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segall01/Dropbox (NYU Langone Health)/New.For.Home/SARS_CoV_2/Leo/Paper/Text/"/>
    </mc:Choice>
  </mc:AlternateContent>
  <xr:revisionPtr revIDLastSave="0" documentId="13_ncr:1_{2C92CAE5-A5E7-4F42-9891-49E781367F84}" xr6:coauthVersionLast="36" xr6:coauthVersionMax="46" xr10:uidLastSave="{00000000-0000-0000-0000-000000000000}"/>
  <bookViews>
    <workbookView xWindow="6680" yWindow="460" windowWidth="29160" windowHeight="21940" xr2:uid="{00000000-000D-0000-FFFF-FFFF00000000}"/>
  </bookViews>
  <sheets>
    <sheet name="Supp Table 1 Dem.Clin" sheetId="5" r:id="rId1"/>
    <sheet name="Supp Table 2 Outcome" sheetId="6" r:id="rId2"/>
    <sheet name="Sup Table 3- Week 2" sheetId="4" r:id="rId3"/>
    <sheet name="SuppTable 4 relab_ranking" sheetId="16" r:id="rId4"/>
    <sheet name="Supp Table 5 Cox" sheetId="14" r:id="rId5"/>
    <sheet name="Sup Table 6 Ig vs. Viral Load" sheetId="23" r:id="rId6"/>
    <sheet name="Sup Table 7 - DESeq Gene" sheetId="21" r:id="rId7"/>
    <sheet name="Supp Table 8 Upstream" sheetId="7" r:id="rId8"/>
    <sheet name="Supp Table 9 Dis&amp;func" sheetId="8" r:id="rId9"/>
    <sheet name="Supp Table 10 Inferred Cells" sheetId="18" r:id="rId10"/>
    <sheet name="Sup Table 11 Risk Score" sheetId="20" r:id="rId11"/>
    <sheet name="Sup Table 12 IPA risk" sheetId="22" r:id="rId12"/>
  </sheets>
  <definedNames>
    <definedName name="_xlnm._FilterDatabase" localSheetId="7" hidden="1">'Supp Table 8 Upstream'!$B$4:$F$47</definedName>
  </definedName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<sst xmlns="http://schemas.openxmlformats.org/spreadsheetml/2006/main" count="31158" uniqueCount="14084">
  <si>
    <t>N</t>
  </si>
  <si>
    <t>MRSA</t>
  </si>
  <si>
    <t>Escherichia coli</t>
  </si>
  <si>
    <t>Klebsiella pneumoniae</t>
  </si>
  <si>
    <t>Serratia marcescens</t>
  </si>
  <si>
    <t>Stenotrophomonas maltophilia</t>
  </si>
  <si>
    <t>Positive Fungal</t>
  </si>
  <si>
    <t>Candida albicans</t>
  </si>
  <si>
    <t>Staphylococcus haemolyticus</t>
  </si>
  <si>
    <t>38(22.1)</t>
  </si>
  <si>
    <t>5(2.9)</t>
  </si>
  <si>
    <t>129(75)</t>
  </si>
  <si>
    <t>52(36.6)</t>
  </si>
  <si>
    <t>56(39.4)</t>
  </si>
  <si>
    <t>26(68.4)</t>
  </si>
  <si>
    <t>5(100)</t>
  </si>
  <si>
    <t>90(69.8)</t>
  </si>
  <si>
    <t>51(98.1)</t>
  </si>
  <si>
    <t>56(100)</t>
  </si>
  <si>
    <t>33(97.1)</t>
  </si>
  <si>
    <t>11(42.3)</t>
  </si>
  <si>
    <t>4(80)</t>
  </si>
  <si>
    <t>34(37.8)</t>
  </si>
  <si>
    <t>28(54.9)</t>
  </si>
  <si>
    <t>49(87.5)</t>
  </si>
  <si>
    <t>22(66.7)</t>
  </si>
  <si>
    <t>7(26.9)</t>
  </si>
  <si>
    <t>0(0)</t>
  </si>
  <si>
    <t>11(12.2)</t>
  </si>
  <si>
    <t>11(21.6)</t>
  </si>
  <si>
    <t>12(21.4)</t>
  </si>
  <si>
    <t>5(15.2)</t>
  </si>
  <si>
    <t>3(11.5)</t>
  </si>
  <si>
    <t>3(3.3)</t>
  </si>
  <si>
    <t>4(7.8)</t>
  </si>
  <si>
    <t>5(8.9)</t>
  </si>
  <si>
    <t>1(3.8)</t>
  </si>
  <si>
    <t>1(20)</t>
  </si>
  <si>
    <t>2(2.2)</t>
  </si>
  <si>
    <t>10(17.9)</t>
  </si>
  <si>
    <t>2(3.9)</t>
  </si>
  <si>
    <t>8(14.3)</t>
  </si>
  <si>
    <t>2(6.1)</t>
  </si>
  <si>
    <t>1(2)</t>
  </si>
  <si>
    <t>6(10.7)</t>
  </si>
  <si>
    <t>4(12.1)</t>
  </si>
  <si>
    <t>6(6.7)</t>
  </si>
  <si>
    <t>3(5.4)</t>
  </si>
  <si>
    <t>6(23.1)</t>
  </si>
  <si>
    <t>3(60)</t>
  </si>
  <si>
    <t>19(21.1)</t>
  </si>
  <si>
    <t>15(29.4)</t>
  </si>
  <si>
    <t>34(60.7)</t>
  </si>
  <si>
    <t>11(33.3)</t>
  </si>
  <si>
    <t>8(8.9)</t>
  </si>
  <si>
    <t>27(48.2)</t>
  </si>
  <si>
    <t>4(4.4)</t>
  </si>
  <si>
    <t>10(19.6)</t>
  </si>
  <si>
    <t>16(28.6)</t>
  </si>
  <si>
    <t>6(18.2)</t>
  </si>
  <si>
    <t>14(25)</t>
  </si>
  <si>
    <t>1(3)</t>
  </si>
  <si>
    <t>22(57.9)</t>
  </si>
  <si>
    <t>78(60.5)</t>
  </si>
  <si>
    <t>47(90.4)</t>
  </si>
  <si>
    <t>55(98.2)</t>
  </si>
  <si>
    <t>31(91.2)</t>
  </si>
  <si>
    <t>35(92.1)</t>
  </si>
  <si>
    <t>127(98.4)</t>
  </si>
  <si>
    <t>52(100)</t>
  </si>
  <si>
    <t>34(100)</t>
  </si>
  <si>
    <t>-</t>
  </si>
  <si>
    <t>5(14.3)</t>
  </si>
  <si>
    <t>13(10.2)</t>
  </si>
  <si>
    <t>7(13.5)</t>
  </si>
  <si>
    <t>17(30.4)</t>
  </si>
  <si>
    <t>9(26.5)</t>
  </si>
  <si>
    <t>2(1.6)</t>
  </si>
  <si>
    <t>2(3.8)</t>
  </si>
  <si>
    <t>2(3.6)</t>
  </si>
  <si>
    <t>1(1.8)</t>
  </si>
  <si>
    <t>1(2.9)</t>
  </si>
  <si>
    <t>1(1.9)</t>
  </si>
  <si>
    <t>1(0.8)</t>
  </si>
  <si>
    <t>4(11.4)</t>
  </si>
  <si>
    <t>10(7.9)</t>
  </si>
  <si>
    <t>6(11.5)</t>
  </si>
  <si>
    <t>8(23.5)</t>
  </si>
  <si>
    <t>4(7.7)</t>
  </si>
  <si>
    <t>3(8.8)</t>
  </si>
  <si>
    <t>3(2.4)</t>
  </si>
  <si>
    <t>2(5.9)</t>
  </si>
  <si>
    <t>4(3.1)</t>
  </si>
  <si>
    <t>Deceased</t>
  </si>
  <si>
    <t>p-value</t>
  </si>
  <si>
    <t>Variable</t>
  </si>
  <si>
    <t>NYU Manhattan</t>
  </si>
  <si>
    <t>Age</t>
  </si>
  <si>
    <t>Age Category</t>
  </si>
  <si>
    <t>&lt;51</t>
  </si>
  <si>
    <t>51-60</t>
  </si>
  <si>
    <t>61-70</t>
  </si>
  <si>
    <t>&gt;70</t>
  </si>
  <si>
    <t>Sex(Male)</t>
  </si>
  <si>
    <t>Race</t>
  </si>
  <si>
    <t>Caucasian</t>
  </si>
  <si>
    <t>Other</t>
  </si>
  <si>
    <t>African American</t>
  </si>
  <si>
    <t>Asian</t>
  </si>
  <si>
    <t>Ethnicity</t>
  </si>
  <si>
    <t>Non Hispanic or Latino Origin</t>
  </si>
  <si>
    <t>Hispanic or Latino origin</t>
  </si>
  <si>
    <t>Unknown</t>
  </si>
  <si>
    <t>BMI Category</t>
  </si>
  <si>
    <t>&lt;30</t>
  </si>
  <si>
    <t>Comorbidities</t>
  </si>
  <si>
    <t>Hyperlipidemia</t>
  </si>
  <si>
    <t>Hypertension</t>
  </si>
  <si>
    <t>COPD</t>
  </si>
  <si>
    <t>CHF</t>
  </si>
  <si>
    <t>CAD</t>
  </si>
  <si>
    <t>PVD</t>
  </si>
  <si>
    <t>Diabetes</t>
  </si>
  <si>
    <t>Asthma</t>
  </si>
  <si>
    <t>CKD</t>
  </si>
  <si>
    <t>Leukemia/Lymphoma</t>
  </si>
  <si>
    <t>HIV/AIDS</t>
  </si>
  <si>
    <t>CVA</t>
  </si>
  <si>
    <t>Smoking Status</t>
  </si>
  <si>
    <t>Never</t>
  </si>
  <si>
    <t>NA</t>
  </si>
  <si>
    <t>Current</t>
  </si>
  <si>
    <t>Passive</t>
  </si>
  <si>
    <t>Outcomes</t>
  </si>
  <si>
    <t>Death</t>
  </si>
  <si>
    <t>Hospital Length of Stay</t>
  </si>
  <si>
    <t>ICU Length of Stay</t>
  </si>
  <si>
    <t>Ventilator Days</t>
  </si>
  <si>
    <t>Days Between Death and ICU Admission</t>
  </si>
  <si>
    <t>Ex-Smoker</t>
  </si>
  <si>
    <t>154(26.1)</t>
  </si>
  <si>
    <t>93(15.8)</t>
  </si>
  <si>
    <t>342(58.1)</t>
  </si>
  <si>
    <t>64(23.3)</t>
  </si>
  <si>
    <t>32(11.6)</t>
  </si>
  <si>
    <t>179(65.1)</t>
  </si>
  <si>
    <t>90(28.7)</t>
  </si>
  <si>
    <t>61(19.4)</t>
  </si>
  <si>
    <t>163(51.9)</t>
  </si>
  <si>
    <t>All</t>
  </si>
  <si>
    <t>NYU Long Island</t>
  </si>
  <si>
    <t>NYU Sites</t>
  </si>
  <si>
    <t>Treatment</t>
  </si>
  <si>
    <t>ECMO</t>
  </si>
  <si>
    <t>Dialysis</t>
  </si>
  <si>
    <t>Steroids</t>
  </si>
  <si>
    <t>Hydroxychloroquine</t>
  </si>
  <si>
    <t>Tocilizumab</t>
  </si>
  <si>
    <t>Antiviral</t>
  </si>
  <si>
    <t>Lopinavir/Ritonavir</t>
  </si>
  <si>
    <t>Valacyclovir</t>
  </si>
  <si>
    <t>Valganciclovir</t>
  </si>
  <si>
    <t>Acyclovir</t>
  </si>
  <si>
    <t>Remdesivir</t>
  </si>
  <si>
    <t>Ganciclovir</t>
  </si>
  <si>
    <t>Azithromycin</t>
  </si>
  <si>
    <t>Vancomycin</t>
  </si>
  <si>
    <t>Meropenem</t>
  </si>
  <si>
    <t>Piperacillin/Tazobactam</t>
  </si>
  <si>
    <t>Cefazolin</t>
  </si>
  <si>
    <t>Doxycycline</t>
  </si>
  <si>
    <t>Ceftriaxone</t>
  </si>
  <si>
    <t>Cefpodoxime</t>
  </si>
  <si>
    <t>Cefepime</t>
  </si>
  <si>
    <t>Ampicillin/Sulbactam</t>
  </si>
  <si>
    <t>Metronidazole</t>
  </si>
  <si>
    <t>Aztreonam</t>
  </si>
  <si>
    <t>Levofloxacin</t>
  </si>
  <si>
    <t>Linezolid</t>
  </si>
  <si>
    <t>Amikacin</t>
  </si>
  <si>
    <t>Tobramycin</t>
  </si>
  <si>
    <t>Sulfamethoxazole/Trimethoprim</t>
  </si>
  <si>
    <t>Antifungal</t>
  </si>
  <si>
    <t>Micafungin</t>
  </si>
  <si>
    <t>Nystatin</t>
  </si>
  <si>
    <t>Fluconazole</t>
  </si>
  <si>
    <t>Miconazole</t>
  </si>
  <si>
    <t>Antibiotic</t>
  </si>
  <si>
    <t>Respiratory Culture</t>
  </si>
  <si>
    <t>Blood Culture</t>
  </si>
  <si>
    <t>Other Positive Bacteria</t>
  </si>
  <si>
    <t>Oral flora</t>
  </si>
  <si>
    <t>Positive Bacteria</t>
  </si>
  <si>
    <t>59[46-67]</t>
  </si>
  <si>
    <t>60[50-68]</t>
  </si>
  <si>
    <t>68[60-75]</t>
  </si>
  <si>
    <t>59[51-67]</t>
  </si>
  <si>
    <t>59[53-64]</t>
  </si>
  <si>
    <t>66[60-75]</t>
  </si>
  <si>
    <t>59[42-68]</t>
  </si>
  <si>
    <t>64[48-71]</t>
  </si>
  <si>
    <t>68[61-76]</t>
  </si>
  <si>
    <t>47(30.5)</t>
  </si>
  <si>
    <t>24(25.8)</t>
  </si>
  <si>
    <t>27(7.9)</t>
  </si>
  <si>
    <t>15(23.4)</t>
  </si>
  <si>
    <t>6(18.8)</t>
  </si>
  <si>
    <t>13(7.3)</t>
  </si>
  <si>
    <t>32(35.6)</t>
  </si>
  <si>
    <t>18(29.5)</t>
  </si>
  <si>
    <t>14(8.6)</t>
  </si>
  <si>
    <t>40(26)</t>
  </si>
  <si>
    <t>23(24.7)</t>
  </si>
  <si>
    <t>59(17.3)</t>
  </si>
  <si>
    <t>22(34.4)</t>
  </si>
  <si>
    <t>14(43.8)</t>
  </si>
  <si>
    <t>35(19.6)</t>
  </si>
  <si>
    <t>18(20)</t>
  </si>
  <si>
    <t>9(14.8)</t>
  </si>
  <si>
    <t>24(14.7)</t>
  </si>
  <si>
    <t>43(27.9)</t>
  </si>
  <si>
    <t>27(29)</t>
  </si>
  <si>
    <t>123(36)</t>
  </si>
  <si>
    <t>18(28.1)</t>
  </si>
  <si>
    <t>9(28.1)</t>
  </si>
  <si>
    <t>60(33.5)</t>
  </si>
  <si>
    <t>25(27.8)</t>
  </si>
  <si>
    <t>63(38.7)</t>
  </si>
  <si>
    <t>24(15.6)</t>
  </si>
  <si>
    <t>19(20.4)</t>
  </si>
  <si>
    <t>133(38.9)</t>
  </si>
  <si>
    <t>9(14.1)</t>
  </si>
  <si>
    <t>3(9.4)</t>
  </si>
  <si>
    <t>71(39.7)</t>
  </si>
  <si>
    <t>15(16.7)</t>
  </si>
  <si>
    <t>16(26.2)</t>
  </si>
  <si>
    <t>62(38)</t>
  </si>
  <si>
    <t>113(73.4)</t>
  </si>
  <si>
    <t>65(69.9)</t>
  </si>
  <si>
    <t>245(71.6)</t>
  </si>
  <si>
    <t>47(73.4)</t>
  </si>
  <si>
    <t>16(50)</t>
  </si>
  <si>
    <t>123(68.7)</t>
  </si>
  <si>
    <t>66(73.3)</t>
  </si>
  <si>
    <t>49(80.3)</t>
  </si>
  <si>
    <t>122(74.8)</t>
  </si>
  <si>
    <t>68(44.2)</t>
  </si>
  <si>
    <t>41(44.1)</t>
  </si>
  <si>
    <t>160(46.8)</t>
  </si>
  <si>
    <t>29(45.3)</t>
  </si>
  <si>
    <t>11(34.4)</t>
  </si>
  <si>
    <t>80(44.7)</t>
  </si>
  <si>
    <t>39(43.3)</t>
  </si>
  <si>
    <t>30(49.2)</t>
  </si>
  <si>
    <t>80(49.1)</t>
  </si>
  <si>
    <t>56(36.4)</t>
  </si>
  <si>
    <t>32(34.4)</t>
  </si>
  <si>
    <t>108(31.6)</t>
  </si>
  <si>
    <t>21(32.8)</t>
  </si>
  <si>
    <t>10(31.3)</t>
  </si>
  <si>
    <t>57(31.8)</t>
  </si>
  <si>
    <t>35(38.9)</t>
  </si>
  <si>
    <t>22(36.1)</t>
  </si>
  <si>
    <t>51(31.3)</t>
  </si>
  <si>
    <t>20(13)</t>
  </si>
  <si>
    <t>13(14)</t>
  </si>
  <si>
    <t>57(16.7)</t>
  </si>
  <si>
    <t>10(15.6)</t>
  </si>
  <si>
    <t>8(25)</t>
  </si>
  <si>
    <t>34(19)</t>
  </si>
  <si>
    <t>10(11.1)</t>
  </si>
  <si>
    <t>5(8.2)</t>
  </si>
  <si>
    <t>23(14.1)</t>
  </si>
  <si>
    <t>10(6.5)</t>
  </si>
  <si>
    <t>7(7.5)</t>
  </si>
  <si>
    <t>17(5)</t>
  </si>
  <si>
    <t>4(6.3)</t>
  </si>
  <si>
    <t>8(4.5)</t>
  </si>
  <si>
    <t>4(6.6)</t>
  </si>
  <si>
    <t>9(5.5)</t>
  </si>
  <si>
    <t>97(63)</t>
  </si>
  <si>
    <t>226(66.1)</t>
  </si>
  <si>
    <t>37(57.8)</t>
  </si>
  <si>
    <t>22(68.8)</t>
  </si>
  <si>
    <t>115(64.2)</t>
  </si>
  <si>
    <t>60(66.7)</t>
  </si>
  <si>
    <t>43(70.5)</t>
  </si>
  <si>
    <t>111(68.1)</t>
  </si>
  <si>
    <t>22(23.7)</t>
  </si>
  <si>
    <t>76(22.2)</t>
  </si>
  <si>
    <t>40(22.3)</t>
  </si>
  <si>
    <t>36(22.1)</t>
  </si>
  <si>
    <t>17(11)</t>
  </si>
  <si>
    <t>6(6.5)</t>
  </si>
  <si>
    <t>40(11.7)</t>
  </si>
  <si>
    <t>6(9.4)</t>
  </si>
  <si>
    <t>4(12.5)</t>
  </si>
  <si>
    <t>24(13.4)</t>
  </si>
  <si>
    <t>2(3.3)</t>
  </si>
  <si>
    <t>16(9.8)</t>
  </si>
  <si>
    <t>27[25-32]</t>
  </si>
  <si>
    <t>27[24-32]</t>
  </si>
  <si>
    <t>30[26-36]</t>
  </si>
  <si>
    <t>30[26-35]</t>
  </si>
  <si>
    <t>30[26-37]</t>
  </si>
  <si>
    <t>0.011*</t>
  </si>
  <si>
    <t>28[24-32]</t>
  </si>
  <si>
    <t>26[23-30]</t>
  </si>
  <si>
    <t>29[23-34]</t>
  </si>
  <si>
    <t>0.043*</t>
  </si>
  <si>
    <t>67(72)</t>
  </si>
  <si>
    <t>170(49.7)</t>
  </si>
  <si>
    <t>42(65.6)</t>
  </si>
  <si>
    <t>19(59.4)</t>
  </si>
  <si>
    <t>55(61.1)</t>
  </si>
  <si>
    <t>48(78.7)</t>
  </si>
  <si>
    <t>90(55.2)</t>
  </si>
  <si>
    <t>57(37)</t>
  </si>
  <si>
    <t>26(28)</t>
  </si>
  <si>
    <t>168(49.1)</t>
  </si>
  <si>
    <t>13(40.6)</t>
  </si>
  <si>
    <t>97(54.2)</t>
  </si>
  <si>
    <t>13(21.3)</t>
  </si>
  <si>
    <t>71(43.6)</t>
  </si>
  <si>
    <t>29(18.8)</t>
  </si>
  <si>
    <t>29(31.2)</t>
  </si>
  <si>
    <t>96(28.1)</t>
  </si>
  <si>
    <t>12(18.8)</t>
  </si>
  <si>
    <t>52(29.1)</t>
  </si>
  <si>
    <t>17(18.9)</t>
  </si>
  <si>
    <t>20(32.8)</t>
  </si>
  <si>
    <t>44(27)</t>
  </si>
  <si>
    <t>67(43.5)</t>
  </si>
  <si>
    <t>146(42.7)</t>
  </si>
  <si>
    <t>25(39.1)</t>
  </si>
  <si>
    <t>72(40.2)</t>
  </si>
  <si>
    <t>42(46.7)</t>
  </si>
  <si>
    <t>25(41)</t>
  </si>
  <si>
    <t>74(45.4)</t>
  </si>
  <si>
    <t>3(1.9)</t>
  </si>
  <si>
    <t>1(1.1)</t>
  </si>
  <si>
    <t>1(1.6)</t>
  </si>
  <si>
    <t>1(3.1)</t>
  </si>
  <si>
    <t>6(3.4)</t>
  </si>
  <si>
    <t>7(4.5)</t>
  </si>
  <si>
    <t>4(4.3)</t>
  </si>
  <si>
    <t>28(8.2)</t>
  </si>
  <si>
    <t>2(3.1)</t>
  </si>
  <si>
    <t>9(5)</t>
  </si>
  <si>
    <t>5(5.6)</t>
  </si>
  <si>
    <t>3(4.9)</t>
  </si>
  <si>
    <t>19(11.7)</t>
  </si>
  <si>
    <t>15(9.7)</t>
  </si>
  <si>
    <t>10(10.8)</t>
  </si>
  <si>
    <t>46(13.5)</t>
  </si>
  <si>
    <t>2(6.3)</t>
  </si>
  <si>
    <t>16(8.9)</t>
  </si>
  <si>
    <t>9(10)</t>
  </si>
  <si>
    <t>8(13.1)</t>
  </si>
  <si>
    <t>30(18.4)</t>
  </si>
  <si>
    <t>2(1.3)</t>
  </si>
  <si>
    <t>3(3.2)</t>
  </si>
  <si>
    <t>14(4.1)</t>
  </si>
  <si>
    <t>8(4.9)</t>
  </si>
  <si>
    <t>46(29.9)</t>
  </si>
  <si>
    <t>104(30.4)</t>
  </si>
  <si>
    <t>16(25)</t>
  </si>
  <si>
    <t>5(15.6)</t>
  </si>
  <si>
    <t>43(24)</t>
  </si>
  <si>
    <t>30(33.3)</t>
  </si>
  <si>
    <t>24(39.3)</t>
  </si>
  <si>
    <t>61(37.4)</t>
  </si>
  <si>
    <t>16(4.7)</t>
  </si>
  <si>
    <t>8(8.6)</t>
  </si>
  <si>
    <t>55(16.1)</t>
  </si>
  <si>
    <t>23(12.8)</t>
  </si>
  <si>
    <t>32(19.6)</t>
  </si>
  <si>
    <t>9(5.8)</t>
  </si>
  <si>
    <t>34(9.9)</t>
  </si>
  <si>
    <t>5(7.8)</t>
  </si>
  <si>
    <t>18(10.1)</t>
  </si>
  <si>
    <t>6(9.8)</t>
  </si>
  <si>
    <t>3(0.9)</t>
  </si>
  <si>
    <t>0.036*</t>
  </si>
  <si>
    <t>3(1.8)</t>
  </si>
  <si>
    <t>11(11.8)</t>
  </si>
  <si>
    <t>37(10.8)</t>
  </si>
  <si>
    <t>10(5.6)</t>
  </si>
  <si>
    <t>10(16.4)</t>
  </si>
  <si>
    <t>27(16.6)</t>
  </si>
  <si>
    <t>63(70)</t>
  </si>
  <si>
    <t>37(60.7)</t>
  </si>
  <si>
    <t>17(18.3)</t>
  </si>
  <si>
    <t>42(23.5)</t>
  </si>
  <si>
    <t>43(26.4)</t>
  </si>
  <si>
    <t>51(28.5)</t>
  </si>
  <si>
    <t>5(3.2)</t>
  </si>
  <si>
    <t>7(3.9)</t>
  </si>
  <si>
    <t>12(7.4)</t>
  </si>
  <si>
    <t>1(0.6)</t>
  </si>
  <si>
    <t>342(100)</t>
  </si>
  <si>
    <t>179(100)</t>
  </si>
  <si>
    <t>163(100)</t>
  </si>
  <si>
    <t>34[19-42]</t>
  </si>
  <si>
    <t>60[49-77]</t>
  </si>
  <si>
    <t>14[8-25]</t>
  </si>
  <si>
    <t>29[15-38]</t>
  </si>
  <si>
    <t>57[44-70]</t>
  </si>
  <si>
    <t>14[8-23]</t>
  </si>
  <si>
    <t>37[24-43]</t>
  </si>
  <si>
    <t>60[52-84]</t>
  </si>
  <si>
    <t>16[8-27]</t>
  </si>
  <si>
    <t>22[11-30]</t>
  </si>
  <si>
    <t>51[40-63]</t>
  </si>
  <si>
    <t>11[5-21]</t>
  </si>
  <si>
    <t>21[7-30]</t>
  </si>
  <si>
    <t>48[37-57]</t>
  </si>
  <si>
    <t>10[5-20]</t>
  </si>
  <si>
    <t>23[13-30]</t>
  </si>
  <si>
    <t>52[41-64]</t>
  </si>
  <si>
    <t>12[6-23]</t>
  </si>
  <si>
    <t>156[7-22]</t>
  </si>
  <si>
    <t>40[33-50]</t>
  </si>
  <si>
    <t>10[4-18]</t>
  </si>
  <si>
    <t>10[4-20]</t>
  </si>
  <si>
    <t>42[34-52]</t>
  </si>
  <si>
    <t>9[4-17]</t>
  </si>
  <si>
    <t>18[9-23]</t>
  </si>
  <si>
    <t>40[31-50]</t>
  </si>
  <si>
    <t>11[5-19]</t>
  </si>
  <si>
    <t>12[5-21]</t>
  </si>
  <si>
    <t>11[5-20]</t>
  </si>
  <si>
    <t>13[6-24]</t>
  </si>
  <si>
    <t>21(13.6)</t>
  </si>
  <si>
    <t>18(19.4)</t>
  </si>
  <si>
    <t>9(2.6)</t>
  </si>
  <si>
    <t>0.019*</t>
  </si>
  <si>
    <t>12(13.3)</t>
  </si>
  <si>
    <t>15(24.6)</t>
  </si>
  <si>
    <t>2(1.2)</t>
  </si>
  <si>
    <t>22(14.3)</t>
  </si>
  <si>
    <t>25(26.9)</t>
  </si>
  <si>
    <t>17(27.9)</t>
  </si>
  <si>
    <t>56(34.4)</t>
  </si>
  <si>
    <t>69(44.8)</t>
  </si>
  <si>
    <t>69(74.2)</t>
  </si>
  <si>
    <t>177(51.8)</t>
  </si>
  <si>
    <t>28(43.8)</t>
  </si>
  <si>
    <t>21(65.6)</t>
  </si>
  <si>
    <t>91(50.8)</t>
  </si>
  <si>
    <t>41(45.6)</t>
  </si>
  <si>
    <t>86(52.8)</t>
  </si>
  <si>
    <t>132(85.7)</t>
  </si>
  <si>
    <t>91(97.8)</t>
  </si>
  <si>
    <t>285(83.3)</t>
  </si>
  <si>
    <t>56(87.5)</t>
  </si>
  <si>
    <t>32(100)</t>
  </si>
  <si>
    <t>146(81.6)</t>
  </si>
  <si>
    <t>76(84.4)</t>
  </si>
  <si>
    <t>59(96.7)</t>
  </si>
  <si>
    <t>139(85.3)</t>
  </si>
  <si>
    <t>134(87)</t>
  </si>
  <si>
    <t>86(92.5)</t>
  </si>
  <si>
    <t>302(88.3)</t>
  </si>
  <si>
    <t>55(85.9)</t>
  </si>
  <si>
    <t>30(93.8)</t>
  </si>
  <si>
    <t>160(89.4)</t>
  </si>
  <si>
    <t>79(87.8)</t>
  </si>
  <si>
    <t>56(91.8)</t>
  </si>
  <si>
    <t>142(87.1)</t>
  </si>
  <si>
    <t>73(47.4)</t>
  </si>
  <si>
    <t>45(48.4)</t>
  </si>
  <si>
    <t>111(32.5)</t>
  </si>
  <si>
    <t>36(40)</t>
  </si>
  <si>
    <t>26(42.6)</t>
  </si>
  <si>
    <t>39(23.9)</t>
  </si>
  <si>
    <t>36(23.4)</t>
  </si>
  <si>
    <t>28(30.1)</t>
  </si>
  <si>
    <t>54(15.8)</t>
  </si>
  <si>
    <t>8(12.5)</t>
  </si>
  <si>
    <t>17(9.5)</t>
  </si>
  <si>
    <t>28(31.1)</t>
  </si>
  <si>
    <t>37(22.7)</t>
  </si>
  <si>
    <t>19(12.3)</t>
  </si>
  <si>
    <t>9(9.7)</t>
  </si>
  <si>
    <t>3(4.7)</t>
  </si>
  <si>
    <t>14(7.8)</t>
  </si>
  <si>
    <t>16(17.8)</t>
  </si>
  <si>
    <t>20(12.3)</t>
  </si>
  <si>
    <t>5(1.5)</t>
  </si>
  <si>
    <t>5(3.1)</t>
  </si>
  <si>
    <t>4(1.2)</t>
  </si>
  <si>
    <t>4(2.5)</t>
  </si>
  <si>
    <t>2(1.1)</t>
  </si>
  <si>
    <t>12(7.8)</t>
  </si>
  <si>
    <t>12(12.9)</t>
  </si>
  <si>
    <t>10(2.9)</t>
  </si>
  <si>
    <t>0.01*</t>
  </si>
  <si>
    <t>12(19.7)</t>
  </si>
  <si>
    <t>2(0.6)</t>
  </si>
  <si>
    <t>7(11.5)</t>
  </si>
  <si>
    <t>152(98.7)</t>
  </si>
  <si>
    <t>92(98.9)</t>
  </si>
  <si>
    <t>337(98.5)</t>
  </si>
  <si>
    <t>62(96.9)</t>
  </si>
  <si>
    <t>31(96.9)</t>
  </si>
  <si>
    <t>174(97.2)</t>
  </si>
  <si>
    <t>90(100)</t>
  </si>
  <si>
    <t>61(100)</t>
  </si>
  <si>
    <t>126(81.8)</t>
  </si>
  <si>
    <t>79(84.9)</t>
  </si>
  <si>
    <t>279(81.6)</t>
  </si>
  <si>
    <t>51(79.7)</t>
  </si>
  <si>
    <t>29(90.6)</t>
  </si>
  <si>
    <t>145(81)</t>
  </si>
  <si>
    <t>75(83.3)</t>
  </si>
  <si>
    <t>50(82)</t>
  </si>
  <si>
    <t>134(82.2)</t>
  </si>
  <si>
    <t>94(61)</t>
  </si>
  <si>
    <t>76(81.7)</t>
  </si>
  <si>
    <t>185(54.1)</t>
  </si>
  <si>
    <t>24(37.5)</t>
  </si>
  <si>
    <t>20(62.5)</t>
  </si>
  <si>
    <t>61(34.1)</t>
  </si>
  <si>
    <t>70(77.8)</t>
  </si>
  <si>
    <t>124(76.1)</t>
  </si>
  <si>
    <t>72(46.8)</t>
  </si>
  <si>
    <t>80(86)</t>
  </si>
  <si>
    <t>171(50)</t>
  </si>
  <si>
    <t>32(50)</t>
  </si>
  <si>
    <t>28(87.5)</t>
  </si>
  <si>
    <t>76(42.5)</t>
  </si>
  <si>
    <t>40(44.4)</t>
  </si>
  <si>
    <t>52(85.2)</t>
  </si>
  <si>
    <t>95(58.3)</t>
  </si>
  <si>
    <t>84(54.5)</t>
  </si>
  <si>
    <t>66(71)</t>
  </si>
  <si>
    <t>153(44.7)</t>
  </si>
  <si>
    <t>68(75.6)</t>
  </si>
  <si>
    <t>118(72.4)</t>
  </si>
  <si>
    <t>11(6.1)</t>
  </si>
  <si>
    <t>0.038*</t>
  </si>
  <si>
    <t>7(7.8)</t>
  </si>
  <si>
    <t>13(20.3)</t>
  </si>
  <si>
    <t>28(15.6)</t>
  </si>
  <si>
    <t>106(68.8)</t>
  </si>
  <si>
    <t>71(76.3)</t>
  </si>
  <si>
    <t>225(65.8)</t>
  </si>
  <si>
    <t>45(70.3)</t>
  </si>
  <si>
    <t>26(81.3)</t>
  </si>
  <si>
    <t>135(75.4)</t>
  </si>
  <si>
    <t>61(67.8)</t>
  </si>
  <si>
    <t>45(73.8)</t>
  </si>
  <si>
    <t>6(3.9)</t>
  </si>
  <si>
    <t>43(46.2)</t>
  </si>
  <si>
    <t>75(21.9)</t>
  </si>
  <si>
    <t>20(31.3)</t>
  </si>
  <si>
    <t>20(22.2)</t>
  </si>
  <si>
    <t>8(5.2)</t>
  </si>
  <si>
    <t>5(2.8)</t>
  </si>
  <si>
    <t>3(1.7)</t>
  </si>
  <si>
    <t>11(7.1)</t>
  </si>
  <si>
    <t>21(22.6)</t>
  </si>
  <si>
    <t>22(6.4)</t>
  </si>
  <si>
    <t>4(2.2)</t>
  </si>
  <si>
    <t>18(11)</t>
  </si>
  <si>
    <t>24(7)</t>
  </si>
  <si>
    <t>30(32.3)</t>
  </si>
  <si>
    <t>44(12.9)</t>
  </si>
  <si>
    <t>27(44.3)</t>
  </si>
  <si>
    <t>4(2.6)</t>
  </si>
  <si>
    <t>14(15.1)</t>
  </si>
  <si>
    <t>6(1.8)</t>
  </si>
  <si>
    <t>14(23)</t>
  </si>
  <si>
    <t>13(8)</t>
  </si>
  <si>
    <t>77(50)</t>
  </si>
  <si>
    <t>81(87.1)</t>
  </si>
  <si>
    <t>121(35.4)</t>
  </si>
  <si>
    <t>47(26.3)</t>
  </si>
  <si>
    <t>45(50)</t>
  </si>
  <si>
    <t>38(24.7)</t>
  </si>
  <si>
    <t>54(58.1)</t>
  </si>
  <si>
    <t>93(27.2)</t>
  </si>
  <si>
    <t>30(16.8)</t>
  </si>
  <si>
    <t>41(67.2)</t>
  </si>
  <si>
    <t>42(27.3)</t>
  </si>
  <si>
    <t>49(52.7)</t>
  </si>
  <si>
    <t>45(13.2)</t>
  </si>
  <si>
    <t>22(12.3)</t>
  </si>
  <si>
    <t>21(23.3)</t>
  </si>
  <si>
    <t>28(45.9)</t>
  </si>
  <si>
    <t>30(19.5)</t>
  </si>
  <si>
    <t>48(51.6)</t>
  </si>
  <si>
    <t>39(11.4)</t>
  </si>
  <si>
    <t>11(17.2)</t>
  </si>
  <si>
    <t>22(13.5)</t>
  </si>
  <si>
    <t>13(8.4)</t>
  </si>
  <si>
    <t>15(46.9)</t>
  </si>
  <si>
    <t>111(72.1)</t>
  </si>
  <si>
    <t>93(100)</t>
  </si>
  <si>
    <t>204(59.6)</t>
  </si>
  <si>
    <t>34(53.1)</t>
  </si>
  <si>
    <t>81(45.3)</t>
  </si>
  <si>
    <t>77(85.6)</t>
  </si>
  <si>
    <t>123(75.5)</t>
  </si>
  <si>
    <t>60(54.1)</t>
  </si>
  <si>
    <t>82(88.2)</t>
  </si>
  <si>
    <t>104(51)</t>
  </si>
  <si>
    <t>21(61.8)</t>
  </si>
  <si>
    <t>48(59.3)</t>
  </si>
  <si>
    <t>39(50.6)</t>
  </si>
  <si>
    <t>53(86.9)</t>
  </si>
  <si>
    <t>56(45.5)</t>
  </si>
  <si>
    <t>27(24.3)</t>
  </si>
  <si>
    <t>42(20.6)</t>
  </si>
  <si>
    <t>26(32.1)</t>
  </si>
  <si>
    <t>18(23.4)</t>
  </si>
  <si>
    <t>16(13)</t>
  </si>
  <si>
    <t>12(12.5)</t>
  </si>
  <si>
    <t>16(7.9)</t>
  </si>
  <si>
    <t>5(14.7)</t>
  </si>
  <si>
    <t>13(16)</t>
  </si>
  <si>
    <t>7(11.3)</t>
  </si>
  <si>
    <t>5(8.6)</t>
  </si>
  <si>
    <t>3(2.5)</t>
  </si>
  <si>
    <t>6(5.4)</t>
  </si>
  <si>
    <t>15(16.1)</t>
  </si>
  <si>
    <t>11(5.4)</t>
  </si>
  <si>
    <t>4(4.9)</t>
  </si>
  <si>
    <t>5(6.5)</t>
  </si>
  <si>
    <t>11(18)</t>
  </si>
  <si>
    <t>7(5.7)</t>
  </si>
  <si>
    <t>11(9.9)</t>
  </si>
  <si>
    <t>9(4.4)</t>
  </si>
  <si>
    <t>6(17.6)</t>
  </si>
  <si>
    <t>5(6.2)</t>
  </si>
  <si>
    <t>4(3.3)</t>
  </si>
  <si>
    <t>1(0.9)</t>
  </si>
  <si>
    <t>6(2.9)</t>
  </si>
  <si>
    <t>1(1.3)</t>
  </si>
  <si>
    <t>6(4.9)</t>
  </si>
  <si>
    <t>2(2.5)</t>
  </si>
  <si>
    <t>3(3.9)</t>
  </si>
  <si>
    <t>10(8.1)</t>
  </si>
  <si>
    <t>39(35.1)</t>
  </si>
  <si>
    <t>59(63.4)</t>
  </si>
  <si>
    <t>55(27)</t>
  </si>
  <si>
    <t>18(52.9)</t>
  </si>
  <si>
    <t>25(30.9)</t>
  </si>
  <si>
    <t>21(27.3)</t>
  </si>
  <si>
    <t>30(24.4)</t>
  </si>
  <si>
    <t>17(50)</t>
  </si>
  <si>
    <t>26(23.4)</t>
  </si>
  <si>
    <t>38(18.6)</t>
  </si>
  <si>
    <t>15(44.1)</t>
  </si>
  <si>
    <t>28(34.6)</t>
  </si>
  <si>
    <t>11(14.3)</t>
  </si>
  <si>
    <t>5(4.1)</t>
  </si>
  <si>
    <t>90(81.1)</t>
  </si>
  <si>
    <t>156(76.5)</t>
  </si>
  <si>
    <t>47(58)</t>
  </si>
  <si>
    <t>69(89.6)</t>
  </si>
  <si>
    <t>60(98.4)</t>
  </si>
  <si>
    <t>109(88.6)</t>
  </si>
  <si>
    <t>141(91.6)</t>
  </si>
  <si>
    <t>310(90.6)</t>
  </si>
  <si>
    <t>54(84.4)</t>
  </si>
  <si>
    <t>149(83.2)</t>
  </si>
  <si>
    <t>87(96.7)</t>
  </si>
  <si>
    <t>161(98.8)</t>
  </si>
  <si>
    <t>23(16.3)</t>
  </si>
  <si>
    <t>31(33.7)</t>
  </si>
  <si>
    <t>43(13.9)</t>
  </si>
  <si>
    <t>11(20.4)</t>
  </si>
  <si>
    <t>14(45.2)</t>
  </si>
  <si>
    <t>21(14.1)</t>
  </si>
  <si>
    <t>12(13.8)</t>
  </si>
  <si>
    <t>22(13.7)</t>
  </si>
  <si>
    <t>2(1.4)</t>
  </si>
  <si>
    <t>5(5.4)</t>
  </si>
  <si>
    <t>10(3.2)</t>
  </si>
  <si>
    <t>3(9.7)</t>
  </si>
  <si>
    <t>8(5.4)</t>
  </si>
  <si>
    <t>2(2.3)</t>
  </si>
  <si>
    <t>5(1.6)</t>
  </si>
  <si>
    <t>5(3.4)</t>
  </si>
  <si>
    <t>4(2.8)</t>
  </si>
  <si>
    <t>3(1)</t>
  </si>
  <si>
    <t>2(3.7)</t>
  </si>
  <si>
    <t>1(0.7)</t>
  </si>
  <si>
    <t>2(6.5)</t>
  </si>
  <si>
    <t>19(13.5)</t>
  </si>
  <si>
    <t>22(23.9)</t>
  </si>
  <si>
    <t>32(10.3)</t>
  </si>
  <si>
    <t>9(16.7)</t>
  </si>
  <si>
    <t>8(25.8)</t>
  </si>
  <si>
    <t>14(9.4)</t>
  </si>
  <si>
    <t>10(11.5)</t>
  </si>
  <si>
    <t>18(11.2)</t>
  </si>
  <si>
    <t>5(3.5)</t>
  </si>
  <si>
    <t>11(3.5)</t>
  </si>
  <si>
    <t>3(2.1)</t>
  </si>
  <si>
    <t>3(3.4)</t>
  </si>
  <si>
    <t>6(1.9)</t>
  </si>
  <si>
    <t>59[45-69]</t>
  </si>
  <si>
    <t>58[44-69]</t>
  </si>
  <si>
    <t>69[62-77]</t>
  </si>
  <si>
    <t>59[38-67]</t>
  </si>
  <si>
    <t>64[47-71]</t>
  </si>
  <si>
    <t>64[56-72]</t>
  </si>
  <si>
    <t>12(31.6)</t>
  </si>
  <si>
    <t>9(7)</t>
  </si>
  <si>
    <t>20(38.5)</t>
  </si>
  <si>
    <t>10(26.3)</t>
  </si>
  <si>
    <t>2(40)</t>
  </si>
  <si>
    <t>16(12.4)</t>
  </si>
  <si>
    <t>8(15.4)</t>
  </si>
  <si>
    <t>7(12.5)</t>
  </si>
  <si>
    <t>53(41.1)</t>
  </si>
  <si>
    <t>15(28.8)</t>
  </si>
  <si>
    <t>10(29.4)</t>
  </si>
  <si>
    <t>6(15.8)</t>
  </si>
  <si>
    <t>51(39.5)</t>
  </si>
  <si>
    <t>9(17.3)</t>
  </si>
  <si>
    <t>15(26.8)</t>
  </si>
  <si>
    <t>11(32.4)</t>
  </si>
  <si>
    <t>97(75.2)</t>
  </si>
  <si>
    <t>40(76.9)</t>
  </si>
  <si>
    <t>46(82.1)</t>
  </si>
  <si>
    <t>25(73.5)</t>
  </si>
  <si>
    <t>14(36.8)</t>
  </si>
  <si>
    <t>66(51.2)</t>
  </si>
  <si>
    <t>25(48.1)</t>
  </si>
  <si>
    <t>28(50)</t>
  </si>
  <si>
    <t>14(41.2)</t>
  </si>
  <si>
    <t>13(34.2)</t>
  </si>
  <si>
    <t>38(29.5)</t>
  </si>
  <si>
    <t>22(42.3)</t>
  </si>
  <si>
    <t>20(35.7)</t>
  </si>
  <si>
    <t>13(38.2)</t>
  </si>
  <si>
    <t>9(23.7)</t>
  </si>
  <si>
    <t>17(13.2)</t>
  </si>
  <si>
    <t>4(7.1)</t>
  </si>
  <si>
    <t>2(5.3)</t>
  </si>
  <si>
    <t>8(6.2)</t>
  </si>
  <si>
    <t>86(66.7)</t>
  </si>
  <si>
    <t>34(65.4)</t>
  </si>
  <si>
    <t>38(67.9)</t>
  </si>
  <si>
    <t>28(21.7)</t>
  </si>
  <si>
    <t>10(19.2)</t>
  </si>
  <si>
    <t>3(7.9)</t>
  </si>
  <si>
    <t>15(11.6)</t>
  </si>
  <si>
    <t>27[23-33]</t>
  </si>
  <si>
    <t>36[21-42]</t>
  </si>
  <si>
    <t>29[25-34]</t>
  </si>
  <si>
    <t>29[25-32]</t>
  </si>
  <si>
    <t>26[23-29]</t>
  </si>
  <si>
    <t>29[25-33]</t>
  </si>
  <si>
    <t>23(60.5)</t>
  </si>
  <si>
    <t>68(52.7)</t>
  </si>
  <si>
    <t>32(61.5)</t>
  </si>
  <si>
    <t>22(64.7)</t>
  </si>
  <si>
    <t>15(39.5)</t>
  </si>
  <si>
    <t>59(45.7)</t>
  </si>
  <si>
    <t>12(35.3)</t>
  </si>
  <si>
    <t>37(28.7)</t>
  </si>
  <si>
    <t>11(21.2)</t>
  </si>
  <si>
    <t>19(33.9)</t>
  </si>
  <si>
    <t>7(20.6)</t>
  </si>
  <si>
    <t>57(44.2)</t>
  </si>
  <si>
    <t>29(55.8)</t>
  </si>
  <si>
    <t>23(41.1)</t>
  </si>
  <si>
    <t>11(8.5)</t>
  </si>
  <si>
    <t>4(10.5)</t>
  </si>
  <si>
    <t>25(19.4)</t>
  </si>
  <si>
    <t>5(9.6)</t>
  </si>
  <si>
    <t>1(2.6)</t>
  </si>
  <si>
    <t>7(5.4)</t>
  </si>
  <si>
    <t>48(37.2)</t>
  </si>
  <si>
    <t>18(34.6)</t>
  </si>
  <si>
    <t>5(13.2)</t>
  </si>
  <si>
    <t>24(18.6)</t>
  </si>
  <si>
    <t>12(9.3)</t>
  </si>
  <si>
    <t>4(11.8)</t>
  </si>
  <si>
    <t>14(10.9)</t>
  </si>
  <si>
    <t>3(5.8)</t>
  </si>
  <si>
    <t>9(16.1)</t>
  </si>
  <si>
    <t>129(100)</t>
  </si>
  <si>
    <t>24[14-39]</t>
  </si>
  <si>
    <t>86[38-90]</t>
  </si>
  <si>
    <t>12[7-20]</t>
  </si>
  <si>
    <t>40[33-47]</t>
  </si>
  <si>
    <t>60[53-82]</t>
  </si>
  <si>
    <t>34[23-53]</t>
  </si>
  <si>
    <t>11[6-21]</t>
  </si>
  <si>
    <t>63[25-73]</t>
  </si>
  <si>
    <t>10[5-16]</t>
  </si>
  <si>
    <t>28[21-33]</t>
  </si>
  <si>
    <t>52[41-63]</t>
  </si>
  <si>
    <t>29[21-40]</t>
  </si>
  <si>
    <t>7[3-13]</t>
  </si>
  <si>
    <t>64[31-73]</t>
  </si>
  <si>
    <t>8[3-14]</t>
  </si>
  <si>
    <t>21[16-24]</t>
  </si>
  <si>
    <t>41[34-57]</t>
  </si>
  <si>
    <t>25[18-32]</t>
  </si>
  <si>
    <t>10[5-17]</t>
  </si>
  <si>
    <t>30[22-47]</t>
  </si>
  <si>
    <t>45(34.9)</t>
  </si>
  <si>
    <t>58(45)</t>
  </si>
  <si>
    <t>26(50)</t>
  </si>
  <si>
    <t>44(78.6)</t>
  </si>
  <si>
    <t>28(82.4)</t>
  </si>
  <si>
    <t>105(81.4)</t>
  </si>
  <si>
    <t>50(96.2)</t>
  </si>
  <si>
    <t>54(96.4)</t>
  </si>
  <si>
    <t>30(78.9)</t>
  </si>
  <si>
    <t>111(86)</t>
  </si>
  <si>
    <t>49(94.2)</t>
  </si>
  <si>
    <t>51(91.1)</t>
  </si>
  <si>
    <t>27(20.9)</t>
  </si>
  <si>
    <t>24(46.2)</t>
  </si>
  <si>
    <t>23(17.8)</t>
  </si>
  <si>
    <t>21(37.5)</t>
  </si>
  <si>
    <t>38(100)</t>
  </si>
  <si>
    <t>27(71.1)</t>
  </si>
  <si>
    <t>106(82.2)</t>
  </si>
  <si>
    <t>48(92.3)</t>
  </si>
  <si>
    <t>47(83.9)</t>
  </si>
  <si>
    <t>95(73.6)</t>
  </si>
  <si>
    <t>53(94.6)</t>
  </si>
  <si>
    <t>29(85.3)</t>
  </si>
  <si>
    <t>30(57.7)</t>
  </si>
  <si>
    <t>45(86.5)</t>
  </si>
  <si>
    <t>3(2.3)</t>
  </si>
  <si>
    <t>10(7.8)</t>
  </si>
  <si>
    <t>24(63.2)</t>
  </si>
  <si>
    <t>71(55)</t>
  </si>
  <si>
    <t>37(71.2)</t>
  </si>
  <si>
    <t>40(71.4)</t>
  </si>
  <si>
    <t>19(55.9)</t>
  </si>
  <si>
    <t>21(16.3)</t>
  </si>
  <si>
    <t>14(26.9)</t>
  </si>
  <si>
    <t>22(39.3)</t>
  </si>
  <si>
    <t>5(3.9)</t>
  </si>
  <si>
    <t>13(23.2)</t>
  </si>
  <si>
    <t>11(19.6)</t>
  </si>
  <si>
    <t>47(36.4)</t>
  </si>
  <si>
    <t>48(85.7)</t>
  </si>
  <si>
    <t>27(79.4)</t>
  </si>
  <si>
    <t>37(66.1)</t>
  </si>
  <si>
    <t>26(46.4)</t>
  </si>
  <si>
    <t>33(58.9)</t>
  </si>
  <si>
    <t>7(10.9)</t>
  </si>
  <si>
    <t>106(31)</t>
  </si>
  <si>
    <t>22(24.4)</t>
  </si>
  <si>
    <t>18(11.7)</t>
  </si>
  <si>
    <t>1(0.3)</t>
  </si>
  <si>
    <t>160(98.2)</t>
  </si>
  <si>
    <t>78(83.9)</t>
  </si>
  <si>
    <t>6(3.7)</t>
  </si>
  <si>
    <t>7(2)</t>
  </si>
  <si>
    <t>7(4.3)</t>
  </si>
  <si>
    <t>11(3.2)</t>
  </si>
  <si>
    <t>11(6.7)</t>
  </si>
  <si>
    <t>30(23.3)</t>
  </si>
  <si>
    <t>11(28.9)</t>
  </si>
  <si>
    <t>22(17.1)</t>
  </si>
  <si>
    <t>18(14)</t>
  </si>
  <si>
    <t>36(94.7)</t>
  </si>
  <si>
    <t>46(88.5)</t>
  </si>
  <si>
    <t>84(65.1)</t>
  </si>
  <si>
    <t>21(55.3)</t>
  </si>
  <si>
    <t>1(2.2)</t>
  </si>
  <si>
    <t>2(5.4)</t>
  </si>
  <si>
    <t>4(1.5)</t>
  </si>
  <si>
    <t>1(2.4)</t>
  </si>
  <si>
    <t>1(0.4)</t>
  </si>
  <si>
    <t>55(42.6)</t>
  </si>
  <si>
    <t>3(13)</t>
  </si>
  <si>
    <t>1(4.3)</t>
  </si>
  <si>
    <t>2(8.7)</t>
  </si>
  <si>
    <t>89(26)</t>
  </si>
  <si>
    <t>54(35.1)</t>
  </si>
  <si>
    <t>44(47.3)</t>
  </si>
  <si>
    <t>155(45.3)</t>
  </si>
  <si>
    <t>75(48.7)</t>
  </si>
  <si>
    <t>263(76.9)</t>
  </si>
  <si>
    <t>301(88)</t>
  </si>
  <si>
    <t>71(46.1)</t>
  </si>
  <si>
    <t>50(14.6)</t>
  </si>
  <si>
    <t>149(96.8)</t>
  </si>
  <si>
    <t>278(81.3)</t>
  </si>
  <si>
    <t>78(50.6)</t>
  </si>
  <si>
    <t>46(49.5)</t>
  </si>
  <si>
    <t>120(35.1)</t>
  </si>
  <si>
    <t>50(53.8)</t>
  </si>
  <si>
    <t>137(40.1)</t>
  </si>
  <si>
    <t>62(66.7)</t>
  </si>
  <si>
    <t>217(63.5)</t>
  </si>
  <si>
    <t>26(7.6)</t>
  </si>
  <si>
    <t>31(20.1)</t>
  </si>
  <si>
    <t>58(17)</t>
  </si>
  <si>
    <t>35(10.2)</t>
  </si>
  <si>
    <t>20(5.8)</t>
  </si>
  <si>
    <t>47(28.8)</t>
  </si>
  <si>
    <t>83(46.4)</t>
  </si>
  <si>
    <t>72(44.2)</t>
  </si>
  <si>
    <t>136(76)</t>
  </si>
  <si>
    <t>38(42.2)</t>
  </si>
  <si>
    <t>127(77.9)</t>
  </si>
  <si>
    <t>141(86.5)</t>
  </si>
  <si>
    <t>35(54.7)</t>
  </si>
  <si>
    <t>69(38.5)</t>
  </si>
  <si>
    <t>23(25.6)</t>
  </si>
  <si>
    <t>33(20.2)</t>
  </si>
  <si>
    <t>61(95.3)</t>
  </si>
  <si>
    <t>88(97.8)</t>
  </si>
  <si>
    <t>133(81.6)</t>
  </si>
  <si>
    <t>49(27.4)</t>
  </si>
  <si>
    <t>62(68.9)</t>
  </si>
  <si>
    <t>119(73)</t>
  </si>
  <si>
    <t>17(26.6)</t>
  </si>
  <si>
    <t>17(53.1)</t>
  </si>
  <si>
    <t>29(47.5)</t>
  </si>
  <si>
    <t>69(42.3)</t>
  </si>
  <si>
    <t>25(14)</t>
  </si>
  <si>
    <t>59(65.6)</t>
  </si>
  <si>
    <t>47(77)</t>
  </si>
  <si>
    <t>112(68.7)</t>
  </si>
  <si>
    <t>43(67.2)</t>
  </si>
  <si>
    <t>23(71.9)</t>
  </si>
  <si>
    <t>130(72.6)</t>
  </si>
  <si>
    <t>51(56.7)</t>
  </si>
  <si>
    <t>39(63.9)</t>
  </si>
  <si>
    <t>87(53.4)</t>
  </si>
  <si>
    <t>33(18.4)</t>
  </si>
  <si>
    <t>26(16)</t>
  </si>
  <si>
    <t>41(25.2)</t>
  </si>
  <si>
    <t>40(31)</t>
  </si>
  <si>
    <t>21(40.4)</t>
  </si>
  <si>
    <t>20(52.6)</t>
  </si>
  <si>
    <t>100(77.5)</t>
  </si>
  <si>
    <t>110(85.3)</t>
  </si>
  <si>
    <t>6(4.7)</t>
  </si>
  <si>
    <t>94(72.9)</t>
  </si>
  <si>
    <t>41(78.8)</t>
  </si>
  <si>
    <t>7(18.4)</t>
  </si>
  <si>
    <t>16(30.8)</t>
  </si>
  <si>
    <t>25(44.6)</t>
  </si>
  <si>
    <t>19(50)</t>
  </si>
  <si>
    <t>42(75)</t>
  </si>
  <si>
    <t>69(53.5)</t>
  </si>
  <si>
    <t>35(62.5)</t>
  </si>
  <si>
    <t>76(49.4)</t>
  </si>
  <si>
    <t>64(68.8)</t>
  </si>
  <si>
    <t>159(46.5)</t>
  </si>
  <si>
    <t>56(31.3)</t>
  </si>
  <si>
    <t>103(63.2)</t>
  </si>
  <si>
    <t>25(32.9)</t>
  </si>
  <si>
    <t>26(40.6)</t>
  </si>
  <si>
    <t>59(37.1)</t>
  </si>
  <si>
    <t>6(37.5)</t>
  </si>
  <si>
    <t>8(47.1)</t>
  </si>
  <si>
    <t>19(31.7)</t>
  </si>
  <si>
    <t>18(38.3)</t>
  </si>
  <si>
    <t>34(33)</t>
  </si>
  <si>
    <t>9(11.8)</t>
  </si>
  <si>
    <t>26(16.4)</t>
  </si>
  <si>
    <t>1(6.3)</t>
  </si>
  <si>
    <t>5(29.4)</t>
  </si>
  <si>
    <t>8(13.3)</t>
  </si>
  <si>
    <t>10(21.3)</t>
  </si>
  <si>
    <t>12(11.7)</t>
  </si>
  <si>
    <t>4(5.3)</t>
  </si>
  <si>
    <t>11(6.9)</t>
  </si>
  <si>
    <t>3(17.6)</t>
  </si>
  <si>
    <t>4(6.7)</t>
  </si>
  <si>
    <t>4(8.5)</t>
  </si>
  <si>
    <t>2(1.9)</t>
  </si>
  <si>
    <t>6(3.8)</t>
  </si>
  <si>
    <t>2(4.3)</t>
  </si>
  <si>
    <t>4(3.9)</t>
  </si>
  <si>
    <t>5(6.6)</t>
  </si>
  <si>
    <t>3(18.8)</t>
  </si>
  <si>
    <t>1(5.9)</t>
  </si>
  <si>
    <t>1(1)</t>
  </si>
  <si>
    <t>2(2.6)</t>
  </si>
  <si>
    <t>7(4.4)</t>
  </si>
  <si>
    <t>1(2.1)</t>
  </si>
  <si>
    <t>6(5.8)</t>
  </si>
  <si>
    <t>13(17.1)</t>
  </si>
  <si>
    <t>27(17)</t>
  </si>
  <si>
    <t>5(31.3)</t>
  </si>
  <si>
    <t>4(23.5)</t>
  </si>
  <si>
    <t>17(16.5)</t>
  </si>
  <si>
    <t>6(35.3)</t>
  </si>
  <si>
    <t>11(14.5)</t>
  </si>
  <si>
    <t>21(13.2)</t>
  </si>
  <si>
    <t>18(32.1)</t>
  </si>
  <si>
    <t>5(8.3)</t>
  </si>
  <si>
    <t>6(12.8)</t>
  </si>
  <si>
    <t>3(2.9)</t>
  </si>
  <si>
    <t>74(48.1)</t>
  </si>
  <si>
    <t>46(75.4)</t>
  </si>
  <si>
    <t>125(81.2)</t>
  </si>
  <si>
    <t>84(90.3)</t>
  </si>
  <si>
    <t>298(87.1)</t>
  </si>
  <si>
    <t>27(84.4)</t>
  </si>
  <si>
    <t>138(77.1)</t>
  </si>
  <si>
    <t>78(86.7)</t>
  </si>
  <si>
    <t>57(93.4)</t>
  </si>
  <si>
    <t>11(8.8)</t>
  </si>
  <si>
    <t>8(9.5)</t>
  </si>
  <si>
    <t>25(8.4)</t>
  </si>
  <si>
    <t>3(6.4)</t>
  </si>
  <si>
    <t>2(7.4)</t>
  </si>
  <si>
    <t>11(8)</t>
  </si>
  <si>
    <t>8(10.3)</t>
  </si>
  <si>
    <t>6(10.5)</t>
  </si>
  <si>
    <t>14(8.8)</t>
  </si>
  <si>
    <t>1(1.2)</t>
  </si>
  <si>
    <t>7(2.3)</t>
  </si>
  <si>
    <t>5(3.6)</t>
  </si>
  <si>
    <t>4(1.3)</t>
  </si>
  <si>
    <t>4(2.9)</t>
  </si>
  <si>
    <t>2(2.4)</t>
  </si>
  <si>
    <t>2(0.7)</t>
  </si>
  <si>
    <t>1(3.7)</t>
  </si>
  <si>
    <t>9(7.2)</t>
  </si>
  <si>
    <t>6(7.1)</t>
  </si>
  <si>
    <t>18(6)</t>
  </si>
  <si>
    <t>6(4.3)</t>
  </si>
  <si>
    <t>7(9)</t>
  </si>
  <si>
    <t>4(7)</t>
  </si>
  <si>
    <t>12(7.5)</t>
  </si>
  <si>
    <t>8(34.8)</t>
  </si>
  <si>
    <t>26(31)</t>
  </si>
  <si>
    <t>11(29.7)</t>
  </si>
  <si>
    <t>17(40.5)</t>
  </si>
  <si>
    <t>8(42.1)</t>
  </si>
  <si>
    <t>4(17.4)</t>
  </si>
  <si>
    <t>10(11.9)</t>
  </si>
  <si>
    <t>4(10.8)</t>
  </si>
  <si>
    <t>10(23.8)</t>
  </si>
  <si>
    <t>2(10.5)</t>
  </si>
  <si>
    <t>4(9.5)</t>
  </si>
  <si>
    <t>2(4.8)</t>
  </si>
  <si>
    <t>1(2.7)</t>
  </si>
  <si>
    <t>3(7.1)</t>
  </si>
  <si>
    <t>5(6)</t>
  </si>
  <si>
    <t>1(5.3)</t>
  </si>
  <si>
    <t>13(15.5)</t>
  </si>
  <si>
    <t>5(13.5)</t>
  </si>
  <si>
    <t>4(21.1)</t>
  </si>
  <si>
    <t>5(11.9)</t>
  </si>
  <si>
    <t>32(84.2)</t>
  </si>
  <si>
    <t>52(92.9)</t>
  </si>
  <si>
    <t>11(8.7)</t>
  </si>
  <si>
    <t>5(10.9)</t>
  </si>
  <si>
    <t>3(9.1)</t>
  </si>
  <si>
    <t>9(7.1)</t>
  </si>
  <si>
    <t>4(8.7)</t>
  </si>
  <si>
    <t>Aspergillus fumigatus</t>
  </si>
  <si>
    <t>40(19.6)</t>
  </si>
  <si>
    <t>12(15.6)</t>
  </si>
  <si>
    <t>12(9.8)</t>
  </si>
  <si>
    <t>No Bronchoscopy</t>
  </si>
  <si>
    <t>Bronchoscopy</t>
  </si>
  <si>
    <t>275(46.6)</t>
  </si>
  <si>
    <t>314(53.4)</t>
  </si>
  <si>
    <t>172(54.8)</t>
  </si>
  <si>
    <t>142(45.2)</t>
  </si>
  <si>
    <t>Alive</t>
  </si>
  <si>
    <t>≤28-day Vent</t>
  </si>
  <si>
    <t>Hospital Stay</t>
  </si>
  <si>
    <t>Alive group</t>
  </si>
  <si>
    <t>Deceased group</t>
  </si>
  <si>
    <t>ICU Stay</t>
  </si>
  <si>
    <t>65[56-72]</t>
  </si>
  <si>
    <t>64[57-72]</t>
  </si>
  <si>
    <t>68[59-74]</t>
  </si>
  <si>
    <t>62[48-70]</t>
  </si>
  <si>
    <t>&lt;0.001</t>
  </si>
  <si>
    <t>98(16.6)</t>
  </si>
  <si>
    <t>34(12.4)</t>
  </si>
  <si>
    <t>64(20.4)</t>
  </si>
  <si>
    <t>22(12.8)</t>
  </si>
  <si>
    <t>42(29.6)</t>
  </si>
  <si>
    <t>122(20.7)</t>
  </si>
  <si>
    <t>71(25.8)</t>
  </si>
  <si>
    <t>51(16.3)</t>
  </si>
  <si>
    <t>28(16.3)</t>
  </si>
  <si>
    <t>23(16.2)</t>
  </si>
  <si>
    <t>193(32.8)</t>
  </si>
  <si>
    <t>87(31.6)</t>
  </si>
  <si>
    <t>106(33.8)</t>
  </si>
  <si>
    <t>64(37.2)</t>
  </si>
  <si>
    <t>176(29.9)</t>
  </si>
  <si>
    <t>83(30.2)</t>
  </si>
  <si>
    <t>93(29.5)</t>
  </si>
  <si>
    <t>58(33.7)</t>
  </si>
  <si>
    <t>35(24.6)</t>
  </si>
  <si>
    <t>423(71.8)</t>
  </si>
  <si>
    <t>186(67.6)</t>
  </si>
  <si>
    <t>237(75.5)</t>
  </si>
  <si>
    <t>126(73.3)</t>
  </si>
  <si>
    <t>111(78.2)</t>
  </si>
  <si>
    <t>269(45.7)</t>
  </si>
  <si>
    <t>120(43.7)</t>
  </si>
  <si>
    <t>149(47.5)</t>
  </si>
  <si>
    <t>82(47.7)</t>
  </si>
  <si>
    <t>67(47.2)</t>
  </si>
  <si>
    <t>196(33.2)</t>
  </si>
  <si>
    <t>88(32)</t>
  </si>
  <si>
    <t>108(34.3)</t>
  </si>
  <si>
    <t>53(30.8)</t>
  </si>
  <si>
    <t>55(38.7)</t>
  </si>
  <si>
    <t>90(15.3)</t>
  </si>
  <si>
    <t>52(18.9)</t>
  </si>
  <si>
    <t>38(12)</t>
  </si>
  <si>
    <t>27(15.7)</t>
  </si>
  <si>
    <t>11(7.7)</t>
  </si>
  <si>
    <t>34(5.8)</t>
  </si>
  <si>
    <t>15(5.5)</t>
  </si>
  <si>
    <t>19(6)</t>
  </si>
  <si>
    <t>10(5.8)</t>
  </si>
  <si>
    <t>9(6.3)</t>
  </si>
  <si>
    <t>388(65.9)</t>
  </si>
  <si>
    <t>174(63.3)</t>
  </si>
  <si>
    <t>215(68.5)</t>
  </si>
  <si>
    <t>117(68)</t>
  </si>
  <si>
    <t>97(68.3)</t>
  </si>
  <si>
    <t>138(23.4)</t>
  </si>
  <si>
    <t>67(24.4)</t>
  </si>
  <si>
    <t>71(22.6)</t>
  </si>
  <si>
    <t>37(21.5)</t>
  </si>
  <si>
    <t>34(23.9)</t>
  </si>
  <si>
    <t>63(10.7)</t>
  </si>
  <si>
    <t>33(12)</t>
  </si>
  <si>
    <t>26(8.3)</t>
  </si>
  <si>
    <t>18(10.5)</t>
  </si>
  <si>
    <t>28[24-33]</t>
  </si>
  <si>
    <t>29[25-35]</t>
  </si>
  <si>
    <t>28[24-31]</t>
  </si>
  <si>
    <t>334(56.7)</t>
  </si>
  <si>
    <t>141(51.3)</t>
  </si>
  <si>
    <t>193(61.3)</t>
  </si>
  <si>
    <t>93(54.1)</t>
  </si>
  <si>
    <t>100(70.4)</t>
  </si>
  <si>
    <t>251(42.6)</t>
  </si>
  <si>
    <t>132(48)</t>
  </si>
  <si>
    <t>119(38)</t>
  </si>
  <si>
    <t>77(44.8)</t>
  </si>
  <si>
    <t>73(26.5)</t>
  </si>
  <si>
    <t>81(25.7)</t>
  </si>
  <si>
    <t>44(25.6)</t>
  </si>
  <si>
    <t>37(26.1)</t>
  </si>
  <si>
    <t>254(43.1)</t>
  </si>
  <si>
    <t>113(41.1)</t>
  </si>
  <si>
    <t>141(44.8)</t>
  </si>
  <si>
    <t>72(41.9)</t>
  </si>
  <si>
    <t>69(48.6)</t>
  </si>
  <si>
    <t>21(3.6)</t>
  </si>
  <si>
    <t>8(2.9)</t>
  </si>
  <si>
    <t>13(4.1)</t>
  </si>
  <si>
    <t>13(7.6)</t>
  </si>
  <si>
    <t>39(6.6)</t>
  </si>
  <si>
    <t>12(4.4)</t>
  </si>
  <si>
    <t>27(8.6)</t>
  </si>
  <si>
    <t>19(11)</t>
  </si>
  <si>
    <t>8(5.6)</t>
  </si>
  <si>
    <t>71(12)</t>
  </si>
  <si>
    <t>24(8.7)</t>
  </si>
  <si>
    <t>47(14.9)</t>
  </si>
  <si>
    <t>29(16.9)</t>
  </si>
  <si>
    <t>18(12.7)</t>
  </si>
  <si>
    <t>19(3.2)</t>
  </si>
  <si>
    <t>7(2.5)</t>
  </si>
  <si>
    <t>12(3.8)</t>
  </si>
  <si>
    <t>9(5.2)</t>
  </si>
  <si>
    <t>179(30.3)</t>
  </si>
  <si>
    <t>115(36.5)</t>
  </si>
  <si>
    <t>61(35.5)</t>
  </si>
  <si>
    <t>54(38)</t>
  </si>
  <si>
    <t>23(3.9)</t>
  </si>
  <si>
    <t>78(13.2)</t>
  </si>
  <si>
    <t>44(14)</t>
  </si>
  <si>
    <t>15(10.6)</t>
  </si>
  <si>
    <t>49(8.3)</t>
  </si>
  <si>
    <t>23(8.4)</t>
  </si>
  <si>
    <t>15(8.7)</t>
  </si>
  <si>
    <t>7(1.2)</t>
  </si>
  <si>
    <t>58(9.8)</t>
  </si>
  <si>
    <t>13(4.7)</t>
  </si>
  <si>
    <t>45(14.3)</t>
  </si>
  <si>
    <t>26(18.3)</t>
  </si>
  <si>
    <t>7(4.9)</t>
  </si>
  <si>
    <t>1(0.2)</t>
  </si>
  <si>
    <t>64(66.7)</t>
  </si>
  <si>
    <t>90(59.6)</t>
  </si>
  <si>
    <t>32(33.3)</t>
  </si>
  <si>
    <t>61(40.4)</t>
  </si>
  <si>
    <t>342(58)</t>
  </si>
  <si>
    <t>163(51.7)</t>
  </si>
  <si>
    <t>41[29-54]</t>
  </si>
  <si>
    <t>36[17-54]</t>
  </si>
  <si>
    <t>41[32-56]</t>
  </si>
  <si>
    <t>30[16-41]</t>
  </si>
  <si>
    <t>50[40-67]</t>
  </si>
  <si>
    <t>14[8-24]</t>
  </si>
  <si>
    <t>13[7-23]</t>
  </si>
  <si>
    <t>15[8-27]</t>
  </si>
  <si>
    <t>30[19-4]</t>
  </si>
  <si>
    <t>29.5[12-48]</t>
  </si>
  <si>
    <t>31[20-51]</t>
  </si>
  <si>
    <t>14[7-24]</t>
  </si>
  <si>
    <t>37[28-56]</t>
  </si>
  <si>
    <t>23[10-38]</t>
  </si>
  <si>
    <t>20[6-34.0]</t>
  </si>
  <si>
    <t>25[15-40]</t>
  </si>
  <si>
    <t>8[3-18]</t>
  </si>
  <si>
    <t>29[21-41]</t>
  </si>
  <si>
    <t>8[4-17]</t>
  </si>
  <si>
    <t>11[4-17]</t>
  </si>
  <si>
    <t>8[4-14]</t>
  </si>
  <si>
    <t>19(6.9)</t>
  </si>
  <si>
    <t>30(9.5)</t>
  </si>
  <si>
    <t>27(19)</t>
  </si>
  <si>
    <t>155(26.3)</t>
  </si>
  <si>
    <t>72(26.2)</t>
  </si>
  <si>
    <t>83(26.3)</t>
  </si>
  <si>
    <t>52(30.2)</t>
  </si>
  <si>
    <t>31(21.8)</t>
  </si>
  <si>
    <t>315(53.4)</t>
  </si>
  <si>
    <t>140(50.9)</t>
  </si>
  <si>
    <t>175(55.6)</t>
  </si>
  <si>
    <t>98(69)</t>
  </si>
  <si>
    <t>508(86.2)</t>
  </si>
  <si>
    <t>234(275)</t>
  </si>
  <si>
    <t>274(87.3)</t>
  </si>
  <si>
    <t>136(79.1)</t>
  </si>
  <si>
    <t>138(97.2)</t>
  </si>
  <si>
    <t>524(88.9)</t>
  </si>
  <si>
    <t>245(89.1)</t>
  </si>
  <si>
    <t>277(88.2)</t>
  </si>
  <si>
    <t>146(84.9)</t>
  </si>
  <si>
    <t>131(92.3)</t>
  </si>
  <si>
    <t>229(38.9)</t>
  </si>
  <si>
    <t>128(46.5)</t>
  </si>
  <si>
    <t>101(32.2)</t>
  </si>
  <si>
    <t>42(24.4)</t>
  </si>
  <si>
    <t>59(41.5)</t>
  </si>
  <si>
    <t>118(20)</t>
  </si>
  <si>
    <t>27(9.8)</t>
  </si>
  <si>
    <t>91(29)</t>
  </si>
  <si>
    <t>53(37.3)</t>
  </si>
  <si>
    <t>62(10.5)</t>
  </si>
  <si>
    <t>17(6.2)</t>
  </si>
  <si>
    <t>21(12.2)</t>
  </si>
  <si>
    <t>24(16.9)</t>
  </si>
  <si>
    <t>20(6.4)</t>
  </si>
  <si>
    <t>4(2.3)</t>
  </si>
  <si>
    <t>16(11.3)</t>
  </si>
  <si>
    <t>12(2)</t>
  </si>
  <si>
    <t>11(1.9)</t>
  </si>
  <si>
    <t>7(2.2)</t>
  </si>
  <si>
    <t>5(1.8)</t>
  </si>
  <si>
    <t>29(9.2)</t>
  </si>
  <si>
    <t>14(8.1)</t>
  </si>
  <si>
    <t>10(7)</t>
  </si>
  <si>
    <t>581(98.6)</t>
  </si>
  <si>
    <t>267(97.1)</t>
  </si>
  <si>
    <t>314(100)</t>
  </si>
  <si>
    <t>172(100)</t>
  </si>
  <si>
    <t>142(100)</t>
  </si>
  <si>
    <t>484(82.2)</t>
  </si>
  <si>
    <t>225(81.8)</t>
  </si>
  <si>
    <t>259(82.5)</t>
  </si>
  <si>
    <t>123(86.6)</t>
  </si>
  <si>
    <t>355(60.3)</t>
  </si>
  <si>
    <t>105(38.2)</t>
  </si>
  <si>
    <t>250(79.6)</t>
  </si>
  <si>
    <t>120(69.8)</t>
  </si>
  <si>
    <t>130(91.5)</t>
  </si>
  <si>
    <t>323(54.8)</t>
  </si>
  <si>
    <t>136(49.5)</t>
  </si>
  <si>
    <t>187(59.6)</t>
  </si>
  <si>
    <t>81(47.1)</t>
  </si>
  <si>
    <t>106(74.6)</t>
  </si>
  <si>
    <t>303(51.4)</t>
  </si>
  <si>
    <t>65(23.6)</t>
  </si>
  <si>
    <t>238(75.8)</t>
  </si>
  <si>
    <t>125(72.7)</t>
  </si>
  <si>
    <t>113(79.6)</t>
  </si>
  <si>
    <t>43(7.3)</t>
  </si>
  <si>
    <t>26(9.5)</t>
  </si>
  <si>
    <t>17(5.4)</t>
  </si>
  <si>
    <t>7(4.1)</t>
  </si>
  <si>
    <t>69(11.7)</t>
  </si>
  <si>
    <t>43(15.6)</t>
  </si>
  <si>
    <t>13(9.2)</t>
  </si>
  <si>
    <t>402(68.3)</t>
  </si>
  <si>
    <t>206(74.9)</t>
  </si>
  <si>
    <t>196(62.4)</t>
  </si>
  <si>
    <t>100(58.1)</t>
  </si>
  <si>
    <t>96(67.6)</t>
  </si>
  <si>
    <t>8(1.4)</t>
  </si>
  <si>
    <t>8(2.5)</t>
  </si>
  <si>
    <t>158(26.8)</t>
  </si>
  <si>
    <t>82(29.8)</t>
  </si>
  <si>
    <t>76(24.2)</t>
  </si>
  <si>
    <t>47(33.1)</t>
  </si>
  <si>
    <t>6(2.2)</t>
  </si>
  <si>
    <t>28(8.9)</t>
  </si>
  <si>
    <t>31(9.9)</t>
  </si>
  <si>
    <t>16(2.7)</t>
  </si>
  <si>
    <t>14(4.5)</t>
  </si>
  <si>
    <t>54(9.2)</t>
  </si>
  <si>
    <t>39(12.4)</t>
  </si>
  <si>
    <t>25(17.6)</t>
  </si>
  <si>
    <t>53(9)</t>
  </si>
  <si>
    <t>49(15.6)</t>
  </si>
  <si>
    <t>11(6.4)</t>
  </si>
  <si>
    <t>38(26.8)</t>
  </si>
  <si>
    <t>96(16.3)</t>
  </si>
  <si>
    <t>89(28.3)</t>
  </si>
  <si>
    <t>34(19.8)</t>
  </si>
  <si>
    <t>24(4.1)</t>
  </si>
  <si>
    <t>18(5.7)</t>
  </si>
  <si>
    <t>14(9.9)</t>
  </si>
  <si>
    <t>44(7.5)</t>
  </si>
  <si>
    <t>10(3.6)</t>
  </si>
  <si>
    <t>34(10.8)</t>
  </si>
  <si>
    <t>279(47.3)</t>
  </si>
  <si>
    <t>108(39.3)</t>
  </si>
  <si>
    <t>171(54.5)</t>
  </si>
  <si>
    <t>107(75.4)</t>
  </si>
  <si>
    <t>185(31.4)</t>
  </si>
  <si>
    <t>56(20.4)</t>
  </si>
  <si>
    <t>129(41.1)</t>
  </si>
  <si>
    <t>45(26.2)</t>
  </si>
  <si>
    <t>84(59.2)</t>
  </si>
  <si>
    <t>136(23.1)</t>
  </si>
  <si>
    <t>72(22.9)</t>
  </si>
  <si>
    <t>24(14)</t>
  </si>
  <si>
    <t>48(33.8)</t>
  </si>
  <si>
    <t>117(19.9)</t>
  </si>
  <si>
    <t>39(14.2)</t>
  </si>
  <si>
    <t>78(24.8)</t>
  </si>
  <si>
    <t>57(40.1)</t>
  </si>
  <si>
    <t>35(5.9)</t>
  </si>
  <si>
    <t>28(10.2)</t>
  </si>
  <si>
    <t>6(4.2)</t>
  </si>
  <si>
    <t>408(69.3)</t>
  </si>
  <si>
    <t>147(53.5)</t>
  </si>
  <si>
    <t>261(83.1)</t>
  </si>
  <si>
    <t>121(70.3)</t>
  </si>
  <si>
    <t>140(98.6)</t>
  </si>
  <si>
    <t>246(60.3)</t>
  </si>
  <si>
    <t>98(35.6)</t>
  </si>
  <si>
    <t>148(47.1)</t>
  </si>
  <si>
    <t>49(40.5)</t>
  </si>
  <si>
    <t>99(70.7)</t>
  </si>
  <si>
    <t>101(24.8)</t>
  </si>
  <si>
    <t>55(37.4)</t>
  </si>
  <si>
    <t>46(17.6)</t>
  </si>
  <si>
    <t>18(14.9)</t>
  </si>
  <si>
    <t>28(20)</t>
  </si>
  <si>
    <t>47(11.5)</t>
  </si>
  <si>
    <t>32(21.8)</t>
  </si>
  <si>
    <t>15(5.7)</t>
  </si>
  <si>
    <t>6(5)</t>
  </si>
  <si>
    <t>9(6.4)</t>
  </si>
  <si>
    <t>32(7.8)</t>
  </si>
  <si>
    <t>9(6.1)</t>
  </si>
  <si>
    <t>23(8.8)</t>
  </si>
  <si>
    <t>19(13.6)</t>
  </si>
  <si>
    <t>12(8.6)</t>
  </si>
  <si>
    <t>15(3.7)</t>
  </si>
  <si>
    <t>14(5.4)</t>
  </si>
  <si>
    <t>11(7.9)</t>
  </si>
  <si>
    <t>19(4.7)</t>
  </si>
  <si>
    <t>3(2)</t>
  </si>
  <si>
    <t>16(6.1)</t>
  </si>
  <si>
    <t>7(5.8)</t>
  </si>
  <si>
    <t>153(37.5)</t>
  </si>
  <si>
    <t>65(44.2)</t>
  </si>
  <si>
    <t>88(33.7)</t>
  </si>
  <si>
    <t>28(23.1)</t>
  </si>
  <si>
    <t>60(42.9)</t>
  </si>
  <si>
    <t>52(35.4)</t>
  </si>
  <si>
    <t>38(14.6)</t>
  </si>
  <si>
    <t>32(22.9)</t>
  </si>
  <si>
    <t>332(81.4)</t>
  </si>
  <si>
    <t>94(63.9)</t>
  </si>
  <si>
    <t>238(91.2)</t>
  </si>
  <si>
    <t>105(61)</t>
  </si>
  <si>
    <t>133(93.7)</t>
  </si>
  <si>
    <t>97(17.9)</t>
  </si>
  <si>
    <t>46(19.7)</t>
  </si>
  <si>
    <t>51(16.5)</t>
  </si>
  <si>
    <t>18(10.8)</t>
  </si>
  <si>
    <t>33(23.2)</t>
  </si>
  <si>
    <t>17(3.1.)</t>
  </si>
  <si>
    <t>11(4.7)</t>
  </si>
  <si>
    <t>11(2)</t>
  </si>
  <si>
    <t>8(3.4)</t>
  </si>
  <si>
    <t>12(2.2)</t>
  </si>
  <si>
    <t>6(2.6)</t>
  </si>
  <si>
    <t>5(.9)</t>
  </si>
  <si>
    <t>2(.9)</t>
  </si>
  <si>
    <t>73(13.4)</t>
  </si>
  <si>
    <t>31(13.2)</t>
  </si>
  <si>
    <t>42(13.6)</t>
  </si>
  <si>
    <t>14(8.4)</t>
  </si>
  <si>
    <t>28(19.7)</t>
  </si>
  <si>
    <t>543(92.2)</t>
  </si>
  <si>
    <t>234(85.1)</t>
  </si>
  <si>
    <t>309(98.4)</t>
  </si>
  <si>
    <t>167(97.1)</t>
  </si>
  <si>
    <t>9(1.7)</t>
  </si>
  <si>
    <t>9(2.9)</t>
  </si>
  <si>
    <t>4(2.4)</t>
  </si>
  <si>
    <t>94(23)</t>
  </si>
  <si>
    <t>90(22)</t>
  </si>
  <si>
    <t>4(1)</t>
  </si>
  <si>
    <t>42(16.1)</t>
  </si>
  <si>
    <t>8(6.6)</t>
  </si>
  <si>
    <t>2(1.7)</t>
  </si>
  <si>
    <t>34(24.3)</t>
  </si>
  <si>
    <t>12(15.8)</t>
  </si>
  <si>
    <t>23(14.5)</t>
  </si>
  <si>
    <t>6(10)</t>
  </si>
  <si>
    <t>5(4.9)</t>
  </si>
  <si>
    <t>1(1.7)</t>
  </si>
  <si>
    <t>4(4.8)</t>
  </si>
  <si>
    <t>Predicted Activation State</t>
  </si>
  <si>
    <t>Upstream Regulator</t>
  </si>
  <si>
    <t>Activation z-score</t>
  </si>
  <si>
    <t>p-value of overlap</t>
  </si>
  <si>
    <t>Target Molecules in Dataset</t>
  </si>
  <si>
    <t>Inhibited</t>
  </si>
  <si>
    <t>DAP3</t>
  </si>
  <si>
    <t>MT-ATP6,MT-ATP8,MT-CO1,MT-CO2,MT-CO3,MT-CYB,MT-ND1,MT-ND2,MT-ND3,MT-ND4,MT-ND4L,MT-ND5,MT-ND6</t>
  </si>
  <si>
    <t>ALKBH1</t>
  </si>
  <si>
    <t>MT-ATP6,MT-CO1,MT-CO2,MT-CYB,MT-ND2,MT-ND4,MT-ND4L,MT-ND5</t>
  </si>
  <si>
    <t>NSUN3</t>
  </si>
  <si>
    <t>LONP1</t>
  </si>
  <si>
    <t>MT-ATP6,MT-ATP8,MT-CO1,MT-CO2,MT-CO3,MT-CYB,MT-ND1,MT-ND2,MT-ND3,MT-ND4,MT-ND4L,MT-ND5,MT-ND6,SOD1</t>
  </si>
  <si>
    <t>TWNK</t>
  </si>
  <si>
    <t>MT-CO1,MT-CYB,MT-ND1,MT-ND2,MT-ND3,MT-ND4,MT-ND4L,MT-ND5,MT-ND6</t>
  </si>
  <si>
    <t>MALSU1</t>
  </si>
  <si>
    <t>MT-CO1,MT-CO2,MT-ND1,MT-ND4,MT-ND6</t>
  </si>
  <si>
    <t>LIF</t>
  </si>
  <si>
    <t>GRAMD2B,HES1,HGF,IGF1,MT-ATP6,MT-CO1,MT-CO2,MT-CO3,MT-CYB,MT-ND1,MT-ND2,MT-ND3,MT-ND4,MT-ND4L,MT-ND5,MT-ND6,OLIG1,OLIG2</t>
  </si>
  <si>
    <t>MRPL14</t>
  </si>
  <si>
    <t>MRPL12</t>
  </si>
  <si>
    <t>MT-CO1,MT-CO2,MT-ND1,MT-ND2,MT-ND6</t>
  </si>
  <si>
    <t>pCPT-cAMP</t>
  </si>
  <si>
    <t>MT-ND1,MT-ND2,MT-ND3,MT-ND4,MT-ND4L,MT-ND5</t>
  </si>
  <si>
    <t>TFE3</t>
  </si>
  <si>
    <t>ATP5PO,MT-ATP6,MT-CO1,MT-CYB,MT-ND1,MT-ND2,MT-ND5</t>
  </si>
  <si>
    <t>FBXW7</t>
  </si>
  <si>
    <t>MT-ATP6,MT-CO1,MT-CO2,MT-CO3,MT-CYB,MT-ND1,MT-ND4,MT-ND4L</t>
  </si>
  <si>
    <t>PPARGC1B</t>
  </si>
  <si>
    <t>ACADM,ATP5PO,MT-ATP6,MT-CO1,MT-CO2,MT-ND1,MT-ND2</t>
  </si>
  <si>
    <t>testosterone</t>
  </si>
  <si>
    <t>BCL7B,CCNC,CYB5A,IGF1,JUND,MT-CO1,MT-CO2,MT-CO3,MT-CYB,MT-ND5,NKX3-1,NOS2,RAB2A,RAI14,SLC39A8,STK11</t>
  </si>
  <si>
    <t>metribolone</t>
  </si>
  <si>
    <t>AKAP12,COX7A2,CPEB3,FLVCR2,HIBCH,IGF1,NDUFB1,NDUFB10,NKX3-1,NOS2,PART1,SLC25A11,SYTL2,TPD52,TPI1,UAP1</t>
  </si>
  <si>
    <t>KLF4</t>
  </si>
  <si>
    <t>ANKRD17,BMI1,CCL2,HES1,IRF6,IRX3,KRT19,NOS2,NUDT21,PPL,S100A14,TEAD1</t>
  </si>
  <si>
    <t>DDX5</t>
  </si>
  <si>
    <t>COX7A2,MT-CO2,NDUFA5,NDUFB1</t>
  </si>
  <si>
    <t>PTEN</t>
  </si>
  <si>
    <t>BACE2,CCNC,CPEB3,CTSB,DRAP1,G0S2,HGF,IGF1,JUND,KRT19,MT-ATP6,MT-CO2,MT-CYB,MT-ND1,NKX3-1,NOS2,OTUB2,POLD2</t>
  </si>
  <si>
    <t>Esrra</t>
  </si>
  <si>
    <t>ACADM,ATP5PO,HGF,NDUFA5,PPP1R1B</t>
  </si>
  <si>
    <t>STK11</t>
  </si>
  <si>
    <t>BCL7B,CCL2,COX7A2,ECM2,MRPS10,NOS2,POLD2,SPARCL1,TPI1</t>
  </si>
  <si>
    <t>atorvastatin</t>
  </si>
  <si>
    <t>CCL2,GJA1,NOS2,NR1H3,RNU4-1,RNU4-2,SOD1</t>
  </si>
  <si>
    <t>17-alpha-ethinylestradiol</t>
  </si>
  <si>
    <t>H2AX,IGF1,KRT19,TFF3,TGM2</t>
  </si>
  <si>
    <t>Activated</t>
  </si>
  <si>
    <t>actinonin</t>
  </si>
  <si>
    <t>MT-ATP6,MT-CO1,MT-CO2,MT-CO3,MT-CYB,MT-ND1,MT-ND2,MT-ND3,MT-ND4,MT-ND4L,MT-ND5,MT-ND6,PSPH</t>
  </si>
  <si>
    <t>SIRT3</t>
  </si>
  <si>
    <t>ACADM,MT-ATP6,MT-CO1,MT-CO2,MT-CO3,MT-CYB,MT-ND1,MT-ND2,MT-ND3,MT-ND4,MT-ND4L,MT-ND5,MT-ND6</t>
  </si>
  <si>
    <t>GSKJ4</t>
  </si>
  <si>
    <t>MICOS13,MT-ATP6,MT-ATP8,MT-CO1,MT-CO2,MT-CO3,MT-CYB,MT-ND1,MT-ND2,MT-ND3,MT-ND4,MT-ND5,MT-ND6</t>
  </si>
  <si>
    <t>miR-2392 (miRNAs w/seed AGGAUGG)</t>
  </si>
  <si>
    <t>MT-CO1,MT-CO2,MT-CYB,MT-ND2,MT-ND4,MT-ND5</t>
  </si>
  <si>
    <t>mir-2392</t>
  </si>
  <si>
    <t>N1,N11-diethylnorspermine</t>
  </si>
  <si>
    <t>MT-CO1,MT-CO2,MT-ND3,MT-ND4,MT-ND4L,MT-ND6</t>
  </si>
  <si>
    <t>FLCN</t>
  </si>
  <si>
    <t>ATP5PO,MT-ATP6,MT-CO1,MT-CO2,MT-CYB,MT-ND1,MT-ND2,MT-ND5</t>
  </si>
  <si>
    <t>aristolochic acid I</t>
  </si>
  <si>
    <t>MT-CO1,MT-CO3,MT-CYB,NOS2</t>
  </si>
  <si>
    <t>5-fluorouracil</t>
  </si>
  <si>
    <t>ATP5PO,DRAM1,EIF3E,FBL,MT-CO1,MT-CO2,MT-ND3,MT-ND4,MT-ND4L,MT-ND6,NCL,RPL35A,RPL6,TPI1,UPP1,ZNF43</t>
  </si>
  <si>
    <t>fluticasone propionate</t>
  </si>
  <si>
    <t>ALOX15B,CCL2,CCL8,CD163,CXCL5,GLDN,RNASE2,TGM2,TPST1,VSIG4</t>
  </si>
  <si>
    <t>torin1</t>
  </si>
  <si>
    <t>COX7A2,EIF3E,NDUFB1,NDUFB10,PABPC1,RPL34,RPL35A,RPL6,TPI1,TPT1</t>
  </si>
  <si>
    <t>ST1926</t>
  </si>
  <si>
    <t>COX7A2,EIF3E,PABPC1,RPL6,SOD1,TMEM258,TPT1,TRIR,UBE2M</t>
  </si>
  <si>
    <t>LARP1</t>
  </si>
  <si>
    <t>EIF3E,PABPC1,RPL34,RPL35A,RPL6,TPT1</t>
  </si>
  <si>
    <t>PSMB11</t>
  </si>
  <si>
    <t>MT-ATP6,MT-CO1,MT-CO3,MT-ND1,MT-ND2,MT-ND5,MT-ND6</t>
  </si>
  <si>
    <t>SOX1</t>
  </si>
  <si>
    <t>ANKRD17,HES1,IRX3,NUDT21,TEAD1</t>
  </si>
  <si>
    <t>SPP1</t>
  </si>
  <si>
    <t>CCL2,CD163,CXCL5,IGF1,ITGB3,NOS2,SELENOW,SPARCL1</t>
  </si>
  <si>
    <t>CST5</t>
  </si>
  <si>
    <t>AKAP12,ARHGAP29,CTSB,DRAP1,EBNA1BP2,MAL2,NCL,NDUFB1,NUMA1,PPL</t>
  </si>
  <si>
    <t>BACH1</t>
  </si>
  <si>
    <t>ATP5PO,CALM1 (includes others),IGF1,SLC25A22</t>
  </si>
  <si>
    <t>SOX3</t>
  </si>
  <si>
    <t>ANKRD17,IRX3,NUDT21,TEAD1</t>
  </si>
  <si>
    <t>GMNN</t>
  </si>
  <si>
    <t>GnRH analog</t>
  </si>
  <si>
    <t>CCNC,CCP110,CXCL5,CYB5A,LRRC23,NDUFB1,PABPC1,PSMB4,UBE2M</t>
  </si>
  <si>
    <t>Diseases or Functions Annotation</t>
  </si>
  <si>
    <t>Molecules</t>
  </si>
  <si>
    <t>Decreased</t>
  </si>
  <si>
    <t>Activation of peripheral blood neutrophils</t>
  </si>
  <si>
    <t>MT-CO1,MT-CYB,MT-ND2,MT-ND3,MT-ND4,MT-ND4L,MT-ND5,MT-ND6</t>
  </si>
  <si>
    <t>Activation of granulocytes</t>
  </si>
  <si>
    <t>CCL2,IL1RL1,LTF,MT-CO1,MT-CYB,MT-ND2,MT-ND3,MT-ND4,MT-ND4L,MT-ND5,MT-ND6,S100A7,TPT1</t>
  </si>
  <si>
    <t>Activation of phagocytes</t>
  </si>
  <si>
    <t>BPI,CCL2,CCL8,CD163,CXCL5,GJA1,HGF,IGF1,IL1RL1,IRF6,LTF,MT-CO1,MT-CYB,MT-ND2,MT-ND3,MT-ND4,MT-ND4L,MT-ND5,MT-ND6,NOS2,NR1H3,RNASE2,S100A7,SOD1,TGM2,TPT1</t>
  </si>
  <si>
    <t>Activation of neutrophils</t>
  </si>
  <si>
    <t>CCL2,LTF,MT-CO1,MT-CYB,MT-ND2,MT-ND3,MT-ND4,MT-ND4L,MT-ND5,MT-ND6,S100A7</t>
  </si>
  <si>
    <t>Activation of leukocytes</t>
  </si>
  <si>
    <t>BPI,CCL2,CCL8,CD163,CLEC1B,CXCL5,GJA1,HGF,IGF1,IL1RL1,IRF6,LAIR1,LILRB1,LRRC23,LTF,MT-CO1,MT-CYB,MT-ND2,MT-ND3,MT-ND4,MT-ND4L,MT-ND5,MT-ND6,NOS2,NR1H3,RNASE2,S100A7,SOD1,STK11,TGM2,TPT1</t>
  </si>
  <si>
    <t>AKAP12,ALDOA,ATP5ME,ATP6V0E2,ATP6V1G1,B4GALT1,BRIP1,C14orf28,COX5B,COX6C,COX7A2,CPEB3,CYB561,CYC1,D2HGDH,ERRFI1,FAM126A,FLVCR2,HIBCH,HOMER1,HOMER2,HSD17B10,IGF1,IGFBP5,IRS2,ITGB4,KRT18,MDH2,MLYCD,MRPL34,NDUFB1,NDUFB2,NDUFB8,NDUFC1,NKX3-1,NOS2,OXA1L,PPA1,RAB4A,RIMS1,SLC22A5,SLC35A3,SMAD3,SREBF2,STK39,TIMP2,TM9SF2,TPI1,UQCRC2,VCAN</t>
  </si>
  <si>
    <t>MYCN</t>
  </si>
  <si>
    <t>ABCA1,ABCA6,ALDOA,BMI1,CDH11,EEF1D,EGFR,EIF5A,EZH1,FBN1,FKBP9,FN1,GATA6,ITGA2,LGALS1,LRRN3,NCL,PA2G4,PHGDH,RBBP7,RPL18,RPL18A,RPL27A,RPL3,RPL6,RPL7,RPS19,RPS3,SDC2,SIRT1,TGM2,TIMP2,TPI1,TUFM,VIM</t>
  </si>
  <si>
    <t>estrogen</t>
  </si>
  <si>
    <t>ABCA1,AP3D1,CCL2,CCNB2,CDC25C,CYBB,DHFR,EGFR,ERBB3,FBLN1,FN1,FTH1,GJA1,IGF1,IGFBP5,IL1RL1,IRS1,LGALS1,LIG1,MCM3,MCM5,MVD,MYB,NRIP1,OXTR,PRDM15,PTTG1,RAB11A,RRM2,SCRIB,SMAD3,SOD1,STAT5A,TBX21</t>
  </si>
  <si>
    <t>ESR2</t>
  </si>
  <si>
    <t>ABCA1,AKAP12,ANXA4,AQP3,ARID4A,ATP2B1,BCAT1,CCL2,CCT4,CLDN4,CLEC1B,COL7A1,DNAH11,EGFR,EXOSC7,FBL,FBLN1,FBN1,FN1,FOXQ1,GJA1,GM2A,GNL3,GPSM2,GSTP1,H2AX,HSPA2,IGF1,ILF2,ITGA2,KRT16,KRT19,KRT6B,LILRB5,LRP1B,LRRN3,MCM5,MDK,MMP14,MRPS18B,NKX3-1,NOS2,OTUB2,PA2G4,PABPC1,POLE3,PPP1R3C,PROM1,PSMC4,PTGFR,PYCR1,RDH10,RETN,RORC,SEMA3F,SMAD3,SMAD4,SPAG5,SRPRB,SUSD4,TGM2,TIMP2,TMEM182,TSPAN13,TUFM,UCK2,VIM</t>
  </si>
  <si>
    <t>PTGER2</t>
  </si>
  <si>
    <t>ANAPC1,ANAPC2,CCNB2,CKAP2L,CLEC6A,ECM1,ECT2,ESRRA,H2AX,KIF22,NOS2,PABPN1,RRN3,SPAG5,TIMP2,TTK</t>
  </si>
  <si>
    <t>beta-estradiol</t>
  </si>
  <si>
    <t>ABCA1,ACADM,ADAMDEC1,AKAP12,ALDH18A1,ALDH3A2,ALDH7A1,ALDOA,ANXA4,AP3B2,AP3D1,ARID4A,ARSB,ATP2B1,ATP5ME,B4GALT1,BCAS1,BCAT1,CCDC17,CCL2,CCNB2,CDC123,CDC20,CDC25C,CDH11,CDR2,CENPM,CGN,CHAF1A,CLDN4,CLEC1B,COL7A1,COL8A2,CTSB,CTSK,CXCL6,CYB561,CYBB,CYP1B1,DIAPH2,DIAPH3,DRAM1,DSP,DUSP5,E4F1,EGFR,EIF2S1,EIF3A,ELF3,EMG1,ENAH,ERBB3,ERBB4,ERRFI1,ESRRA,ETFBKMT,FAM3D,FBLN1,FBN1,FGFBP1,FGFR3,FN1,FRK,GABRP,GJA1,GM2A,GNA11,GNL3,GPSM2,GRHL2,GSTP1,H19,HDAC11,HDGF,HEY1,HMOX1,HOMER1,HSPA2,HSPA8,HSPB1,IFT122,IGF1,IGFBP5,IQGAP1,IRS1,IRS2,ITGA2,JUND,KRT13,KRT16,KRT18,KRT19,KRT4,KRT5,KRT6B,L3MBTL3,LHFPL2,LIG1,LILRB5,LMCD1,LMO7,MAGI2,MAL2,MCM3,MCM5,MDK,MEIS2,MMP14,MNT,MPEG1,MRC1,MYB,NET1,NKX3-1,NOS2,NR1H3,NRIP1,NUP37,OAZ1,OPRPN,OSTF1,OTUB2,OXTR,PA2G4,PADI1,PARD6B,PDE3B,PGLYRP1,PI4KB,PITX1,PMPCB,PNRC2,PPL,PPP1R1B,PPP1R3C,PROM1,PSAP,PTGER4,PTGFR,PTPN13,PTPN2,PTTG1,PUS7,PYCR1,RAB2A,RAB6A,RBBP7,RBM15B,RDH10,RER1,RHOV,RND3,RORC,RPN2,RRM2,RYR3,SCGB2A1,SDC2,SEMA3F,SIGLEC8,SIK1/SIK1B,SIRT1,SLC11A2,SLC22A5,SMAD1,SMAD3,SMAD4,SMAD9,SNED1,SPRR1A,ST6GAL1,STAT5A,STK39,STXBP1,SYNE1,TACSTD2,TARS1,TCF7L1,TCIM,TGFBR3,TGM2,THRB,TIMP2,TJP2,TMEM258,TPI1,TRAF4,TRIM29,TTC9,TTK,UBA5,UCK2,VAMP8,VANGL2,VCAN,VIM,WNT4,YWHAE</t>
  </si>
  <si>
    <t>TP63</t>
  </si>
  <si>
    <t>ARL14EP,ATG4A,CAVIN2,CD82,CDC25C,CYP2F1,ECM1,EGFR,EPHA2,ERBB3,FBN1,FGFR3,FLOT2,FN1,GPNMB,GRHL2,HSPA8,INSR,ITGA2,ITGB4,KRT10,KRT6B,MIR205HG,MMP14,MPZL2,MYB,PARD6G,PAX9,PIK3CA,POLD2,PPP1R13L,PTPN13,REXO4,RRM2,SCRIB,SERPINF1,SLC7A11,SMAD3,SMAD4,SPRR3,STK11,STON2,TPP1,TRAF4,TRIM29,VIM,WNT4,WWTR1</t>
  </si>
  <si>
    <t>SIX5</t>
  </si>
  <si>
    <t>COL9A2,DMPK,IGFBP5,KRT18,SIX4,WNT4</t>
  </si>
  <si>
    <t>CD38</t>
  </si>
  <si>
    <t>ALDOA,BNIP3,CPEB3,CRELD2,DRC1,FN1,IGHG1,IL5RA,JCHAIN,LMO7,PGM1,PYCR1,SCEL,SLAIN1,SLC39A8,ST7,STK39,TPI1,UCK2,VIM</t>
  </si>
  <si>
    <t>EGFR</t>
  </si>
  <si>
    <t>APLP2,BCL7C,CCL2,CD33,CTSK,EGFR,EIF5A,EPHA2,ERBB3,ERBB4,FBN1,GJA1,GRN,HSPB1,HSPE1,IGF1,IGF2BP3,IGFBP5,IL33,ITGA2,JUND,KRT16,MMP14,NCL,NDUFB8,NOS2,NUTF2,PA2G4,PABPC1,PROM1,PSMB4,PSMB5,PTGER4,PTPRF,RAI14,RBBP7,SLC22A5,SLC7A11,ST6GAL1,STEAP4,TACSTD2,TGM2,TPST1,TSPAN13,UQCRC2,VCAN,VIM,WNT4</t>
  </si>
  <si>
    <t>ASPRV1,BMI1,CCL2,CST6,DSP,DUSP5,ECSIT,EPHA2,FN1,HEY1,HEY2,HSPB1,IRS1,IRX3,KRT13,KRT19,MRC1,NOS2,PEG3,PPL,PROM1,S100A14,SEMA3F,SMAD1,SMAD4,SPRR1A,SPRR3,TBX3,TPK1,VARS2,VIM,YAP1</t>
  </si>
  <si>
    <t>PPARG</t>
  </si>
  <si>
    <t>ABCA1,ACADM,ALOX15B,AQP3,ARL4D,ATP5PO,CAVIN2,CCL2,CEACAM5,CXCL6,EGFR,ESRRA,FN1,GAK,HMOX1,IGF1,IGFBP5,IL33,INSR,IRS1,IRS2,KEAP1,KRT18,KRT19,MKNK2,MLYCD,MMP14,MRC1,MVD,NOS2,NR1H3,PDE3B,PMM1,PMVK,PPIC,PTPRF,RETN,RNF144B,RORC,SIRT1,SOD1,SPRR1A,TBCC,VAMP8,VIM,VLDLR,WWTR1,YWHAE</t>
  </si>
  <si>
    <t>E2f</t>
  </si>
  <si>
    <t>CDC25C,DDX11,DHFR,GAS2L1,GINS2,H4C14,IGF1,ITGB4,LIG1,MCM3,MCM5,MYB,RRM2,TCF3,TMEM126B,TTK</t>
  </si>
  <si>
    <t>MYC</t>
  </si>
  <si>
    <t>ABCA1,ACADM,ACSS1,AFMID,AHCY,AKAP12,ALDH18A1,ALDOA,ANXA4,ASPRV1,ATP5IF1,BCAT1,BCR,BMI1,CCNB2,CDC20,CDC25C,CDK11B,CHP1,COX5B,CST6,CTSB,DDX11,DHFR,DSP,DUSP5,EBI3,ECM1,ECSIT,EIF2B4,EIF2S1,EPHA2,EXOSC7,EZH1,FBL,FBN1,FN1,FTH1,GATA6,GJA1,GM2A,GOLGA2,H19,H3-3A/H3-3B,H4C14,HMOX1,HSP90AA1,HSPB1,HSPE1,IFI27,IL5RA,IRS1,IRX3,KRT6B,LAMP1,LGALS1,MCM5,MITF,MNT,MRC1,MRPL12,NCL,PA2G4,PEG3,PFKM,PIAS1,PIAS2,PNO1,POLR2D,POLR3D,PPAT,PPL,PROM1,PUS7,PYCR1,RBBP7,RHPN1,RPL10A,RPL18,RPL18A,RPL27A,RPL3,RPL6,RPL7,RPS19,RPS3,RRM2,SCEL,SFXN1,SIRT1,SMAD1,SMAD4,SPRR1A,SPRR3,TCF3,TIMP2,TNNI3,TPI1,UBA2,VIM,VLDLR,YAP1</t>
  </si>
  <si>
    <t>CDH1</t>
  </si>
  <si>
    <t>EGFR,ERBB3,ERBB4,FN1,IFI27,KRT13,KRT18,KRT19,MMP14,MUC16,TPBG,VIM</t>
  </si>
  <si>
    <t>ACSL4</t>
  </si>
  <si>
    <t>CAMK2D,CCDC28A,EGFR,KDM1A,KRT18,NKX3-1,SERPINF1,STK11,STK39</t>
  </si>
  <si>
    <t>CAB39L</t>
  </si>
  <si>
    <t>ATP5ME,COX5B,COX6C,COX7C,NDUFB2,NDUFB8,NDUFC1</t>
  </si>
  <si>
    <t>IL5</t>
  </si>
  <si>
    <t>ALDOA,BNIP3,CCL2,CDC123,CLEC2B,CRELD2,DRC1,DUSP5,IGHG1,IGHM,IL1RL1,IL5RA,JCHAIN,LMO7,NOS2,PGM1,PSMB4,PYCR1,SCEL,SCRIB,SLAIN1,SLC39A8,ST7,STK39,SUPT6H,TPI1,UCK2,VIM,YES1</t>
  </si>
  <si>
    <t>TEAD2</t>
  </si>
  <si>
    <t>BBOX1,EDNRA,IGFBP5,KAZN,NUAK1,SDC2,SH3D19,TRNP1</t>
  </si>
  <si>
    <t>Gm21596/Hmgb1</t>
  </si>
  <si>
    <t>CXCL6,H19,IL1RL1,NOS2,PROM1</t>
  </si>
  <si>
    <t>TEAD3</t>
  </si>
  <si>
    <t>2-amino-1-methyl-6-phenylimidazo-4-5-b-pyridine</t>
  </si>
  <si>
    <t>CCT4,HSP90AA1,HSPA8,HSPE1,PSMB4,RAB11A,RAB2A</t>
  </si>
  <si>
    <t>Z-LLL-CHO</t>
  </si>
  <si>
    <t>CCL2,CLDN4,CTSB,DDR2,DHFR,DMD,EIF5A,ETV5,G0S2,GSTP1,HMOX1,HSP90AA1,HSPA8,HSPB1,IRS1,IRS2,ITPR2,ITPR3,MAD1L1,MITF,MMP14,MYB,NOS2,PSMA3,PSMC4,PSMD3,PTGFR,SCRIB,SIRT1,SOD1,TTK,VAMP8</t>
  </si>
  <si>
    <t>CEBPB</t>
  </si>
  <si>
    <t>BRMS1L,CCL2,CCNB2,CCP110,CD163,CDC20,CDC25C,CENPM,CHIT1,DHFR,DIAPH3,EIF2S1,FBLN1,FN1,H2AX,H4C14,H4C15,HSP90AA1,HSPA8,HSPE1,IGF1,INSR,IRS1,IRS2,KIF22,KRT18,KRT6B,LIG1,LSM8,MCM3,MCM5,MXD3,NOS2,NR1H3,OXTR,PA2G4,POLD2,PRSS8,PSMA3,PTGFR,RBBP7,RRM2,SIRT1,SPAG5,SPRR1A,SSRP1,UBA2,VCAN,VIM,VLDLR,WDR90,XDH</t>
  </si>
  <si>
    <t>HSF2</t>
  </si>
  <si>
    <t>CCT4,HSPA1A/HSPA1B,HSPB1,PSMB5,PSMC4,PSMD3</t>
  </si>
  <si>
    <t>SFN</t>
  </si>
  <si>
    <t>DSP,KRT18,NET1,PPP1R1B,VIM</t>
  </si>
  <si>
    <t>EGF</t>
  </si>
  <si>
    <t>ADAM17,AQP3,B4GALT1,CAVIN2,CDC25C,CDH11,CEACAM7,CXCL6,DUSP5,EGFR,ELF3,ENAH,EPHA2,ERRFI1,EZH1,FN1,GAK,GGT5,GJA1,GPS2,GSTA4,GSTP1,HMOX1,IGF1,IGFBP5,IRS1,ITGA2,JUND,KRT16,KRT19,KRT5,MAD1L1,MUC4,NCL,NOS2,PFKM,PROM1,PSMB4,PSMB5,PTTG1,RRM2,SMAD1,SMAD3,TGM2,TUFM,VCAN,VIM</t>
  </si>
  <si>
    <t>REL</t>
  </si>
  <si>
    <t>CAMK2D,CCL2,CTU2,DDX11,DHFR,DNAH1,ETV5,FN1,IGHG1,IGHM,NOS2,PCBP4,PFKM,PHGDH,PIK3CA,PPP1R14B,RDH10,RORC,SLC22A15,SLC35A3,TBCA,TTK,VIM</t>
  </si>
  <si>
    <t>S-nitroso-N-acetyl-DL-penicillamine</t>
  </si>
  <si>
    <t>BNIP3,CCL2,HMOX1,HSPA1A/HSPA1B,MARCKSL1,MSH6,NOS2,TNNI3</t>
  </si>
  <si>
    <t>ADAMTS18</t>
  </si>
  <si>
    <t>CLDN4,COL9A2,FBLIM1,ITGB4,SDK2</t>
  </si>
  <si>
    <t>ABCA1,ABCC2,CCL2,CYBB,EDNRA,ELF3,GJA1,HBG2,HMOX1,LSS,MVD,NOS2,NR1H3,PMVK,RNU4-1,RNU4-2,SNORD3A,SOD1,TCIM,TM7SF2</t>
  </si>
  <si>
    <t>AREG</t>
  </si>
  <si>
    <t>ARHGAP11A,CCNB2,CDC20,CDH11,DESI2,EGFR,ELF3,RRM2,SLC36A1,SSRP1</t>
  </si>
  <si>
    <t>prostaglandin E2</t>
  </si>
  <si>
    <t>AQP3,CCL13,CCL2,EGFR,ESRRA,FBXO31,FN1,GJA1,HMOX1,IGF1,IGFBP5,IGHG1,IL4I1,MITF,MMP14,MRC1,NOS2,NR1H3,PTGER4,RORC,SIRT1,TBX21,TGFBR3,VIM</t>
  </si>
  <si>
    <t>testosterone propionate</t>
  </si>
  <si>
    <t>ABO,CLTB,OXTR,PSCA</t>
  </si>
  <si>
    <t>arachidonic acid</t>
  </si>
  <si>
    <t>ABCA1,AQP3,EGFR,HMOX1,MRC1,PRKD1,SRSF3,VIM</t>
  </si>
  <si>
    <t>Insulin</t>
  </si>
  <si>
    <t>ABCA1,ACADM,ALDOA,CCL2,CCT4,CYBB,EGFR,ERRFI1,FN1,GSTP1,GUCY2C,HMOX1,HSP90AA1,HSPA8,HSPE1,IGF1,INSR,IRS1,IRS2,MAT1A,MDH2,NOS2,NR1H3,PPIC,RETN,SIRT1,SOD1,SREBF2,SRSF3,TBX21,UBTF,UQCRC2,VLDLR,WNT4</t>
  </si>
  <si>
    <t>IL10RA</t>
  </si>
  <si>
    <t>BNIP3,CYP2F1,DRAM1,ECM1,FAM83B,FBN1,FN1,GSAP,HSPA8,LRIG3,MECOM,MYB,NOS2,NR1H3,REPS2,SLAMF8,SLC7A11,TGM2,TMEM30B,TNNI3,TTLL6</t>
  </si>
  <si>
    <t>Hdac</t>
  </si>
  <si>
    <t>BMI1,CSF2RA,EDNRA,EGFR,HLA-DRA,IGF1,IRX3,MMP14,RORC,TBX3,WNT4</t>
  </si>
  <si>
    <t>KLF11</t>
  </si>
  <si>
    <t>CCL2,ITGA2,MMP14,MMP8,SMAD3,SMAD4,TIMP2</t>
  </si>
  <si>
    <t>ATP5ME,COX5B,COX6C,COX7A2,COX7C,EIF5A,HMGN2,HSP90AA1,ILF2,LGALS1,PABPC1,PITX1,PSMD3,RPL18A,RPL6,SNRPG,SOD1,SRSF3,TMEM258,TPT1,TRIR,UBE2M,UQCRC2,VAMP8,YWHAE</t>
  </si>
  <si>
    <t>AKAP12,AP3D1,CBY1,CHD3,CTSB,DOCK9,DSP,EEF1D,ESRRA,FAM133B,GNL3,GOLGA2,GRSF1,ITPR3,KRT23,MAL2,MNT,NCL,NDUFB1,NOM1,NOP53,NUMA1,NUP155,PABPN1,PDCL3,PPIC,PPL,PRSS8,SLC4A1AP,SLC7A11,SRSF9,SSRP1,VCAN,VIM,VPS25,VPS36</t>
  </si>
  <si>
    <t>ALDOA,ATP5ME,ATP6V0E2,COX5B,COX6C,COX7A2,CYC1,EEF1D,EIF3A,NDUFB1,NDUFB2,NDUFB8,NDUFC1,PABPC1,PPA1,RPL10A,RPL18,RPL27A,RPL3,RPL6,RPL7,RPS19,RPS3,TPI1,TPT1,VIM</t>
  </si>
  <si>
    <t>miR-124-3p (and other miRNAs w/seed AAGGCAC)</t>
  </si>
  <si>
    <t>ASPRV1,B4GALT1,CCL2,CDCA7L,CHP1,CPNE3,CYP1B1,DRAM1,ECI2,FAM83H,GAS2L1,IQGAP1,LDLRAP1,LRRC1,MPHOSPH9,MTMR6,NIBAN2,NME4,PGM1,PPP1R13L,PRKD1,RDH10,SHLD2,SLC22A5,STX10,TJP2,TMEM263,TNFRSF21,TRIM29</t>
  </si>
  <si>
    <t>PHF12</t>
  </si>
  <si>
    <t>EIF3A,EXOSC6,EXOSC9,H2AX,PA2G4,TSR1,WDR12,ZNHIT6</t>
  </si>
  <si>
    <t>EEF1D,EIF3A,PABPC1,RPL10A,RPL18,RPL27A,RPL3,RPL6,RPL7,RPS19,RPS3,TPT1,VIM</t>
  </si>
  <si>
    <t>ALDOA,ANXA4,ATP5ME,ATP5PO,BNIP3,CCT4,CD82,COX6C,DRAM1,ELOB,EPHA2,FBL,HMOX1,HSPA8,HSPE1,ILF2,ITGB4,MAD1L1,MT-ND3,MT-ND6,NCL,OAZ1,PSMB5,RPL10A,RPL18,RPL27A,RPL6,RPL7,SESN1,SLC7A11,SNRPE,SNRPG,TPI1,TRAF4,UQCRC2,YAP1</t>
  </si>
  <si>
    <t>TFEB</t>
  </si>
  <si>
    <t>ARSB,ATP6V1A,ATP6V1H,CTSB,CTSK,LAMP1,PSAP,TPP1</t>
  </si>
  <si>
    <t>ZEB1</t>
  </si>
  <si>
    <t>CD163,ESRP2,FN1,GRHL2,ITGB4,KRT18,KRT19,MAL2,MPZL2,MRC1,VIM,XDH</t>
  </si>
  <si>
    <t>miR-483-3p (miRNAs w/seed CACUCCU)</t>
  </si>
  <si>
    <t>CREBL2,GJA1,GPSM2,IGF1,PRXL2A,SMAD4,TMPRSS11E,YAP1</t>
  </si>
  <si>
    <t>miR-16-5p (and other miRNAs w/seed AGCAGCA)</t>
  </si>
  <si>
    <t>BMI1,C17orf80,C2orf74,CREBL2,EGFR,GOLPH3L,GRN,H3-3A/H3-3B,HMOX1,HSPA1A/HSPA1B,IGF1,ITGA2,LAMTOR3,MYB,NAPG,NIPAL2,PDCD6IP,PPP2R5C,PRIMPOL,SLC25A22,SRPRB,TPI1,TPPP3</t>
  </si>
  <si>
    <t>KDM5A</t>
  </si>
  <si>
    <t>CERT1,COQ5,COX7A2,DMPK,GADD45GIP1,HMOX1,HOMER1,MCM3,MLYCD,MRPL12,MYL6B,NDUFB8,PARK7,PMPCB,RYR3,TIMM50</t>
  </si>
  <si>
    <t>CD 437</t>
  </si>
  <si>
    <t>ALDOA,ATP5PO,CDC25C,COX6C,COX7A2,COX7C,EIF5A,FTH1,HMGN2,HSP90AA1,HSPA8,ILF2,LGALS1,PABPC1,PITX1,PSMD3,SNRPG,SOD1,SRSF3,TMEM258,UBE2M,UQCRC2</t>
  </si>
  <si>
    <t>mir-182</t>
  </si>
  <si>
    <t>ADCY6,BRMS1L,FN1,NFASC,PIK3CA,SLC39A7,TCF3,VIM</t>
  </si>
  <si>
    <t>RICTOR</t>
  </si>
  <si>
    <t>ATP5PO,ATP6V0E2,ATP6V1A,ATP6V1G1,ATP6V1H,COX7A2,CYC1,IRS2,NDUFB2,NDUFB8,NDUFC1,POMP,PPA1,PSMA3,PSMB4,PSMB5,PSMC4,PSMD3,RORC,RPL10A,RPL18,RPL6,RPL7,RPS19,RPS3,UQCRC2,UQCRHL,YAP1</t>
  </si>
  <si>
    <t>DSP,DUSP5,ECSIT,EPHA2,IRS1,IRX3,PEG3,SMAD1,SMAD4,YAP1</t>
  </si>
  <si>
    <t>calcitriol</t>
  </si>
  <si>
    <t>AFAP1L2,AKAP12,ATP2B1,BCAT1,CD163,CDC20,CENPM,CHAF1A,CTSK,CXCL6,CYBB,ECT2,EGFR,ERBB3,ERRFI1,ETV5,FBN1,FGFR3,FN1,FTH1,GATA6,IGF1,IGFBP5,KIF22,KRT23,LAMP1,LGALS1,LIG1,MCM3,MCM5,MECOM,MRC1,MTRES1,NDUFB2,NME4,NOS2,NUP37,NUP43,PADI1,PDP2,PPP1CA,PTGFR,PYCR1,RORC,RRM2,SOD1,SPAG5,TBX21,TIMM50,TIMP2,TJP2,TMEM160,UMPS</t>
  </si>
  <si>
    <t>FDFT1</t>
  </si>
  <si>
    <t>ABCA1,LRP1,NR1H3,SREBF2</t>
  </si>
  <si>
    <t>asoprisnil</t>
  </si>
  <si>
    <t>AQP3,EGFR,G0S2,IGF1,WNT4,XDH</t>
  </si>
  <si>
    <t>exenatide</t>
  </si>
  <si>
    <t>ABCA1,HMOX1,IRS2,MRC1,NOS2,SIRT1</t>
  </si>
  <si>
    <t>IgG</t>
  </si>
  <si>
    <t>ARSB,CCL2,CLDN4,DSP,FGFBP1,FN1,HDGF,HSPB1,JUND,KRT10,KRT13,KRT16,KRT18,LGALS1,PALD1,PPL,PRSS8,RND3,SERPINF1,SPINT1,TACSTD2,TRIM29</t>
  </si>
  <si>
    <t>ZEB2</t>
  </si>
  <si>
    <t>CTSG,ESRP2,GATM,KRT18,KRT19,MITF,MYB,VIM</t>
  </si>
  <si>
    <t>CDKN2A</t>
  </si>
  <si>
    <t>BMI1,CCL18,CCL2,CDC25C,CDCA7L,CHAF1A,CXCL6,DHFR,FBL,FBXO5,FMN2,GNL3,H2AX,IGF2BP3,IGFBP5,IL5RA,LAMP1,MCM5,MRC1,NKX3-1,PEG3,POLD2,POLD3,POU2AF1,RBBP7,RRM2,TPP1,VIM</t>
  </si>
  <si>
    <t>ABLIM3,ADAMDEC1,ALOX15B,CCL2,CCL4L1/CCL4L2,CD163,CHIT1,CSF2RA,EBI3,HLA-DRA,IFI27,IRS2,SERPINF1,SESN1,SLC16A6,ST6GAL1,TGM2,TPST1</t>
  </si>
  <si>
    <t>ATP7B</t>
  </si>
  <si>
    <t>CDC20,H1-2,H19,LSS,PTTG1,SREBF2</t>
  </si>
  <si>
    <t>miR-1-3p (and other miRNAs w/seed GGAAUGU)</t>
  </si>
  <si>
    <t>AP3D1,CSRP1,EGFR,GAK,GJA1,GOLGA7,H3-3A/H3-3B,IGF1,ITGB4,KCNJ2,KIF2A,LRP1,MTMR12,PTPRF,SFXN1,SLC25A22,SRSF9,SYNE1,TPPP</t>
  </si>
  <si>
    <t>miR-204-5p (and other miRNAs w/seed UCCCUUU)</t>
  </si>
  <si>
    <t>ATP2B1,CAMK2D,CDH11,ITGB4,SMAD1,SMAD3,SMAD9,STXBP1</t>
  </si>
  <si>
    <t>let-7</t>
  </si>
  <si>
    <t>BCAT1,C14orf28,CDC20,CPEB3,DMD,DZIP1,FBL,FN1,IGF1,IRS2,MCM3,MCM5,PA2G4,PNO1,PPP1R12B,PROM1,RDH10,RRM2,SMAD4,VIM,YAP1,ZNF512B</t>
  </si>
  <si>
    <t>DNMT3A</t>
  </si>
  <si>
    <t>AKAP12,CYBB,EDNRA,ETV5,IRS1,ITPR3,JCHAIN,MUC4,P2RY1,PCBP4,PLCB4,POU2AF1,PPP1R3C,PTPN13,TGM2,TNNI3</t>
  </si>
  <si>
    <t>hexamethylene bisacetamide</t>
  </si>
  <si>
    <t>FN1,HSPA8,MYB,RPL18,USF2</t>
  </si>
  <si>
    <t>filgrastim</t>
  </si>
  <si>
    <t>BEX3,CAVIN2,CD163,CFAP100,CHAF1A,CHIT1,CYB561,CYBB,CYP1B1,EXT1,G0S2,GATA6,HEY1,HILPDA,HLA-DRA,IL5RA,LAIR1,MMP8,MPEG1,MYB,NHS,NKX3-1,OLIG2,PPP1R12B,PROK2,RPS6KA3,SIGLEC8,SLC25A22,SMAD3,SSRP1,TUSC1,VIM,ZNF584</t>
  </si>
  <si>
    <t>ID2</t>
  </si>
  <si>
    <t>EEF1D,FGFR3,HOMER2,IL1RL1,LGALS1,MECOM,MYB,PAWR,PROM1,PTPN13,PTPN3,SEMA3F,SOX13,TGFBR3,TRAF4,VANGL2</t>
  </si>
  <si>
    <t>cholesterol</t>
  </si>
  <si>
    <t>ABCA1,ABCA6,CCL2,CTSK,CYBB,FN1,MITF,MMP14,MMP8,MPEG1,NR1H3,PMVK,SREBF2,STARD5,TM7SF2,UQCRHL</t>
  </si>
  <si>
    <t>FFAR3</t>
  </si>
  <si>
    <t>ADGRV1,CLEC6A,ITPR3,PITPNM3</t>
  </si>
  <si>
    <t>triamcinolone acetonide</t>
  </si>
  <si>
    <t>AQP3,ARL4C,CHL1,EDNRA,MXRA5,NOS2,PALLD,PSPH,SLC31A2,VLDLR,ZNF263</t>
  </si>
  <si>
    <t>methapyrilene</t>
  </si>
  <si>
    <t>ACADM,ALDOA,CTSB,CTSS,EIF2S1,HMOX1,IGF1,NR2F6</t>
  </si>
  <si>
    <t>NCOA1</t>
  </si>
  <si>
    <t>ABCA1,ALDOA,ANAPC2,ERBB3,IGF1,PARD6B,PAWR</t>
  </si>
  <si>
    <t>SYK</t>
  </si>
  <si>
    <t>AKAP12,CCL2,ITGB4,PIK3CA,PLEKHG1</t>
  </si>
  <si>
    <t>DIO3</t>
  </si>
  <si>
    <t>CFH,FOXQ1,KIF18A,SNED1</t>
  </si>
  <si>
    <t>Central nervous system solid tumor</t>
  </si>
  <si>
    <t>AASS,ABCA1,ABCA13,ABCC2,ABLIM3,ACADM,ACIN1,ACP6,ACSS1,ADAMDEC1,ADCY2,ADGRF1,ADGRV1,ADH1B,ADNP,ADPRHL1,AFDN,AFTPH,AHCY,AHCYL1,AHDC1,AKAP12,ALDH18A1,ALDH3A2,ALDOA,ALMS1,ALOX15B,ALPK3,AMPD3,AMPH,ANAPC1,ANAPC2,ANK2,ANKRD11,ANKRD16,ANKRD18A,ANKRD36C,ANKRD42,ANKRD6,ANP32E,AP3B2,AP3D1,APEH,APOBR,AQP3,ARFGEF3,ARHGAP11A,ARHGAP21,ARHGAP31,ARHGAP32,ARHGEF5,ARL4C,ARSB,ASGR1,ASPRV1,ATG4A,ATG9B,ATN1,ATP11C,ATP2B1,ATP5ME,ATP6V0E2,ATP6V1A,ATP6V1H,ATP7B,B4GALT1,BAIAP3,BAP1,BAZ1B,BBOX1,BCAS1,BCAT1,BCDIN3D,BCR,BEND7,BICD2,BMI1,BNC1,BPI,BRD9,BRIP1,C10orf67,C11orf1,C12orf56,C1orf115,C7orf50,C8orf33,CACNA2D4,CADPS2,CAMLG,CAMSAP2,CAVIN2,CBLC,CCDC102A,CCDC114,CCDC13,CCDC149,CCDC17,CCDC178,CCDC28A,CCDC40,CCDC66,CCDC88B,CCL2,CCP110,CCT4,CD163,CD163L1,CD58,CD82,CDC42BPG,CDCA7L,CDHR4,CDR2,CEACAM5,CEACAM7,CEACAM8,CEP170B,CEP250,CEP76,CFAP100,CFAP157,CFAP45,CFAP46,CFAP57,CFAP70,CFAP74,CFH,CGGBP1,CGN,CHAF1A,CHCHD4,CHD3,CHD6,CHIT1,CHL1,CHN2,CKAP2L,CLCA4,CLDN16,CLEC1B,CLEC6A,CLINT1,CLK3,CLTB,CMSS1,CMYA5,CNGA1,CNGA3,COL7A1,COL9A2,COMTD1,COPS7B,CORO2B,COX5B,CPEB3,CPNE3,CRACR2B,CRIP2,CRISP3,CROCC,CRYBG3,CSF2RA,CSMD1,CSPP1,CSRP1,CTSB,CTSG,CTSK,CTSS,CTU2,CUL7,CXXC1,CYB561,CYC1,CYP2F1,CYP4X1,D2HGDH,DAPL1,DCDC2B,DCLRE1A,DCUN1D4,DDR2,DDX11,DHFR,DIAPH2,DIAPH3,DIP2C,DIS3L,DLEC1,DMD,DMPK,DMXL2,DNAAF1,DNAH1,DNAH10,DNAH11,DNAH12,DNAH2,DNAH3,DNAH5,DNAH6,DNAH7,DNAH9,DNAJA4,DOCK9,DRC1,DRC7,DSCAML1,DSEL,DSP,DTX3,DUSP5,DZIP1,DZIP1L,E4F1,EBI3,ECM1,ECM2,ECSIT,ECT2,EDF1,EEF1D,EFCAB1,EFCAB6,EGFL6,EGFR,EIF2B4,EIF2B5,EIF3A,EIF4E3,ELP1,EMSY,ENGASE,EPHA2,EPPK1,EPS8L1,EPS8L2,ERBB3,ERBB4,ERC1,ERCC2,ERGIC3,ERRFI1,ESRP2,ETFBKMT,ETV5,EVC2,EXOSC7,EXT1,EZH1,FAF1,FAM120AOS,FAM126A,FAM135A,FAM13A,FAM193A,FAM217B,FAM228B,FAM3D,FAM50A,FAM83B,FAM83H,FAM91A1,FAR2,FAT2,FBL,FBLIM1,FBLN1,FBN1,FBXO27,FBXO5,FBXW11,FDX2,FGFR3,FKBP9,FKRP,FMN2,FMNL3,FN1,FOXN4,FOXP2,FOXQ1,FREM2,FRK,FYB2,GAB3,GABRP,GABRR2,GAK,GAS2L1,GAS8,GCC2,GIPC1,GIT2,GJA1,GNA11,GNL3,GOLGA2,GOLGA7,GOLGA8K (includes others),GPAA1,GPNMB,GPRC5B,GPS2,GPSM2,GRHL2,GRN,GRSF1,GSTP1,GTF2IRD2/GTF2IRD2B,GUCY2C,H1-2,H19,H3-3A/H3-3B,H3-5,HACL1,HAUS5,HBG2,HCG11,HDAC11,HDGF,HDGFL2,HDGFL3,HERC2,HEY1,HEY2,HIBCH,HIP1R,HLCS,HMGN1,HMOX1,HOMER1,HOXB2,HSD17B10,HSP90AA1,HSPA2,HSPA8,HYDIN,HYKK,IFI27,IFT122,IGF1,IGF2BP3,IGFBP5,IGLV6-57,IGSF10,IL4I1,INAVA,INSR,INTS14,INTS3,IPO5,IRS1,IRS2,ITGA2,ITGB4,ITPR2,ITPR3,JAZF1,JHY,KATNB1,KAZN,KCNK2,KCTD14,KDM1A,KEAP1,KIAA1671,KIF18A,KIF19,KIF1C,KIF21A,KIF22,KIF2A,KIFC3,KLF8,KLHDC4,KLHDC7A,KMT2A,KMT2B,KPNA5,KRT13,KRT16,KRT23,KRT4,KRT5,KRT78,L3MBTL3,LAIR1,LARGE1,LARP1B,LARP4B,LGALS1,LGR4,LGSN,LHFPL2,LIG1,LILRB1,LMAN2L,LMO7,LRP1,LRP1B,LRP5,LRRC1,LRRC10B,LRRC43,LSS,MAD1L1,MAGED2,MAGI2,MAGI3,MAP3K1,MAP4K2,MAPK15,MARK3,MBD1,MCM3,MCM5,MCPH1,MDK,MECOM,MFF,MFSD1,MIB2,MID2,MIPOL1,MITF,MKNK2,MKRN2,MLYCD,MMP14,MMP8,MNT,MOCS2,MPEG1,MPHOSPH9,MPRIP,MRC1,MRPL12,MRPL2,MRPL34,MRPL36,MRPL51,MRPS34,MRTFB,MS4A7,MSANTD3,MSH6,MT-ND3,MT-ND6,MTMR6,MUC12,MUC16,MUC4,MXD3,MXRA5,MYB,MYO1D,MYO5C,MYO9A,NAT1,NBEA,NCAPG2,NCL,NDUFB8,NELFB,NET1,NEURL4,NEXMIF,NFASC,NGRN,NHLRC3,NHS,NHSL1,NIBAN2,NINL,NIPAL2,NLK,NME4,NOA1,NOL11,NOM1,NONO,NOP53,NOS2,NOSIP,NOSTRIN,NPAS3,NR1H3,NR2F6,NREP,NRIP1,NUAK1,NUMA1,NUP155,NUTF2,NWD1,NXN,NYAP2,OAZ1,OBSCN,OFD1,OLIG2,OPHN1,OSTF1,OTUB2,OXA1L,OXTR,P2RY1,PA2G4,PAAF1,PABPC1,PADI1,PALD1,PALLD,PARD3,PARK7,PARP8,PCBP4,PCNT,PDCD6IP,PDE10A,PDE3B,PDP2,PDXDC1,PEG3,PEX10,PEX2,PFKM,PGLYRP1,PHF23,PHGDH,PHLDB1,PHPT1,PIAS1,PIAS2,PIEZO2,PIK3CA,PIP5K1C,PITPNM3,PJA1,PKD1,PLCB4,PLEKHG1,PLEKHG4B,PLEKHH3,PLEKHM3,PLEKHS1,PLPP2,PMFBP1,PMVK,POLR1A,POLR3B,POLR3D,POP5,PPAT,PPL,PPME1,PPP1R13L,PPP1R16A,PPP1R9A,PPP2R3A,PRDM15,PRELID1,PRKD1,PROK2,PROM1,PRR14,PRR16,PRRC2B,PRSS8,PSAP,PSCA,PSMB4,PTGER4,PTGFR,PTPN13,PTPN3,PTPRF,PTPRT,PTRH1,PTTG1,PUS7,PXK,PYCR1,PYGO2,RAB11FIP5,RAB2A,RAB4A,RAB5B,RABL6,RALGPS2,RANBP17,RANBP9,RASSF8,RBBP7,RBM15B,RC3H2,RDH10,REPS2,RFX7,RHCG,RHOT2,RILPL1,RIMS1,RMND5B,RND3,RNF24,ROBO1,RORC,ROS1,RP1,RPL18A,RPN2,RPS3,RRM2,RRN3,RSPH10B/RSPH10B2,RSPH9,RSPO1,RSRC1,RYR3,SARS2,SART1,SCAF1,SCRIB,SDK1,SDK2,SEC14L5,SEMA3F,SERF2,SERPINB3,SESN1,SFXN1,SGSM2,SH2B1,SH3D19,SH3PXD2A,SIGLEC8,SIK1/SIK1B,SIRT1,SIX1,SIX4,SKIDA1,SLAIN1,SLC16A6,SLC22A5,SLC25A22,SLC27A5,SLC35A3,SLC35D2,SLC4A1AP,SLC9C2,SMAD3,SMAD4,SMAD9,SMARCD2,SNED1,SOBP,SOWAHB,SOWAHC,SOX13,SPA17,SPACA9,SPAG17,SPAG5,SPARCL1,SPATA6L,SPCS3,SPEF2,SPINT1,SPNS2,SPTLC3,SREBF2,SRGAP3,SRPK2,SRPRB,SRRT,SRSF9,SSRP1,ST7,STARD10,STARD9,STAT5A,STK11,STK39,STON2,STRBP,STRN3,STXBP1,SUPT6H,SUSD1,SUSD4,SVEP1,SWT1,SYNE1,SYNJ2,TAF6,TARS2,TBC1D10C,TBCC,TBX21,TBX3,TCEA3,TCF25,TCF3,TCF7L1,TCIM,TDRP,TFCP2,THAP10,THAP4,THOC3,THUMPD2,TIMP2,TIPRL,TM9SF2,TMC5,TMEFF1,TMEM143,TMEM222,TMEM26,TMEM33,TMEM59,TMEM63C,TMPRSS11E,TMTC2,TNNI3,TNPO1,TOGARAM2,TP53BP1,TPBG,TPI1,TPK1,TPP1,TPPP,TPST1,TRAF4,TRAPPC11,TRDMT1,TRIM29,TRIM62,TRMT1,TRMT10C,TRPA1,TSHZ2,TSPAN6,TSPYL1,TSPYL5,TSR1,TSSC4,TTC16,TTC23,TTLL6,TTLL9,TUFM,TULP3,TUSC1,UBA2,UBTF,UBXN1,UCK2,UGT2A1,ULK3,UMODL1,UMPS,UPF3A,USF2,USP11,USP43,USP5,VANGL2,VCAN,VPS36,VPS4A,VWA3A,VWA5A,VWDE,WAPL,WARS2,WDCP,WDR24,WDR4,WDR60,WDR75,WDR90,WNT4,WWTR1,XDH,XRCC1,YAP1,YES1,YWHAE,ZBTB4,ZBTB8A,ZC3H18,ZC3H7B,ZC3HAV1L,ZCCHC14,ZCCHC4,ZDBF2,ZDHHC11,ZFAND4,ZFP64,ZFYVE19,ZFYVE9,ZNF165,ZNF208,ZNF214,ZNF253,ZNF263,ZNF304,ZNF320,ZNF324,ZNF346,ZNF358,ZNF41,ZNF418,ZNF420,ZNF439,ZNF440,ZNF462,ZNF512B,ZNF528,ZNF584,ZNF585B,ZNF599,ZNF609,ZNF616,ZNF626,ZNF662,ZNF672,ZNF675,ZNF699,ZNF749,ZNF780B,ZNF827,ZNF860,ZNHIT6,ZRANB3,ZSCAN32</t>
  </si>
  <si>
    <t>Glioma</t>
  </si>
  <si>
    <t>AASS,ABCA1,ABCA13,ABCC2,ABLIM3,ACADM,ACIN1,ACP6,ACSS1,ADAMDEC1,ADCY2,ADGRF1,ADGRV1,ADH1B,ADNP,ADPRHL1,AFDN,AFTPH,AHCY,AHCYL1,AHDC1,AKAP12,ALDH18A1,ALDH3A2,ALDOA,ALMS1,ALOX15B,ALPK3,AMPD3,AMPH,ANAPC1,ANAPC2,ANK2,ANKRD11,ANKRD16,ANKRD18A,ANKRD36C,ANKRD42,ANKRD6,ANP32E,AP3B2,AP3D1,APEH,APOBR,AQP3,ARFGEF3,ARHGAP11A,ARHGAP21,ARHGAP31,ARHGAP32,ARHGEF5,ARL4C,ARSB,ASGR1,ASPRV1,ATG4A,ATG9B,ATN1,ATP11C,ATP2B1,ATP5ME,ATP6V0E2,ATP6V1A,ATP6V1H,ATP7B,B4GALT1,BAIAP3,BAP1,BAZ1B,BBOX1,BCAS1,BCAT1,BCDIN3D,BCR,BEND7,BICD2,BMI1,BNC1,BPI,BRD9,BRIP1,C10orf67,C11orf1,C12orf56,C1orf115,C7orf50,C8orf33,CACNA2D4,CADPS2,CAMLG,CAMSAP2,CAVIN2,CBLC,CCDC102A,CCDC114,CCDC13,CCDC149,CCDC17,CCDC178,CCDC28A,CCDC40,CCDC66,CCDC88B,CCL2,CCP110,CCT4,CD163,CD163L1,CD58,CD82,CDC42BPG,CDCA7L,CDHR4,CDR2,CEACAM5,CEACAM7,CEACAM8,CEP170B,CEP250,CEP76,CFAP100,CFAP157,CFAP45,CFAP46,CFAP57,CFAP70,CFAP74,CFH,CGGBP1,CGN,CHAF1A,CHCHD4,CHD3,CHD6,CHIT1,CHL1,CHN2,CKAP2L,CLCA4,CLDN16,CLEC1B,CLEC6A,CLINT1,CLK3,CMSS1,CMYA5,CNGA1,CNGA3,COL7A1,COL9A2,COMTD1,COPS7B,CORO2B,COX5B,CPEB3,CPNE3,CRACR2B,CRIP2,CRISP3,CROCC,CRYBG3,CSF2RA,CSMD1,CSPP1,CSRP1,CTSB,CTSG,CTSK,CTSS,CTU2,CUL7,CXXC1,CYC1,CYP2F1,CYP4X1,DAPL1,DCDC2B,DCLRE1A,DCUN1D4,DDR2,DDX11,DHFR,DIAPH2,DIAPH3,DIP2C,DIS3L,DLEC1,DMD,DMPK,DMXL2,DNAAF1,DNAH1,DNAH10,DNAH11,DNAH12,DNAH2,DNAH3,DNAH5,DNAH6,DNAH7,DNAH9,DNAJA4,DOCK9,DRC1,DRC7,DSCAML1,DSEL,DSP,DTX3,DUSP5,DZIP1,DZIP1L,E4F1,EBI3,ECM1,ECM2,ECSIT,ECT2,EDF1,EEF1D,EFCAB1,EFCAB6,EGFL6,EGFR,EIF2B4,EIF2B5,EIF3A,EIF4E3,ELP1,EMSY,ENGASE,EPHA2,EPPK1,EPS8L1,EPS8L2,ERBB3,ERBB4,ERC1,ERCC2,ERGIC3,ERRFI1,ESRP2,ETFBKMT,ETV5,EVC2,EXOSC7,EXT1,EZH1,FAF1,FAM120AOS,FAM126A,FAM135A,FAM13A,FAM193A,FAM217B,FAM228B,FAM3D,FAM50A,FAM83B,FAM83H,FAM91A1,FAR2,FAT2,FBL,FBLIM1,FBLN1,FBN1,FBXO27,FBXO5,FBXW11,FDX2,FGFR3,FKBP9,FKRP,FMN2,FMNL3,FN1,FOXN4,FOXP2,FOXQ1,FREM2,FRK,FYB2,GAB3,GABRP,GABRR2,GAK,GAS2L1,GAS8,GCC2,GIPC1,GIT2,GJA1,GNA11,GOLGA2,GOLGA7,GPAA1,GPNMB,GPRC5B,GPS2,GPSM2,GRHL2,GRN,GRSF1,GSTP1,GTF2IRD2/GTF2IRD2B,GUCY2C,H1-2,H19,H3-3A/H3-3B,H3-5,HACL1,HAUS5,HBG2,HCG11,HDAC11,HDGF,HDGFL2,HDGFL3,HERC2,HEY1,HEY2,HIBCH,HIP1R,HLCS,HMGN1,HMOX1,HOMER1,HOXB2,HSD17B10,HSP90AA1,HSPA2,HSPA8,HYDIN,HYKK,IFI27,IFT122,IGF1,IGF2BP3,IGFBP5,IGSF10,IL4I1,INAVA,INSR,INTS14,INTS3,IPO5,IRS1,IRS2,ITGA2,ITGB4,ITPR2,ITPR3,JAZF1,JHY,KATNB1,KAZN,KCNK2,KCTD14,KDM1A,KEAP1,KIAA1671,KIF18A,KIF19,KIF1C,KIF21A,KIF22,KIF2A,KIFC3,KLF8,KLHDC4,KLHDC7A,KMT2A,KMT2B,KPNA5,KRT13,KRT16,KRT23,KRT4,KRT5,KRT78,L3MBTL3,LAIR1,LARGE1,LARP1B,LARP4B,LGALS1,LGR4,LGSN,LHFPL2,LIG1,LILRB1,LMAN2L,LMO7,LRP1,LRP1B,LRP5,LRRC1,LRRC10B,LRRC43,LSS,MAD1L1,MAGED2,MAGI2,MAGI3,MAP3K1,MAP4K2,MAPK15,MARK3,MBD1,MCM3,MCM5,MCPH1,MDK,MECOM,MFF,MFSD1,MIB2,MID2,MIPOL1,MITF,MKNK2,MKRN2,MLYCD,MMP14,MMP8,MNT,MOCS2,MPEG1,MPHOSPH9,MPRIP,MRC1,MRPL12,MRPL2,MRPL34,MRPL36,MRPL51,MRPS34,MRTFB,MS4A7,MSANTD3,MSH6,MT-ND3,MT-ND6,MTMR6,MUC12,MUC16,MUC4,MXD3,MXRA5,MYB,MYO1D,MYO5C,MYO9A,NAT1,NBEA,NCAPG2,NCL,NDUFB8,NELFB,NET1,NEURL4,NEXMIF,NFASC,NGRN,NHLRC3,NHS,NHSL1,NIBAN2,NINL,NIPAL2,NLK,NME4,NOA1,NOL11,NOM1,NONO,NOP53,NOS2,NOSIP,NOSTRIN,NPAS3,NR1H3,NR2F6,NREP,NRIP1,NUAK1,NUMA1,NUP155,NUTF2,NWD1,NXN,NYAP2,OAZ1,OBSCN,OFD1,OLIG2,OPHN1,OSTF1,OTUB2,OXA1L,OXTR,P2RY1,PA2G4,PAAF1,PABPC1,PADI1,PALD1,PALLD,PARD3,PARK7,PARP8,PCBP4,PCNT,PDCD6IP,PDE10A,PDE3B,PDP2,PDXDC1,PEG3,PEX10,PEX2,PFKM,PGLYRP1,PHF23,PHGDH,PHLDB1,PHPT1,PIAS1,PIAS2,PIEZO2,PIK3CA,PIP5K1C,PITPNM3,PJA1,PKD1,PLCB4,PLEKHG1,PLEKHG4B,PLEKHH3,PLEKHM3,PLEKHS1,PLPP2,PMFBP1,PMVK,POLR1A,POLR3B,POLR3D,POP5,PPAT,PPL,PPME1,PPP1R13L,PPP1R16A,PPP1R9A,PPP2R3A,PRDM15,PRELID1,PRKD1,PROK2,PROM1,PRR14,PRR16,PRRC2B,PRSS8,PSAP,PSCA,PSMB4,PTGER4,PTGFR,PTPN13,PTPN3,PTPRF,PTPRT,PTRH1,PTTG1,PUS7,PXK,PYCR1,PYGO2,RAB11FIP5,RAB2A,RAB4A,RAB5B,RABL6,RALGPS2,RANBP17,RANBP9,RASSF8,RBBP7,RBM15B,RC3H2,RDH10,REPS2,RFX7,RHCG,RHOT2,RILPL1,RIMS1,RMND5B,RND3,RNF24,ROBO1,RORC,ROS1,RP1,RPL18A,RPN2,RPS3,RRM2,RRN3,RSPH10B/RSPH10B2,RSPH9,RSPO1,RSRC1,RYR3,SARS2,SART1,SCAF1,SCRIB,SDK1,SDK2,SEC14L5,SEMA3F,SERF2,SERPINB3,SESN1,SFXN1,SGSM2,SH2B1,SH3D19,SH3PXD2A,SIGLEC8,SIK1/SIK1B,SIRT1,SIX1,SIX4,SKIDA1,SLAIN1,SLC16A6,SLC22A5,SLC25A22,SLC27A5,SLC35A3,SLC35D2,SLC4A1AP,SLC9C2,SMAD4,SMAD9,SMARCD2,SNED1,SOBP,SOWAHB,SOWAHC,SOX13,SPA17,SPACA9,SPAG17,SPAG5,SPARCL1,SPATA6L,SPCS3,SPEF2,SPINT1,SPNS2,SPTLC3,SREBF2,SRGAP3,SRPK2,SRPRB,SRRT,SRSF9,SSRP1,ST7,STARD9,STAT5A,STK11,STK39,STRBP,STRN3,STXBP1,SUPT6H,SUSD1,SUSD4,SVEP1,SWT1,SYNE1,SYNJ2,TAF6,TARS2,TBC1D10C,TBCC,TBX21,TBX3,TCEA3,TCF25,TCF3,TCF7L1,TCIM,TDRP,TFCP2,THAP10,THAP4,THOC3,THUMPD2,TIMP2,TIPRL,TM9SF2,TMC5,TMEFF1,TMEM143,TMEM222,TMEM26,TMEM33,TMEM59,TMEM63C,TMTC2,TNNI3,TNPO1,TOGARAM2,TP53BP1,TPBG,TPI1,TPK1,TPP1,TPPP,TPST1,TRAF4,TRAPPC11,TRDMT1,TRIM29,TRIM62,TRMT1,TRMT10C,TRPA1,TSHZ2,TSPAN6,TSPYL1,TSPYL5,TSR1,TSSC4,TTC16,TTC23,TTLL6,TTLL9,TUFM,TULP3,TUSC1,UBA2,UBTF,UBXN1,UCK2,UGT2A1,ULK3,UMODL1,UMPS,UPF3A,USF2,USP11,USP43,USP5,VANGL2,VCAN,VPS36,VPS4A,VWA3A,VWA5A,VWDE,WAPL,WARS2,WDCP,WDR24,WDR4,WDR60,WDR75,WDR90,WNT4,WWTR1,XDH,XRCC1,YAP1,YES1,YWHAE,ZBTB4,ZBTB8A,ZC3H18,ZC3H7B,ZC3HAV1L,ZCCHC14,ZCCHC4,ZDBF2,ZDHHC11,ZFAND4,ZFP64,ZFYVE19,ZFYVE9,ZNF165,ZNF208,ZNF214,ZNF263,ZNF304,ZNF320,ZNF324,ZNF358,ZNF41,ZNF418,ZNF420,ZNF439,ZNF440,ZNF462,ZNF512B,ZNF528,ZNF584,ZNF585B,ZNF599,ZNF609,ZNF616,ZNF626,ZNF662,ZNF672,ZNF699,ZNF749,ZNF780B,ZNF827,ZNF860,ZNHIT6,ZRANB3,ZSCAN32</t>
  </si>
  <si>
    <t>Cell viability of tumor cell lines</t>
  </si>
  <si>
    <t>ABCA1,ADAM17,ADNP,AKAP5,AKAP7,ANAPC1,AQP3,ATP7B,BCR,BMI1,BNIP3,BRIP1,CAMK2D,CCL18,CCL2,CD82,CDK11B,CLDN4,CLK3,CSNK1E,CYBB,DUSP5,ECM1,EGFR,EIF2S1,EIF3A,ELF3,EPHA2,ERBB3,ERBB4,ERCC2,ERRFI1,ESRRA,FBL,FBXO5,FGFR3,FN1,FTH1,GAK,GSTP1,H19,HCG11,HEY1,HMOX1,HOPX,HSPA1A/HSPA1B,HSPA8,HSPB1,IGF1,IGF2BP3,IGFBP5,IGHM,IK,INSR,IQGAP1,IRS2,ISG20L2,ITPR3,KAZN,KDM1A,KIF18A,KIFC3,KRT19,LAMTOR3,LIG1,LSM8,MAP3K1,MAPK15,MDK,MECOM,MITF,MTMR12,MTMR6,MUC4,MYB,NACC1,NLK,NOS2,NUAK1,NUP155,PARK7,PFKM,PIAS1,PIK3CA,PIM3,POLR1A,POMP,POU2AF1,PPAT,PPP1CA,PPP1R11,PPP1R12B,PPP1R1B,PPP1R9A,PPP2R3A,PPP2R5C,PROK2,PROM1,PSAP,PSMA3,PSMB4,PSMB5,PSMC4,PTPN13,PTPN2,PTPRT,PTTG1,PYGO2,RAB11A,RASSF8,RPS6KA3,RRM2,SARAF,SHLD2,SIRT1,SMAD3,SMARCAL1,SNRPE,SNRPG,SOD1,SREBF2,SRSF3,ST6GAL1,STAT5A,STK11,TCF3,TCF7L1,TGM2,TIMP2,TP53BP1,TPK1,TRADD,TRIM29,TTK,ULK3,USP11,VCAN,XDH,YAP1,YEATS4,YES1,ZNF208,ZNF528</t>
  </si>
  <si>
    <t>Organization of cytoplasm</t>
  </si>
  <si>
    <t>ABCA1,ABLIM3,ADCY6,ADGRF1,ADNP,AFDN,AKAP12,AKAP5,ALDOA,ALMS1,ALS2CL,ANAPC2,ANK2,ANP32A,APLP2,ARHGAP21,ARHGAP32,ARHGEF5,ARL1,ARSB,ATP2B1,B9D2,BCR,BICD2,BLZF1,BNIP3,CAMSAP2,CBY1,CCDC13,CCDC66,CCL13,CCL2,CCP110,CD82,CDC20,CDC42BPG,CDK11B,CEP20,CEP250,CEP43,CERT1,CFAP44,CFAP70,CGN,CHD3,CHL1,CHP1,CLEC1B,COG4,CORO2B,CPEB3,CROCC,CSRP1,CTSS,CUL7,CYBB,DIAPH2,DIAPH3,DNAAF1,DNAH5,DSP,DYNC1LI2,DZIP1,DZIP1L,ECT2,EDNRA,EGFR,ENAH,EPHA2,EPPK1,EPS8L2,ERBB4,ERC1,ESRRA,FAM83H,FBXO31,FBXO5,FGFR3,FMNL3,FN1,GAK,GAS2L1,GCC2,GJA1,GOLGA2,GOLPH3L,GPSM2,GRN,HDGF,HDGFL3,HIP1R,HSD17B10,HSP90AA1,HSPB1,IFT122,IGF1,IL33,INSR,IQGAP1,ITGB4,KATNB1,KCNJ2,KIF18A,KIF1C,KIF21A,KIF2A,KIFC3,KIZ,KRT13,KRT16,KRT18,KRT4,KRT6B,LIG1,LMCD1,LRP1,LRP12,MAGI2,MAP3K1,MAPK15,MDK,MFF,MPP5,MPRIP,MRTFB,MT-ND6,MTMR12,MYB,NET1,NINL,NUAK1,NUMA1,NYAP2,OFD1,OPHN1,PALLD,PARD3,PARD6B,PARK7,PARL,PCNT,PDCL3,PEX10,PEX11B,PEX2,PHGDH,PHLDB1,PI4KB,PIAS2,PIK3CA,PIP5K1C,PKD1,PLEKHO1,PPP1R1B,PPP1R9A,PRKD1,PRMT6,PTPRF,RAB11A,RAB29,RAB2A,RAB5B,RAB6A,RANBP9,RIMS1,ROBO1,RORC,RP1,RPS3,RPS6KA3,RRN3,SDC2,SDK1,SDK2,SEMA3F,SERPINF1,SH2B1,SH3D19,SIK1/SIK1B,SLAIN1,SLC11A2,SLC22A5,SMAD1,SMAD4,SMARCA5,SMPD2,SNX2,SOD1,SPAG5,SRCIN1,SRGAP3,SSRP1,STK11,SYNE1,SYNGAP1,TGFBR3,TGM2,TIMM50,TMEM231,TMEM59,TNFRSF21,TPBG,TPP1,TPPP,TRAPPC11,TTK,VANGL2,VIM,VLDLR,WASHC4,WDR34,WDR60,WDR90,WNT4,WWTR1</t>
  </si>
  <si>
    <t>Neoplasia of tumor cell lines</t>
  </si>
  <si>
    <t>ABCA1,ADAM17,BAP1,BCDIN3D,CCL2,CD82,CLEC6A,CRIP2,CTSB,CXCL6,CYBB,DDR2,ECT2,EGFR,ENAH,EPHA2,ERBB4,FAF1,FGFR3,FN1,FZD6,GJA1,GRHL2,GRN,GRSF1,H2AX,HMOX1,HSP90AA1,IGF1,IGF2BP3,IGHM,IL1RL1,IL33,ITGA2,ITGB4,KDM1A,KMT2A,LGR4,MAPK15,MECOM,MMP8,MRTFB,MUC16,MUC4,MYB,NOS2,PAX9,PDCD6IP,PROM1,PTTG1,RPS6KA3,SERPINB4,SERPINF1,SIX1,SLC7A11,SMAD3,SPNS2,STK11,TACSTD2,TBX21,TBX3,TCF3,TFCP2,TGFBR3,TNFRSF21,TRAF4,TRIM29,USF2,VIM,WWTR1,YAP1,YEATS4</t>
  </si>
  <si>
    <t>Cell survival</t>
  </si>
  <si>
    <t>ABCA1,ADAM17,ADNP,AFAP1L2,AKAP5,AKAP7,ANAPC1,AQP3,ATP7B,BAP1,BCR,BEX3,BMI1,BNIP3,BRIP1,CAMK2D,CAMLG,CCL18,CCL2,CD82,CDCA7L,CDK11B,CEACAM5,CFH,CIAPIN1,CLDN4,CLK3,CSF2RA,CSNK1E,CTSB,CYBB,CYP1B1,DCLRE1A,DUSP5,ECM1,ECT2,EGFR,EIF2S1,EIF3A,ELF3,EMSY,EPHA2,ERBB3,ERBB4,ERCC2,ERRFI1,ESRRA,ETV5,FBL,FBXO5,FGFR3,FN1,FTH1,GAK,GATA6,GJA1,GPNMB,GSTP1,H19,H2AX,HCG11,HDGF,HEY1,HMGN1,HMOX1,HOPX,HSD17B10,HSPA1A/HSPA1B,HSPA8,HSPB1,IGF1,IGF2BP3,IGFBP5,IGHM,IK,IL1RL1,IL33,INSR,IQGAP1,IRS1,IRS2,ISG20L2,ITPR2,ITPR3,JUND,KAZN,KDM1A,KEAP1,KIF18A,KIF1C,KIFC3,KLF8,KRT19,LAMTOR3,LIG1,LRP1,LSM8,MAP3K1,MAPK15,MDK,MECOM,MITF,MNT,MSH6,MTMR12,MTMR6,MUC4,MXD3,MYB,NACC1,NKX3-1,NLK,NOP53,NOS2,NOSIP,NUAK1,NUP155,OBSCN,PARK7,PEG3,PFKM,PIAS1,PIK3CA,PIM3,POLR1A,POMP,POU2AF1,PPAT,PPP1CA,PPP1R11,PPP1R12B,PPP1R13L,PPP1R1B,PPP1R9A,PPP2R3A,PPP2R5C,PRKD1,PROK2,PROM1,PSAP,PSMA3,PSMB4,PSMB5,PSMC4,PTPN13,PTPN2,PTPRT,PTTG1,PYGO2,RAB11A,RASSF8,RORC,RPN2,RPS6KA3,RRM2,RRN3,SAP30L,SARAF,SERPINF1,SH3PXD2A,SHLD2,SIGLEC8,SIRT1,SIX1,SLC11A2,SMAD1,SMAD3,SMAD4,SMARCAL1,SNRPE,SNRPG,SOD1,SREBF2,SRSF3,ST6GAL1,STAP2,STAT5A,STK11,STXBP1,TBX21,TBX3,TCF3,TCF7L1,TGM2,TIMP2,TP53BP1,TPK1,TPT1,TRADD,TRIM29,TTK,UBA5,ULK3,USP11,VCAN,VIM,WNT4,XDH,XRCC1,YAP1,YEATS4,YES1,ZNF208,ZNF528</t>
  </si>
  <si>
    <t>Microtubule dynamics</t>
  </si>
  <si>
    <t>ABLIM3,ADCY6,ADGRF1,ADNP,AFDN,AKAP12,AKAP5,ALMS1,ANAPC2,ANK2,ANP32A,APLP2,ARHGAP32,ARHGEF5,ARSB,ATP2B1,B9D2,BCR,BICD2,CAMSAP2,CBY1,CCDC13,CCDC66,CCL2,CCP110,CD82,CDC20,CDC42BPG,CDK11B,CEP20,CEP250,CEP43,CFAP44,CFAP70,CGN,CHL1,CHP1,CLEC1B,CPEB3,CROCC,CSRP1,CTSS,CUL7,CYBB,DIAPH2,DIAPH3,DNAAF1,DNAH5,DSP,DYNC1LI2,DZIP1,DZIP1L,ECT2,EDNRA,EGFR,ENAH,EPHA2,EPS8L2,ERBB4,ERC1,FBXO31,FBXO5,FGFR3,FN1,GAS2L1,GCC2,GJA1,GOLGA2,GRN,HDGF,HDGFL3,HSP90AA1,HSPB1,IFT122,IGF1,INSR,IQGAP1,ITGB4,KATNB1,KCNJ2,KIF18A,KIF1C,KIF21A,KIF2A,KIFC3,KRT18,LMCD1,LRP1,LRP12,MAGI2,MAP3K1,MDK,MPP5,MPRIP,MRTFB,MT-ND6,MTMR12,MYB,NET1,NINL,NUAK1,NUMA1,NYAP2,OFD1,OPHN1,PALLD,PARD3,PARD6B,PCNT,PHGDH,PHLDB1,PI4KB,PIAS2,PIK3CA,PIP5K1C,PLEKHO1,PPP1R1B,PPP1R9A,PTPRF,RAB11A,RAB29,RAB2A,RANBP9,RIMS1,ROBO1,RORC,RP1,RPS3,RPS6KA3,SDC2,SDK1,SDK2,SEMA3F,SERPINF1,SH2B1,SIK1/SIK1B,SLAIN1,SLC11A2,SMAD1,SMAD4,SMARCA5,SMPD2,SNX2,SOD1,SRCIN1,SRGAP3,SSRP1,STK11,SYNE1,SYNGAP1,TGFBR3,TMEM231,TMEM59,TNFRSF21,TPBG,TPPP,VANGL2,VIM,VLDLR,WDR34,WDR60,WDR90,WWTR1</t>
  </si>
  <si>
    <t>Organization of cytoskeleton</t>
  </si>
  <si>
    <t>ABLIM3,ADCY6,ADGRF1,ADNP,AFDN,AKAP12,AKAP5,ALDOA,ALMS1,ANAPC2,ANK2,ANP32A,APLP2,ARHGAP32,ARHGEF5,ARSB,ATP2B1,B9D2,BCR,BICD2,CAMSAP2,CBY1,CCDC13,CCDC66,CCL13,CCL2,CCP110,CD82,CDC20,CDC42BPG,CDK11B,CEP20,CEP250,CEP43,CFAP44,CFAP70,CGN,CHD3,CHL1,CHP1,CLEC1B,CORO2B,CPEB3,CROCC,CSRP1,CTSS,CUL7,CYBB,DIAPH2,DIAPH3,DNAAF1,DNAH5,DSP,DYNC1LI2,DZIP1,DZIP1L,ECT2,EDNRA,EGFR,ENAH,EPHA2,EPPK1,EPS8L2,ERBB4,ERC1,FAM83H,FBXO31,FBXO5,FGFR3,FMNL3,FN1,GAS2L1,GCC2,GJA1,GOLGA2,GPSM2,GRN,HDGF,HDGFL3,HIP1R,HSP90AA1,HSPB1,IFT122,IGF1,IL33,INSR,IQGAP1,ITGB4,KATNB1,KCNJ2,KIF18A,KIF1C,KIF21A,KIF2A,KIFC3,KIZ,KRT13,KRT16,KRT18,KRT4,KRT6B,LIG1,LMCD1,LRP1,LRP12,MAGI2,MAP3K1,MDK,MPP5,MPRIP,MRTFB,MT-ND6,MTMR12,MYB,NET1,NINL,NUAK1,NUMA1,NYAP2,OFD1,OPHN1,PALLD,PARD3,PARD6B,PCNT,PDCL3,PHGDH,PHLDB1,PI4KB,PIAS2,PIK3CA,PIP5K1C,PKD1,PLEKHO1,PPP1R1B,PPP1R9A,PTPRF,RAB11A,RAB29,RAB2A,RANBP9,RIMS1,ROBO1,RORC,RP1,RPS3,RPS6KA3,SDC2,SDK1,SDK2,SEMA3F,SERPINF1,SH2B1,SH3D19,SIK1/SIK1B,SLAIN1,SLC11A2,SMAD1,SMAD4,SMARCA5,SMPD2,SNX2,SOD1,SPAG5,SRCIN1,SRGAP3,SSRP1,STK11,SYNE1,SYNGAP1,TGFBR3,TGM2,TMEM231,TMEM59,TNFRSF21,TPBG,TPPP,TTK,VANGL2,VIM,VLDLR,WDR34,WDR60,WDR90,WNT4,WWTR1</t>
  </si>
  <si>
    <t>Cell viability</t>
  </si>
  <si>
    <t>ABCA1,ADAM17,ADNP,AFAP1L2,AKAP5,AKAP7,ANAPC1,AQP3,ATP7B,BAP1,BCR,BMI1,BNIP3,BRIP1,CAMK2D,CAMLG,CCL18,CCL2,CD82,CDK11B,CEACAM5,CIAPIN1,CLDN4,CLK3,CSF2RA,CSNK1E,CTSB,CYBB,CYP1B1,DCLRE1A,DUSP5,ECM1,ECT2,EGFR,EIF2S1,EIF3A,ELF3,EMSY,EPHA2,ERBB3,ERBB4,ERCC2,ERRFI1,ESRRA,FBL,FBXO5,FGFR3,FN1,FTH1,GAK,GATA6,GJA1,GPNMB,GSTP1,H19,H2AX,HCG11,HDGF,HEY1,HMGN1,HMOX1,HOPX,HSD17B10,HSPA1A/HSPA1B,HSPA8,HSPB1,IGF1,IGF2BP3,IGFBP5,IGHM,IK,IL33,INSR,IQGAP1,IRS2,ISG20L2,ITPR2,ITPR3,KAZN,KDM1A,KEAP1,KIF18A,KIF1C,KIFC3,KLF8,KRT19,LAMTOR3,LIG1,LRP1,LSM8,MAP3K1,MAPK15,MDK,MECOM,MITF,MNT,MSH6,MTMR12,MTMR6,MUC4,MXD3,MYB,NACC1,NKX3-1,NLK,NOP53,NOS2,NUAK1,NUP155,OBSCN,PARK7,PEG3,PFKM,PIAS1,PIK3CA,PIM3,POLR1A,POMP,POU2AF1,PPAT,PPP1CA,PPP1R11,PPP1R12B,PPP1R13L,PPP1R1B,PPP1R9A,PPP2R3A,PPP2R5C,PRKD1,PROK2,PROM1,PSAP,PSMA3,PSMB4,PSMB5,PSMC4,PTPN13,PTPN2,PTPRT,PTTG1,PYGO2,RAB11A,RASSF8,RORC,RPN2,RPS6KA3,RRM2,SAP30L,SARAF,SERPINF1,SHLD2,SIGLEC8,SIRT1,SLC11A2,SMAD3,SMAD4,SMARCAL1,SNRPE,SNRPG,SOD1,SREBF2,SRSF3,ST6GAL1,STAP2,STAT5A,STK11,STXBP1,TBX21,TCF3,TCF7L1,TGM2,TIMP2,TP53BP1,TPK1,TRADD,TRIM29,TTK,UBA5,ULK3,USP11,VCAN,WNT4,XDH,XRCC1,YAP1,YEATS4,YES1,ZNF208,ZNF528</t>
  </si>
  <si>
    <t>Colony formation</t>
  </si>
  <si>
    <t>ADAM17,AHCY,AKAP12,ARHGAP32,BCR,BMI1,CCL2,CD82,CDCA7L,CEACAM5,CLDN4,CSF2RA,CTSB,DUSP5,EGFR,EGLN2,ELF3,EPHA2,ERBB3,ERBB4,ERRFI1,FBLN1,FGFBP1,FGFR3,FN1,GJA1,GRN,H2AX,HDGF,HSPA1A/HSPA1B,IGF1,IGFBP5,IK,INSR,IQGAP1,IRS1,ITGB4,JUND,KLF8,KMT2A,KRT19,LGR4,MAD1L1,MAP3K1,MCPH1,MDK,MECOM,MITF,MKNK2,MMP14,MRPS18B,MUC4,MYB,NKX3-1,PIK3CA,PPP2R5C,PRMT6,PROK2,PTPN3,PTPRF,PTTG1,RANBP9,RPS19,RPS6KA3,RRM2,SEMA3F,SH3GLB2,SHLD2,SIRT1,SNHG20,SOD1,ST6GAL1,STAT5A,STK11,TACSTD2,TBX3,TGM2,THRB,TRAF4,UBTF,USF2,VCAN,YAP1,YEATS4</t>
  </si>
  <si>
    <t>Formation of cilia</t>
  </si>
  <si>
    <t>ABLIM3,ALMS1,B9D2,CBY1,CCDC13,CCDC66,CCP110,CDC42BPG,CDK11B,CEP20,CEP250,CEP43,CFAP70,CROCC,DNAAF1,DNAH5,DZIP1,DZIP1L,IFT122,INSR,OFD1,PCNT,RAB11A,RAB29,TMEM231,VANGL2,WDR34,WDR60,WDR90,WWTR1</t>
  </si>
  <si>
    <t>Sphere formation of breast cancer cell lines</t>
  </si>
  <si>
    <t>ECM1,EGFR,ERBB3,FGFR3,IGF1,STK11,TBX3,TFCP2</t>
  </si>
  <si>
    <t>Respiratory system development</t>
  </si>
  <si>
    <t>ABCA1,ADAM17,AKAP12,B4GALT1,CBY1,CCDC40,CCL2,CDH11,CLEC1B,CTSK,DNAAF1,EGFR,ERRFI1,ETV5,FBLN1,FBN1,FGFR3,GAK,GRHL2,HEY2,HOPX,HSPB11,HYDIN,IGF1,IGFBP5,MMACHC,MMP14,NDST1,NOS2,NPAS3,PKD1,PPP1CA,PTGER4,PYGO2,RC3H2,RDH10,ROBO1,SIRT1,SIX1,SIX4,SLC7A11,SPEF2,STAT5A,SYNE1,TRAF4,TULP3</t>
  </si>
  <si>
    <t>Proliferation of tumor cells</t>
  </si>
  <si>
    <t>AFAP1L2,AHCY,ANK2,BMI1,BNIP3,CCL18,CD33,CD82,CLDN4,CSF2RA,CST6,CTSB,CTSS,EGFR,EPHA2,ERBB3,FBXW11,FGFR3,GJA1,GRN,HDGF,HMOX1,HSPA1A/HSPA1B,IGF1,IGFBP5,IGHM,INSR,IRS1,KMT2A,KRT19,LAIR1,LGALS1,LILRB1,MMP14,MYB,NELFE,NKX3-1,NOP53,NOS2,PARK7,PIK3CA,PIM3,PPP1R13L,PTPN13,PTPN2,PTPN3,PYGO2,RORC,SDC2,SIRT1,SIX1,SMAD3,SMAD4,SNHG7,SOD1,SRSF3,STK11,THRB,TIMP2,UBA2,VCAN,YAP1,YES1</t>
  </si>
  <si>
    <t>Development of central nervous system</t>
  </si>
  <si>
    <t>AFDN,ALDH3A2,APLP2,ARSB,ATN1,BCR,BICD2,BLOC1S2,CD82,CDCA7L,CHL1,DNAH5,DNAJC30,DSCAML1,EGFR,EIF2B4,EIF2B5,ELP1,ENAH,EPHA2,ERBB3,ERBB4,ERCC2,EXT1,FGFR3,FN1,FOXP2,FOXQ1,FZD6,GAK,GAS8,GRHL2,GSTP1,HDAC11,HEY1,HEY2,HOXB2,HYDIN,IGF1,IRS2,IRX3,JHY,KIF2A,MACROH2A2,MARCKSL1,MCPH1,MDK,MECOM,MRTFB,NDST1,NOS2,NPAS3,NR1H3,OLIG2,PA2G4,PARD3,PEX2,PHGDH,PLCB4,PYGO2,RDH10,ROBO1,ROGDI,RPS6KA3,SCRIB,SEMA3F,SH2B1,SLC7A11,SMAD1,SMAD4,SMAD9,SOX13,SPEF2,STXBP1,TCF7L1,THRB,TNFRSF21,TPPP,TRNP1,TULP3,VCAN,VIM,VLDLR,WDR4,XRCC1,YAP1,YWHAE</t>
  </si>
  <si>
    <t>Increased</t>
  </si>
  <si>
    <t>Non-hematological solid tumor</t>
  </si>
  <si>
    <t>AASS,ABCA1,ABCA13,ABCA6,ABCC2,ABLIM3,ABO,ACADM,ACIN1,ACP6,ACSS1,ACTR3C,ACYP1,ADAM17,ADAMDEC1,ADCY2,ADCY6,ADGRF1,ADGRV1,ADH1B,ADNP,ADPRHL1,ADTRP,AFAP1L2,AFDN,AFMID,AFTPH,AHCY,AHCYL1,AHDC1,AIFM2,AK4,AKAP12,AKAP5,AKAP7,ALDH18A1,ALDH3A2,ALDH7A1,ALDOA,ALKBH5,ALMS1,ALOX15B,ALPK3,ALS2CL,AMPD3,AMPH,ANAPC1,ANAPC2,ANK2,ANKRD11,ANKRD16,ANKRD18A,ANKRD36,ANKRD36C,ANKRD42,ANKRD6,ANP32A,ANP32E,ANXA4,AP3B2,AP3D1,APBB2,APEH,APLP2,APOBR,AQP3,ARFGEF3,ARHGAP11A,ARHGAP21,ARHGAP31,ARHGAP32,ARHGEF35,ARHGEF5,ARID4A,ARL14EP,ARL4C,ARL4D,ARMC10,ARSB,ASAH2,ASGR1,ASPRV1,ATG4A,ATG9B,ATN1,ATP11C,ATP2B1,ATP5IF1,ATP5ME,ATP5PO,ATP6V0E2,ATP6V1A,ATP6V1H,ATP7B,ATRIP,B4GALT1,B9D2,BAIAP3,BAP1,BAZ1B,BBOX1,BCAS1,BCAT1,BCDIN3D,BCL7C,BCR,BEND7,BEX3,BICD2,BLOC1S2,BLZF1,BMI1,BNC1,BNIP3,BOLA2/BOLA2B,BPI,BRD9,BRIP1,BRMS1L,C10orf67,C11orf1,C11orf96,C12orf56,C14orf28,C15orf40,C15orf61,C15orf62,C17orf80,C1orf115,C1orf131,C1orf210,C1orf226,C22orf39,C2orf74,C3orf14,C4orf3,C7orf50,C8orf33,CA5B,CACFD1,CACNA2D4,CADPS2,CAMK2D,CAMLG,CAMSAP2,CAPSL,CASTOR2,CAVIN2,CBLC,CBY1,CCDC102A,CCDC114,CCDC13,CCDC149,CCDC153,CCDC17,CCDC178,CCDC28A,CCDC30,CCDC34,CCDC40,CCDC66,CCDC69,CCDC85B,CCDC88B,CCL13,CCL2,CCNB2,CCP110,CCS,CCT4,CD163,CD163L1,CD33,CD37,CD58,CD82,CD84,CDC123,CDC20,CDC25C,CDC42BPG,CDCA7L,CDH11,CDHR3,CDHR4,CDK11B,CDR2,CDRT4,CEACAM5,CEACAM7,CEACAM8,CENPM,CENPW,CEP170B,CEP250,CEP43,CEP76,CERS5,CFAP100,CFAP157,CFAP44,CFAP45,CFAP46,CFAP57,CFAP70,CFAP74,CFH,CGGBP1,CGN,CHAF1A,CHCHD4,CHD3,CHD6,CHIT1,CHL1,CHMP3,CHN2,CHST9,CIAPIN1,CITED4,CKAP2L,CLBA1,CLCA4,CLDN16,CLDN4,CLEC1B,CLEC2B,CLEC6A,CLINT1,CLK3,CLTB,CMSS1,CMYA5,CNGA1,CNGA3,CNPY3,COG4,COL7A1,COL8A2,COL9A2,COMTD1,COPS2,COPS7B,COQ5,CORO2B,COX16,COX5B,COX6C,COX7A2,CPEB3,CPNE3,CPSF4,CRACR2A,CRACR2B,CREB3,CREBL2,CRELD2,CRIP2,CRISP3,CROCC,CROCC2,CRYBG3,CSF2RA,CSMD1,CSNK1E,CSPP1,CSRP1,CST6,CTSB,CTSG,CTSK,CTSS,CTU2,CUL7,CXorf56,CXXC1,CYB561,CYBB,CYC1,CYP1B1,CYP2C19,CYP2F1,CYP2R1,CYP4X1,CYYR1,D2HGDH,DAP,DAPL1,DCDC2B,DCLRE1A,DCTN3,DCTN5,DCUN1D4,DDR2,DDX11,DDX50,DEF8,DENND2B,DESI2,DHFR,DHRS11,DHRS13,DHRS4L2,DIAPH2,DIAPH3,DIP2C,DIS3L,DLEC1,DLEU7,DMD,DMPK,DMXL2,DNAAF1,DNAH1,DNAH10,DNAH11,DNAH12,DNAH2,DNAH3,DNAH5,DNAH6,DNAH7,DNAH9,DNAJA4,DNAJC19,DNAJC21,DNALI1,DOC2A,DOCK9,DRAM1,DRC1,DRC7,DSCAML1,DSEL,DSP,DTX3,DUSP5,DYNC1LI2,DZIP1,DZIP1L,E4F1,EBI3,ECI2,ECM1,ECM2,ECSIT,ECT2,EDF1,EDNRA,EEF1D,EFCAB1,EFCAB12,EFCAB6,EFHD2,EGFL6,EGFR,EGLN2,EIF2B4,EIF2B5,EIF2S1,EIF3A,EIF4E3,EIF5A,ELAC1,ELF3,ELMOD3,ELOB,ELP1,EMG1,EMSY,ENAH,ENGASE,EPHA2,EPPK1,EPS8L1,EPS8L2,ERBB3,ERBB4,ERC1,ERCC2,ERGIC3,ERICH3,ERRFI1,ESRP2,ESRRA,ETFBKMT,ETV5,ETV6,EVC2,EXOSC6,EXOSC7,EXOSC9,EXT1,EZH1,FAF1,FAIM,FAM102A,FAM120AOS,FAM126A,FAM135A,FAM13A,FAM193A,FAM217B,FAM227B,FAM228B,FAM3D,FAM50A,FAM83B,FAM83H,FAM91A1,FAR2,FAT2,FAXC,FBL,FBLIM1,FBLN1,FBN1,FBXO27,FBXO31,FBXO5,FBXW11,FCGBP,FDX2,FGF12,FGFBP1,FGFR3,FIBP,FKBP9,FKRP,FLOT2,FLVCR2,FMN2,FMNL3,FMO3,FN1,FOXI2,FOXN4,FOXP2,FOXQ1,FRAT1,FREM2,FRK,FTH1,FYB2,FZD6,G0S2,GAB3,GABRP,GABRR2,GADD45GIP1,GAK,GAS2L1,GAS8,GATA6,GATD3A/GATD3B,GATM,GCC2,GGT5,GINS2,GIPC1,GIT2,GJA1,GJB5,GLRX3,GLTP,GM2A,GNA11,GNL3,GOLGA2,GOLGA7,GOLGA8A/GOLGA8B,GOLGA8K (includes others),GOLPH3L,GPAA1,GPALPP1,GPNMB,GPR135,GPRC5B,GPS2,GPSM2,GRAMD2B,GRHL2,GRN,GRSF1,GSAP,GSTA4,GSTP1,GTF2H5,GTF2IRD2/GTF2IRD2B,GUCY2C,H1-2,H19,H2AX,H3-3A/H3-3B,H3-5,HABP4,HACL1,HAUS5,HBG1,HBG2,HCG11,HDAC11,HDDC2,HDGF,HDGFL2,HDGFL3,HERC2,HEY1,HEY2,HIBADH,HIBCH,HILPDA,HIP1R,HLA-DRA,HLCS,HMG20A,HMGN1,HMGN2,HMOX1,HOMER1,HOMER2,HOPX,HOXB2,HRH1,HSD17B10,HSP90AA1,HSPA1A/HSPA1B,HSPA2,HSPA8,HSPB1,HSPB11,HSPE1,HYDIN,HYKK,ICA1,IFI27,IFT122,IGF1,IGF2BP3,IGFBP5,IGHA2,IGHG3,IGSF10,IK,IL17RE,IL17REL,IL1RL1,IL33,IL4I1,IL5RA,ILF2,INAVA,INSR,INTS14,INTS3,INTS7,IPO5,IQCE,IQGAP1,IRS1,IRS2,IRX3,ISCA2,ISG20L2,ITGA2,ITGB3BP,ITGB4,ITPR2,ITPR3,JAZF1,JCHAIN,JHY,JTB,JUND,KATNB1,KAZN,KCNJ2,KCNK2,KCNMB3,KCTD14,KDM1A,KEAP1,KIAA1671,KIF18A,KIF19,KIF1C,KIF21A,KIF22,KIF2A,KIFC3,KLF8,KLHDC4,KLHDC7A,KMO,KMT2A,KMT2B,KPNA5,KRT10,KRT13,KRT16,KRT18,KRT19,KRT23,KRT4,KRT5,KRT6B,KRT78,KRT80,L3MBTL3,LAIR1,LAMP1,LAMTOR2,LAMTOR3,LANCL1,LARGE1,LARP1B,LARP4B,LCA5,LCE3D,LDLRAD1,LDLRAP1,LGALS1,LGR4,LGSN,LHFPL2,LIG1,LILRB1,LILRB5,LIN54,LINC00665,LMAN2L,LMCD1,LMO7,LPIN3,LRIG3,LRP1,LRP12,LRP1B,LRP5,LRRC1,LRRC10B,LRRC37A3 (includes others),LRRC43,LRRC46,LRRC56,LRRC61,LRRC73,LRRN3,LSM14A,LSM7,LSM8,LSS,LYRM1,MAD1L1,MAGED2,MAGI2,MAGI3,MALL,MAN1C1,MAP3K1,MAP3K9,MAP4K2,MAPK15,MARCKSL1,MARK3,MAT1A,MBD1,MCM3,MCM5,MCPH1,MDH2,MDK,MECOM,MED10,MEIS2,METTL15,MFF,MFSD1,MIB2,MID2,MIPOL1,MITF,MKNK2,MKRN2,MLEC,MLF1,MLYCD,MMACHC,MMP14,MMP8,MNT,MOCS2,MOK,MORN5,MPEG1,MPHOSPH9,MPP5,MPRIP,MPZL2,MRC1,MRO,MRPL1,MRPL12,MRPL2,MRPL34,MRPL36,MRPL4,MRPL48,MRPL51,MRPS10,MRPS16,MRPS18B,MRPS24,MRPS25,MRPS34,MRTFB,MS4A6E,MS4A7,MSANTD3,MSH6,MT-ND3,MT-ND6,MTERF3,MTFR1,MTMR12,MTMR6,MTPAP,MTR,MTRNR2L1,MUC12,MUC16,MUC21,MUC4,MVD,MXD3,MXRA5,MYB,MYL6B,MYO1D,MYO5C,MYO9A,MZT2B,NACC1,NANS,NAPG,NAT1,NBEA,NCAPG2,NCL,NDFIP2,NDST1,NDUFB2,NDUFB8,NDUFC1,NELFB,NELFE,NET1,NEURL4,NEXMIF,NFASC,NGRN,NHLRC3,NHS,NHSL1,NIBAN2,NINL,NIPAL2,NKX3-1,NLK,NME4,NMRAL1,NOA1,NOL10,NOL11,NOL12,NOM1,NONO,NOP53,NOS2,NOSIP,NOSTRIN,NPAS3,NPIPA5 (includes others),NR1H3,NR2F6,NRBF2,NREP,NRIP1,NSMCE4A,NUAK1,NUDT14,NUDT5,NUFIP1,NUMA1,NUP155,NUP37,NUP43,NUTF2,NWD1,NXN,NYAP2,OAZ1,OBSCN,OCEL1,OFD1,OLIG2,OPHN1,OPRPN,OSTF1,OTUB2,OXA1L,OXGR1,OXTR,P2RY1,PA2G4,PAAF1,PABPC1,PABPN1,PADI1,PALD1,PALLD,PARD3,PARD6B,PARD6G,PARK7,PARL,PARP8,PAWR,PAX9,PCAT19,PCBP4,PCNT,PDCD6IP,PDCL3,PDE10A,PDE3B,PDP2,PDXDC1,PEG3,PEX10,PEX11B,PEX2,PFKM,PGLYRP1,PGM1,PGM2L1,PHF23,PHGDH,PHKG2,PHLDB1,PHPT1,PI4KB,PIAS1,PIAS2,PIEZO2,PIGP,PIK3CA,PIM3,PIP5K1C,PITPNM3,PITX1,PJA1,PKD1,PLCB4,PLEKHG1,PLEKHG4B,PLEKHH3,PLEKHJ1,PLEKHM3,PLEKHO1,PLEKHS1,PLPP2,PMFBP1,PMM1,PMPCB,PMVK,PNO1,PNRC1,POLD2,POLD3,POLE3,POLR1A,POLR2D,POLR3B,POLR3D,POLR3H,POMP,POP5,POU2AF1,PPA1,PPAT,PPIC,PPL,PPME1,PPP1CA,PPP1R11,PPP1R12B,PPP1R13L,PPP1R14B,PPP1R16A,PPP1R1B,PPP1R3C,PPP1R9A,PPP2R3A,PPP2R3B,PPP2R5C,PRB4,PRDM15,PRELID1,PRIMPOL,PRKD1,PRKD3,PRMT6,PROK2,PROM1,PRR14,PRR16,PRR29,PRR4,PRRC2B,PRSS27,PRSS8,PRXL2A,PSAP,PSCA,PSMA3,PSMB4,PSMB5,PSMC4,PSMD3,PSMG1,PSPH,PTGDR,PTGER4,PTGFR,PTMS,PTPN13,PTPN2,PTPN3,PTPRF,PTPRT,PTRH1,PTTG1,PUS7,PXK,PYCR1,PYGO2,RAB11A,RAB11FIP5,RAB22A,RAB29,RAB2A,RAB33B,RAB36,RAB4A,RAB5B,RAB6A,RABL6,RAI14,RALGPS2,RANBP17,RANBP9,RASIP1,RASSF8,RBBP7,RBM15B,RC3H2,RDH10,REPS2,RER1,RETN,REXO4,RFX7,RHCG,RHOT2,RHOV,RHPN1,RILPL1,RIMS1,RINT1,RMDN1,RMND5B,RNASEK,RND3,RNF144B,RNF167,RNF175,RNF212,RNF24,ROBO1,ROGDI,RORC,ROS1,RP1,RPL10A,RPL18,RPL18A,RPL3,RPL6,RPL7,RPN2,RPP25,RPS19,RPS3,RPS6KA3,RRM2,RRN3,RSPH10B/RSPH10B2,RSPH9,RSPO1,RSRC1,RTL8C,RUNDC3B,RYR3,S100A14,SAP30L,SARAF,SARS2,SART1,SAXO2,SCAF1,SCEL,SCGB2A1,SCHIP1,SCOC,SCRIB,SCRN2,SCRT2,SCYL1,SDC2,SDK1,SDK2,SDR16C5,SEC14L5,SEMA3F,SERF2,SERPINB3,SERPINB4,SERPINF1,SESN1,SFXN1,SGO1,SGSM2,SH2B1,SH3BP5,SH3D19,SH3GLB2,SH3PXD2A,SHLD2,SIGLEC8,SIK1/SIK1B,SIRT1,SIX1,SIX4,SKIDA1,SLAIN1,SLAMF8,SLC11A2,SLC16A6,SLC22A15,SLC22A5,SLC25A22,SLC25A26,SLC27A5,SLC31A2,SLC35A3,SLC35A4,SLC35D2,SLC36A1,SLC39A7,SLC39A8,SLC4A1AP,SLC7A11,SLC9C2,SMAD1,SMAD3,SMAD4,SMAD9,SMARCA5,SMARCAL1,SMARCD2,SMIM27,SMPD2,SNAPC3,SNED1,SNHG20,SNRNP25,SNRPB2,SNRPE,SNRPG,SNX2,SOBP,SOD1,SOWAHB,SOWAHC,SOX13,SPA17,SPACA9,SPAG17,SPAG5,SPARCL1,SPATA24,SPATA6L,SPATS1,SPCS3,SPEF2,SPINT1,SPNS2,SPRR1A,SPRR1B,SPRR2A,SPRR2D,SPRR3,SPTLC3,SRCIN1,SREBF2,SREK1IP1,SRGAP3,SRP19,SRPK2,SRPRB,SRPX2,SRRT,SRSF10,SRSF3,SRSF9,SSRP1,ST6GAL1,ST7,STAP2,STARD10,STARD5,STARD9,STAT5A,STAU1,STEAP4,STK11,STK39,STON2,STRBP,STRN3,STX10,STXBP1,SUPT6H,SUSD1,SUSD4,SVEP1,SWT1,SYNE1,SYNGAP1,SYNJ2,SYTL1,TACSTD2,TAF3,TAF6,TARS2,TBC1D10C,TBCC,TBX21,TBX3,TCEA3,TCEAL3,TCF25,TCF3,TCF7L1,TCIM,TDRP,TFCP2,TFDP2,TGFBR3,TGM2,THAP10,THAP2,THAP4,THAP5,THAP6,THOC3,THRB,THUMPD2,TIMM50,TIMP2,TIPRL,TJP2,TLCD2,TM7SF2,TM9SF2,TMA7,TMC5,TMEFF1,TMEM126B,TMEM143,TMEM159,TMEM182,TMEM212,TMEM213,TMEM222,TMEM231,TMEM238L,TMEM258,TMEM26,TMEM263,TMEM30B,TMEM33,TMEM40,TMEM42,TMEM47,TMEM52B,TMEM59,TMEM63C,TMPRSS11E,TMTC2,TMUB1,TNFRSF21,TNNI3,TNPO1,TOGARAM2,TP53BP1,TPBG,TPI1,TPK1,TPP1,TPPP,TPPP3,TPRG1,TPRKB,TPST1,TPT1,TRADD,TRAF4,TRAPPC1,TRAPPC11,TRAPPC2L,TRDMT1,TRIM29,TRIM62,TRIR,TRMT1,TRMT10C,TRMT9B,TRPA1,TSHZ2,TSPAN11,TSPAN13,TSPAN6,TSPYL1,TSPYL5,TSR1,TSSC4,TSTD2,TTC16,TTC23,TTC9,TTK,TTLL6,TTLL9,TUFM,TULP3,TUSC1,TXNDC17,TYW3,UBA2,UBA5,UBE2E2,UBE2M,UBTF,UBXN1,UBXN10,UCK2,UCKL1,UGT2A1,ULK3,UMODL1,UMPS,UPF3A,UPF3B,UQCRC2,USF2,USP11,USP40,USP43,USP5,VAMP8,VANGL2,VARS2,VCAN,VGLL3,VIM,VLDLR,VPS25,VPS36,VPS4A,VWA3A,VWA5A,VWDE,WAPL,WARS2,WASHC4,WDCP,WDR12,WDR24,WDR34,WDR4,WDR55,WDR60,WDR75,WDR82,WDR89,WDR90,WNT4,WWTR1,XDH,XRCC1,YAP1,YEATS4,YES1,YKT6,YWHAE,ZBBX,ZBED1,ZBTB4,ZBTB8A,ZC3H18,ZC3H7B,ZC3HAV1L,ZC4H2,ZCCHC14,ZCCHC4,ZCRB1,ZCWPW2,ZDBF2,ZDHHC11,ZFAND4,ZFP64,ZFYVE19,ZFYVE9,ZG16B,ZNF154,ZNF165,ZNF208,ZNF214,ZNF253,ZNF263,ZNF286A,ZNF286B,ZNF304,ZNF320,ZNF324,ZNF334,ZNF346,ZNF358,ZNF41,ZNF418,ZNF420,ZNF428,ZNF439,ZNF440,ZNF462,ZNF512B,ZNF528,ZNF584,ZNF585B,ZNF599,ZNF605,ZNF606,ZNF609,ZNF616,ZNF625,ZNF626,ZNF662,ZNF664,ZNF672,ZNF675,ZNF677,ZNF678,ZNF69,ZNF699,ZNF70,ZNF738,ZNF749,ZNF780B,ZNF782,ZNF827,ZNF860,ZNHIT6,ZRANB3,ZSCAN32,ZSWIM5</t>
  </si>
  <si>
    <t>Non-melanoma solid tumor</t>
  </si>
  <si>
    <t>AASS,ABCA1,ABCA13,ABCA6,ABCC2,ABLIM3,ABO,ACADM,ACIN1,ACP6,ACSS1,ACTR3C,ACYP1,ADAM17,ADAMDEC1,ADCY2,ADCY6,ADGRF1,ADGRV1,ADH1B,ADNP,ADPRHL1,ADTRP,AFAP1L2,AFDN,AFMID,AFTPH,AHCY,AHCYL1,AHDC1,AIFM2,AK4,AKAP12,AKAP5,AKAP7,ALDH18A1,ALDH3A2,ALDH7A1,ALDOA,ALKBH5,ALMS1,ALOX15B,ALPK3,ALS2CL,AMPD3,AMPH,ANAPC1,ANAPC2,ANK2,ANKRD11,ANKRD16,ANKRD18A,ANKRD36,ANKRD36C,ANKRD42,ANKRD6,ANP32A,ANP32E,ANXA4,AP3B2,AP3D1,APBB2,APEH,APLP2,APOBR,AQP3,ARFGEF3,ARHGAP11A,ARHGAP21,ARHGAP31,ARHGAP32,ARHGEF35,ARHGEF5,ARID4A,ARL14EP,ARL4C,ARL4D,ARMC10,ARSB,ASAH2,ASGR1,ASPRV1,ATG4A,ATG9B,ATN1,ATP11C,ATP2B1,ATP5IF1,ATP5ME,ATP5PO,ATP6V0E2,ATP6V1A,ATP6V1H,ATP7B,ATRIP,B4GALT1,B9D2,BAIAP3,BAP1,BAZ1B,BBOX1,BCAS1,BCAT1,BCDIN3D,BCL7C,BCR,BEND7,BEX3,BICD2,BLOC1S2,BLZF1,BMI1,BNC1,BNIP3,BOLA2/BOLA2B,BPI,BRD9,BRIP1,BRMS1L,C10orf67,C11orf1,C11orf96,C12orf56,C14orf28,C15orf40,C15orf61,C15orf62,C17orf80,C1orf115,C1orf131,C1orf226,C22orf39,C2orf74,C3orf14,C4orf3,C7orf50,C8orf33,CA5B,CACFD1,CACNA2D4,CADPS2,CAMK2D,CAMLG,CAMSAP2,CAPSL,CASTOR2,CAVIN2,CBLC,CBY1,CCDC102A,CCDC114,CCDC13,CCDC149,CCDC153,CCDC17,CCDC178,CCDC28A,CCDC30,CCDC34,CCDC40,CCDC66,CCDC69,CCDC85B,CCDC88B,CCL13,CCL18,CCL2,CCNB2,CCP110,CCS,CCT4,CD163,CD163L1,CD33,CD37,CD58,CD82,CD84,CDC123,CDC20,CDC25C,CDC42BPG,CDCA7L,CDH11,CDHR3,CDHR4,CDK11B,CDR2,CEACAM5,CEACAM7,CEACAM8,CENPM,CENPW,CEP170B,CEP250,CEP43,CEP76,CERS5,CFAP100,CFAP157,CFAP44,CFAP45,CFAP46,CFAP57,CFAP70,CFAP74,CFH,CGGBP1,CGN,CHAF1A,CHCHD4,CHD3,CHD6,CHIT1,CHL1,CHMP3,CHN2,CHST9,CIAPIN1,CITED4,CKAP2L,CLBA1,CLCA4,CLDN16,CLDN4,CLEC1B,CLEC2B,CLEC6A,CLINT1,CLK3,CLTB,CMSS1,CMYA5,CNGA1,CNGA3,CNPY3,COG4,COL7A1,COL8A2,COL9A2,COMTD1,COPS2,COPS7B,COQ5,CORO2B,COX16,COX5B,COX6C,COX7A2,CPEB3,CPNE3,CPSF4,CRACR2A,CRACR2B,CREB3,CREBL2,CRELD2,CRIP2,CRISP3,CROCC,CROCC2,CRYBG3,CSF2RA,CSMD1,CSNK1E,CSPP1,CSRP1,CST6,CTSB,CTSG,CTSK,CTSS,CTU2,CUL7,CXorf56,CXXC1,CYB561,CYBB,CYC1,CYP1B1,CYP2C19,CYP2F1,CYP2R1,CYP4X1,CYYR1,D2HGDH,DAP,DAPL1,DCDC2B,DCLRE1A,DCTN3,DCTN5,DCUN1D4,DDR2,DDX11,DDX50,DEF8,DENND2B,DESI2,DHFR,DHRS11,DHRS4L2,DIAPH2,DIAPH3,DIP2C,DIS3L,DLEC1,DLEU7,DMD,DMPK,DMXL2,DNAAF1,DNAH1,DNAH10,DNAH11,DNAH12,DNAH2,DNAH3,DNAH5,DNAH6,DNAH7,DNAH9,DNAJA4,DNAJC19,DNAJC21,DNALI1,DOC2A,DOCK9,DRAM1,DRC1,DRC7,DSCAML1,DSEL,DSP,DTX3,DUSP5,DYNC1LI2,DZIP1,DZIP1L,E4F1,EBI3,ECI2,ECM1,ECM2,ECSIT,ECT2,EDF1,EDNRA,EEF1D,EFCAB1,EFCAB12,EFCAB6,EFHD2,EGFL6,EGFR,EGLN2,EIF2B4,EIF2B5,EIF2S1,EIF3A,EIF4E3,EIF5A,ELAC1,ELF3,ELMOD3,ELOB,ELP1,EMG1,EMSY,ENAH,ENGASE,EPHA2,EPPK1,EPS8L1,EPS8L2,ERBB3,ERBB4,ERC1,ERCC2,ERGIC3,ERICH3,ERRFI1,ESRP2,ESRRA,ETFBKMT,ETV5,ETV6,EVC2,EXOSC6,EXOSC7,EXOSC9,EXT1,EZH1,FAF1,FAIM,FAM102A,FAM120AOS,FAM126A,FAM135A,FAM13A,FAM193A,FAM217B,FAM227B,FAM228B,FAM3D,FAM50A,FAM83B,FAM83H,FAM91A1,FAR2,FAT2,FAXC,FBL,FBLIM1,FBLN1,FBN1,FBXO27,FBXO31,FBXO5,FBXW11,FCGBP,FDX2,FGF12,FGFBP1,FGFR3,FIBP,FKBP9,FKRP,FLOT2,FLVCR2,FMN2,FMNL3,FMO3,FN1,FOXI2,FOXN4,FOXP2,FOXQ1,FRAT1,FREM2,FRK,FTH1,FYB2,FZD6,G0S2,GAB3,GABRP,GABRR2,GADD45GIP1,GAK,GAS2L1,GAS8,GATA6,GATD3A/GATD3B,GATM,GCC2,GGT5,GINS2,GIPC1,GIT2,GJA1,GJB5,GLRX3,GLTP,GM2A,GNA11,GNL3,GOLGA2,GOLGA7,GOLGA8A/GOLGA8B,GOLGA8K (includes others),GOLPH3L,GPAA1,GPALPP1,GPNMB,GPR135,GPRC5B,GPS2,GPSM2,GRAMD2B,GRHL2,GRN,GRSF1,GSAP,GSTA4,GSTP1,GTF2H5,GTF2IRD2/GTF2IRD2B,GUCY2C,H1-2,H19,H2AX,H3-3A/H3-3B,H3-5,HABP4,HACL1,HAUS5,HBG2,HCG11,HDAC11,HDDC2,HDGF,HDGFL2,HDGFL3,HERC2,HEY1,HEY2,HIBADH,HIBCH,HILPDA,HIP1R,HLA-DRA,HLCS,HMG20A,HMGN1,HMGN2,HMOX1,HOMER1,HOMER2,HOPX,HOXB2,HRH1,HSD17B10,HSP90AA1,HSPA1A/HSPA1B,HSPA2,HSPA8,HSPB1,HSPB11,HSPE1,HYDIN,HYKK,ICA1,IFI27,IFT122,IGF1,IGF2BP3,IGFBP5,IGHA1,IGHA2,IGHG3,IGHM,IGLV6-57,IGSF10,IK,IL17RE,IL17REL,IL1RL1,IL33,IL4I1,IL5RA,ILF2,INAVA,INSR,INTS14,INTS3,INTS7,IPO5,IQCE,IQGAP1,IRS1,IRS2,IRX3,ISCA2,ISG20L2,ITGA2,ITGB3BP,ITGB4,ITPR2,ITPR3,JAZF1,JCHAIN,JHY,JTB,JUND,KATNB1,KAZN,KCNJ2,KCNK2,KCNMB3,KCTD14,KDM1A,KEAP1,KIAA1671,KIF18A,KIF19,KIF1C,KIF21A,KIF22,KIF2A,KIFC3,KLF8,KLHDC4,KLHDC7A,KMO,KMT2A,KMT2B,KPNA5,KRT10,KRT13,KRT16,KRT18,KRT19,KRT23,KRT4,KRT5,KRT6B,KRT78,KRT80,L3MBTL3,LAIR1,LAMP1,LAMTOR2,LAMTOR3,LANCL1,LARGE1,LARP1B,LARP4B,LCA5,LCE3D,LDLRAD1,LDLRAP1,LGALS1,LGR4,LGSN,LHFPL2,LIG1,LILRB1,LILRB5,LIN54,LINC00665,LMAN2L,LMCD1,LMO7,LPIN3,LRIG3,LRP1,LRP12,LRP1B,LRP5,LRRC1,LRRC10B,LRRC37A3 (includes others),LRRC43,LRRC46,LRRC56,LRRC61,LRRC73,LRRN3,LSM14A,LSM7,LSM8,LSS,LYRM1,MAD1L1,MAGED2,MAGI2,MAGI3,MALL,MAN1C1,MAP3K1,MAP3K9,MAP4K2,MAPK15,MARCKSL1,MARK3,MAT1A,MBD1,MCM3,MCM5,MCPH1,MDH2,MDK,MECOM,MED10,MEIS2,METTL15,MFF,MFSD1,MIB2,MID2,MIPOL1,MITF,MKNK2,MKRN2,MLEC,MLF1,MLYCD,MMACHC,MMP14,MMP8,MNT,MOCS2,MOK,MORN5,MPEG1,MPHOSPH9,MPP5,MPRIP,MPZL2,MRC1,MRO,MRPL1,MRPL12,MRPL2,MRPL34,MRPL36,MRPL4,MRPL48,MRPL51,MRPS10,MRPS16,MRPS18B,MRPS24,MRPS25,MRPS34,MRTFB,MS4A6E,MS4A7,MSANTD3,MSH6,MT-ND3,MT-ND6,MTERF3,MTFR1,MTMR12,MTMR6,MTPAP,MTR,MTRNR2L3,MUC12,MUC16,MUC21,MUC4,MVD,MXD3,MXRA5,MYB,MYL6B,MYO1D,MYO5C,MYO9A,MZT2B,NACC1,NANS,NAPG,NAT1,NBEA,NCAPG2,NCL,NDFIP2,NDST1,NDUFB2,NDUFB8,NDUFC1,NELFB,NELFE,NET1,NEURL4,NEXMIF,NFASC,NGRN,NHLRC3,NHS,NHSL1,NIBAN2,NINL,NIPAL2,NKX3-1,NLK,NME4,NMRAL1,NOA1,NOL10,NOL11,NOL12,NOM1,NONO,NOP53,NOS2,NOSIP,NOSTRIN,NPAS3,NPIPA5 (includes others),NR1H3,NR2F6,NRBF2,NREP,NRIP1,NSMCE4A,NUAK1,NUDT14,NUDT5,NUFIP1,NUMA1,NUP155,NUP37,NUP43,NUTF2,NWD1,NXN,NYAP2,OAZ1,OBSCN,OCEL1,OFD1,OLIG2,OPHN1,OPRPN,OSTF1,OTUB2,OXA1L,OXGR1,OXTR,P2RY1,PA2G4,PAAF1,PABPC1,PABPN1,PADI1,PALD1,PALLD,PARD3,PARD6B,PARD6G,PARK7,PARL,PARP8,PAWR,PAX9,PCAT19,PCBP4,PCNT,PDCD6IP,PDCL3,PDE10A,PDE3B,PDP2,PDXDC1,PEG3,PEX10,PEX11B,PEX2,PFKM,PGLYRP1,PGM1,PGM2L1,PHF23,PHGDH,PHKG2,PHLDB1,PHPT1,PI4KB,PIAS1,PIAS2,PIEZO2,PIK3CA,PIM3,PIP5K1C,PITPNM3,PITX1,PJA1,PKD1,PLCB4,PLEKHG1,PLEKHG4B,PLEKHH3,PLEKHJ1,PLEKHM3,PLEKHO1,PLEKHS1,PLPP2,PMFBP1,PMM1,PMPCB,PMVK,PNO1,PNRC1,POLD2,POLD3,POLE3,POLR1A,POLR2D,POLR3B,POLR3D,POLR3H,POMP,POP5,POU2AF1,PPA1,PPAT,PPIC,PPL,PPME1,PPP1CA,PPP1R11,PPP1R12B,PPP1R13L,PPP1R14B,PPP1R16A,PPP1R1B,PPP1R3C,PPP1R9A,PPP2R3A,PPP2R3B,PPP2R5C,PRB4,PRDM15,PRELID1,PRIMPOL,PRKD1,PRKD3,PRMT6,PROK2,PROM1,PRR14,PRR16,PRR29,PRR4,PRRC2B,PRSS27,PRSS8,PRXL2A,PSAP,PSCA,PSMA3,PSMB4,PSMB5,PSMC4,PSMD3,PSMG1,PSPH,PTGDR,PTGER4,PTGFR,PTMS,PTPN13,PTPN2,PTPN3,PTPRF,PTPRT,PTRH1,PTTG1,PUS7,PXK,PYCR1,PYGO2,RAB11A,RAB11FIP5,RAB22A,RAB2A,RAB33B,RAB36,RAB4A,RAB5B,RAB6A,RABL6,RAI14,RALGPS2,RANBP17,RANBP9,RASIP1,RASSF8,RBBP7,RBM15B,RC3H2,RDH10,REPS2,RER1,RETN,REXO4,RFX7,RHCG,RHOT2,RHOV,RHPN1,RILPL1,RIMS1,RINT1,RMDN1,RMND5B,RNASEK,RND3,RNF144B,RNF167,RNF175,RNF212,RNF24,ROBO1,ROGDI,RORC,ROS1,RP1,RPL10A,RPL18,RPL18A,RPL3,RPL6,RPL7,RPN2,RPP25,RPS19,RPS3,RPS6KA3,RRM2,RRN3,RSPH10B/RSPH10B2,RSPH9,RSPO1,RSRC1,RTL8C,RUNDC3B,RYR3,S100A14,SAP30L,SARAF,SARS2,SART1,SAXO2,SCAF1,SCEL,SCGB2A1,SCHIP1,SCRIB,SCRN2,SCRT2,SCYL1,SDC2,SDK1,SDK2,SDR16C5,SEC14L5,SEMA3F,SERF2,SERPINB3,SERPINB4,SERPINF1,SESN1,SFXN1,SGO1,SGSM2,SH2B1,SH3BP5,SH3D19,SH3GLB2,SH3PXD2A,SHLD2,SIGLEC8,SIK1/SIK1B,SIRT1,SIX1,SIX4,SKIDA1,SLAIN1,SLAMF8,SLC11A2,SLC16A6,SLC22A15,SLC22A5,SLC25A22,SLC25A26,SLC27A5,SLC31A2,SLC35A3,SLC35A4,SLC35D2,SLC36A1,SLC39A7,SLC39A8,SLC4A1AP,SLC7A11,SLC9C2,SMAD1,SMAD3,SMAD4,SMAD9,SMARCA5,SMARCAL1,SMARCD2,SMIM27,SMPD2,SNAPC3,SNED1,SNHG20,SNRNP25,SNRPB2,SNRPG,SNX2,SOBP,SOD1,SOWAHB,SOWAHC,SOX13,SPA17,SPACA9,SPAG17,SPAG5,SPARCL1,SPATA24,SPATA6L,SPATS1,SPCS3,SPEF2,SPINT1,SPNS2,SPRR1B,SPRR2A,SPRR2D,SPRR3,SPTLC3,SRCIN1,SREBF2,SREK1IP1,SRGAP3,SRP19,SRPK2,SRPRB,SRPX2,SRRT,SRSF10,SRSF3,SRSF9,SSRP1,ST6GAL1,ST7,STAP2,STARD10,STARD5,STARD9,STAT5A,STAU1,STEAP4,STK11,STK39,STON2,STRBP,STRN3,STX10,STXBP1,SUPT6H,SUSD1,SUSD4,SVEP1,SWT1,SYNE1,SYNGAP1,SYNJ2,SYTL1,TACSTD2,TAF3,TAF6,TARS2,TBC1D10C,TBCC,TBX21,TBX3,TCEA3,TCEAL3,TCF25,TCF3,TCF7L1,TCIM,TDRP,TFCP2,TFDP2,TGFBR3,TGM2,THAP10,THAP2,THAP4,THAP5,THAP6,THOC3,THRB,THUMPD2,TIMM50,TIMP2,TIPRL,TJP2,TLCD2,TM7SF2,TM9SF2,TMA7,TMC5,TMEFF1,TMEM126B,TMEM143,TMEM159,TMEM182,TMEM212,TMEM213,TMEM222,TMEM231,TMEM238L,TMEM258,TMEM26,TMEM263,TMEM30B,TMEM33,TMEM40,TMEM42,TMEM47,TMEM52B,TMEM59,TMEM63C,TMPRSS11E,TMTC2,TMUB1,TNFRSF21,TNNI3,TNPO1,TOGARAM2,TP53BP1,TPBG,TPI1,TPK1,TPP1,TPPP,TPPP3,TPRG1,TPRKB,TPST1,TPT1,TRADD,TRAF4,TRAPPC1,TRAPPC11,TRAPPC2L,TRDMT1,TRIM29,TRIM62,TRIR,TRMT1,TRMT10C,TRMT9B,TRPA1,TSHZ2,TSPAN11,TSPAN13,TSPAN6,TSPYL1,TSPYL5,TSR1,TSSC4,TSTD2,TTC16,TTC23,TTC9,TTK,TTLL6,TTLL9,TUFM,TULP3,TUSC1,TYW3,UBA2,UBA5,UBE2E2,UBE2M,UBTF,UBXN1,UBXN10,UCK2,UCKL1,UGT2A1,ULK3,UMODL1,UMPS,UPF3A,UPF3B,UQCRC2,USF2,USP11,USP40,USP43,USP5,VAMP8,VANGL2,VARS2,VCAN,VGLL3,VIM,VLDLR,VPS25,VPS36,VPS4A,VWA3A,VWA5A,VWDE,WAPL,WARS2,WASHC4,WDCP,WDR12,WDR24,WDR34,WDR4,WDR55,WDR60,WDR75,WDR82,WDR89,WDR90,WNT4,WWTR1,XDH,XRCC1,YAP1,YEATS4,YES1,YKT6,YWHAE,ZBBX,ZBED1,ZBTB4,ZBTB8A,ZC3H18,ZC3H7B,ZC3HAV1L,ZC4H2,ZCCHC14,ZCCHC4,ZCRB1,ZCWPW2,ZDBF2,ZDHHC11,ZFAND4,ZFP64,ZFYVE19,ZFYVE9,ZNF154,ZNF165,ZNF208,ZNF214,ZNF253,ZNF263,ZNF286A,ZNF286B,ZNF304,ZNF320,ZNF324,ZNF334,ZNF346,ZNF358,ZNF41,ZNF418,ZNF420,ZNF428,ZNF439,ZNF440,ZNF462,ZNF512B,ZNF528,ZNF584,ZNF585B,ZNF599,ZNF605,ZNF606,ZNF609,ZNF616,ZNF625,ZNF626,ZNF662,ZNF664,ZNF672,ZNF675,ZNF677,ZNF678,ZNF69,ZNF699,ZNF70,ZNF738,ZNF749,ZNF780B,ZNF782,ZNF827,ZNF860,ZNHIT6,ZRANB3,ZSCAN32,ZSWIM5</t>
  </si>
  <si>
    <t>Solid tumor</t>
  </si>
  <si>
    <t>AASS,ABCA1,ABCA13,ABCA6,ABCC2,ABLIM3,ABO,ACADM,ACIN1,ACP6,ACSS1,ACTR3C,ACYP1,ADAM17,ADAMDEC1,ADCY2,ADCY6,ADGRF1,ADGRV1,ADH1B,ADNP,ADPRHL1,ADTRP,AFAP1L2,AFDN,AFMID,AFTPH,AHCY,AHCYL1,AHDC1,AIFM2,AK4,AKAP12,AKAP5,AKAP7,ALDH18A1,ALDH3A2,ALDH7A1,ALDOA,ALKBH5,ALMS1,ALOX15B,ALPK3,ALS2CL,AMPD3,AMPH,ANAPC1,ANAPC2,ANK2,ANKRD11,ANKRD16,ANKRD18A,ANKRD36,ANKRD36C,ANKRD42,ANKRD6,ANP32A,ANP32E,ANXA4,AP3B2,AP3D1,APBB2,APEH,APLP2,APOBR,AQP3,ARFGEF3,ARHGAP11A,ARHGAP21,ARHGAP31,ARHGAP32,ARHGEF35,ARHGEF5,ARID4A,ARL14EP,ARL4C,ARL4D,ARMC10,ARSB,ASAH2,ASGR1,ASPRV1,ATG4A,ATG9B,ATN1,ATP11C,ATP2B1,ATP5IF1,ATP5ME,ATP5PO,ATP6V0E2,ATP6V1A,ATP6V1H,ATP7B,ATRIP,B4GALT1,B9D2,BAIAP3,BAP1,BAZ1B,BBOX1,BCAS1,BCAT1,BCDIN3D,BCL7C,BCR,BEND7,BEX3,BICD2,BLOC1S2,BLZF1,BMI1,BNC1,BNIP3,BOLA2/BOLA2B,BPI,BRD9,BRIP1,BRMS1L,C10orf67,C11orf1,C11orf96,C12orf56,C14orf28,C15orf40,C15orf61,C15orf62,C17orf80,C1orf115,C1orf131,C1orf210,C1orf226,C22orf39,C2orf74,C3orf14,C4orf3,C7orf50,C8orf33,CA5B,CACFD1,CACNA2D4,CADPS2,CAMK2D,CAMLG,CAMSAP2,CAPSL,CASTOR2,CAVIN2,CBLC,CBY1,CCDC102A,CCDC114,CCDC13,CCDC149,CCDC153,CCDC17,CCDC178,CCDC28A,CCDC30,CCDC34,CCDC40,CCDC66,CCDC69,CCDC85B,CCDC88B,CCL13,CCL18,CCL2,CCNB2,CCP110,CCS,CCT4,CD163,CD163L1,CD33,CD37,CD58,CD82,CD84,CDC123,CDC20,CDC25C,CDC42BPG,CDCA7L,CDH11,CDHR3,CDHR4,CDK11B,CDR2,CDRT4,CEACAM5,CEACAM7,CEACAM8,CENPM,CENPW,CEP170B,CEP250,CEP43,CEP76,CERS5,CERT1,CFAP100,CFAP157,CFAP44,CFAP45,CFAP46,CFAP57,CFAP70,CFAP74,CFH,CGGBP1,CGN,CHAF1A,CHCHD4,CHD3,CHD6,CHIT1,CHL1,CHMP3,CHN2,CHST9,CIAPIN1,CITED4,CKAP2L,CLBA1,CLCA4,CLDN16,CLDN4,CLEC1B,CLEC2B,CLEC6A,CLINT1,CLK3,CLTB,CMSS1,CMYA5,CNGA1,CNGA3,CNPY3,COG4,COL7A1,COL8A2,COL9A2,COMTD1,COPS2,COPS7B,COQ5,CORO2B,COX16,COX5B,COX6C,COX7A2,CPEB3,CPNE3,CPSF4,CRACR2A,CRACR2B,CREB3,CREBL2,CRELD2,CRIP2,CRISP3,CROCC,CROCC2,CRYBG3,CSF2RA,CSMD1,CSNK1E,CSPP1,CSRP1,CST6,CTSB,CTSG,CTSK,CTSS,CTU2,CUL7,CXCL6,CXorf56,CXXC1,CYB561,CYBB,CYC1,CYP1B1,CYP2C19,CYP2F1,CYP2R1,CYP4X1,CYYR1,D2HGDH,DAP,DAPL1,DCDC2B,DCLRE1A,DCTN3,DCTN5,DCUN1D4,DDR2,DDX11,DDX50,DEF8,DENND2B,DESI2,DHFR,DHRS11,DHRS13,DHRS4L2,DIAPH2,DIAPH3,DIP2C,DIS3L,DLEC1,DLEU7,DMD,DMPK,DMXL2,DNAAF1,DNAH1,DNAH10,DNAH11,DNAH12,DNAH2,DNAH3,DNAH5,DNAH6,DNAH7,DNAH9,DNAJA4,DNAJC19,DNAJC21,DNALI1,DOC2A,DOCK9,DRAM1,DRC1,DRC7,DSCAML1,DSEL,DSP,DTX3,DUSP5,DYNC1LI2,DZIP1,DZIP1L,E4F1,EBI3,ECI2,ECM1,ECM2,ECSIT,ECT2,EDF1,EDNRA,EEF1D,EFCAB1,EFCAB12,EFCAB6,EFHD2,EGFL6,EGFR,EGLN2,EIF2B4,EIF2B5,EIF2S1,EIF3A,EIF4E3,EIF5A,ELAC1,ELF3,ELMOD3,ELOB,ELP1,EMG1,EMSY,ENAH,ENGASE,EPHA2,EPPK1,EPS8L1,EPS8L2,ERBB3,ERBB4,ERC1,ERCC2,ERGIC3,ERICH3,ERRFI1,ESRP2,ESRRA,ETFBKMT,ETV5,ETV6,EVC2,EXOSC6,EXOSC7,EXOSC9,EXT1,EZH1,FAF1,FAIM,FAM102A,FAM120AOS,FAM126A,FAM133B,FAM135A,FAM13A,FAM193A,FAM217B,FAM227B,FAM228B,FAM3D,FAM50A,FAM83B,FAM83H,FAM91A1,FAR2,FAT2,FAXC,FBL,FBLIM1,FBLN1,FBN1,FBXO27,FBXO31,FBXO5,FBXW11,FCGBP,FDX2,FGF12,FGFBP1,FGFR3,FIBP,FKBP9,FKRP,FLOT2,FLVCR2,FMN2,FMNL3,FMO3,FN1,FOXI2,FOXN4,FOXP2,FOXQ1,FRAT1,FREM2,FRK,FTH1,FYB2,FZD6,G0S2,GAB3,GABRP,GABRR2,GADD45GIP1,GAK,GAS2L1,GAS8,GATA6,GATD3A/GATD3B,GATM,GCC2,GGT5,GINS2,GIPC1,GIT2,GJA1,GJB5,GLRX3,GLTP,GM2A,GNA11,GNL3,GOLGA2,GOLGA7,GOLGA8A/GOLGA8B,GOLGA8K (includes others),GOLPH3L,GPAA1,GPALPP1,GPNMB,GPR135,GPRC5B,GPS2,GPSM2,GRAMD2B,GRHL2,GRN,GRSF1,GSAP,GSTA4,GSTP1,GTF2H5,GTF2IRD2/GTF2IRD2B,GUCY2C,H1-2,H19,H2AX,H3-3A/H3-3B,H3-5,HABP4,HACL1,HAUS5,HBG1,HBG2,HCG11,HDAC11,HDDC2,HDGF,HDGFL2,HDGFL3,HERC2,HEY1,HEY2,HIBADH,HIBCH,HILPDA,HIP1R,HLA-DRA,HLCS,HMG20A,HMGN1,HMGN2,HMOX1,HOMER1,HOMER2,HOPX,HOXB2,HRH1,HSD17B10,HSP90AA1,HSPA1A/HSPA1B,HSPA2,HSPA8,HSPB1,HSPB11,HSPE1,HYDIN,HYKK,ICA1,IFI27,IFT122,IGF1,IGF2BP3,IGFBP5,IGHA1,IGHA2,IGHG3,IGHM,IGLV6-57,IGSF10,IK,IL17RE,IL17REL,IL1RL1,IL33,IL4I1,IL5RA,ILF2,INAVA,INSR,INTS14,INTS3,INTS7,IPO5,IQCE,IQGAP1,IRS1,IRS2,IRX3,ISCA2,ISG20L2,ITGA2,ITGB3BP,ITGB4,ITPR2,ITPR3,JAZF1,JCHAIN,JHY,JTB,JUND,KATNB1,KAZN,KCNJ2,KCNK2,KCNMB3,KCTD14,KDM1A,KEAP1,KIAA1671,KIF18A,KIF19,KIF1C,KIF21A,KIF22,KIF2A,KIFC3,KLF8,KLHDC4,KLHDC7A,KMO,KMT2A,KMT2B,KPNA5,KRT10,KRT13,KRT16,KRT18,KRT19,KRT23,KRT4,KRT5,KRT6B,KRT78,KRT80,L3MBTL3,LAIR1,LAMP1,LAMTOR2,LAMTOR3,LANCL1,LARGE1,LARP1B,LARP4B,LCA5,LCE3D,LDLRAD1,LDLRAP1,LGALS1,LGR4,LGSN,LHFPL2,LIG1,LILRB1,LILRB5,LIN54,LINC00665,LMAN2L,LMCD1,LMO7,LPIN3,LRIG3,LRP1,LRP12,LRP1B,LRP5,LRRC1,LRRC10B,LRRC37A3 (includes others),LRRC43,LRRC46,LRRC56,LRRC61,LRRC73,LRRN3,LSM14A,LSM7,LSM8,LSS,LYRM1,MAD1L1,MAGED2,MAGI2,MAGI3,MALL,MAN1C1,MAP3K1,MAP3K9,MAP4K2,MAPK15,MARCKSL1,MARK3,MAT1A,MBD1,MCM3,MCM5,MCPH1,MDH2,MDK,MECOM,MED10,MEIS2,METTL15,MFF,MFSD1,MIB2,MID2,MIPOL1,MITF,MKNK2,MKRN2,MLEC,MLF1,MLYCD,MMACHC,MMP14,MMP8,MNT,MOCS2,MOK,MORN5,MPEG1,MPHOSPH9,MPP5,MPRIP,MPZL2,MRC1,MRO,MRPL1,MRPL12,MRPL2,MRPL34,MRPL36,MRPL4,MRPL48,MRPL51,MRPS10,MRPS16,MRPS18B,MRPS24,MRPS25,MRPS34,MRTFB,MS4A6E,MS4A7,MSANTD3,MSH6,MT-ND3,MT-ND6,MTERF3,MTFR1,MTMR12,MTMR6,MTPAP,MTR,MTRES1,MTRNR2L1,MTRNR2L10,MTRNR2L3,MUC12,MUC16,MUC21,MUC4,MVD,MXD3,MXRA5,MYB,MYL6B,MYO1D,MYO5C,MYO9A,MZT2B,NACC1,NANS,NAPG,NAT1,NBEA,NCAPG2,NCL,NDFIP2,NDST1,NDUFB2,NDUFB8,NDUFC1,NELFB,NELFE,NET1,NEURL4,NEXMIF,NFASC,NGRN,NHLRC3,NHS,NHSL1,NIBAN2,NINL,NIPAL2,NKX3-1,NLK,NME4,NMRAL1,NOA1,NOL10,NOL11,NOL12,NOM1,NONO,NOP53,NOS2,NOSIP,NOSTRIN,NPAS3,NPIPA5 (includes others),NR1H3,NR2F6,NRBF2,NREP,NRIP1,NSMCE4A,NUAK1,NUDT14,NUDT5,NUFIP1,NUMA1,NUP155,NUP37,NUP43,NUTF2,NWD1,NXN,NYAP2,OAZ1,OBSCN,OCEL1,OFD1,OLIG2,OPHN1,OPRPN,OSTF1,OTUB2,OXA1L,OXGR1,OXTR,P2RY1,PA2G4,PAAF1,PABPC1,PABPN1,PADI1,PALD1,PALLD,PARD3,PARD6B,PARD6G,PARK7,PARL,PARP8,PAWR,PAX9,PCAT19,PCBP4,PCNT,PDCD6IP,PDCL3,PDE10A,PDE3B,PDP2,PDXDC1,PDXDC2P-NPIPB14P,PEG3,PEX10,PEX11B,PEX2,PFKM,PGLYRP1,PGM1,PGM2L1,PHF23,PHGDH,PHKG2,PHLDB1,PHPT1,PI4KB,PIAS1,PIAS2,PIEZO2,PIGP,PIK3CA,PIM3,PIP5K1C,PITPNM3,PITX1,PJA1,PKD1,PLCB4,PLEKHG1,PLEKHG4B,PLEKHH3,PLEKHJ1,PLEKHM3,PLEKHO1,PLEKHS1,PLPP2,PMFBP1,PMM1,PMPCB,PMVK,PNO1,PNRC1,POLD2,POLD3,POLE3,POLR1A,POLR2D,POLR3B,POLR3D,POLR3H,POMP,POP5,POU2AF1,PPA1,PPAT,PPIC,PPL,PPME1,PPP1CA,PPP1R11,PPP1R12B,PPP1R13L,PPP1R14B,PPP1R16A,PPP1R1B,PPP1R3C,PPP1R9A,PPP2R3A,PPP2R3B,PPP2R5C,PRB4,PRDM15,PRELID1,PRIMPOL,PRKD1,PRKD3,PRMT6,PROK2,PROM1,PRR14,PRR16,PRR29,PRR4,PRRC2B,PRSS27,PRSS8,PRXL2A,PSAP,PSCA,PSMA3,PSMB4,PSMB5,PSMC4,PSMD3,PSMG1,PSPH,PTGDR,PTGER4,PTGFR,PTMS,PTPN13,PTPN2,PTPN3,PTPRF,PTPRT,PTRH1,PTTG1,PUS7,PXK,PYCR1,PYGO2,RAB11A,RAB11FIP5,RAB22A,RAB29,RAB2A,RAB33B,RAB36,RAB4A,RAB5B,RAB6A,RABL6,RAI14,RALGPS2,RANBP17,RANBP9,RASIP1,RASSF8,RBBP7,RBM15B,RC3H2,RDH10,REPS2,RER1,RETN,REXO4,RFX7,RHCG,RHOT2,RHOV,RHPN1,RILPL1,RIMS1,RINT1,RMDN1,RMND5B,RNASEK,RND3,RNF144B,RNF167,RNF175,RNF212,RNF24,ROBO1,ROGDI,RORC,ROS1,RP1,RPL10A,RPL18,RPL18A,RPL27A,RPL3,RPL6,RPL7,RPN2,RPP25,RPS19,RPS3,RPS6KA3,RRM2,RRN3,RSPH10B/RSPH10B2,RSPH9,RSPO1,RSRC1,RTL8C,RUNDC3B,RYR3,S100A14,SAP30L,SARAF,SARS2,SART1,SAXO2,SCAF1,SCEL,SCGB2A1,SCHIP1,SCOC,SCRIB,SCRN2,SCRT2,SCYL1,SDC2,SDK1,SDK2,SDR16C5,SEC14L5,SEMA3F,SERF2,SERPINB3,SERPINB4,SERPINF1,SESN1,SFXN1,SGO1,SGSM2,SH2B1,SH3BP5,SH3D19,SH3GLB2,SH3PXD2A,SHLD2,SIGLEC8,SIK1/SIK1B,SIRT1,SIX1,SIX4,SKIDA1,SLAIN1,SLAMF8,SLC11A2,SLC16A6,SLC22A15,SLC22A5,SLC25A22,SLC25A26,SLC27A5,SLC31A2,SLC35A3,SLC35A4,SLC35D2,SLC36A1,SLC39A7,SLC39A8,SLC4A1AP,SLC7A11,SLC9C2,SMAD1,SMAD3,SMAD4,SMAD9,SMARCA5,SMARCAL1,SMARCD2,SMIM27,SMPD2,SNAPC3,SNED1,SNHG20,SNHG7,SNRNP25,SNRPB2,SNRPE,SNRPG,SNX2,SOBP,SOD1,SOWAHB,SOWAHC,SOX13,SPA17,SPACA9,SPAG17,SPAG5,SPARCL1,SPATA24,SPATA6L,SPATS1,SPCS3,SPEF2,SPINT1,SPNS2,SPRR1A,SPRR1B,SPRR2A,SPRR2D,SPRR3,SPTLC3,SRCIN1,SREBF2,SREK1IP1,SRGAP3,SRP19,SRPK2,SRPRB,SRPX2,SRRT,SRSF10,SRSF3,SRSF9,SSRP1,ST6GAL1,ST7,STAP2,STARD10,STARD5,STARD9,STAT5A,STAU1,STEAP4,STK11,STK39,STON2,STRBP,STRN3,STX10,STXBP1,SUPT6H,SUSD1,SUSD4,SVEP1,SWT1,SYNE1,SYNGAP1,SYNJ2,SYTL1,TACSTD2,TAF3,TAF6,TARS2,TBC1D10C,TBCC,TBX21,TBX3,TCEA3,TCEAL3,TCF25,TCF3,TCF7L1,TCIM,TDRP,TFCP2,TFDP2,TGFBR3,TGM2,THAP10,THAP2,THAP4,THAP5,THAP6,THOC3,THRB,THUMPD2,TIMM50,TIMP2,TIPRL,TJP2,TLCD2,TM7SF2,TM9SF2,TMA7,TMC5,TMEFF1,TMEM126B,TMEM143,TMEM159,TMEM182,TMEM212,TMEM213,TMEM222,TMEM231,TMEM236,TMEM238L,TMEM258,TMEM26,TMEM263,TMEM30B,TMEM33,TMEM40,TMEM42,TMEM47,TMEM52B,TMEM59,TMEM63C,TMPRSS11E,TMTC2,TMUB1,TNFRSF21,TNNI3,TNPO1,TOGARAM2,TP53BP1,TPBG,TPI1,TPK1,TPP1,TPPP,TPPP3,TPRG1,TPRKB,TPST1,TPT1,TRADD,TRAF4,TRAPPC1,TRAPPC11,TRAPPC2L,TRDMT1,TRIM29,TRIM62,TRIR,TRMT1,TRMT10C,TRMT9B,TRPA1,TSHZ2,TSPAN11,TSPAN13,TSPAN6,TSPYL1,TSPYL5,TSR1,TSSC4,TSTD2,TTC16,TTC23,TTC9,TTK,TTLL6,TTLL9,TUFM,TULP3,TUSC1,TXNDC17,TYW3,UBA2,UBA5,UBE2E2,UBE2M,UBTF,UBXN1,UBXN10,UCK2,UCKL1,UGT2A1,ULK3,UMODL1,UMPS,UPF3A,UPF3B,UQCRC2,USF2,USP11,USP40,USP43,USP5,VAMP8,VANGL2,VARS2,VCAN,VGLL3,VIM,VLDLR,VPS25,VPS36,VPS4A,VWA3A,VWA5A,VWDE,WAPL,WARS2,WASHC4,WDCP,WDR12,WDR24,WDR34,WDR4,WDR55,WDR60,WDR75,WDR82,WDR89,WDR90,WNT4,WWTR1,XDH,XRCC1,YAP1,YEATS4,YES1,YKT6,YWHAE,ZBBX,ZBED1,ZBTB4,ZBTB8A,ZC3H18,ZC3H7B,ZC3HAV1L,ZC4H2,ZCCHC14,ZCCHC4,ZCRB1,ZCWPW2,ZDBF2,ZDHHC11,ZFAND4,ZFP64,ZFYVE19,ZFYVE9,ZG16B,ZNF140,ZNF154,ZNF165,ZNF208,ZNF214,ZNF253,ZNF263,ZNF286A,ZNF286B,ZNF304,ZNF320,ZNF324,ZNF334,ZNF346,ZNF358,ZNF41,ZNF418,ZNF420,ZNF428,ZNF439,ZNF440,ZNF462,ZNF512B,ZNF528,ZNF584,ZNF585B,ZNF599,ZNF605,ZNF606,ZNF609,ZNF616,ZNF625,ZNF626,ZNF662,ZNF664,ZNF672,ZNF675,ZNF677,ZNF678,ZNF69,ZNF699,ZNF70,ZNF738,ZNF749,ZNF780B,ZNF782,ZNF827,ZNF860,ZNHIT6,ZRANB3,ZSCAN32,ZSWIM5</t>
  </si>
  <si>
    <t>Malignant solid tumor</t>
  </si>
  <si>
    <t>AASS,ABCA1,ABCA13,ABCA6,ABCC2,ABLIM3,ABO,ACADM,ACIN1,ACP6,ACSS1,ACTR3C,ACYP1,ADAM17,ADAMDEC1,ADCY2,ADCY6,ADGRF1,ADGRV1,ADH1B,ADNP,ADPRHL1,ADTRP,AFAP1L2,AFDN,AFMID,AFTPH,AHCY,AHCYL1,AHDC1,AIFM2,AK4,AKAP12,AKAP5,AKAP7,ALDH18A1,ALDH3A2,ALDH7A1,ALDOA,ALKBH5,ALMS1,ALOX15B,ALPK3,ALS2CL,AMPD3,AMPH,ANAPC1,ANAPC2,ANK2,ANKRD11,ANKRD16,ANKRD18A,ANKRD36,ANKRD36C,ANKRD42,ANKRD6,ANP32A,ANP32E,ANXA4,AP3B2,AP3D1,APBB2,APEH,APLP2,APOBR,AQP3,ARFGEF3,ARHGAP11A,ARHGAP21,ARHGAP31,ARHGAP32,ARHGEF35,ARHGEF5,ARID4A,ARL14EP,ARL4C,ARL4D,ARMC10,ARSB,ASAH2,ASGR1,ASPRV1,ATG4A,ATG9B,ATN1,ATP11C,ATP2B1,ATP5IF1,ATP5ME,ATP5PO,ATP6V0E2,ATP6V1A,ATP6V1H,ATP7B,ATRIP,B4GALT1,B9D2,BAIAP3,BAP1,BAZ1B,BBOX1,BCAS1,BCAT1,BCDIN3D,BCL7C,BCR,BEND7,BEX3,BICD2,BLOC1S2,BLZF1,BMI1,BNC1,BNIP3,BOLA2/BOLA2B,BPI,BRD9,BRIP1,BRMS1L,C10orf67,C11orf1,C11orf96,C12orf56,C14orf28,C15orf40,C15orf61,C15orf62,C17orf80,C1orf115,C1orf131,C1orf210,C1orf226,C22orf39,C2orf74,C3orf14,C4orf3,C7orf50,C8orf33,CA5B,CACFD1,CACNA2D4,CADPS2,CAMK2D,CAMLG,CAMSAP2,CAPSL,CASTOR2,CAVIN2,CBLC,CBY1,CCDC102A,CCDC114,CCDC13,CCDC149,CCDC153,CCDC17,CCDC178,CCDC28A,CCDC30,CCDC34,CCDC40,CCDC66,CCDC69,CCDC85B,CCDC88B,CCL13,CCL18,CCL2,CCNB2,CCP110,CCS,CCT4,CD163,CD163L1,CD33,CD37,CD58,CD82,CD84,CDC123,CDC20,CDC25C,CDC42BPG,CDCA7L,CDH11,CDHR3,CDHR4,CDK11B,CDR2,CDRT4,CEACAM5,CEACAM7,CEACAM8,CENPM,CENPW,CEP170B,CEP250,CEP43,CEP76,CERS5,CERT1,CFAP100,CFAP157,CFAP44,CFAP45,CFAP46,CFAP57,CFAP70,CFAP74,CFH,CGGBP1,CGN,CHAF1A,CHCHD4,CHD3,CHD6,CHIT1,CHL1,CHMP3,CHN2,CHST9,CIAPIN1,CITED4,CKAP2L,CLBA1,CLCA4,CLDN16,CLDN4,CLEC1B,CLEC2B,CLEC6A,CLINT1,CLK3,CLTB,CMSS1,CMYA5,CNGA1,CNGA3,CNPY3,COG4,COL7A1,COL8A2,COL9A2,COMTD1,COPS2,COPS7B,COQ5,CORO2B,COX16,COX5B,COX6C,COX7A2,CPEB3,CPNE3,CPSF4,CRACR2A,CRACR2B,CREB3,CREBL2,CRELD2,CRIP2,CRISP3,CROCC,CROCC2,CRYBG3,CSF2RA,CSMD1,CSNK1E,CSPP1,CSRP1,CST6,CTSB,CTSG,CTSK,CTSS,CTU2,CUL7,CXCL6,CXorf56,CXXC1,CYB561,CYBB,CYC1,CYP1B1,CYP2C19,CYP2F1,CYP2R1,CYP4X1,CYYR1,D2HGDH,DAP,DAPL1,DCDC2B,DCLRE1A,DCTN3,DCTN5,DCUN1D4,DDR2,DDX11,DDX50,DEF8,DENND2B,DESI2,DHFR,DHRS13,DHRS4L2,DIAPH2,DIAPH3,DIP2C,DIS3L,DLEC1,DLEU7,DMD,DMPK,DMXL2,DNAAF1,DNAH1,DNAH10,DNAH11,DNAH12,DNAH2,DNAH3,DNAH5,DNAH6,DNAH7,DNAH9,DNAJA4,DNAJC19,DNAJC21,DNALI1,DOC2A,DOCK9,DRAM1,DRC1,DRC7,DSCAML1,DSEL,DSP,DTX3,DUSP5,DYNC1LI2,DZIP1,DZIP1L,E4F1,EBI3,ECI2,ECM1,ECM2,ECSIT,ECT2,EDF1,EDNRA,EEF1D,EFCAB1,EFCAB12,EFCAB6,EFHD2,EGFL6,EGFR,EGLN2,EIF2B4,EIF2B5,EIF2S1,EIF3A,EIF4E3,EIF5A,ELAC1,ELF3,ELMOD3,ELOB,ELP1,EMG1,EMSY,ENAH,ENGASE,EPHA2,EPPK1,EPS8L1,EPS8L2,ERBB3,ERBB4,ERC1,ERCC2,ERGIC3,ERICH3,ERRFI1,ESRP2,ESRRA,ETFBKMT,ETV5,ETV6,EVC2,EXOSC6,EXOSC7,EXOSC9,EXT1,EZH1,FAF1,FAIM,FAM102A,FAM120AOS,FAM126A,FAM135A,FAM13A,FAM193A,FAM217B,FAM227B,FAM228B,FAM3D,FAM50A,FAM83B,FAM83H,FAM91A1,FAR2,FAT2,FAXC,FBL,FBLIM1,FBLN1,FBN1,FBXO27,FBXO31,FBXO5,FBXW11,FCGBP,FDX2,FGF12,FGFBP1,FGFR3,FIBP,FKBP9,FKRP,FLOT2,FLVCR2,FMN2,FMNL3,FMO3,FN1,FOXI2,FOXN4,FOXP2,FOXQ1,FRAT1,FREM2,FRK,FTH1,FYB2,FZD6,G0S2,GAB3,GABRP,GABRR2,GADD45GIP1,GAK,GAS2L1,GAS8,GATA6,GATD3A/GATD3B,GATM,GCC2,GGT5,GINS2,GIPC1,GIT2,GJA1,GJB5,GLRX3,GLTP,GM2A,GNA11,GNL3,GOLGA2,GOLGA7,GOLGA8A/GOLGA8B,GOLGA8K (includes others),GOLPH3L,GPAA1,GPALPP1,GPNMB,GPR135,GPRC5B,GPS2,GPSM2,GRAMD2B,GRHL2,GRN,GRSF1,GSAP,GSTA4,GSTP1,GTF2H5,GTF2IRD2/GTF2IRD2B,GUCY2C,H1-2,H19,H2AX,H3-3A/H3-3B,H3-5,HABP4,HACL1,HAUS5,HBG1,HBG2,HCG11,HDAC11,HDDC2,HDGF,HDGFL2,HDGFL3,HERC2,HEY1,HEY2,HIBADH,HIBCH,HILPDA,HIP1R,HLA-DRA,HLCS,HMG20A,HMGN1,HMGN2,HMOX1,HOMER1,HOMER2,HOPX,HOXB2,HRH1,HSD17B10,HSP90AA1,HSPA1A/HSPA1B,HSPA2,HSPA8,HSPB1,HSPB11,HSPE1,HYDIN,HYKK,ICA1,IFI27,IFT122,IGF1,IGF2BP3,IGFBP5,IGHA1,IGHA2,IGHG3,IGHM,IGLV6-57,IGSF10,IK,IL17RE,IL17REL,IL1RL1,IL33,IL4I1,IL5RA,ILF2,INAVA,INSR,INTS14,INTS3,INTS7,IPO5,IQCE,IQGAP1,IRS1,IRS2,IRX3,ISCA2,ISG20L2,ITGA2,ITGB3BP,ITGB4,ITPR2,ITPR3,JAZF1,JCHAIN,JHY,JTB,JUND,KATNB1,KAZN,KCNJ2,KCNK2,KCNMB3,KCTD14,KDM1A,KEAP1,KIAA1671,KIF18A,KIF19,KIF1C,KIF21A,KIF22,KIF2A,KIFC3,KLF8,KLHDC4,KLHDC7A,KMO,KMT2A,KMT2B,KPNA5,KRT10,KRT13,KRT16,KRT18,KRT19,KRT23,KRT4,KRT5,KRT6B,KRT78,KRT80,L3MBTL3,LAIR1,LAMP1,LAMTOR2,LAMTOR3,LANCL1,LARGE1,LARP1B,LARP4B,LCA5,LCE3D,LDLRAD1,LDLRAP1,LGALS1,LGR4,LGSN,LHFPL2,LIG1,LILRB1,LILRB5,LIN54,LINC00665,LMAN2L,LMCD1,LMO7,LPIN3,LRIG3,LRP1,LRP12,LRP1B,LRP5,LRRC1,LRRC10B,LRRC37A3 (includes others),LRRC43,LRRC46,LRRC56,LRRC61,LRRC73,LRRN3,LSM14A,LSM7,LSM8,LSS,LYRM1,MAD1L1,MAGED2,MAGI2,MAGI3,MALL,MAN1C1,MAP3K1,MAP3K9,MAP4K2,MAPK15,MARCKSL1,MARK3,MAT1A,MBD1,MCM3,MCM5,MCPH1,MDH2,MDK,MECOM,MED10,MEIS2,METTL15,MFF,MFSD1,MIB2,MID2,MIPOL1,MITF,MKNK2,MKRN2,MLEC,MLF1,MLYCD,MMACHC,MMP14,MMP8,MNT,MOCS2,MOK,MORN5,MPEG1,MPHOSPH9,MPP5,MPRIP,MPZL2,MRC1,MRO,MRPL1,MRPL12,MRPL2,MRPL34,MRPL36,MRPL4,MRPL48,MRPL51,MRPS10,MRPS16,MRPS18B,MRPS24,MRPS25,MRPS34,MRTFB,MS4A6E,MS4A7,MSANTD3,MSH6,MT-ND3,MT-ND6,MTERF3,MTFR1,MTMR12,MTMR6,MTPAP,MTR,MTRES1,MTRNR2L1,MTRNR2L3,MUC12,MUC16,MUC21,MUC4,MVD,MXD3,MXRA5,MYB,MYL6B,MYO1D,MYO5C,MYO9A,MZT2B,NACC1,NANS,NAPG,NAT1,NBEA,NCAPG2,NCL,NDFIP2,NDST1,NDUFB2,NDUFB8,NDUFC1,NELFB,NELFE,NET1,NEURL4,NEXMIF,NFASC,NGRN,NHLRC3,NHS,NHSL1,NIBAN2,NINL,NIPAL2,NKX3-1,NLK,NME4,NMRAL1,NOA1,NOL10,NOL11,NOL12,NOM1,NONO,NOP53,NOS2,NOSIP,NOSTRIN,NPAS3,NPIPA5 (includes others),NR1H3,NR2F6,NRBF2,NREP,NRIP1,NSMCE4A,NUAK1,NUDT14,NUDT5,NUFIP1,NUMA1,NUP155,NUP37,NUP43,NUTF2,NWD1,NXN,NYAP2,OAZ1,OBSCN,OCEL1,OFD1,OLIG2,OPHN1,OPRPN,OSTF1,OTUB2,OXA1L,OXGR1,OXTR,P2RY1,PA2G4,PAAF1,PABPC1,PABPN1,PADI1,PALD1,PALLD,PARD3,PARD6B,PARD6G,PARK7,PARL,PARP8,PAWR,PAX9,PCAT19,PCBP4,PCNT,PDCD6IP,PDCL3,PDE10A,PDE3B,PDP2,PDXDC1,PDXDC2P-NPIPB14P,PEG3,PEX10,PEX11B,PEX2,PFKM,PGLYRP1,PGM1,PGM2L1,PHF23,PHGDH,PHKG2,PHLDB1,PHPT1,PI4KB,PIAS1,PIAS2,PIEZO2,PIGP,PIK3CA,PIM3,PIP5K1C,PITPNM3,PITX1,PJA1,PKD1,PLCB4,PLEKHG1,PLEKHG4B,PLEKHH3,PLEKHJ1,PLEKHM3,PLEKHO1,PLEKHS1,PLPP2,PMFBP1,PMM1,PMPCB,PMVK,PNO1,PNRC1,POLD2,POLD3,POLE3,POLR1A,POLR2D,POLR3B,POLR3D,POLR3H,POMP,POP5,POU2AF1,PPA1,PPAT,PPIC,PPL,PPME1,PPP1CA,PPP1R11,PPP1R12B,PPP1R13L,PPP1R14B,PPP1R16A,PPP1R1B,PPP1R3C,PPP1R9A,PPP2R3A,PPP2R3B,PPP2R5C,PRB4,PRDM15,PRELID1,PRIMPOL,PRKD1,PRKD3,PRMT6,PROK2,PROM1,PRR14,PRR16,PRR29,PRR4,PRRC2B,PRSS27,PRSS8,PRXL2A,PSAP,PSCA,PSMA3,PSMB4,PSMB5,PSMC4,PSMD3,PSMG1,PSPH,PTGDR,PTGER4,PTGFR,PTMS,PTPN13,PTPN2,PTPN3,PTPRF,PTPRT,PTRH1,PTTG1,PUS7,PXK,PYCR1,PYGO2,RAB11A,RAB11FIP5,RAB22A,RAB29,RAB2A,RAB33B,RAB36,RAB4A,RAB5B,RAB6A,RABL6,RAI14,RALGPS2,RANBP17,RANBP9,RASIP1,RASSF8,RBBP7,RBM15B,RC3H2,RDH10,REPS2,RER1,RETN,REXO4,RFX7,RHCG,RHOT2,RHOV,RHPN1,RILPL1,RIMS1,RINT1,RMDN1,RMND5B,RNASEK,RND3,RNF144B,RNF167,RNF175,RNF212,RNF24,ROBO1,ROGDI,RORC,ROS1,RP1,RPL10A,RPL18,RPL18A,RPL27A,RPL3,RPL6,RPL7,RPN2,RPP25,RPS19,RPS3,RPS6KA3,RRM2,RRN3,RSPH10B/RSPH10B2,RSPH9,RSPO1,RSRC1,RTL8C,RUNDC3B,RYR3,S100A14,SAP30L,SARAF,SARS2,SART1,SAXO2,SCAF1,SCEL,SCGB2A1,SCHIP1,SCOC,SCRIB,SCRN2,SCRT2,SCYL1,SDC2,SDK1,SDK2,SDR16C5,SEC14L5,SEMA3F,SERF2,SERPINB3,SERPINB4,SERPINF1,SESN1,SFXN1,SGO1,SGSM2,SH2B1,SH3BP5,SH3D19,SH3GLB2,SH3PXD2A,SHLD2,SIGLEC8,SIK1/SIK1B,SIRT1,SIX1,SIX4,SKIDA1,SLAIN1,SLAMF8,SLC11A2,SLC16A6,SLC22A15,SLC22A5,SLC25A22,SLC25A26,SLC27A5,SLC31A2,SLC35A3,SLC35A4,SLC35D2,SLC36A1,SLC39A7,SLC39A8,SLC4A1AP,SLC7A11,SLC9C2,SMAD1,SMAD3,SMAD4,SMAD9,SMARCA5,SMARCAL1,SMARCD2,SMIM27,SMPD2,SNAPC3,SNED1,SNHG20,SNHG7,SNRNP25,SNRPB2,SNRPE,SNRPG,SNX2,SOBP,SOD1,SOWAHB,SOWAHC,SOX13,SPA17,SPACA9,SPAG17,SPAG5,SPARCL1,SPATA24,SPATA6L,SPATS1,SPCS3,SPEF2,SPINT1,SPNS2,SPRR1A,SPRR1B,SPRR2A,SPRR2D,SPRR3,SPTLC3,SRCIN1,SREBF2,SREK1IP1,SRGAP3,SRP19,SRPK2,SRPRB,SRPX2,SRRT,SRSF10,SRSF3,SRSF9,SSRP1,ST6GAL1,ST7,STAP2,STARD10,STARD5,STARD9,STAT5A,STAU1,STEAP4,STK11,STK39,STON2,STRBP,STRN3,STX10,STXBP1,SUPT6H,SUSD1,SUSD4,SVEP1,SWT1,SYNE1,SYNGAP1,SYNJ2,SYTL1,TACSTD2,TAF3,TAF6,TARS2,TBC1D10C,TBCC,TBX21,TBX3,TCEA3,TCEAL3,TCF25,TCF3,TCF7L1,TCIM,TDRP,TFCP2,TFDP2,TGFBR3,TGM2,THAP10,THAP2,THAP4,THAP5,THAP6,THOC3,THRB,THUMPD2,TIMM50,TIMP2,TIPRL,TJP2,TLCD2,TM7SF2,TM9SF2,TMA7,TMC5,TMEFF1,TMEM126B,TMEM143,TMEM159,TMEM182,TMEM212,TMEM213,TMEM222,TMEM231,TMEM238L,TMEM258,TMEM26,TMEM263,TMEM30B,TMEM33,TMEM40,TMEM42,TMEM47,TMEM52B,TMEM59,TMEM63C,TMPRSS11E,TMTC2,TMUB1,TNFRSF21,TNNI3,TNPO1,TOGARAM2,TP53BP1,TPBG,TPI1,TPK1,TPP1,TPPP,TPPP3,TPRG1,TPRKB,TPST1,TPT1,TRADD,TRAF4,TRAPPC1,TRAPPC11,TRAPPC2L,TRDMT1,TRIM29,TRIM62,TRIR,TRMT1,TRMT10C,TRMT9B,TRPA1,TSHZ2,TSPAN11,TSPAN13,TSPAN6,TSPYL1,TSPYL5,TSR1,TSSC4,TSTD2,TTC16,TTC23,TTC9,TTK,TTLL6,TTLL9,TUFM,TULP3,TUSC1,TXNDC17,TYW3,UBA2,UBA5,UBE2E2,UBE2M,UBTF,UBXN1,UBXN10,UCK2,UCKL1,UGT2A1,ULK3,UMODL1,UMPS,UPF3A,UPF3B,UQCRC2,USF2,USP11,USP40,USP43,USP5,VAMP8,VANGL2,VARS2,VCAN,VGLL3,VIM,VLDLR,VPS25,VPS36,VPS4A,VWA3A,VWA5A,VWDE,WAPL,WARS2,WASHC4,WDCP,WDR12,WDR24,WDR34,WDR4,WDR55,WDR60,WDR75,WDR82,WDR89,WDR90,WNT4,WWTR1,XDH,XRCC1,YAP1,YEATS4,YES1,YKT6,YWHAE,ZBBX,ZBED1,ZBTB4,ZBTB8A,ZC3H18,ZC3H7B,ZC3HAV1L,ZC4H2,ZCCHC14,ZCCHC4,ZCRB1,ZCWPW2,ZDBF2,ZDHHC11,ZFAND4,ZFP64,ZFYVE19,ZFYVE9,ZG16B,ZNF154,ZNF165,ZNF208,ZNF214,ZNF253,ZNF263,ZNF286A,ZNF286B,ZNF304,ZNF320,ZNF324,ZNF334,ZNF346,ZNF358,ZNF41,ZNF418,ZNF420,ZNF428,ZNF439,ZNF440,ZNF462,ZNF512B,ZNF528,ZNF584,ZNF585B,ZNF599,ZNF605,ZNF606,ZNF609,ZNF616,ZNF625,ZNF626,ZNF662,ZNF664,ZNF672,ZNF675,ZNF677,ZNF678,ZNF69,ZNF699,ZNF70,ZNF738,ZNF749,ZNF780B,ZNF782,ZNF827,ZNF860,ZNHIT6,ZRANB3,ZSCAN32,ZSWIM5</t>
  </si>
  <si>
    <t>Extracranial solid tumor</t>
  </si>
  <si>
    <t>AASS,ABCA1,ABCA13,ABCA6,ABCC2,ABLIM3,ABO,ACADM,ACIN1,ACP6,ACSS1,ACTR3C,ACYP1,ADAM17,ADAMDEC1,ADCY2,ADCY6,ADGRF1,ADGRV1,ADH1B,ADNP,ADPRHL1,ADTRP,AFAP1L2,AFDN,AFMID,AFTPH,AHCY,AHCYL1,AHDC1,AIFM2,AK4,AKAP12,AKAP5,AKAP7,ALDH18A1,ALDH3A2,ALDH7A1,ALDOA,ALKBH5,ALMS1,ALOX15B,ALPK3,ALS2CL,AMPD3,AMPH,ANAPC1,ANAPC2,ANK2,ANKRD11,ANKRD16,ANKRD18A,ANKRD36,ANKRD36C,ANKRD42,ANKRD6,ANP32A,ANP32E,ANXA4,AP3B2,AP3D1,APBB2,APEH,APLP2,APOBR,AQP3,ARFGEF3,ARHGAP11A,ARHGAP21,ARHGAP31,ARHGAP32,ARHGEF35,ARHGEF5,ARID4A,ARL14EP,ARL4C,ARL4D,ARMC10,ARSB,ASAH2,ASGR1,ASPRV1,ATG4A,ATG9B,ATN1,ATP11C,ATP2B1,ATP5IF1,ATP5ME,ATP5PO,ATP6V0E2,ATP6V1A,ATP6V1H,ATP7B,ATRIP,B4GALT1,B9D2,BAIAP3,BAP1,BAZ1B,BBOX1,BCAS1,BCAT1,BCDIN3D,BCL7C,BCR,BEND7,BEX3,BICD2,BLOC1S2,BLZF1,BMI1,BNC1,BNIP3,BOLA2/BOLA2B,BPI,BRD9,BRIP1,BRMS1L,C10orf67,C11orf1,C11orf96,C12orf56,C14orf28,C15orf40,C15orf61,C15orf62,C17orf80,C1orf115,C1orf131,C1orf210,C1orf226,C22orf39,C2orf74,C3orf14,C4orf3,C7orf50,C8orf33,CA5B,CACFD1,CACNA2D4,CADPS2,CAMK2D,CAMLG,CAMSAP2,CAPSL,CASTOR2,CAVIN2,CBLC,CBY1,CCDC102A,CCDC114,CCDC13,CCDC149,CCDC153,CCDC17,CCDC178,CCDC28A,CCDC30,CCDC34,CCDC40,CCDC66,CCDC69,CCDC85B,CCDC88B,CCL13,CCL18,CCL2,CCNB2,CCP110,CCS,CCT4,CD163,CD163L1,CD33,CD37,CD58,CD82,CD84,CDC123,CDC20,CDC25C,CDC42BPG,CDCA7L,CDH11,CDHR3,CDHR4,CDK11B,CDR2,CDRT4,CEACAM5,CEACAM7,CEACAM8,CENPM,CENPW,CEP170B,CEP250,CEP43,CEP76,CERS5,CERT1,CFAP100,CFAP157,CFAP44,CFAP45,CFAP46,CFAP57,CFAP70,CFAP74,CFH,CGGBP1,CGN,CHAF1A,CHCHD4,CHD3,CHD6,CHIT1,CHL1,CHMP3,CHN2,CHST9,CIAPIN1,CITED4,CKAP2L,CLBA1,CLCA4,CLDN16,CLDN4,CLEC1B,CLEC2B,CLEC6A,CLINT1,CLK3,CLTB,CMSS1,CMYA5,CNGA1,CNGA3,CNPY3,COG4,COL7A1,COL8A2,COL9A2,COMTD1,COPS2,COPS7B,COQ5,CORO2B,COX16,COX6C,COX7A2,CPEB3,CPNE3,CPSF4,CRACR2A,CRACR2B,CREB3,CREBL2,CRELD2,CRIP2,CRISP3,CROCC,CROCC2,CRYBG3,CSF2RA,CSMD1,CSNK1E,CSPP1,CSRP1,CST6,CTSB,CTSG,CTSK,CTSS,CTU2,CUL7,CXCL6,CXorf56,CXXC1,CYB561,CYBB,CYC1,CYP1B1,CYP2C19,CYP2F1,CYP2R1,CYP4X1,CYYR1,D2HGDH,DAP,DAPL1,DCDC2B,DCLRE1A,DCTN3,DCTN5,DCUN1D4,DDR2,DDX11,DDX50,DEF8,DENND2B,DESI2,DHFR,DHRS11,DHRS13,DHRS4L2,DIAPH2,DIAPH3,DIP2C,DIS3L,DLEC1,DLEU7,DMD,DMPK,DMXL2,DNAAF1,DNAH1,DNAH10,DNAH11,DNAH12,DNAH2,DNAH3,DNAH5,DNAH6,DNAH7,DNAH9,DNAJA4,DNAJC19,DNAJC21,DNALI1,DOC2A,DOCK9,DRAM1,DRC1,DRC7,DSCAML1,DSEL,DSP,DTX3,DUSP5,DYNC1LI2,DZIP1,DZIP1L,E4F1,EBI3,ECI2,ECM1,ECM2,ECSIT,ECT2,EDF1,EDNRA,EEF1D,EFCAB1,EFCAB12,EFCAB6,EFHD2,EGFL6,EGFR,EGLN2,EIF2B4,EIF2B5,EIF2S1,EIF3A,EIF4E3,EIF5A,ELAC1,ELF3,ELMOD3,ELOB,ELP1,EMG1,EMSY,ENAH,ENGASE,EPHA2,EPPK1,EPS8L1,EPS8L2,ERBB3,ERBB4,ERC1,ERCC2,ERGIC3,ERICH3,ERRFI1,ESRP2,ESRRA,ETFBKMT,ETV5,ETV6,EVC2,EXOSC6,EXOSC7,EXOSC9,EXT1,EZH1,FAF1,FAIM,FAM102A,FAM120AOS,FAM126A,FAM133B,FAM135A,FAM13A,FAM193A,FAM217B,FAM227B,FAM228B,FAM3D,FAM50A,FAM83B,FAM83H,FAM91A1,FAR2,FAT2,FAXC,FBL,FBLIM1,FBLN1,FBN1,FBXO27,FBXO31,FBXO5,FBXW11,FCGBP,FDX2,FGF12,FGFBP1,FGFR3,FIBP,FKBP9,FKRP,FLOT2,FLVCR2,FMN2,FMNL3,FMO3,FN1,FOXI2,FOXN4,FOXP2,FOXQ1,FRAT1,FREM2,FRK,FTH1,FYB2,FZD6,G0S2,GAB3,GABRP,GABRR2,GADD45GIP1,GAK,GAS2L1,GAS8,GATA6,GATD3A/GATD3B,GATM,GCC2,GGT5,GINS2,GIPC1,GIT2,GJA1,GJB5,GLRX3,GLTP,GM2A,GNA11,GNL3,GOLGA2,GOLGA7,GOLGA8A/GOLGA8B,GOLGA8K (includes others),GOLPH3L,GPAA1,GPALPP1,GPNMB,GPR135,GPRC5B,GPS2,GPSM2,GRAMD2B,GRHL2,GRN,GRSF1,GSAP,GSTA4,GSTP1,GTF2H5,GTF2IRD2/GTF2IRD2B,GUCY2C,H1-2,H19,H2AX,H3-3A/H3-3B,H3-5,HABP4,HACL1,HAUS5,HBG1,HBG2,HCG11,HDAC11,HDDC2,HDGF,HDGFL2,HDGFL3,HERC2,HEY1,HEY2,HIBADH,HIBCH,HILPDA,HIP1R,HLA-DRA,HLCS,HMG20A,HMGN1,HMGN2,HMOX1,HOMER1,HOMER2,HOPX,HOXB2,HRH1,HSD17B10,HSP90AA1,HSPA1A/HSPA1B,HSPA2,HSPA8,HSPB1,HSPB11,HSPE1,HYDIN,HYKK,ICA1,IFI27,IFT122,IGF1,IGF2BP3,IGFBP5,IGHA2,IGHG3,IGHM,IGSF10,IK,IL17RE,IL17REL,IL1RL1,IL33,IL4I1,IL5RA,ILF2,INAVA,INSR,INTS14,INTS3,INTS7,IPO5,IQCE,IQGAP1,IRS1,IRS2,IRX3,ISCA2,ISG20L2,ITGA2,ITGB3BP,ITGB4,ITPR2,ITPR3,JAZF1,JCHAIN,JHY,JTB,JUND,KATNB1,KAZN,KCNJ2,KCNK2,KCNMB3,KCTD14,KDM1A,KEAP1,KIAA1671,KIF18A,KIF19,KIF1C,KIF21A,KIF22,KIF2A,KIFC3,KLF8,KLHDC4,KLHDC7A,KMO,KMT2A,KMT2B,KPNA5,KRT10,KRT13,KRT16,KRT18,KRT19,KRT23,KRT4,KRT5,KRT6B,KRT78,KRT80,L3MBTL3,LAIR1,LAMP1,LAMTOR2,LAMTOR3,LANCL1,LARGE1,LARP1B,LARP4B,LCA5,LCE3D,LDLRAD1,LDLRAP1,LGALS1,LGR4,LGSN,LHFPL2,LIG1,LILRB1,LILRB5,LIN54,LINC00665,LMAN2L,LMCD1,LMO7,LPIN3,LRIG3,LRP1,LRP12,LRP1B,LRP5,LRRC1,LRRC10B,LRRC37A3 (includes others),LRRC43,LRRC46,LRRC56,LRRC61,LRRC73,LRRN3,LSM14A,LSM7,LSM8,LSS,LYRM1,MAD1L1,MAGED2,MAGI2,MAGI3,MALL,MAN1C1,MAP3K1,MAP3K9,MAP4K2,MAPK15,MARCKSL1,MARK3,MAT1A,MBD1,MCM3,MCM5,MCPH1,MDH2,MDK,MECOM,MED10,MEIS2,METTL15,MFF,MFSD1,MIB2,MID2,MIPOL1,MITF,MKNK2,MKRN2,MLEC,MLF1,MLYCD,MMACHC,MMP14,MMP8,MNT,MOCS2,MOK,MORN5,MPEG1,MPHOSPH9,MPP5,MPRIP,MPZL2,MRC1,MRO,MRPL1,MRPL12,MRPL2,MRPL34,MRPL36,MRPL4,MRPL48,MRPL51,MRPS10,MRPS16,MRPS18B,MRPS24,MRPS25,MRPS34,MRTFB,MS4A6E,MS4A7,MSANTD3,MSH6,MT-ND3,MT-ND6,MTERF3,MTFR1,MTMR12,MTMR6,MTPAP,MTR,MTRES1,MTRNR2L1,MTRNR2L10,MUC12,MUC16,MUC21,MUC4,MVD,MXD3,MXRA5,MYB,MYL6B,MYO1D,MYO5C,MYO9A,MZT2B,NACC1,NANS,NAPG,NAT1,NBEA,NCAPG2,NCL,NDFIP2,NDST1,NDUFB2,NDUFB8,NDUFC1,NELFB,NELFE,NET1,NEURL4,NEXMIF,NFASC,NGRN,NHLRC3,NHS,NHSL1,NIBAN2,NINL,NIPAL2,NKX3-1,NLK,NMRAL1,NOA1,NOL10,NOL11,NOL12,NOM1,NONO,NOP53,NOS2,NOSIP,NOSTRIN,NPAS3,NPIPA5 (includes others),NR1H3,NR2F6,NRBF2,NREP,NRIP1,NSMCE4A,NUAK1,NUDT14,NUDT5,NUFIP1,NUMA1,NUP155,NUP37,NUP43,NUTF2,NWD1,NXN,NYAP2,OAZ1,OBSCN,OCEL1,OFD1,OLIG2,OPHN1,OPRPN,OSTF1,OTUB2,OXA1L,OXGR1,OXTR,P2RY1,PA2G4,PAAF1,PABPC1,PABPN1,PADI1,PALD1,PALLD,PARD3,PARD6B,PARD6G,PARK7,PARL,PARP8,PAWR,PAX9,PCAT19,PCBP4,PCNT,PDCD6IP,PDCL3,PDE10A,PDE3B,PDP2,PDXDC1,PDXDC2P-NPIPB14P,PEG3,PEX10,PEX11B,PEX2,PFKM,PGLYRP1,PGM1,PGM2L1,PHF23,PHGDH,PHKG2,PHLDB1,PHPT1,PI4KB,PIAS1,PIAS2,PIEZO2,PIK3CA,PIM3,PIP5K1C,PITPNM3,PITX1,PJA1,PKD1,PLCB4,PLEKHG1,PLEKHG4B,PLEKHH3,PLEKHJ1,PLEKHM3,PLEKHO1,PLEKHS1,PLPP2,PMFBP1,PMM1,PMPCB,PMVK,PNO1,PNRC1,POLD2,POLD3,POLE3,POLR1A,POLR2D,POLR3B,POLR3D,POLR3H,POMP,POP5,POU2AF1,PPA1,PPAT,PPIC,PPL,PPME1,PPP1CA,PPP1R11,PPP1R12B,PPP1R13L,PPP1R14B,PPP1R16A,PPP1R1B,PPP1R3C,PPP1R9A,PPP2R3A,PPP2R3B,PPP2R5C,PRB4,PRDM15,PRELID1,PRIMPOL,PRKD1,PRKD3,PRMT6,PROK2,PROM1,PRR14,PRR16,PRR29,PRR4,PRRC2B,PRSS27,PRSS8,PRXL2A,PSAP,PSCA,PSMA3,PSMB4,PSMB5,PSMC4,PSMD3,PSMG1,PSPH,PTGDR,PTGER4,PTGFR,PTMS,PTPN13,PTPN2,PTPN3,PTPRF,PTPRT,PTRH1,PTTG1,PUS7,PXK,PYCR1,PYGO2,RAB11A,RAB11FIP5,RAB22A,RAB29,RAB2A,RAB33B,RAB36,RAB4A,RAB5B,RAB6A,RABL6,RAI14,RALGPS2,RANBP17,RANBP9,RASIP1,RASSF8,RBBP7,RBM15B,RC3H2,RDH10,REPS2,RER1,RETN,REXO4,RFX7,RHCG,RHOT2,RHOV,RHPN1,RILPL1,RIMS1,RINT1,RMDN1,RMND5B,RNASEK,RND3,RNF144B,RNF167,RNF175,RNF212,RNF24,ROBO1,ROGDI,RORC,ROS1,RP1,RPL10A,RPL18,RPL18A,RPL27A,RPL3,RPL6,RPL7,RPN2,RPP25,RPS19,RPS3,RPS6KA3,RRM2,RRN3,RSPH10B/RSPH10B2,RSPH9,RSPO1,RSRC1,RTL8C,RUNDC3B,RYR3,S100A14,SAP30L,SARAF,SARS2,SART1,SAXO2,SCAF1,SCEL,SCGB2A1,SCHIP1,SCOC,SCRIB,SCRN2,SCRT2,SCYL1,SDC2,SDK1,SDK2,SDR16C5,SEC14L5,SEMA3F,SERF2,SERPINB3,SERPINB4,SERPINF1,SESN1,SFXN1,SGO1,SGSM2,SH2B1,SH3BP5,SH3D19,SH3GLB2,SH3PXD2A,SHLD2,SIGLEC8,SIK1/SIK1B,SIRT1,SIX1,SIX4,SKIDA1,SLAIN1,SLAMF8,SLC11A2,SLC16A6,SLC22A15,SLC22A5,SLC25A22,SLC25A26,SLC27A5,SLC31A2,SLC35A3,SLC35A4,SLC35D2,SLC36A1,SLC39A7,SLC39A8,SLC4A1AP,SLC7A11,SLC9C2,SMAD1,SMAD3,SMAD4,SMAD9,SMARCA5,SMARCAL1,SMARCD2,SMIM27,SMPD2,SNAPC3,SNED1,SNHG20,SNHG7,SNRNP25,SNRPB2,SNRPE,SNRPG,SNX2,SOBP,SOD1,SOWAHB,SOWAHC,SOX13,SPA17,SPACA9,SPAG17,SPAG5,SPARCL1,SPATA24,SPATA6L,SPATS1,SPEF2,SPINT1,SPNS2,SPRR1A,SPRR1B,SPRR2A,SPRR2D,SPRR3,SPTLC3,SRCIN1,SREBF2,SREK1IP1,SRGAP3,SRP19,SRPK2,SRPRB,SRPX2,SRRT,SRSF10,SRSF3,SRSF9,SSRP1,ST6GAL1,ST7,STAP2,STARD10,STARD5,STARD9,STAT5A,STAU1,STEAP4,STK11,STK39,STON2,STRBP,STRN3,STX10,STXBP1,SUPT6H,SUSD1,SUSD4,SVEP1,SWT1,SYNE1,SYNGAP1,SYNJ2,SYTL1,TACSTD2,TAF3,TAF6,TARS2,TBC1D10C,TBCC,TBX21,TBX3,TCEA3,TCEAL3,TCF25,TCF3,TCF7L1,TCIM,TDRP,TFCP2,TFDP2,TGFBR3,TGM2,THAP10,THAP2,THAP4,THAP5,THAP6,THOC3,THRB,THUMPD2,TIMM50,TIMP2,TIPRL,TJP2,TLCD2,TM7SF2,TM9SF2,TMA7,TMC5,TMEFF1,TMEM126B,TMEM143,TMEM159,TMEM182,TMEM212,TMEM213,TMEM222,TMEM231,TMEM236,TMEM238L,TMEM258,TMEM26,TMEM263,TMEM30B,TMEM33,TMEM40,TMEM42,TMEM47,TMEM52B,TMEM59,TMEM63C,TMPRSS11E,TMTC2,TMUB1,TNFRSF21,TNNI3,TNPO1,TOGARAM2,TP53BP1,TPBG,TPI1,TPK1,TPP1,TPPP,TPPP3,TPRG1,TPRKB,TPST1,TPT1,TRADD,TRAF4,TRAPPC1,TRAPPC11,TRAPPC2L,TRDMT1,TRIM29,TRIM62,TRIR,TRMT1,TRMT10C,TRMT9B,TRPA1,TSHZ2,TSPAN11,TSPAN13,TSPAN6,TSPYL1,TSPYL5,TSR1,TSSC4,TSTD2,TTC16,TTC23,TTC9,TTK,TTLL6,TTLL9,TUFM,TULP3,TUSC1,TYW3,UBA2,UBA5,UBE2E2,UBE2M,UBTF,UBXN1,UBXN10,UCK2,UCKL1,UGT2A1,ULK3,UMODL1,UMPS,UPF3A,UPF3B,UQCRC2,USF2,USP11,USP40,USP43,USP5,VAMP8,VANGL2,VARS2,VCAN,VGLL3,VIM,VLDLR,VPS25,VPS36,VPS4A,VWA3A,VWA5A,VWDE,WAPL,WARS2,WASHC4,WDCP,WDR12,WDR24,WDR34,WDR4,WDR55,WDR60,WDR75,WDR82,WDR89,WDR90,WNT4,WWTR1,XDH,XRCC1,YAP1,YEATS4,YES1,YKT6,YWHAE,ZBBX,ZBED1,ZBTB4,ZBTB8A,ZC3H18,ZC3H7B,ZC3HAV1L,ZC4H2,ZCCHC14,ZCCHC4,ZCRB1,ZCWPW2,ZDBF2,ZDHHC11,ZFAND4,ZFP64,ZFYVE19,ZFYVE9,ZG16B,ZNF140,ZNF154,ZNF165,ZNF208,ZNF214,ZNF253,ZNF263,ZNF286A,ZNF286B,ZNF304,ZNF320,ZNF324,ZNF334,ZNF346,ZNF358,ZNF41,ZNF418,ZNF420,ZNF428,ZNF439,ZNF440,ZNF462,ZNF512B,ZNF528,ZNF584,ZNF585B,ZNF599,ZNF605,ZNF606,ZNF609,ZNF616,ZNF625,ZNF626,ZNF662,ZNF664,ZNF672,ZNF675,ZNF677,ZNF678,ZNF69,ZNF699,ZNF70,ZNF738,ZNF749,ZNF780B,ZNF782,ZNF827,ZNF860,ZNHIT6,ZRANB3,ZSCAN32,ZSWIM5</t>
  </si>
  <si>
    <t>Cancer</t>
  </si>
  <si>
    <t>AASS,ABCA1,ABCA13,ABCA6,ABCC2,ABLIM3,ABO,ACADM,ACIN1,ACP6,ACSS1,ACTR3C,ACYP1,ADAM17,ADAMDEC1,ADCY2,ADCY6,ADGRF1,ADGRV1,ADH1B,ADNP,ADPRHL1,ADTRP,AFAP1L2,AFDN,AFMID,AFTPH,AHCY,AHCYL1,AHDC1,AIFM2,AK4,AKAP12,AKAP5,AKAP7,ALDH18A1,ALDH3A2,ALDH7A1,ALDOA,ALKBH5,ALMS1,ALOX15B,ALPK3,ALS2CL,AMPD3,AMPH,ANAPC1,ANAPC2,ANK2,ANKRD11,ANKRD16,ANKRD18A,ANKRD36,ANKRD36C,ANKRD42,ANKRD6,ANP32A,ANP32E,ANXA4,AP3B2,AP3D1,APBB2,APEH,APLP2,APOBR,AQP3,ARFGEF3,ARHGAP11A,ARHGAP21,ARHGAP31,ARHGAP32,ARHGEF35,ARHGEF5,ARID4A,ARL14EP,ARL4C,ARL4D,ARMC10,ARSB,ASAH2,ASGR1,ASPRV1,ATG4A,ATG9B,ATN1,ATP11C,ATP2B1,ATP5IF1,ATP5ME,ATP5PO,ATP6V0E2,ATP6V1A,ATP6V1H,ATP7B,ATRIP,B4GALT1,B9D2,BAIAP3,BAP1,BAZ1B,BBOX1,BCAS1,BCAT1,BCDIN3D,BCL7C,BCR,BEND7,BEX3,BICD2,BLOC1S2,BLZF1,BMI1,BNC1,BNIP3,BOLA2/BOLA2B,BPI,BRD9,BRIP1,BRMS1L,C10orf67,C11orf1,C11orf96,C12orf56,C14orf28,C15orf40,C15orf61,C15orf62,C17orf80,C1orf115,C1orf131,C1orf210,C1orf226,C22orf39,C2orf74,C3orf14,C4orf3,C7orf50,C8orf33,CA5B,CACFD1,CACNA2D4,CADPS2,CAMK2D,CAMLG,CAMSAP2,CAPSL,CASTOR2,CAVIN2,CBLC,CBY1,CCDC102A,CCDC114,CCDC13,CCDC149,CCDC153,CCDC17,CCDC178,CCDC28A,CCDC30,CCDC34,CCDC40,CCDC66,CCDC69,CCDC85B,CCDC88B,CCL13,CCL18,CCL2,CCNB2,CCP110,CCS,CCT4,CD163,CD163L1,CD33,CD37,CD58,CD82,CD84,CDC123,CDC20,CDC25C,CDC42BPG,CDCA7L,CDH11,CDHR3,CDHR4,CDK11B,CDR2,CDRT4,CEACAM5,CEACAM7,CEACAM8,CENPM,CENPW,CEP170B,CEP250,CEP43,CEP76,CERS5,CERT1,CFAP100,CFAP157,CFAP44,CFAP45,CFAP46,CFAP57,CFAP70,CFAP74,CFH,CGGBP1,CGN,CHAF1A,CHCHD4,CHD3,CHD6,CHIT1,CHL1,CHMP3,CHN2,CHST9,CIAPIN1,CITED4,CKAP2L,CLBA1,CLCA4,CLDN16,CLDN4,CLEC1B,CLEC2B,CLEC6A,CLINT1,CLK3,CLTB,CMSS1,CMYA5,CNGA1,CNGA3,CNPY3,COG4,COL7A1,COL8A2,COL9A2,COMTD1,COPS2,COPS7B,COQ5,CORO2B,COX16,COX5B,COX6C,COX7A2,CPEB3,CPNE3,CPSF4,CRACR2A,CRACR2B,CREB3,CREBL2,CRELD2,CRIP2,CRISP3,CROCC,CROCC2,CRYBG3,CSF2RA,CSMD1,CSNK1E,CSPP1,CSRP1,CST6,CTSB,CTSG,CTSK,CTSS,CTU2,CUL7,CXCL6,CXorf56,CXXC1,CYB561,CYBB,CYC1,CYP1B1,CYP2C19,CYP2F1,CYP2R1,CYP4X1,CYYR1,D2HGDH,DAP,DAPL1,DCDC2B,DCLRE1A,DCTN3,DCTN5,DCUN1D4,DDR2,DDX11,DDX50,DEF8,DENND2B,DESI2,DHFR,DHRS13,DHRS4L2,DIAPH2,DIAPH3,DIP2C,DIS3L,DLEC1,DLEU7,DMD,DMPK,DMXL2,DNAAF1,DNAH1,DNAH10,DNAH11,DNAH12,DNAH2,DNAH3,DNAH5,DNAH6,DNAH7,DNAH9,DNAJA4,DNAJC19,DNAJC21,DNALI1,DOC2A,DOCK9,DRAM1,DRC1,DRC7,DSCAML1,DSEL,DSP,DTX3,DUSP5,DYNC1LI2,DZIP1,DZIP1L,E4F1,EBI3,ECI2,ECM1,ECM2,ECSIT,ECT2,EDF1,EDNRA,EEF1D,EFCAB1,EFCAB12,EFCAB6,EFHD2,EGFL6,EGFR,EGLN2,EIF2B4,EIF2B5,EIF2S1,EIF3A,EIF4E3,EIF5A,ELAC1,ELF3,ELMOD3,ELOB,ELP1,EMG1,EMSY,ENAH,ENGASE,EPHA2,EPPK1,EPS8L1,EPS8L2,ERBB3,ERBB4,ERC1,ERCC2,ERGIC3,ERICH3,ERRFI1,ESRP2,ESRRA,ETFBKMT,ETV5,ETV6,EVC2,EXOSC6,EXOSC7,EXOSC9,EXT1,EZH1,FAF1,FAIM,FAM102A,FAM120AOS,FAM126A,FAM135A,FAM13A,FAM193A,FAM217B,FAM227B,FAM228B,FAM3D,FAM50A,FAM83B,FAM83H,FAM91A1,FAR2,FAT2,FAXC,FBL,FBLIM1,FBLN1,FBN1,FBXO27,FBXO31,FBXO5,FBXW11,FCGBP,FDX2,FGF12,FGFBP1,FGFR3,FIBP,FKBP9,FKRP,FLOT2,FLVCR2,FMN2,FMNL3,FMO3,FN1,FOXI2,FOXN4,FOXP2,FOXQ1,FRAT1,FREM2,FRK,FTH1,FYB2,FZD6,G0S2,GAB3,GABRP,GABRR2,GADD45GIP1,GAK,GAS2L1,GAS8,GATA6,GATD3A/GATD3B,GATM,GCC2,GGT5,GINS2,GIPC1,GIT2,GJA1,GJB5,GLRX3,GLTP,GM2A,GNA11,GNL3,GOLGA2,GOLGA7,GOLGA8A/GOLGA8B,GOLGA8K (includes others),GOLPH3L,GPAA1,GPALPP1,GPNMB,GPR135,GPRC5B,GPS2,GPSM2,GRAMD2B,GRHL2,GRN,GRSF1,GSAP,GSTA4,GSTP1,GTF2H5,GTF2IRD2/GTF2IRD2B,GUCY2C,H1-2,H19,H2AX,H3-3A/H3-3B,H3-5,HABP4,HACL1,HAUS5,HBG1,HBG2,HCG11,HDAC11,HDDC2,HDGF,HDGFL2,HDGFL3,HERC2,HEY1,HEY2,HIBADH,HIBCH,HILPDA,HIP1R,HLA-DRA,HLCS,HMG20A,HMGN1,HMGN2,HMOX1,HOMER1,HOMER2,HOPX,HOXB2,HRH1,HSD17B10,HSP90AA1,HSPA1A/HSPA1B,HSPA2,HSPA8,HSPB1,HSPB11,HSPE1,HYDIN,HYKK,ICA1,IFI27,IFT122,IGF1,IGF2BP3,IGFBP5,IGHA1,IGHA2,IGHG3,IGHM,IGLV6-57,IGSF10,IK,IL17RE,IL17REL,IL1RL1,IL33,IL4I1,IL5RA,ILF2,INAVA,INSR,INTS14,INTS3,INTS7,IPO5,IQCE,IQGAP1,IRS1,IRS2,IRX3,ISCA2,ISG20L2,ITGA2,ITGB3BP,ITGB4,ITPR2,ITPR3,JAZF1,JCHAIN,JHY,JTB,JUND,KATNB1,KAZN,KCNJ2,KCNK2,KCNMB3,KCTD14,KDM1A,KEAP1,KIAA1671,KIF18A,KIF19,KIF1C,KIF21A,KIF22,KIF2A,KIFC3,KLF8,KLHDC4,KLHDC7A,KMO,KMT2A,KMT2B,KPNA5,KRT10,KRT13,KRT16,KRT18,KRT19,KRT23,KRT4,KRT5,KRT6B,KRT78,KRT80,L3MBTL3,LAIR1,LAMP1,LAMTOR2,LAMTOR3,LANCL1,LARGE1,LARP1B,LARP4B,LCA5,LCE3D,LDLRAD1,LDLRAP1,LGALS1,LGR4,LGSN,LHFPL2,LIG1,LILRB1,LILRB5,LIN54,LINC00665,LMAN2L,LMCD1,LMO7,LPIN3,LRIG3,LRP1,LRP12,LRP1B,LRP5,LRRC1,LRRC10B,LRRC37A3 (includes others),LRRC43,LRRC46,LRRC56,LRRC61,LRRC73,LRRN3,LSM14A,LSM7,LSM8,LSS,LYRM1,MAD1L1,MAGED2,MAGI2,MAGI3,MALL,MAN1C1,MAP3K1,MAP3K9,MAP4K2,MAPK15,MARCKSL1,MARK3,MAT1A,MBD1,MCM3,MCM5,MCPH1,MDH2,MDK,MECOM,MED10,MEIS2,METTL15,MFF,MFSD1,MIB2,MID2,MIPOL1,MITF,MKNK2,MKRN2,MLEC,MLF1,MLYCD,MMACHC,MMP14,MMP8,MNT,MOCS2,MOK,MORN5,MPEG1,MPHOSPH9,MPP5,MPRIP,MPZL2,MRC1,MRO,MRPL1,MRPL12,MRPL2,MRPL34,MRPL36,MRPL4,MRPL48,MRPL51,MRPS10,MRPS16,MRPS18B,MRPS24,MRPS25,MRPS34,MRTFB,MS4A6E,MS4A7,MSANTD3,MSH6,MT-ATP8,MT-ND3,MT-ND6,MTERF3,MTFR1,MTMR12,MTMR6,MTPAP,MTR,MTRES1,MTRNR2L1,MTRNR2L3,MUC12,MUC16,MUC21,MUC4,MVD,MXD3,MXRA5,MYB,MYL6B,MYO1D,MYO5C,MYO9A,MZT2B,NACC1,NANS,NAPG,NAT1,NBEA,NCAPG2,NCL,NDFIP2,NDST1,NDUFB2,NDUFB8,NDUFC1,NELFB,NELFE,NET1,NEURL4,NEXMIF,NFASC,NGRN,NHLRC3,NHS,NHSL1,NIBAN2,NINL,NIPAL2,NKX3-1,NLK,NME4,NMRAL1,NOA1,NOL10,NOL11,NOL12,NOM1,NONO,NOP53,NOS2,NOSIP,NOSTRIN,NPAS3,NPIPA5 (includes others),NR1H3,NR2F6,NRBF2,NREP,NRIP1,NSMCE4A,NUAK1,NUDT14,NUDT5,NUFIP1,NUMA1,NUP155,NUP37,NUP43,NUTF2,NWD1,NXN,NYAP2,OAZ1,OBSCN,OCEL1,OFD1,OLIG2,OPHN1,OPRPN,OSTF1,OTUB2,OXA1L,OXGR1,OXTR,P2RY1,PA2G4,PAAF1,PABPC1,PABPN1,PADI1,PALD1,PALLD,PARD3,PARD6B,PARD6G,PARK7,PARL,PARP8,PAWR,PAX9,PCAT19,PCBP4,PCNT,PDCD6IP,PDCL3,PDE10A,PDE3B,PDP2,PDXDC1,PDXDC2P-NPIPB14P,PEG3,PEX10,PEX11B,PEX2,PFKM,PGLYRP1,PGM1,PGM2L1,PHF23,PHGDH,PHKG2,PHLDB1,PHPT1,PI4KB,PIAS1,PIAS2,PIEZO2,PIGP,PIK3CA,PIM3,PIP5K1C,PITPNM3,PITX1,PJA1,PKD1,PLCB4,PLEKHG1,PLEKHG4B,PLEKHH3,PLEKHJ1,PLEKHM3,PLEKHO1,PLEKHS1,PLPP2,PMFBP1,PMM1,PMPCB,PMVK,PNO1,PNRC1,POLD2,POLD3,POLE3,POLR1A,POLR2D,POLR2H,POLR3B,POLR3D,POLR3H,POMP,POP5,POU2AF1,PPA1,PPAT,PPIC,PPL,PPME1,PPP1CA,PPP1R11,PPP1R12B,PPP1R13L,PPP1R14B,PPP1R16A,PPP1R1B,PPP1R3C,PPP1R9A,PPP2R3A,PPP2R3B,PPP2R5C,PRB4,PRDM15,PRELID1,PRIMPOL,PRKD1,PRKD3,PRMT6,PROK2,PROM1,PRR14,PRR16,PRR29,PRR4,PRRC2B,PRSS27,PRSS8,PRXL2A,PSAP,PSCA,PSMA3,PSMB4,PSMB5,PSMC4,PSMD3,PSMG1,PSPH,PTGDR,PTGER4,PTGFR,PTMS,PTPN13,PTPN2,PTPN3,PTPRF,PTPRT,PTRH1,PTTG1,PUS7,PXK,PYCR1,PYGO2,RAB11A,RAB11FIP5,RAB22A,RAB29,RAB2A,RAB33B,RAB36,RAB4A,RAB5B,RAB6A,RABL6,RAI14,RALGPS2,RANBP17,RANBP9,RASIP1,RASSF8,RBBP7,RBM15B,RC3H2,RDH10,REPS2,RER1,RETN,REXO4,RFX7,RHCG,RHOT2,RHOV,RHPN1,RILPL1,RIMS1,RINT1,RMDN1,RMND5B,RNASEK,RND3,RNF144B,RNF167,RNF175,RNF212,RNF24,ROBO1,ROGDI,RORC,ROS1,RP1,RPL10A,RPL18,RPL18A,RPL27A,RPL3,RPL6,RPL7,RPN2,RPP25,RPS19,RPS3,RPS6KA3,RRM2,RRN3,RSPH10B/RSPH10B2,RSPH9,RSPO1,RSRC1,RTL8C,RUNDC3B,RYR3,S100A14,SAP30L,SARAF,SARS2,SART1,SAXO2,SCAF1,SCEL,SCGB2A1,SCHIP1,SCOC,SCRIB,SCRN2,SCRT2,SCYL1,SDC2,SDK1,SDK2,SDR16C5,SEC14L5,SEMA3F,SERF2,SERPINB3,SERPINB4,SERPINF1,SESN1,SFXN1,SGO1,SGSM2,SH2B1,SH3BP5,SH3D19,SH3GLB2,SH3PXD2A,SHLD2,SIGLEC8,SIK1/SIK1B,SIRT1,SIX1,SIX4,SKIDA1,SLAIN1,SLAMF8,SLC11A2,SLC16A6,SLC22A15,SLC22A5,SLC25A22,SLC25A26,SLC27A5,SLC31A2,SLC35A3,SLC35A4,SLC35D2,SLC36A1,SLC39A7,SLC39A8,SLC4A1AP,SLC7A11,SLC9C2,SMAD1,SMAD3,SMAD4,SMAD9,SMARCA5,SMARCAL1,SMARCD2,SMIM27,SMPD2,SNAPC3,SNED1,SNHG20,SNHG7,SNRNP25,SNRPB2,SNRPE,SNRPG,SNX2,SOBP,SOD1,SOWAHB,SOWAHC,SOX13,SPA17,SPACA9,SPAG17,SPAG5,SPARCL1,SPATA24,SPATA6L,SPATS1,SPCS3,SPEF2,SPINT1,SPNS2,SPRR1A,SPRR1B,SPRR2A,SPRR2D,SPRR3,SPTLC3,SRCIN1,SREBF2,SREK1IP1,SRGAP3,SRP19,SRPK2,SRPRB,SRPX2,SRRT,SRSF10,SRSF3,SRSF9,SSRP1,ST6GAL1,ST7,STAP2,STARD10,STARD5,STARD9,STAT5A,STAU1,STEAP4,STK11,STK39,STON2,STRBP,STRN3,STX10,STXBP1,SUPT6H,SUSD1,SUSD4,SVEP1,SWT1,SYNE1,SYNGAP1,SYNJ2,SYTL1,TACSTD2,TAF3,TAF6,TARS2,TBC1D10C,TBCC,TBX21,TBX3,TCEA3,TCEAL3,TCF25,TCF3,TCF7L1,TCIM,TDRP,TFCP2,TFDP2,TGFBR3,TGM2,THAP10,THAP2,THAP4,THAP5,THAP6,THOC3,THRB,THUMPD2,TIMM50,TIMP2,TIPRL,TJP2,TLCD2,TM7SF2,TM9SF2,TMA7,TMC5,TMEFF1,TMEM126B,TMEM143,TMEM159,TMEM182,TMEM212,TMEM213,TMEM222,TMEM231,TMEM236,TMEM238L,TMEM258,TMEM26,TMEM263,TMEM30B,TMEM33,TMEM40,TMEM42,TMEM47,TMEM52B,TMEM59,TMEM63C,TMPRSS11E,TMTC2,TMUB1,TNFRSF21,TNNI3,TNPO1,TOGARAM2,TP53BP1,TPBG,TPI1,TPK1,TPP1,TPPP,TPPP3,TPRG1,TPRKB,TPST1,TPT1,TRADD,TRAF4,TRAPPC1,TRAPPC11,TRAPPC2L,TRDMT1,TRIM29,TRIM62,TRIR,TRMT1,TRMT10C,TRMT9B,TRPA1,TSHZ2,TSPAN11,TSPAN13,TSPAN6,TSPYL1,TSPYL5,TSR1,TSSC4,TSTD2,TTC16,TTC23,TTC9,TTK,TTLL6,TTLL9,TUFM,TULP3,TUSC1,TXNDC17,TYW3,UBA2,UBA5,UBE2E2,UBE2M,UBTF,UBXN1,UBXN10,UCK2,UCKL1,UGT2A1,ULK3,UMODL1,UMPS,UPF3A,UPF3B,UQCRC2,USF2,USP11,USP40,USP43,USP5,VAMP8,VANGL2,VARS2,VCAN,VGLL3,VIM,VLDLR,VPS25,VPS36,VPS4A,VWA3A,VWA5A,VWDE,WAPL,WARS2,WASHC4,WDCP,WDR12,WDR24,WDR34,WDR4,WDR55,WDR60,WDR75,WDR82,WDR89,WDR90,WNT4,WWTR1,XDH,XRCC1,YAP1,YEATS4,YES1,YKT6,YWHAE,ZBBX,ZBED1,ZBTB4,ZBTB8A,ZC3H18,ZC3H7B,ZC3HAV1L,ZC4H2,ZCCHC14,ZCCHC4,ZCRB1,ZCWPW2,ZDBF2,ZDHHC11,ZFAND4,ZFP64,ZFYVE19,ZFYVE9,ZG16B,ZNF154,ZNF165,ZNF208,ZNF214,ZNF253,ZNF263,ZNF286A,ZNF286B,ZNF304,ZNF320,ZNF324,ZNF334,ZNF346,ZNF358,ZNF41,ZNF418,ZNF420,ZNF428,ZNF439,ZNF440,ZNF462,ZNF512B,ZNF528,ZNF584,ZNF585B,ZNF599,ZNF605,ZNF606,ZNF609,ZNF616,ZNF625,ZNF626,ZNF662,ZNF664,ZNF672,ZNF675,ZNF677,ZNF678,ZNF69,ZNF699,ZNF70,ZNF738,ZNF749,ZNF780B,ZNF782,ZNF827,ZNF860,ZNHIT6,ZRANB3,ZSCAN32,ZSWIM5</t>
  </si>
  <si>
    <t>Epithelial neoplasm</t>
  </si>
  <si>
    <t>AASS,ABCA1,ABCA13,ABCA6,ABCC2,ABLIM3,ABO,ACADM,ACIN1,ACP6,ACSS1,ACTR3C,ACYP1,ADAM17,ADAMDEC1,ADCY2,ADCY6,ADGRF1,ADGRV1,ADH1B,ADNP,ADPRHL1,ADTRP,AFAP1L2,AFDN,AFMID,AFTPH,AHCY,AHCYL1,AHDC1,AIFM2,AK4,AKAP12,AKAP5,AKAP7,ALDH18A1,ALDH3A2,ALDH7A1,ALDOA,ALKBH5,ALMS1,ALOX15B,ALPK3,ALS2CL,AMPD3,AMPH,ANAPC1,ANAPC2,ANK2,ANKRD11,ANKRD16,ANKRD18A,ANKRD36,ANKRD36C,ANKRD42,ANKRD6,ANP32A,ANP32E,ANXA4,AP3B2,AP3D1,APBB2,APEH,APLP2,APOBR,ARFGEF3,ARHGAP11A,ARHGAP21,ARHGAP31,ARHGAP32,ARHGEF35,ARHGEF5,ARID4A,ARL14EP,ARL4C,ARL4D,ARMC10,ARSB,ASAH2,ASGR1,ASPRV1,ATG4A,ATG9B,ATN1,ATP11C,ATP2B1,ATP5IF1,ATP5ME,ATP5PO,ATP6V0E2,ATP6V1A,ATP6V1H,ATP7B,ATRIP,B4GALT1,B9D2,BAIAP3,BAP1,BAZ1B,BBOX1,BCAS1,BCAT1,BCDIN3D,BCL7C,BCR,BEND7,BEX3,BICD2,BLOC1S2,BLZF1,BMI1,BNC1,BNIP3,BOLA2/BOLA2B,BPI,BRD9,BRIP1,BRMS1L,C10orf67,C11orf1,C11orf96,C12orf56,C14orf28,C15orf40,C15orf61,C15orf62,C17orf80,C1orf115,C1orf131,C1orf226,C22orf39,C2orf74,C3orf14,C4orf3,C7orf50,C8orf33,CA5B,CACFD1,CACNA2D4,CADPS2,CAMK2D,CAMLG,CAMSAP2,CAPSL,CASTOR2,CAVIN2,CBLC,CBY1,CCDC102A,CCDC114,CCDC13,CCDC149,CCDC153,CCDC17,CCDC178,CCDC28A,CCDC30,CCDC34,CCDC40,CCDC66,CCDC69,CCDC85B,CCDC88B,CCL13,CCL2,CCNB2,CCP110,CCS,CCT4,CD163,CD163L1,CD33,CD37,CD58,CD82,CD84,CDC123,CDC20,CDC25C,CDC42BPG,CDCA7L,CDH11,CDHR3,CDHR4,CDK11B,CDR2,CEACAM5,CEACAM7,CEACAM8,CENPM,CENPW,CEP170B,CEP250,CEP43,CEP76,CERS5,CFAP100,CFAP157,CFAP44,CFAP45,CFAP46,CFAP57,CFAP70,CFAP74,CFH,CGGBP1,CGN,CHAF1A,CHCHD4,CHD3,CHD6,CHIT1,CHL1,CHMP3,CHN2,CHST9,CIAPIN1,CITED4,CKAP2L,CLBA1,CLCA4,CLDN16,CLDN4,CLEC1B,CLEC2B,CLEC6A,CLINT1,CLK3,CLTB,CMSS1,CMYA5,CNGA1,CNGA3,CNPY3,COG4,COL7A1,COL8A2,COL9A2,COMTD1,COPS2,COPS7B,COQ5,CORO2B,COX16,COX6C,COX7A2,CPEB3,CPNE3,CPSF4,CRACR2A,CRACR2B,CREB3,CREBL2,CRELD2,CRIP2,CRISP3,CROCC,CROCC2,CRYBG3,CSF2RA,CSMD1,CSNK1E,CSPP1,CSRP1,CST6,CTSB,CTSG,CTSK,CTSS,CTU2,CUL7,CXorf56,CXXC1,CYB561,CYBB,CYC1,CYP1B1,CYP2C19,CYP2F1,CYP2R1,CYP4X1,CYYR1,D2HGDH,DAP,DAPL1,DCDC2B,DCLRE1A,DCTN3,DCTN5,DCUN1D4,DDR2,DDX11,DDX50,DEF8,DESI2,DHFR,DHRS11,DHRS4L2,DIAPH2,DIAPH3,DIP2C,DIS3L,DLEC1,DLEU7,DMD,DMPK,DMXL2,DNAAF1,DNAH1,DNAH10,DNAH11,DNAH12,DNAH2,DNAH3,DNAH5,DNAH6,DNAH7,DNAH9,DNAJA4,DNAJC19,DNAJC21,DNALI1,DOC2A,DOCK9,DRAM1,DRC1,DRC7,DSCAML1,DSEL,DSP,DTX3,DUSP5,DYNC1LI2,DZIP1,DZIP1L,E4F1,EBI3,ECI2,ECM1,ECM2,ECSIT,ECT2,EDF1,EDNRA,EEF1D,EFCAB1,EFCAB12,EFCAB6,EFHD2,EGFL6,EGFR,EGLN2,EIF2B4,EIF2B5,EIF2S1,EIF3A,EIF4E3,EIF5A,ELAC1,ELF3,ELMOD3,ELOB,ELP1,EMG1,EMSY,ENAH,ENGASE,EPHA2,EPPK1,EPS8L1,EPS8L2,ERBB3,ERBB4,ERC1,ERCC2,ERGIC3,ERICH3,ERRFI1,ESRP2,ESRRA,ETV5,ETV6,EVC2,EXOSC6,EXOSC7,EXOSC9,EXT1,EZH1,FAF1,FAIM,FAM102A,FAM120AOS,FAM126A,FAM135A,FAM13A,FAM193A,FAM217B,FAM227B,FAM228B,FAM3D,FAM50A,FAM83B,FAM83H,FAM91A1,FAR2,FAT2,FAXC,FBL,FBLIM1,FBLN1,FBN1,FBXO27,FBXO31,FBXO5,FBXW11,FCGBP,FDX2,FGF12,FGFBP1,FGFR3,FIBP,FKBP9,FKRP,FLOT2,FLVCR2,FMN2,FMNL3,FMO3,FN1,FOXI2,FOXN4,FOXP2,FOXQ1,FRAT1,FREM2,FRK,FTH1,FYB2,FZD6,G0S2,GAB3,GABRP,GABRR2,GADD45GIP1,GAK,GAS2L1,GAS8,GATA6,GATD3A/GATD3B,GATM,GCC2,GGT5,GINS2,GIPC1,GIT2,GJA1,GJB5,GLRX3,GLTP,GM2A,GNA11,GNL3,GOLGA2,GOLGA7,GOLGA8A/GOLGA8B,GOLGA8K (includes others),GOLPH3L,GPAA1,GPALPP1,GPNMB,GPR135,GPRC5B,GPS2,GPSM2,GRAMD2B,GRHL2,GRN,GSAP,GSTA4,GSTP1,GTF2H5,GTF2IRD2/GTF2IRD2B,GUCY2C,H1-2,H19,H2AX,H3-3A/H3-3B,H3-5,HABP4,HACL1,HAUS5,HBG2,HCG11,HDAC11,HDDC2,HDGF,HDGFL2,HDGFL3,HERC2,HEY1,HEY2,HIBADH,HIBCH,HILPDA,HIP1R,HLA-DRA,HLCS,HMG20A,HMGN1,HMGN2,HMOX1,HOMER1,HOMER2,HOPX,HOXB2,HRH1,HSD17B10,HSP90AA1,HSPA1A/HSPA1B,HSPA2,HSPA8,HSPB1,HSPB11,HSPE1,HYDIN,HYKK,ICA1,IFI27,IFT122,IGF1,IGF2BP3,IGFBP5,IGHA2,IGHG3,IGSF10,IK,IL17RE,IL17REL,IL1RL1,IL33,IL4I1,IL5RA,ILF2,INAVA,INSR,INTS14,INTS3,INTS7,IPO5,IQCE,IQGAP1,IRS1,IRS2,IRX3,ISCA2,ISG20L2,ITGA2,ITGB3BP,ITGB4,ITPR2,ITPR3,JAZF1,JCHAIN,JHY,JTB,JUND,KATNB1,KAZN,KCNJ2,KCNK2,KCNMB3,KCTD14,KDM1A,KEAP1,KIAA1671,KIF18A,KIF19,KIF1C,KIF21A,KIF22,KIF2A,KIFC3,KLF8,KLHDC4,KLHDC7A,KMO,KMT2A,KMT2B,KPNA5,KRT10,KRT13,KRT16,KRT18,KRT19,KRT23,KRT4,KRT5,KRT6B,KRT78,KRT80,L3MBTL3,LAIR1,LAMP1,LAMTOR2,LAMTOR3,LANCL1,LARGE1,LARP1B,LARP4B,LCA5,LCE3D,LDLRAD1,LDLRAP1,LGALS1,LGR4,LGSN,LHFPL2,LIG1,LILRB1,LILRB5,LIN54,LINC00665,LMAN2L,LMCD1,LMO7,LPIN3,LRIG3,LRP1,LRP12,LRP1B,LRP5,LRRC1,LRRC10B,LRRC37A3 (includes others),LRRC43,LRRC46,LRRC56,LRRC61,LRRC73,LRRN3,LSM14A,LSM7,LSM8,LSS,LYRM1,MAD1L1,MAGED2,MAGI2,MAGI3,MALL,MAN1C1,MAP3K1,MAP3K9,MAP4K2,MAPK15,MARCKSL1,MARK3,MAT1A,MBD1,MCM3,MCM5,MCPH1,MDH2,MDK,MECOM,MED10,MEIS2,METTL15,MFF,MFSD1,MIB2,MID2,MIPOL1,MITF,MKNK2,MKRN2,MLEC,MLF1,MLYCD,MMACHC,MMP14,MMP8,MNT,MOCS2,MOK,MORN5,MPEG1,MPHOSPH9,MPP5,MPRIP,MPZL2,MRC1,MRO,MRPL1,MRPL12,MRPL2,MRPL34,MRPL36,MRPL4,MRPL48,MRPL51,MRPS10,MRPS16,MRPS18B,MRPS24,MRPS25,MRPS34,MRTFB,MS4A6E,MS4A7,MSANTD3,MSH6,MT-ND3,MT-ND6,MTERF3,MTFR1,MTMR12,MTMR6,MTPAP,MTR,MUC12,MUC16,MUC21,MUC4,MVD,MXD3,MXRA5,MYB,MYL6B,MYO1D,MYO5C,MYO9A,MZT2B,NACC1,NANS,NAPG,NAT1,NBEA,NCAPG2,NCL,NDFIP2,NDST1,NDUFB2,NDUFB8,NDUFC1,NELFB,NELFE,NET1,NEURL4,NEXMIF,NFASC,NGRN,NHLRC3,NHS,NHSL1,NIBAN2,NINL,NIPAL2,NKX3-1,NLK,NME4,NMRAL1,NOA1,NOL10,NOL11,NOL12,NOM1,NONO,NOP53,NOS2,NOSIP,NOSTRIN,NPAS3,NPIPA5 (includes others),NR1H3,NR2F6,NRBF2,NREP,NRIP1,NSMCE4A,NUAK1,NUDT14,NUDT5,NUFIP1,NUMA1,NUP155,NUP37,NUP43,NUTF2,NWD1,NXN,NYAP2,OAZ1,OBSCN,OCEL1,OFD1,OLIG2,OPHN1,OPRPN,OSTF1,OTUB2,OXA1L,OXGR1,OXTR,P2RY1,PA2G4,PAAF1,PABPC1,PABPN1,PADI1,PALD1,PALLD,PARD3,PARD6B,PARD6G,PARK7,PARL,PARP8,PAWR,PAX9,PCAT19,PCBP4,PCNT,PDCD6IP,PDCL3,PDE10A,PDE3B,PDP2,PDXDC1,PEG3,PEX10,PEX11B,PEX2,PFKM,PGLYRP1,PGM1,PGM2L1,PHF23,PHGDH,PHKG2,PHLDB1,PHPT1,PI4KB,PIAS1,PIAS2,PIEZO2,PIK3CA,PIM3,PIP5K1C,PITPNM3,PITX1,PJA1,PKD1,PLCB4,PLEKHG1,PLEKHG4B,PLEKHH3,PLEKHJ1,PLEKHM3,PLEKHO1,PLEKHS1,PLPP2,PMFBP1,PMM1,PMPCB,PMVK,PNRC1,POLD2,POLD3,POLE3,POLR1A,POLR2D,POLR3B,POLR3D,POLR3H,POMP,POP5,POU2AF1,PPA1,PPAT,PPIC,PPL,PPME1,PPP1CA,PPP1R11,PPP1R12B,PPP1R13L,PPP1R14B,PPP1R16A,PPP1R1B,PPP1R3C,PPP1R9A,PPP2R3A,PPP2R3B,PPP2R5C,PRB4,PRDM15,PRELID1,PRIMPOL,PRKD1,PRKD3,PRMT6,PROK2,PROM1,PRR14,PRR16,PRR29,PRR4,PRRC2B,PRSS27,PRSS8,PRXL2A,PSAP,PSCA,PSMA3,PSMB4,PSMB5,PSMC4,PSMD3,PSMG1,PSPH,PTGDR,PTGER4,PTGFR,PTMS,PTPN13,PTPN2,PTPN3,PTPRF,PTPRT,PTRH1,PTTG1,PUS7,PXK,PYCR1,PYGO2,RAB11A,RAB11FIP5,RAB22A,RAB2A,RAB33B,RAB36,RAB4A,RAB5B,RAB6A,RABL6,RAI14,RALGPS2,RANBP17,RANBP9,RASIP1,RASSF8,RBBP7,RBM15B,RC3H2,RDH10,REPS2,RER1,RETN,REXO4,RFX7,RHCG,RHOT2,RHOV,RHPN1,RILPL1,RIMS1,RINT1,RMDN1,RMND5B,RNASEK,RND3,RNF144B,RNF167,RNF175,RNF212,RNF24,ROBO1,ROGDI,RORC,ROS1,RP1,RPL10A,RPL18,RPL18A,RPL3,RPL6,RPL7,RPN2,RPP25,RPS19,RPS3,RPS6KA3,RRM2,RRN3,RSPH10B/RSPH10B2,RSPH9,RSPO1,RSRC1,RTL8C,RUNDC3B,RYR3,S100A14,SAP30L,SARAF,SARS2,SART1,SAXO2,SCAF1,SCEL,SCGB2A1,SCHIP1,SCRIB,SCRN2,SCRT2,SCYL1,SDC2,SDK1,SDK2,SDR16C5,SEC14L5,SEMA3F,SERF2,SERPINB3,SERPINB4,SERPINF1,SESN1,SFXN1,SGO1,SGSM2,SH2B1,SH3BP5,SH3D19,SH3GLB2,SH3PXD2A,SHLD2,SIGLEC8,SIK1/SIK1B,SIRT1,SIX1,SIX4,SKIDA1,SLAIN1,SLC11A2,SLC16A6,SLC22A15,SLC22A5,SLC25A22,SLC25A26,SLC27A5,SLC31A2,SLC35A3,SLC35A4,SLC35D2,SLC36A1,SLC39A7,SLC39A8,SLC4A1AP,SLC7A11,SLC9C2,SMAD1,SMAD3,SMAD4,SMAD9,SMARCA5,SMARCAL1,SMARCD2,SMIM27,SMPD2,SNAPC3,SNED1,SNHG20,SNRNP25,SNRPB2,SNRPG,SNX2,SOBP,SOD1,SOWAHB,SOWAHC,SOX13,SPA17,SPACA9,SPAG17,SPAG5,SPARCL1,SPATA24,SPATA6L,SPATS1,SPEF2,SPINT1,SPNS2,SPRR1B,SPRR2A,SPRR2D,SPRR3,SPTLC3,SRCIN1,SREBF2,SREK1IP1,SRGAP3,SRP19,SRPK2,SRPRB,SRPX2,SRRT,SRSF10,SRSF3,SRSF9,SSRP1,ST6GAL1,ST7,STAP2,STARD10,STARD5,STARD9,STAT5A,STAU1,STEAP4,STK11,STK39,STON2,STRBP,STRN3,STX10,STXBP1,SUPT6H,SUSD1,SUSD4,SVEP1,SWT1,SYNE1,SYNGAP1,SYNJ2,SYTL1,TACSTD2,TAF3,TAF6,TARS2,TBC1D10C,TBCC,TBX21,TBX3,TCEA3,TCEAL3,TCF25,TCF3,TCF7L1,TCIM,TDRP,TFCP2,TFDP2,TGFBR3,TGM2,THAP10,THAP2,THAP4,THAP5,THAP6,THOC3,THRB,THUMPD2,TIMM50,TIMP2,TIPRL,TJP2,TLCD2,TM7SF2,TM9SF2,TMA7,TMC5,TMEFF1,TMEM126B,TMEM143,TMEM159,TMEM182,TMEM212,TMEM213,TMEM222,TMEM231,TMEM238L,TMEM258,TMEM26,TMEM263,TMEM30B,TMEM33,TMEM40,TMEM42,TMEM47,TMEM52B,TMEM59,TMEM63C,TMPRSS11E,TMTC2,TMUB1,TNFRSF21,TNNI3,TNPO1,TOGARAM2,TP53BP1,TPBG,TPI1,TPK1,TPP1,TPPP,TPPP3,TPRG1,TPRKB,TPST1,TPT1,TRADD,TRAF4,TRAPPC1,TRAPPC11,TRAPPC2L,TRDMT1,TRIM29,TRIM62,TRIR,TRMT1,TRMT10C,TRMT9B,TRPA1,TSHZ2,TSPAN11,TSPAN13,TSPAN6,TSPYL1,TSPYL5,TSR1,TSSC4,TSTD2,TTC16,TTC23,TTC9,TTK,TTLL6,TTLL9,TUFM,TULP3,TUSC1,TYW3,UBA2,UBA5,UBE2E2,UBE2M,UBTF,UBXN1,UBXN10,UCK2,UCKL1,UGT2A1,ULK3,UMODL1,UMPS,UPF3A,UPF3B,UQCRC2,USF2,USP11,USP40,USP43,USP5,VAMP8,VANGL2,VARS2,VCAN,VGLL3,VIM,VLDLR,VPS25,VPS36,VPS4A,VWA3A,VWA5A,VWDE,WAPL,WARS2,WASHC4,WDCP,WDR12,WDR24,WDR34,WDR4,WDR55,WDR60,WDR75,WDR82,WDR89,WDR90,WNT4,WWTR1,XDH,XRCC1,YAP1,YEATS4,YES1,YKT6,YWHAE,ZBBX,ZBED1,ZBTB4,ZC3H18,ZC3H7B,ZC3HAV1L,ZC4H2,ZCCHC14,ZCCHC4,ZCRB1,ZCWPW2,ZDBF2,ZDHHC11,ZFAND4,ZFP64,ZFYVE19,ZFYVE9,ZNF154,ZNF165,ZNF208,ZNF214,ZNF253,ZNF263,ZNF286A,ZNF286B,ZNF304,ZNF320,ZNF324,ZNF334,ZNF346,ZNF358,ZNF41,ZNF418,ZNF420,ZNF428,ZNF439,ZNF440,ZNF462,ZNF512B,ZNF528,ZNF584,ZNF585B,ZNF599,ZNF605,ZNF606,ZNF609,ZNF616,ZNF625,ZNF626,ZNF662,ZNF664,ZNF672,ZNF675,ZNF677,ZNF678,ZNF69,ZNF699,ZNF70,ZNF738,ZNF749,ZNF780B,ZNF782,ZNF827,ZNHIT6,ZRANB3,ZSCAN32,ZSWIM5</t>
  </si>
  <si>
    <t>Carcinoma</t>
  </si>
  <si>
    <t>AASS,ABCA1,ABCA13,ABCA6,ABCC2,ABLIM3,ABO,ACADM,ACIN1,ACP6,ACSS1,ACTR3C,ACYP1,ADAM17,ADAMDEC1,ADCY2,ADCY6,ADGRF1,ADGRV1,ADH1B,ADNP,ADPRHL1,ADTRP,AFAP1L2,AFDN,AFMID,AFTPH,AHCY,AHCYL1,AHDC1,AIFM2,AK4,AKAP12,AKAP5,AKAP7,ALDH18A1,ALDH3A2,ALDH7A1,ALDOA,ALKBH5,ALMS1,ALOX15B,ALPK3,ALS2CL,AMPD3,AMPH,ANAPC1,ANAPC2,ANK2,ANKRD11,ANKRD16,ANKRD18A,ANKRD36,ANKRD36C,ANKRD42,ANKRD6,ANP32A,ANP32E,ANXA4,AP3B2,AP3D1,APBB2,APEH,APLP2,APOBR,ARFGEF3,ARHGAP11A,ARHGAP21,ARHGAP31,ARHGAP32,ARHGEF35,ARHGEF5,ARID4A,ARL14EP,ARL4C,ARL4D,ARMC10,ARSB,ASAH2,ASGR1,ASPRV1,ATG4A,ATG9B,ATN1,ATP11C,ATP2B1,ATP5IF1,ATP5ME,ATP5PO,ATP6V0E2,ATP6V1A,ATP6V1H,ATP7B,ATRIP,B4GALT1,B9D2,BAIAP3,BAP1,BAZ1B,BBOX1,BCAS1,BCAT1,BCDIN3D,BCL7C,BCR,BEND7,BEX3,BICD2,BLOC1S2,BLZF1,BMI1,BNC1,BNIP3,BOLA2/BOLA2B,BPI,BRD9,BRIP1,BRMS1L,C10orf67,C11orf1,C11orf96,C12orf56,C14orf28,C15orf40,C15orf61,C15orf62,C17orf80,C1orf115,C1orf131,C1orf226,C22orf39,C2orf74,C3orf14,C4orf3,C7orf50,C8orf33,CA5B,CACFD1,CACNA2D4,CADPS2,CAMK2D,CAMLG,CAMSAP2,CAPSL,CASTOR2,CAVIN2,CBLC,CBY1,CCDC102A,CCDC114,CCDC13,CCDC149,CCDC153,CCDC17,CCDC178,CCDC28A,CCDC30,CCDC34,CCDC40,CCDC66,CCDC69,CCDC85B,CCDC88B,CCL13,CCL2,CCNB2,CCP110,CCS,CCT4,CD163,CD163L1,CD33,CD37,CD58,CD82,CD84,CDC123,CDC20,CDC25C,CDC42BPG,CDCA7L,CDH11,CDHR3,CDHR4,CDK11B,CDR2,CEACAM5,CEACAM7,CEACAM8,CENPM,CENPW,CEP170B,CEP250,CEP43,CEP76,CERS5,CFAP100,CFAP157,CFAP44,CFAP45,CFAP46,CFAP57,CFAP70,CFAP74,CFH,CGGBP1,CGN,CHAF1A,CHCHD4,CHD3,CHD6,CHIT1,CHL1,CHMP3,CHN2,CHST9,CIAPIN1,CITED4,CKAP2L,CLBA1,CLCA4,CLDN16,CLDN4,CLEC1B,CLEC2B,CLEC6A,CLINT1,CLK3,CLTB,CMSS1,CMYA5,CNGA1,CNGA3,CNPY3,COG4,COL7A1,COL8A2,COL9A2,COMTD1,COPS2,COPS7B,COQ5,CORO2B,COX16,COX6C,COX7A2,CPEB3,CPNE3,CPSF4,CRACR2A,CRACR2B,CREB3,CREBL2,CRELD2,CRIP2,CRISP3,CROCC,CROCC2,CRYBG3,CSF2RA,CSMD1,CSNK1E,CSPP1,CSRP1,CST6,CTSB,CTSG,CTSK,CTSS,CTU2,CUL7,CXorf56,CXXC1,CYB561,CYBB,CYC1,CYP1B1,CYP2C19,CYP2F1,CYP2R1,CYP4X1,CYYR1,D2HGDH,DAP,DAPL1,DCDC2B,DCLRE1A,DCTN3,DCTN5,DCUN1D4,DDR2,DDX11,DDX50,DEF8,DESI2,DHFR,DHRS4L2,DIAPH2,DIAPH3,DIP2C,DIS3L,DLEC1,DLEU7,DMD,DMPK,DMXL2,DNAAF1,DNAH1,DNAH10,DNAH11,DNAH12,DNAH2,DNAH3,DNAH5,DNAH6,DNAH7,DNAH9,DNAJA4,DNAJC19,DNAJC21,DNALI1,DOC2A,DOCK9,DRAM1,DRC1,DRC7,DSCAML1,DSEL,DSP,DTX3,DUSP5,DYNC1LI2,DZIP1,DZIP1L,E4F1,EBI3,ECI2,ECM1,ECM2,ECSIT,ECT2,EDF1,EDNRA,EEF1D,EFCAB1,EFCAB12,EFCAB6,EFHD2,EGFL6,EGFR,EGLN2,EIF2B4,EIF2B5,EIF2S1,EIF3A,EIF4E3,EIF5A,ELAC1,ELF3,ELMOD3,ELOB,ELP1,EMG1,EMSY,ENAH,ENGASE,EPHA2,EPPK1,EPS8L1,EPS8L2,ERBB3,ERBB4,ERC1,ERCC2,ERGIC3,ERICH3,ERRFI1,ESRP2,ESRRA,ETV5,ETV6,EVC2,EXOSC6,EXOSC7,EXOSC9,EXT1,EZH1,FAF1,FAIM,FAM102A,FAM120AOS,FAM126A,FAM135A,FAM13A,FAM193A,FAM217B,FAM227B,FAM228B,FAM3D,FAM50A,FAM83B,FAM83H,FAM91A1,FAR2,FAT2,FAXC,FBL,FBLIM1,FBLN1,FBN1,FBXO27,FBXO31,FBXO5,FBXW11,FCGBP,FDX2,FGF12,FGFBP1,FGFR3,FIBP,FKBP9,FKRP,FLOT2,FLVCR2,FMN2,FMNL3,FMO3,FN1,FOXI2,FOXN4,FOXP2,FOXQ1,FRAT1,FREM2,FRK,FTH1,FYB2,FZD6,G0S2,GAB3,GABRP,GABRR2,GADD45GIP1,GAK,GAS2L1,GAS8,GATA6,GATD3A/GATD3B,GATM,GCC2,GGT5,GINS2,GIPC1,GIT2,GJA1,GJB5,GLRX3,GLTP,GM2A,GNA11,GNL3,GOLGA2,GOLGA7,GOLGA8A/GOLGA8B,GOLGA8K (includes others),GOLPH3L,GPAA1,GPALPP1,GPNMB,GPR135,GPRC5B,GPS2,GPSM2,GRAMD2B,GRHL2,GRN,GSAP,GSTA4,GSTP1,GTF2H5,GTF2IRD2/GTF2IRD2B,GUCY2C,H1-2,H19,H2AX,H3-3A/H3-3B,H3-5,HABP4,HACL1,HAUS5,HBG2,HCG11,HDAC11,HDDC2,HDGF,HDGFL2,HDGFL3,HERC2,HEY1,HEY2,HIBADH,HIBCH,HILPDA,HIP1R,HLA-DRA,HLCS,HMG20A,HMGN1,HMGN2,HMOX1,HOMER1,HOMER2,HOPX,HOXB2,HRH1,HSD17B10,HSP90AA1,HSPA1A/HSPA1B,HSPA2,HSPA8,HSPB1,HSPB11,HSPE1,HYDIN,HYKK,ICA1,IFI27,IFT122,IGF1,IGF2BP3,IGFBP5,IGHG3,IGSF10,IK,IL17RE,IL17REL,IL1RL1,IL33,IL4I1,IL5RA,ILF2,INAVA,INSR,INTS14,INTS3,INTS7,IPO5,IQCE,IQGAP1,IRS1,IRS2,IRX3,ISCA2,ISG20L2,ITGA2,ITGB3BP,ITGB4,ITPR2,ITPR3,JAZF1,JCHAIN,JHY,JTB,JUND,KATNB1,KAZN,KCNJ2,KCNK2,KCNMB3,KCTD14,KDM1A,KEAP1,KIAA1671,KIF18A,KIF19,KIF1C,KIF21A,KIF22,KIF2A,KIFC3,KLF8,KLHDC4,KLHDC7A,KMO,KMT2A,KMT2B,KPNA5,KRT10,KRT13,KRT16,KRT18,KRT19,KRT23,KRT4,KRT5,KRT6B,KRT78,KRT80,L3MBTL3,LAIR1,LAMP1,LAMTOR2,LAMTOR3,LANCL1,LARGE1,LARP1B,LARP4B,LCA5,LCE3D,LDLRAD1,LDLRAP1,LGALS1,LGR4,LGSN,LHFPL2,LIG1,LILRB1,LILRB5,LIN54,LINC00665,LMAN2L,LMCD1,LMO7,LPIN3,LRIG3,LRP1,LRP12,LRP1B,LRP5,LRRC1,LRRC10B,LRRC37A3 (includes others),LRRC43,LRRC46,LRRC56,LRRC61,LRRC73,LRRN3,LSM14A,LSM7,LSM8,LSS,LYRM1,MAD1L1,MAGED2,MAGI2,MAGI3,MALL,MAN1C1,MAP3K1,MAP3K9,MAP4K2,MAPK15,MARCKSL1,MARK3,MAT1A,MBD1,MCM3,MCM5,MCPH1,MDH2,MDK,MECOM,MED10,MEIS2,METTL15,MFF,MFSD1,MIB2,MID2,MIPOL1,MITF,MKNK2,MKRN2,MLEC,MLF1,MLYCD,MMACHC,MMP14,MMP8,MNT,MOCS2,MOK,MORN5,MPEG1,MPHOSPH9,MPP5,MPRIP,MPZL2,MRC1,MRO,MRPL1,MRPL12,MRPL2,MRPL34,MRPL36,MRPL4,MRPL48,MRPL51,MRPS10,MRPS16,MRPS18B,MRPS24,MRPS25,MRPS34,MRTFB,MS4A6E,MS4A7,MSANTD3,MSH6,MT-ND3,MT-ND6,MTERF3,MTFR1,MTMR12,MTMR6,MTPAP,MTR,MUC12,MUC16,MUC21,MUC4,MVD,MXD3,MXRA5,MYB,MYL6B,MYO1D,MYO5C,MYO9A,MZT2B,NACC1,NANS,NAPG,NAT1,NBEA,NCAPG2,NCL,NDFIP2,NDST1,NDUFB2,NDUFB8,NDUFC1,NELFB,NELFE,NET1,NEURL4,NEXMIF,NFASC,NGRN,NHLRC3,NHS,NHSL1,NIBAN2,NINL,NIPAL2,NKX3-1,NLK,NME4,NMRAL1,NOA1,NOL10,NOL11,NOL12,NOM1,NONO,NOP53,NOS2,NOSIP,NOSTRIN,NPAS3,NPIPA5 (includes others),NR1H3,NR2F6,NRBF2,NREP,NRIP1,NSMCE4A,NUAK1,NUDT14,NUDT5,NUFIP1,NUMA1,NUP155,NUP37,NUP43,NUTF2,NWD1,NXN,NYAP2,OAZ1,OBSCN,OCEL1,OFD1,OLIG2,OPHN1,OPRPN,OSTF1,OTUB2,OXA1L,OXGR1,OXTR,P2RY1,PA2G4,PAAF1,PABPC1,PABPN1,PADI1,PALD1,PALLD,PARD3,PARD6B,PARD6G,PARK7,PARL,PARP8,PAWR,PAX9,PCAT19,PCBP4,PCNT,PDCD6IP,PDCL3,PDE10A,PDE3B,PDP2,PDXDC1,PEG3,PEX10,PEX11B,PEX2,PFKM,PGLYRP1,PGM1,PGM2L1,PHF23,PHGDH,PHKG2,PHLDB1,PHPT1,PI4KB,PIAS1,PIAS2,PIEZO2,PIK3CA,PIM3,PIP5K1C,PITPNM3,PITX1,PJA1,PKD1,PLCB4,PLEKHG1,PLEKHG4B,PLEKHH3,PLEKHJ1,PLEKHM3,PLEKHO1,PLEKHS1,PLPP2,PMFBP1,PMM1,PMPCB,PMVK,PNRC1,POLD2,POLD3,POLE3,POLR1A,POLR2D,POLR3B,POLR3D,POLR3H,POMP,POP5,POU2AF1,PPA1,PPAT,PPIC,PPL,PPME1,PPP1CA,PPP1R11,PPP1R12B,PPP1R13L,PPP1R14B,PPP1R16A,PPP1R1B,PPP1R3C,PPP1R9A,PPP2R3A,PPP2R3B,PPP2R5C,PRB4,PRDM15,PRELID1,PRIMPOL,PRKD1,PRKD3,PRMT6,PROK2,PROM1,PRR14,PRR16,PRR29,PRR4,PRRC2B,PRSS27,PRSS8,PRXL2A,PSAP,PSCA,PSMA3,PSMB4,PSMB5,PSMC4,PSMD3,PSMG1,PSPH,PTGDR,PTGER4,PTGFR,PTMS,PTPN13,PTPN2,PTPN3,PTPRF,PTPRT,PTRH1,PTTG1,PUS7,PXK,PYCR1,PYGO2,RAB11A,RAB11FIP5,RAB22A,RAB2A,RAB33B,RAB36,RAB4A,RAB5B,RAB6A,RABL6,RAI14,RALGPS2,RANBP17,RANBP9,RASIP1,RASSF8,RBBP7,RBM15B,RC3H2,RDH10,REPS2,RER1,RETN,REXO4,RFX7,RHCG,RHOT2,RHOV,RHPN1,RILPL1,RIMS1,RINT1,RMDN1,RMND5B,RNASEK,RND3,RNF144B,RNF167,RNF175,RNF212,RNF24,ROBO1,ROGDI,RORC,ROS1,RP1,RPL10A,RPL18,RPL18A,RPL3,RPL6,RPL7,RPN2,RPP25,RPS19,RPS3,RPS6KA3,RRM2,RRN3,RSPH10B/RSPH10B2,RSPH9,RSPO1,RSRC1,RTL8C,RUNDC3B,RYR3,S100A14,SAP30L,SARAF,SARS2,SART1,SAXO2,SCAF1,SCEL,SCGB2A1,SCHIP1,SCRIB,SCRN2,SCRT2,SCYL1,SDC2,SDK1,SDK2,SDR16C5,SEC14L5,SEMA3F,SERF2,SERPINB3,SERPINB4,SERPINF1,SESN1,SFXN1,SGO1,SGSM2,SH2B1,SH3BP5,SH3D19,SH3GLB2,SH3PXD2A,SHLD2,SIGLEC8,SIK1/SIK1B,SIRT1,SIX1,SIX4,SKIDA1,SLAIN1,SLC11A2,SLC16A6,SLC22A15,SLC22A5,SLC25A22,SLC25A26,SLC27A5,SLC31A2,SLC35A3,SLC35A4,SLC35D2,SLC36A1,SLC39A7,SLC39A8,SLC4A1AP,SLC7A11,SLC9C2,SMAD1,SMAD3,SMAD4,SMAD9,SMARCA5,SMARCAL1,SMARCD2,SMIM27,SMPD2,SNAPC3,SNED1,SNHG20,SNRNP25,SNRPB2,SNRPG,SNX2,SOBP,SOD1,SOWAHB,SOWAHC,SOX13,SPA17,SPACA9,SPAG17,SPAG5,SPARCL1,SPATA24,SPATA6L,SPATS1,SPEF2,SPINT1,SPNS2,SPRR1B,SPRR2A,SPRR2D,SPRR3,SPTLC3,SRCIN1,SREBF2,SREK1IP1,SRGAP3,SRP19,SRPK2,SRPRB,SRPX2,SRRT,SRSF10,SRSF3,SRSF9,SSRP1,ST6GAL1,ST7,STAP2,STARD10,STARD5,STARD9,STAT5A,STAU1,STEAP4,STK11,STK39,STON2,STRBP,STRN3,STX10,STXBP1,SUPT6H,SUSD1,SUSD4,SVEP1,SWT1,SYNE1,SYNGAP1,SYNJ2,SYTL1,TACSTD2,TAF3,TAF6,TARS2,TBC1D10C,TBCC,TBX21,TBX3,TCEA3,TCEAL3,TCF25,TCF3,TCF7L1,TCIM,TDRP,TFCP2,TFDP2,TGFBR3,TGM2,THAP10,THAP2,THAP4,THAP5,THAP6,THOC3,THRB,THUMPD2,TIMM50,TIMP2,TIPRL,TJP2,TLCD2,TM7SF2,TM9SF2,TMA7,TMC5,TMEFF1,TMEM126B,TMEM143,TMEM159,TMEM182,TMEM212,TMEM213,TMEM222,TMEM231,TMEM238L,TMEM258,TMEM26,TMEM263,TMEM30B,TMEM33,TMEM40,TMEM42,TMEM47,TMEM52B,TMEM59,TMEM63C,TMPRSS11E,TMTC2,TMUB1,TNFRSF21,TNNI3,TNPO1,TOGARAM2,TP53BP1,TPBG,TPI1,TPK1,TPP1,TPPP,TPPP3,TPRG1,TPRKB,TPST1,TPT1,TRADD,TRAF4,TRAPPC1,TRAPPC11,TRAPPC2L,TRDMT1,TRIM29,TRIM62,TRIR,TRMT1,TRMT10C,TRMT9B,TRPA1,TSHZ2,TSPAN11,TSPAN13,TSPAN6,TSPYL1,TSPYL5,TSR1,TSSC4,TSTD2,TTC16,TTC23,TTC9,TTK,TTLL6,TTLL9,TUFM,TULP3,TUSC1,TYW3,UBA2,UBA5,UBE2E2,UBE2M,UBTF,UBXN1,UBXN10,UCK2,UCKL1,UGT2A1,ULK3,UMODL1,UMPS,UPF3A,UPF3B,UQCRC2,USF2,USP11,USP40,USP43,USP5,VAMP8,VANGL2,VARS2,VCAN,VGLL3,VIM,VLDLR,VPS25,VPS36,VPS4A,VWA3A,VWA5A,VWDE,WAPL,WARS2,WASHC4,WDCP,WDR12,WDR24,WDR34,WDR4,WDR55,WDR60,WDR75,WDR82,WDR89,WDR90,WNT4,WWTR1,XDH,XRCC1,YAP1,YEATS4,YES1,YKT6,YWHAE,ZBBX,ZBED1,ZBTB4,ZC3H18,ZC3H7B,ZC3HAV1L,ZC4H2,ZCCHC14,ZCCHC4,ZCRB1,ZCWPW2,ZDBF2,ZDHHC11,ZFAND4,ZFP64,ZFYVE19,ZFYVE9,ZNF154,ZNF165,ZNF208,ZNF214,ZNF253,ZNF263,ZNF286A,ZNF286B,ZNF304,ZNF320,ZNF324,ZNF334,ZNF346,ZNF358,ZNF41,ZNF418,ZNF420,ZNF428,ZNF439,ZNF440,ZNF462,ZNF512B,ZNF528,ZNF584,ZNF585B,ZNF599,ZNF605,ZNF606,ZNF609,ZNF616,ZNF625,ZNF626,ZNF662,ZNF664,ZNF672,ZNF675,ZNF677,ZNF678,ZNF69,ZNF699,ZNF70,ZNF738,ZNF749,ZNF780B,ZNF782,ZNF827,ZNHIT6,ZRANB3,ZSCAN32,ZSWIM5</t>
  </si>
  <si>
    <t>Tumorigenesis of tissue</t>
  </si>
  <si>
    <t>AASS,ABCA1,ABCA13,ABCA6,ABCC2,ABLIM3,ABO,ACADM,ACIN1,ACP6,ACSS1,ACTR3C,ACYP1,ADAM17,ADAMDEC1,ADCY2,ADCY6,ADGRF1,ADGRV1,ADH1B,ADNP,ADPRHL1,ADTRP,AFAP1L2,AFDN,AFMID,AFTPH,AHCY,AHCYL1,AHDC1,AIFM2,AK4,AKAP12,AKAP5,AKAP7,ALDH18A1,ALDH3A2,ALDH7A1,ALDOA,ALKBH5,ALMS1,ALOX15B,ALPK3,ALS2CL,AMPD3,AMPH,ANAPC1,ANAPC2,ANK2,ANKRD11,ANKRD16,ANKRD18A,ANKRD36,ANKRD36C,ANKRD42,ANKRD6,ANP32A,ANP32E,ANXA4,AP3B2,AP3D1,APBB2,APEH,APLP2,APOBR,ARFGEF3,ARHGAP11A,ARHGAP21,ARHGAP31,ARHGAP32,ARHGEF35,ARHGEF5,ARID4A,ARL14EP,ARL4C,ARL4D,ARMC10,ARSB,ASAH2,ASGR1,ASPRV1,ATG4A,ATG9B,ATN1,ATP11C,ATP2B1,ATP5IF1,ATP5ME,ATP5PO,ATP6V0E2,ATP6V1A,ATP6V1H,ATP7B,ATRIP,B4GALT1,B9D2,BAIAP3,BAP1,BAZ1B,BBOX1,BCAS1,BCAT1,BCDIN3D,BCL7C,BCR,BEND7,BEX3,BICD2,BLOC1S2,BLZF1,BMI1,BNC1,BNIP3,BOLA2/BOLA2B,BPI,BRD9,BRIP1,BRMS1L,C10orf67,C11orf1,C11orf96,C12orf56,C14orf28,C15orf40,C15orf61,C15orf62,C17orf80,C1orf115,C1orf131,C1orf226,C22orf39,C2orf74,C3orf14,C4orf3,C7orf50,C8orf33,CA5B,CACFD1,CACNA2D4,CADPS2,CAMK2D,CAMLG,CAMSAP2,CAPSL,CASTOR2,CAVIN2,CBLC,CBY1,CCDC102A,CCDC114,CCDC13,CCDC149,CCDC153,CCDC17,CCDC178,CCDC28A,CCDC30,CCDC34,CCDC40,CCDC66,CCDC69,CCDC85B,CCDC88B,CCL13,CCL2,CCNB2,CCP110,CCS,CCT4,CD163,CD163L1,CD33,CD37,CD58,CD82,CD84,CDC123,CDC20,CDC25C,CDC42BPG,CDCA7L,CDH11,CDHR3,CDHR4,CDK11B,CDR2,CEACAM5,CEACAM7,CEACAM8,CENPM,CENPW,CEP170B,CEP250,CEP43,CEP76,CERS5,CFAP100,CFAP157,CFAP44,CFAP45,CFAP46,CFAP57,CFAP70,CFAP74,CFH,CGGBP1,CGN,CHAF1A,CHCHD4,CHD3,CHD6,CHIT1,CHL1,CHMP3,CHN2,CHST9,CIAPIN1,CITED4,CKAP2L,CLBA1,CLCA4,CLDN16,CLDN4,CLEC1B,CLEC2B,CLEC6A,CLINT1,CLK3,CLTB,CMSS1,CMYA5,CNGA1,CNGA3,CNPY3,COG4,COL7A1,COL8A2,COL9A2,COMTD1,COPS2,COPS7B,COQ5,CORO2B,COX16,COX6C,COX7A2,CPEB3,CPNE3,CPSF4,CRACR2A,CRACR2B,CREB3,CREBL2,CRELD2,CRIP2,CRISP3,CROCC,CROCC2,CRYBG3,CSF2RA,CSMD1,CSNK1E,CSPP1,CSRP1,CST6,CTSB,CTSG,CTSK,CTSS,CTU2,CUL7,CXorf56,CXXC1,CYB561,CYBB,CYC1,CYP1B1,CYP2C19,CYP2F1,CYP2R1,CYP4X1,CYYR1,D2HGDH,DAP,DAPL1,DCDC2B,DCLRE1A,DCTN3,DCTN5,DCUN1D4,DDR2,DDX11,DDX50,DEF8,DESI2,DHFR,DHRS11,DHRS4L2,DIAPH2,DIAPH3,DIP2C,DIS3L,DLEC1,DLEU7,DMD,DMPK,DMXL2,DNAAF1,DNAH1,DNAH10,DNAH11,DNAH12,DNAH2,DNAH3,DNAH5,DNAH6,DNAH7,DNAH9,DNAJA4,DNAJC19,DNAJC21,DNALI1,DOC2A,DOCK9,DRAM1,DRC1,DRC7,DSCAML1,DSEL,DSP,DTX3,DUSP5,DYNC1LI2,DZIP1,DZIP1L,E4F1,EBI3,ECI2,ECM1,ECM2,ECSIT,ECT2,EDF1,EDNRA,EEF1D,EFCAB1,EFCAB12,EFCAB6,EFHD2,EGFL6,EGFR,EGLN2,EIF2B4,EIF2B5,EIF2S1,EIF3A,EIF4E3,EIF5A,ELAC1,ELF3,ELMOD3,ELOB,ELP1,EMG1,EMSY,ENAH,ENGASE,EPHA2,EPPK1,EPS8L1,EPS8L2,ERBB3,ERBB4,ERC1,ERCC2,ERGIC3,ERICH3,ERRFI1,ESRP2,ESRRA,ETV5,ETV6,EVC2,EXOSC6,EXOSC7,EXOSC9,EXT1,EZH1,FAF1,FAIM,FAM102A,FAM120AOS,FAM126A,FAM135A,FAM13A,FAM193A,FAM217B,FAM227B,FAM228B,FAM3D,FAM50A,FAM83B,FAM83H,FAM91A1,FAR2,FAT2,FAXC,FBL,FBLIM1,FBLN1,FBN1,FBXO27,FBXO31,FBXO5,FBXW11,FCGBP,FDX2,FGF12,FGFBP1,FGFR3,FIBP,FKBP9,FKRP,FLOT2,FLVCR2,FMN2,FMNL3,FMO3,FN1,FOXI2,FOXN4,FOXP2,FOXQ1,FRAT1,FREM2,FRK,FTH1,FYB2,FZD6,G0S2,GAB3,GABRP,GABRR2,GADD45GIP1,GAK,GAS2L1,GAS8,GATA6,GATD3A/GATD3B,GATM,GCC2,GGT5,GINS2,GIPC1,GIT2,GJA1,GJB5,GLRX3,GLTP,GM2A,GNA11,GNL3,GOLGA2,GOLGA7,GOLGA8A/GOLGA8B,GOLGA8K (includes others),GOLPH3L,GPAA1,GPALPP1,GPNMB,GPR135,GPRC5B,GPS2,GPSM2,GRAMD2B,GRHL2,GRN,GSAP,GSTA4,GSTP1,GTF2H5,GTF2IRD2/GTF2IRD2B,GUCY2C,H1-2,H19,H2AX,H3-3A/H3-3B,H3-5,HABP4,HACL1,HAUS5,HBG2,HCG11,HDAC11,HDDC2,HDGF,HDGFL2,HDGFL3,HERC2,HEY1,HEY2,HIBADH,HIBCH,HILPDA,HIP1R,HLA-DRA,HLCS,HMG20A,HMGN1,HMGN2,HMOX1,HOMER1,HOMER2,HOPX,HOXB2,HRH1,HSD17B10,HSP90AA1,HSPA1A/HSPA1B,HSPA2,HSPA8,HSPB1,HSPB11,HSPE1,HYDIN,HYKK,ICA1,IFI27,IFT122,IGF1,IGF2BP3,IGFBP5,IGHA2,IGHG3,IGSF10,IK,IL17RE,IL17REL,IL1RL1,IL33,IL4I1,IL5RA,ILF2,INAVA,INSR,INTS14,INTS3,INTS7,IPO5,IQCE,IQGAP1,IRS1,IRS2,IRX3,ISCA2,ISG20L2,ITGA2,ITGB3BP,ITGB4,ITPR2,ITPR3,JAZF1,JCHAIN,JHY,JTB,JUND,KATNB1,KAZN,KCNJ2,KCNK2,KCNMB3,KCTD14,KDM1A,KEAP1,KIAA1671,KIF18A,KIF19,KIF1C,KIF21A,KIF22,KIF2A,KIFC3,KLF8,KLHDC4,KLHDC7A,KMO,KMT2A,KMT2B,KPNA5,KRT10,KRT13,KRT16,KRT18,KRT19,KRT23,KRT4,KRT5,KRT6B,KRT78,KRT80,L3MBTL3,LAIR1,LAMP1,LAMTOR2,LAMTOR3,LANCL1,LARGE1,LARP1B,LARP4B,LCA5,LCE3D,LDLRAD1,LDLRAP1,LGALS1,LGR4,LGSN,LHFPL2,LIG1,LILRB1,LILRB5,LIN54,LINC00665,LMAN2L,LMCD1,LMO7,LPIN3,LRIG3,LRP1,LRP12,LRP1B,LRP5,LRRC1,LRRC10B,LRRC37A3 (includes others),LRRC43,LRRC46,LRRC56,LRRC61,LRRC73,LRRN3,LSM14A,LSM7,LSM8,LSS,LYRM1,MAD1L1,MAGED2,MAGI2,MAGI3,MALL,MAN1C1,MAP3K1,MAP3K9,MAP4K2,MAPK15,MARCKSL1,MARK3,MAT1A,MBD1,MCM3,MCM5,MCPH1,MDH2,MDK,MECOM,MED10,MEIS2,METTL15,MFF,MFSD1,MIB2,MID2,MIPOL1,MITF,MKNK2,MKRN2,MLEC,MLF1,MLYCD,MMACHC,MMP14,MMP8,MNT,MOCS2,MOK,MORN5,MPEG1,MPHOSPH9,MPP5,MPRIP,MPZL2,MRC1,MRO,MRPL1,MRPL12,MRPL2,MRPL34,MRPL36,MRPL4,MRPL48,MRPL51,MRPS10,MRPS16,MRPS18B,MRPS24,MRPS25,MRPS34,MRTFB,MS4A6E,MS4A7,MSANTD3,MSH6,MT-ND3,MT-ND6,MTERF3,MTFR1,MTMR12,MTMR6,MTPAP,MTR,MUC12,MUC16,MUC21,MUC4,MVD,MXD3,MXRA5,MYB,MYL6B,MYO1D,MYO5C,MYO9A,MZT2B,NACC1,NANS,NAPG,NAT1,NBEA,NCAPG2,NCL,NDFIP2,NDST1,NDUFB2,NDUFB8,NDUFC1,NELFB,NELFE,NET1,NEURL4,NEXMIF,NFASC,NGRN,NHLRC3,NHS,NHSL1,NIBAN2,NINL,NIPAL2,NKX3-1,NLK,NME4,NMRAL1,NOA1,NOL10,NOL11,NOL12,NOM1,NONO,NOP53,NOS2,NOSIP,NOSTRIN,NPAS3,NPIPA5 (includes others),NR1H3,NR2F6,NRBF2,NREP,NRIP1,NSMCE4A,NUAK1,NUDT14,NUDT5,NUFIP1,NUMA1,NUP155,NUP37,NUP43,NUTF2,NWD1,NXN,NYAP2,OAZ1,OBSCN,OCEL1,OFD1,OLIG2,OPHN1,OPRPN,OSTF1,OTUB2,OXA1L,OXGR1,OXTR,P2RY1,PA2G4,PAAF1,PABPC1,PABPN1,PADI1,PALD1,PALLD,PARD3,PARD6B,PARD6G,PARK7,PARL,PARP8,PAWR,PAX9,PCAT19,PCBP4,PCNT,PDCD6IP,PDCL3,PDE10A,PDE3B,PDP2,PDXDC1,PEG3,PEX10,PEX11B,PEX2,PFKM,PGLYRP1,PGM1,PGM2L1,PHF23,PHGDH,PHKG2,PHLDB1,PHPT1,PI4KB,PIAS1,PIAS2,PIEZO2,PIK3CA,PIM3,PIP5K1C,PITPNM3,PITX1,PJA1,PKD1,PLCB4,PLEKHG1,PLEKHG4B,PLEKHH3,PLEKHJ1,PLEKHM3,PLEKHO1,PLEKHS1,PLPP2,PMFBP1,PMM1,PMPCB,PMVK,PNRC1,POLD2,POLD3,POLE3,POLR1A,POLR2D,POLR3B,POLR3D,POLR3H,POMP,POP5,POU2AF1,PPA1,PPAT,PPIC,PPL,PPME1,PPP1CA,PPP1R11,PPP1R12B,PPP1R13L,PPP1R14B,PPP1R16A,PPP1R1B,PPP1R3C,PPP1R9A,PPP2R3A,PPP2R3B,PPP2R5C,PRB4,PRDM15,PRELID1,PRIMPOL,PRKD1,PRKD3,PRMT6,PROK2,PROM1,PRR14,PRR16,PRR29,PRR4,PRRC2B,PRSS27,PRSS8,PRXL2A,PSAP,PSCA,PSMA3,PSMB4,PSMB5,PSMC4,PSMD3,PSMG1,PSPH,PTGDR,PTGER4,PTGFR,PTMS,PTPN13,PTPN2,PTPN3,PTPRF,PTPRT,PTRH1,PTTG1,PUS7,PXK,PYCR1,PYGO2,RAB11A,RAB11FIP5,RAB22A,RAB2A,RAB33B,RAB36,RAB4A,RAB5B,RAB6A,RABL6,RAI14,RALGPS2,RANBP17,RANBP9,RASIP1,RASSF8,RBBP7,RBM15B,RC3H2,RDH10,REPS2,RER1,RETN,REXO4,RFX7,RHCG,RHOT2,RHOV,RHPN1,RILPL1,RIMS1,RINT1,RMDN1,RMND5B,RNASEK,RND3,RNF144B,RNF167,RNF175,RNF212,RNF24,ROBO1,ROGDI,RORC,ROS1,RP1,RPL10A,RPL18,RPL18A,RPL3,RPL6,RPL7,RPN2,RPP25,RPS19,RPS3,RPS6KA3,RRM2,RRN3,RSPH10B/RSPH10B2,RSPH9,RSPO1,RSRC1,RTL8C,RUNDC3B,RYR3,S100A14,SAP30L,SARAF,SARS2,SART1,SAXO2,SCAF1,SCEL,SCGB2A1,SCHIP1,SCRIB,SCRN2,SCRT2,SCYL1,SDC2,SDK1,SDK2,SDR16C5,SEC14L5,SEMA3F,SERF2,SERPINB3,SERPINB4,SERPINF1,SESN1,SFXN1,SGO1,SGSM2,SH2B1,SH3BP5,SH3D19,SH3GLB2,SH3PXD2A,SHLD2,SIGLEC8,SIK1/SIK1B,SIRT1,SIX1,SIX4,SKIDA1,SLAIN1,SLC11A2,SLC16A6,SLC22A15,SLC22A5,SLC25A22,SLC25A26,SLC27A5,SLC31A2,SLC35A3,SLC35A4,SLC35D2,SLC36A1,SLC39A7,SLC39A8,SLC4A1AP,SLC7A11,SLC9C2,SMAD1,SMAD3,SMAD4,SMAD9,SMARCA5,SMARCAL1,SMARCD2,SMIM27,SMPD2,SNAPC3,SNED1,SNHG20,SNRNP25,SNRPB2,SNRPG,SNX2,SOBP,SOD1,SOWAHB,SOWAHC,SOX13,SPA17,SPACA9,SPAG17,SPAG5,SPARCL1,SPATA24,SPATA6L,SPATS1,SPEF2,SPINT1,SPNS2,SPRR1B,SPRR2A,SPRR2D,SPRR3,SPTLC3,SRCIN1,SREBF2,SREK1IP1,SRGAP3,SRP19,SRPK2,SRPRB,SRPX2,SRRT,SRSF10,SRSF3,SRSF9,SSRP1,ST6GAL1,ST7,STAP2,STARD10,STARD5,STARD9,STAT5A,STAU1,STEAP4,STK11,STK39,STON2,STRBP,STRN3,STX10,STXBP1,SUPT6H,SUSD1,SUSD4,SVEP1,SWT1,SYNE1,SYNGAP1,SYNJ2,SYTL1,TACSTD2,TAF3,TAF6,TARS2,TBC1D10C,TBCC,TBX21,TBX3,TCEA3,TCEAL3,TCF25,TCF3,TCF7L1,TCIM,TDRP,TFCP2,TFDP2,TGFBR3,TGM2,THAP10,THAP2,THAP4,THAP5,THAP6,THOC3,THRB,THUMPD2,TIMM50,TIMP2,TIPRL,TJP2,TLCD2,TM7SF2,TM9SF2,TMA7,TMC5,TMEFF1,TMEM126B,TMEM143,TMEM159,TMEM182,TMEM212,TMEM213,TMEM222,TMEM231,TMEM236,TMEM238L,TMEM258,TMEM26,TMEM263,TMEM30B,TMEM33,TMEM40,TMEM42,TMEM47,TMEM52B,TMEM59,TMEM63C,TMPRSS11E,TMTC2,TMUB1,TNFRSF21,TNNI3,TNPO1,TOGARAM2,TP53BP1,TPBG,TPI1,TPK1,TPP1,TPPP,TPPP3,TPRG1,TPRKB,TPST1,TPT1,TRADD,TRAF4,TRAPPC1,TRAPPC11,TRAPPC2L,TRDMT1,TRIM29,TRIM62,TRIR,TRMT1,TRMT10C,TRMT9B,TRPA1,TSHZ2,TSPAN11,TSPAN13,TSPAN6,TSPYL1,TSPYL5,TSR1,TSSC4,TSTD2,TTC16,TTC23,TTC9,TTK,TTLL6,TTLL9,TUFM,TULP3,TUSC1,TYW3,UBA2,UBA5,UBE2E2,UBE2M,UBTF,UBXN1,UBXN10,UCK2,UCKL1,UGT2A1,ULK3,UMODL1,UMPS,UPF3A,UPF3B,UQCRC2,USF2,USP11,USP40,USP43,USP5,VAMP8,VANGL2,VARS2,VCAN,VGLL3,VIM,VLDLR,VPS25,VPS36,VPS4A,VWA3A,VWA5A,VWDE,WAPL,WARS2,WASHC4,WDCP,WDR12,WDR24,WDR34,WDR4,WDR55,WDR60,WDR75,WDR82,WDR89,WDR90,WNT4,WWTR1,XDH,XRCC1,YAP1,YEATS4,YES1,YKT6,YWHAE,ZBBX,ZBED1,ZBTB4,ZC3H18,ZC3H7B,ZC3HAV1L,ZC4H2,ZCCHC14,ZCCHC4,ZCRB1,ZCWPW2,ZDBF2,ZDHHC11,ZFAND4,ZFP64,ZFYVE19,ZFYVE9,ZNF154,ZNF165,ZNF208,ZNF214,ZNF253,ZNF263,ZNF286A,ZNF286B,ZNF304,ZNF320,ZNF324,ZNF334,ZNF346,ZNF358,ZNF41,ZNF418,ZNF420,ZNF428,ZNF439,ZNF440,ZNF462,ZNF512B,ZNF528,ZNF584,ZNF585B,ZNF599,ZNF605,ZNF606,ZNF609,ZNF616,ZNF625,ZNF626,ZNF662,ZNF664,ZNF672,ZNF675,ZNF677,ZNF678,ZNF69,ZNF699,ZNF70,ZNF738,ZNF749,ZNF780B,ZNF782,ZNF827,ZNHIT6,ZRANB3,ZSCAN32,ZSWIM5</t>
  </si>
  <si>
    <t>Adenocarcinoma</t>
  </si>
  <si>
    <t>AASS,ABCA1,ABCA13,ABCA6,ABCC2,ABLIM3,ABO,ACADM,ACIN1,ACP6,ACSS1,ACYP1,ADAM17,ADAMDEC1,ADCY2,ADCY6,ADGRF1,ADGRV1,ADH1B,ADNP,ADPRHL1,AFAP1L2,AFDN,AFMID,AFTPH,AHCY,AHCYL1,AHDC1,AIFM2,AKAP12,AKAP5,AKAP7,ALDH18A1,ALDH3A2,ALDH7A1,ALDOA,ALKBH5,ALMS1,ALOX15B,ALPK3,AMPD3,AMPH,ANAPC1,ANAPC2,ANK2,ANKRD11,ANKRD18A,ANKRD36,ANKRD36C,ANKRD42,ANKRD6,ANP32A,ANP32E,ANXA4,AP3B2,AP3D1,APBB2,APEH,APLP2,APOBR,ARFGEF3,ARHGAP11A,ARHGAP21,ARHGAP31,ARHGAP32,ARHGEF5,ARID4A,ARL14EP,ARL4C,ARL4D,ARMC10,ARSB,ASAH2,ASPRV1,ATG4A,ATG9B,ATN1,ATP11C,ATP2B1,ATP5IF1,ATP6V0E2,ATP6V1H,ATP7B,ATRIP,B9D2,BAIAP3,BAP1,BAZ1B,BBOX1,BCAT1,BCL7C,BCR,BEND7,BEX3,BICD2,BLZF1,BMI1,BNC1,BNIP3,BPI,BRD9,BRIP1,BRMS1L,C10orf67,C11orf96,C12orf56,C14orf28,C15orf40,C17orf80,C1orf131,C22orf39,C2orf74,C3orf14,C4orf3,C7orf50,C8orf33,CA5B,CACFD1,CACNA2D4,CADPS2,CAMK2D,CAMLG,CAMSAP2,CAPSL,CAVIN2,CBLC,CBY1,CCDC102A,CCDC114,CCDC13,CCDC149,CCDC153,CCDC17,CCDC178,CCDC28A,CCDC30,CCDC34,CCDC40,CCDC66,CCDC69,CCDC88B,CCL13,CCL2,CCNB2,CCP110,CCS,CCT4,CD163,CD163L1,CD33,CD37,CD58,CD82,CD84,CDC123,CDC20,CDC25C,CDC42BPG,CDCA7L,CDH11,CDHR3,CDHR4,CDK11B,CDR2,CEACAM5,CEACAM7,CEACAM8,CENPM,CEP170B,CEP250,CEP43,CEP76,CERS5,CFAP100,CFAP157,CFAP44,CFAP45,CFAP46,CFAP57,CFAP70,CFAP74,CFH,CGGBP1,CGN,CHAF1A,CHCHD4,CHD3,CHD6,CHIT1,CHL1,CHMP3,CHN2,CHST9,CKAP2L,CLBA1,CLCA4,CLDN16,CLDN4,CLEC1B,CLEC6A,CLINT1,CLK3,CLTB,CMSS1,CMYA5,CNGA1,CNGA3,COG4,COL7A1,COL8A2,COL9A2,COPS2,COPS7B,COQ5,CORO2B,COX6C,COX7A2,CPEB3,CPNE3,CPSF4,CRACR2A,CRACR2B,CREB3,CRELD2,CRIP2,CROCC,CROCC2,CRYBG3,CSF2RA,CSMD1,CSNK1E,CSPP1,CST6,CTSB,CTSG,CTSK,CTSS,CTU2,CUL7,CXXC1,CYBB,CYC1,CYP1B1,CYP2F1,CYP4X1,CYYR1,D2HGDH,DCDC2B,DCLRE1A,DCTN3,DCTN5,DCUN1D4,DDR2,DDX11,DDX50,DEF8,DESI2,DHFR,DHRS4L2,DIAPH2,DIAPH3,DIP2C,DIS3L,DLEC1,DLEU7,DMD,DMPK,DMXL2,DNAAF1,DNAH1,DNAH10,DNAH11,DNAH12,DNAH2,DNAH3,DNAH5,DNAH6,DNAH7,DNAH9,DNAJA4,DNAJC19,DNAJC21,DNALI1,DOC2A,DOCK9,DRAM1,DRC1,DRC7,DSCAML1,DSEL,DSP,DTX3,DUSP5,DYNC1LI2,DZIP1,DZIP1L,E4F1,EBI3,ECM1,ECM2,ECSIT,ECT2,EDNRA,EEF1D,EFCAB1,EFCAB12,EFCAB6,EFHD2,EGFL6,EGFR,EGLN2,EIF2B5,EIF2S1,EIF3A,EIF4E3,ELAC1,ELF3,ELMOD3,ELOB,ELP1,EMG1,EMSY,ENAH,ENGASE,EPHA2,EPPK1,EPS8L1,EPS8L2,ERBB3,ERBB4,ERC1,ERCC2,ERGIC3,ERICH3,ERRFI1,ESRP2,ESRRA,ETV5,ETV6,EVC2,EXOSC9,EXT1,EZH1,FAF1,FAIM,FAM102A,FAM120AOS,FAM135A,FAM13A,FAM193A,FAM217B,FAM227B,FAM3D,FAM83B,FAM83H,FAM91A1,FAR2,FAT2,FAXC,FBL,FBLIM1,FBLN1,FBN1,FBXO31,FBXW11,FCGBP,FGF12,FGFBP1,FGFR3,FIBP,FKBP9,FKRP,FLOT2,FLVCR2,FMN2,FMNL3,FMO3,FN1,FOXI2,FOXN4,FOXP2,FREM2,FRK,FTH1,FYB2,FZD6,G0S2,GAB3,GABRP,GABRR2,GADD45GIP1,GAK,GAS2L1,GAS8,GATA6,GATD3A/GATD3B,GATM,GCC2,GGT5,GIPC1,GIT2,GJA1,GJB5,GLRX3,GLTP,GM2A,GNA11,GNL3,GOLGA2,GOLGA8A/GOLGA8B,GOLGA8K (includes others),GOLPH3L,GPAA1,GPALPP1,GPNMB,GPR135,GPRC5B,GPS2,GPSM2,GRHL2,GRN,GSAP,GSTA4,GSTP1,GTF2IRD2/GTF2IRD2B,GUCY2C,H1-2,H19,H2AX,H3-5,HABP4,HACL1,HAUS5,HBG2,HDAC11,HDDC2,HDGF,HDGFL2,HDGFL3,HERC2,HEY1,HEY2,HIBADH,HIBCH,HILPDA,HIP1R,HLA-DRA,HLCS,HMG20A,HMGN2,HMOX1,HOMER1,HOMER2,HOXB2,HRH1,HSD17B10,HSP90AA1,HSPA1A/HSPA1B,HSPA2,HSPA8,HSPB1,HSPE1,HYDIN,HYKK,ICA1,IFT122,IGF1,IGF2BP3,IGFBP5,IGHG3,IGSF10,IK,IL17RE,IL17REL,IL1RL1,IL33,IL4I1,IL5RA,ILF2,INAVA,INSR,INTS14,INTS3,INTS7,IPO5,IQCE,IQGAP1,IRS1,IRS2,IRX3,ISCA2,ISG20L2,ITGA2,ITGB3BP,ITGB4,ITPR2,ITPR3,JAZF1,JCHAIN,JHY,JTB,KAZN,KCNJ2,KCNK2,KCNMB3,KCTD14,KDM1A,KEAP1,KIAA1671,KIF18A,KIF19,KIF1C,KIF21A,KIF22,KIFC3,KLF8,KLHDC4,KLHDC7A,KMO,KMT2A,KMT2B,KPNA5,KRT10,KRT13,KRT16,KRT18,KRT19,KRT23,KRT4,KRT5,KRT6B,KRT78,KRT80,L3MBTL3,LAIR1,LAMP1,LANCL1,LARGE1,LARP1B,LARP4B,LCA5,LDLRAP1,LGALS1,LGR4,LGSN,LHFPL2,LIG1,LILRB1,LILRB5,LIN54,LINC00665,LMAN2L,LMCD1,LMO7,LPIN3,LRIG3,LRP1,LRP12,LRP1B,LRP5,LRRC1,LRRC10B,LRRC37A3 (includes others),LRRC43,LRRC46,LRRC56,LRRC61,LRRC73,LRRN3,LSM14A,LSM7,LSS,MAD1L1,MAGED2,MAGI2,MAGI3,MAN1C1,MAP3K1,MAP3K9,MAP4K2,MAPK15,MARCKSL1,MARK3,MAT1A,MBD1,MCM3,MCM5,MCPH1,MDH2,MDK,MECOM,MED10,MEIS2,METTL15,MFF,MFSD1,MIB2,MID2,MIPOL1,MITF,MKNK2,MKRN2,MLEC,MLF1,MLYCD,MMACHC,MMP14,MMP8,MNT,MOCS2,MOK,MORN5,MPHOSPH9,MPP5,MPRIP,MPZL2,MRO,MRPL1,MRPL12,MRPL2,MRPL34,MRPL36,MRPL4,MRPL48,MRPL51,MRPS10,MRPS18B,MRPS25,MRPS34,MRTFB,MS4A7,MSANTD3,MSH6,MT-ND3,MT-ND6,MTERF3,MTFR1,MTMR12,MTMR6,MTPAP,MTR,MUC12,MUC16,MUC21,MUC4,MVD,MXD3,MXRA5,MYB,MYL6B,MYO1D,MYO5C,MYO9A,MZT2B,NACC1,NANS,NAPG,NAT1,NBEA,NCAPG2,NCL,NDST1,NELFB,NELFE,NET1,NEURL4,NEXMIF,NFASC,NGRN,NHLRC3,NHS,NHSL1,NIBAN2,NINL,NIPAL2,NKX3-1,NLK,NMRAL1,NOA1,NOL10,NOL11,NOL12,NOM1,NONO,NOP53,NOS2,NOSIP,NOSTRIN,NPAS3,NPIPA5 (includes others),NR1H3,NR2F6,NRBF2,NREP,NRIP1,NSMCE4A,NUAK1,NUDT14,NUDT5,NUFIP1,NUMA1,NUP155,NUP37,NUP43,NUTF2,NWD1,NXN,NYAP2,OAZ1,OBSCN,OCEL1,OFD1,OLIG2,OPHN1,OPRPN,OSTF1,OTUB2,OXA1L,OXGR1,OXTR,P2RY1,PA2G4,PAAF1,PABPC1,PABPN1,PADI1,PALD1,PALLD,PARD3,PARD6B,PARD6G,PARK7,PARL,PARP8,PAWR,PAX9,PCAT19,PCBP4,PCNT,PDCD6IP,PDCL3,PDE10A,PDE3B,PDP2,PDXDC1,PEG3,PEX10,PEX2,PFKM,PGLYRP1,PGM1,PHGDH,PHKG2,PHLDB1,PHPT1,PI4KB,PIAS1,PIAS2,PIEZO2,PIK3CA,PIM3,PIP5K1C,PITPNM3,PITX1,PJA1,PKD1,PLCB4,PLEKHG1,PLEKHG4B,PLEKHH3,PLEKHM3,PLEKHO1,PLEKHS1,PLPP2,PMFBP1,PMM1,PMPCB,PNRC1,POLD2,POLD3,POLE3,POLR1A,POLR3B,POLR3D,POLR3H,POMP,POP5,POU2AF1,PPA1,PPAT,PPIC,PPL,PPME1,PPP1CA,PPP1R11,PPP1R12B,PPP1R13L,PPP1R14B,PPP1R16A,PPP1R1B,PPP1R3C,PPP1R9A,PPP2R3A,PPP2R3B,PPP2R5C,PRB4,PRDM15,PRIMPOL,PRKD1,PRKD3,PRMT6,PROM1,PRR14,PRR16,PRR29,PRR4,PRRC2B,PRSS8,PRXL2A,PSCA,PSMA3,PSMB4,PSMB5,PSMC4,PSMD3,PSMG1,PSPH,PTGDR,PTGER4,PTGFR,PTPN13,PTPN2,PTPN3,PTPRF,PTPRT,PTRH1,PTTG1,PUS7,PXK,PYCR1,PYGO2,RAB11FIP5,RAB22A,RAB36,RAB4A,RAB5B,RABL6,RAI14,RALGPS2,RANBP17,RANBP9,RASIP1,RASSF8,RBBP7,RBM15B,RC3H2,RDH10,REPS2,RER1,RETN,REXO4,RFX7,RHCG,RHOT2,RHOV,RHPN1,RILPL1,RIMS1,RINT1,RMDN1,RMND5B,RND3,RNF144B,RNF175,RNF212,RNF24,ROBO1,RORC,ROS1,RP1,RPL10A,RPL18,RPL18A,RPL3,RPS19,RPS3,RPS6KA3,RRM2,RSPH10B/RSPH10B2,RSPH9,RSPO1,RSRC1,RTL8C,RUNDC3B,RYR3,S100A14,SARS2,SART1,SAXO2,SCAF1,SCEL,SCRIB,SCRN2,SCRT2,SCYL1,SDC2,SDK1,SDK2,SEC14L5,SEMA3F,SERF2,SERPINB3,SERPINB4,SERPINF1,SESN1,SFXN1,SGO1,SGSM2,SH2B1,SH3BP5,SH3D19,SH3GLB2,SH3PXD2A,SHLD2,SIGLEC8,SIK1/SIK1B,SIRT1,SIX1,SIX4,SKIDA1,SLAIN1,SLC11A2,SLC16A6,SLC22A15,SLC22A5,SLC25A26,SLC31A2,SLC35A3,SLC35A4,SLC35D2,SLC36A1,SLC39A8,SLC4A1AP,SLC7A11,SLC9C2,SMAD1,SMAD3,SMAD4,SMAD9,SMARCA5,SMARCAL1,SMARCD2,SMPD2,SNAPC3,SNED1,SNHG20,SNRNP25,SNRPG,SNX2,SOBP,SOWAHB,SOWAHC,SOX13,SPACA9,SPAG17,SPAG5,SPARCL1,SPATA24,SPATA6L,SPATS1,SPEF2,SPINT1,SPNS2,SPRR2A,SPRR2D,SPTLC3,SRCIN1,SREBF2,SREK1IP1,SRGAP3,SRP19,SRPK2,SRPRB,SRPX2,SRRT,SRSF3,SRSF9,SSRP1,ST6GAL1,ST7,STAP2,STARD10,STARD5,STARD9,STAT5A,STAU1,STEAP4,STK11,STK39,STON2,STRBP,STRN3,STXBP1,SUPT6H,SUSD1,SUSD4,SVEP1,SWT1,SYNE1,SYNGAP1,SYNJ2,SYTL1,TACSTD2,TAF3,TAF6,TARS2,TBC1D10C,TBX21,TBX3,TCEA3,TCEAL3,TCF25,TCF3,TCF7L1,TCIM,TDRP,TFCP2,TFDP2,TGFBR3,TGM2,THAP10,THAP2,THAP4,THAP5,THAP6,THOC3,THRB,THUMPD2,TIMM50,TIMP2,TJP2,TM7SF2,TM9SF2,TMC5,TMEFF1,TMEM126B,TMEM143,TMEM159,TMEM182,TMEM212,TMEM222,TMEM231,TMEM238L,TMEM258,TMEM26,TMEM30B,TMEM33,TMEM40,TMEM42,TMEM47,TMEM52B,TMEM59,TMEM63C,TMPRSS11E,TMTC2,TMUB1,TNNI3,TNPO1,TOGARAM2,TP53BP1,TPBG,TPI1,TPK1,TPP1,TPPP,TPPP3,TPRG1,TPRKB,TPST1,TRADD,TRAF4,TRAPPC1,TRAPPC11,TRAPPC2L,TRDMT1,TRIM29,TRIM62,TRIR,TRMT1,TRMT10C,TRMT9B,TRPA1,TSHZ2,TSPAN11,TSPAN13,TSPAN6,TSPYL1,TSPYL5,TSR1,TSSC4,TTC16,TTC23,TTK,TTLL6,TTLL9,TUFM,TULP3,TYW3,UBA2,UBA5,UBE2E2,UBE2M,UBTF,UBXN1,UBXN10,UCK2,UCKL1,UGT2A1,ULK3,UMODL1,UMPS,UPF3A,UPF3B,UQCRC2,USF2,USP11,USP40,USP43,USP5,VAMP8,VANGL2,VARS2,VCAN,VGLL3,VIM,VLDLR,VPS25,VPS36,VPS4A,VWA3A,VWA5A,VWDE,WAPL,WARS2,WASHC4,WDCP,WDR12,WDR24,WDR34,WDR4,WDR55,WDR60,WDR75,WDR82,WDR89,WDR90,WNT4,WWTR1,XDH,XRCC1,YAP1,YEATS4,YES1,YKT6,YWHAE,ZBBX,ZBED1,ZBTB4,ZC3H18,ZC3H7B,ZC3HAV1L,ZCCHC14,ZCCHC4,ZCRB1,ZCWPW2,ZDBF2,ZFAND4,ZFP64,ZFYVE19,ZFYVE9,ZNF154,ZNF165,ZNF208,ZNF214,ZNF253,ZNF263,ZNF286A,ZNF286B,ZNF304,ZNF320,ZNF324,ZNF334,ZNF346,ZNF358,ZNF41,ZNF418,ZNF420,ZNF428,ZNF439,ZNF440,ZNF462,ZNF512B,ZNF528,ZNF584,ZNF585B,ZNF599,ZNF606,ZNF609,ZNF616,ZNF625,ZNF626,ZNF662,ZNF672,ZNF675,ZNF677,ZNF678,ZNF69,ZNF699,ZNF70,ZNF738,ZNF749,ZNF780B,ZNF782,ZNF827,ZNHIT6,ZRANB3,ZSCAN32,ZSWIM5</t>
  </si>
  <si>
    <t>Digestive organ tumor</t>
  </si>
  <si>
    <t>AASS,ABCA1,ABCA13,ABCA6,ABCC2,ABLIM3,ACADM,ACIN1,ACP6,ACSS1,ACTR3C,ACYP1,ADAM17,ADAMDEC1,ADCY2,ADCY6,ADGRF1,ADGRV1,ADH1B,ADNP,ADPRHL1,ADTRP,AFAP1L2,AFDN,AFMID,AFTPH,AHCY,AHCYL1,AHDC1,AIFM2,AKAP12,AKAP5,AKAP7,ALDH18A1,ALDH3A2,ALDH7A1,ALDOA,ALKBH5,ALMS1,ALOX15B,ALPK3,ALS2CL,AMPD3,AMPH,ANAPC1,ANAPC2,ANK2,ANKRD11,ANKRD18A,ANKRD36,ANKRD36C,ANKRD6,ANP32A,ANP32E,ANXA4,AP3B2,AP3D1,APBB2,APEH,APLP2,APOBR,AQP3,ARFGEF3,ARHGAP11A,ARHGAP21,ARHGAP31,ARHGAP32,ARHGEF5,ARID4A,ARL14EP,ARL4C,ARL4D,ARMC10,ARSB,ASAH2,ASPRV1,ATG4A,ATG9B,ATN1,ATP11C,ATP2B1,ATP5IF1,ATP5ME,ATP5PO,ATP6V0E2,ATP6V1A,ATP6V1H,ATP7B,ATRIP,B4GALT1,B9D2,BAIAP3,BAP1,BAZ1B,BBOX1,BCAS1,BCAT1,BCDIN3D,BCL7C,BCR,BEND7,BEX3,BICD2,BLZF1,BMI1,BNC1,BNIP3,BPI,BRD9,BRIP1,BRMS1L,C10orf67,C11orf96,C12orf56,C14orf28,C15orf40,C17orf80,C1orf115,C1orf131,C2orf74,C3orf14,C7orf50,C8orf33,CACFD1,CACNA2D4,CADPS2,CAMK2D,CAMLG,CAMSAP2,CAPSL,CAVIN2,CBLC,CBY1,CCDC102A,CCDC114,CCDC13,CCDC149,CCDC153,CCDC17,CCDC178,CCDC28A,CCDC30,CCDC34,CCDC40,CCDC66,CCDC69,CCDC88B,CCL13,CCL2,CCNB2,CCP110,CCS,CCT4,CD163,CD163L1,CD33,CD37,CD58,CD82,CD84,CDC123,CDC20,CDC25C,CDC42BPG,CDCA7L,CDH11,CDHR3,CDHR4,CDK11B,CDR2,CEACAM5,CEACAM7,CEACAM8,CEP170B,CEP250,CEP76,CERS5,CFAP100,CFAP157,CFAP44,CFAP45,CFAP46,CFAP57,CFAP70,CFAP74,CFH,CGGBP1,CGN,CHAF1A,CHCHD4,CHD3,CHD6,CHIT1,CHL1,CHN2,CHST9,CKAP2L,CLBA1,CLCA4,CLDN16,CLDN4,CLEC1B,CLEC6A,CLINT1,CLK3,CLTB,CMSS1,CMYA5,CNGA1,CNGA3,COG4,COL7A1,COL8A2,COL9A2,COMTD1,COPS2,COPS7B,COQ5,CORO2B,COX16,COX6C,COX7A2,CPEB3,CPNE3,CPSF4,CRACR2A,CRACR2B,CREB3,CRELD2,CRIP2,CRISP3,CROCC,CROCC2,CRYBG3,CSF2RA,CSMD1,CSNK1E,CSPP1,CST6,CTSB,CTSG,CTSK,CTSS,CTU2,CUL7,CXorf56,CXXC1,CYB561,CYBB,CYC1,CYP1B1,CYP2F1,CYP2R1,CYP4X1,CYYR1,D2HGDH,DCDC2B,DCLRE1A,DCTN3,DCTN5,DCUN1D4,DDR2,DDX11,DDX50,DEF8,DESI2,DHFR,DHRS11,DHRS13,DHRS4L2,DIAPH2,DIAPH3,DIP2C,DIS3L,DLEC1,DLEU7,DMD,DMPK,DMXL2,DNAAF1,DNAH1,DNAH10,DNAH11,DNAH12,DNAH2,DNAH3,DNAH5,DNAH6,DNAH7,DNAH9,DNAJA4,DNAJC19,DNAJC21,DNALI1,DOC2A,DOCK9,DRAM1,DRC1,DRC7,DSCAML1,DSEL,DSP,DTX3,DUSP5,DYNC1LI2,DZIP1,DZIP1L,E4F1,EBI3,ECI2,ECM1,ECM2,ECSIT,ECT2,EDF1,EDNRA,EEF1D,EFCAB1,EFCAB12,EFCAB6,EGFL6,EGFR,EGLN2,EIF2B4,EIF2B5,EIF3A,EIF4E3,EIF5A,ELAC1,ELF3,ELMOD3,ELOB,ELP1,EMG1,EMSY,ENAH,ENGASE,EPHA2,EPPK1,EPS8L1,EPS8L2,ERBB3,ERBB4,ERC1,ERCC2,ERGIC3,ERICH3,ERRFI1,ESRP2,ESRRA,ETV5,ETV6,EVC2,EXOSC9,EXT1,EZH1,FAF1,FAIM,FAM102A,FAM120AOS,FAM133B,FAM135A,FAM13A,FAM193A,FAM217B,FAM227B,FAM228B,FAM3D,FAM83B,FAM83H,FAM91A1,FAR2,FAT2,FAXC,FBL,FBLIM1,FBLN1,FBN1,FBXO31,FBXW11,FCGBP,FGF12,FGFBP1,FGFR3,FIBP,FKBP9,FKRP,FLOT2,FLVCR2,FMN2,FMNL3,FMO3,FN1,FOXI2,FOXN4,FOXP2,FOXQ1,FREM2,FRK,FTH1,FYB2,FZD6,GAB3,GABRP,GABRR2,GADD45GIP1,GAK,GAS2L1,GAS8,GATA6,GATD3A/GATD3B,GCC2,GGT5,GINS2,GIPC1,GIT2,GJA1,GJB5,GLRX3,GLTP,GNA11,GNL3,GOLGA2,GOLGA8A/GOLGA8B,GOLGA8K (includes others),GOLPH3L,GPAA1,GPALPP1,GPNMB,GPR135,GPRC5B,GPS2,GPSM2,GRAMD2B,GRHL2,GRN,GSAP,GSTA4,GSTP1,GTF2H5,GUCY2C,H1-2,H19,H2AX,H3-3A/H3-3B,HABP4,HACL1,HAUS5,HBG2,HCG11,HDAC11,HDDC2,HDGF,HDGFL2,HDGFL3,HERC2,HEY1,HEY2,HIBADH,HIBCH,HILPDA,HIP1R,HLA-DRA,HLCS,HMG20A,HMGN1,HMGN2,HMOX1,HOMER1,HOMER2,HOPX,HOXB2,HRH1,HSD17B10,HSP90AA1,HSPA1A/HSPA1B,HSPA2,HSPA8,HSPB1,HSPE1,HYDIN,ICA1,IFI27,IFT122,IGF1,IGF2BP3,IGFBP5,IGHA2,IGHG3,IGSF10,IK,IL17RE,IL17REL,IL1RL1,IL33,IL4I1,IL5RA,ILF2,INAVA,INSR,INTS14,INTS3,INTS7,IPO5,IQCE,IQGAP1,IRS1,IRS2,IRX3,ISCA2,ISG20L2,ITGA2,ITGB3BP,ITGB4,ITPR2,ITPR3,JAZF1,JCHAIN,JHY,JTB,KATNB1,KAZN,KCNJ2,KCNK2,KCNMB3,KDM1A,KEAP1,KIAA1671,KIF18A,KIF19,KIF1C,KIF21A,KIF22,KIFC3,KLF8,KLHDC4,KLHDC7A,KMO,KMT2A,KMT2B,KPNA5,KRT10,KRT13,KRT16,KRT18,KRT19,KRT23,KRT4,KRT5,KRT6B,KRT78,KRT80,L3MBTL3,LAIR1,LAMP1,LAMTOR2,LARGE1,LARP1B,LARP4B,LCA5,LDLRAP1,LGALS1,LGR4,LGSN,LHFPL2,LIG1,LILRB1,LILRB5,LIN54,LINC00665,LMAN2L,LMCD1,LMO7,LPIN3,LRIG3,LRP1,LRP12,LRP1B,LRP5,LRRC1,LRRC10B,LRRC37A3 (includes others),LRRC43,LRRC46,LRRC56,LRRC61,LRRC73,LRRN3,LSM14A,LSM7,LSM8,LSS,LYRM1,MAD1L1,MAGED2,MAGI2,MAGI3,MAN1C1,MAP3K1,MAP3K9,MAP4K2,MAPK15,MARCKSL1,MARK3,MBD1,MCM3,MCM5,MCPH1,MDH2,MDK,MECOM,MED10,MEIS2,METTL15,MFF,MFSD1,MIB2,MID2,MIPOL1,MITF,MKNK2,MKRN2,MLF1,MLYCD,MMACHC,MMP14,MMP8,MNT,MOCS2,MOK,MORN5,MPHOSPH9,MPP5,MPRIP,MPZL2,MRC1,MRPL1,MRPL12,MRPL2,MRPL34,MRPL36,MRPL4,MRPL51,MRPS10,MRPS16,MRPS18B,MRPS25,MRPS34,MRTFB,MSANTD3,MSH6,MTERF3,MTFR1,MTMR12,MTMR6,MTPAP,MTR,MTRNR2L10,MUC12,MUC16,MUC21,MUC4,MVD,MXD3,MXRA5,MYB,MYL6B,MYO1D,MYO5C,MYO9A,MZT2B,NANS,NAPG,NAT1,NBEA,NCAPG2,NCL,NDST1,NDUFB8,NELFB,NELFE,NET1,NEURL4,NEXMIF,NFASC,NGRN,NHLRC3,NHS,NHSL1,NIBAN2,NINL,NIPAL2,NKX3-1,NLK,NMRAL1,NOA1,NOL10,NOL11,NOL12,NOM1,NONO,NOP53,NOS2,NOSIP,NOSTRIN,NPAS3,NPIPA5 (includes others),NR1H3,NR2F6,NRBF2,NREP,NRIP1,NUAK1,NUDT14,NUDT5,NUFIP1,NUMA1,NUP155,NUP37,NUP43,NUTF2,NWD1,NXN,NYAP2,OAZ1,OBSCN,OCEL1,OFD1,OLIG2,OPHN1,OSTF1,OXA1L,OXTR,P2RY1,PA2G4,PAAF1,PABPC1,PABPN1,PADI1,PALD1,PALLD,PARD3,PARD6B,PARD6G,PARL,PARP8,PAWR,PAX9,PCNT,PDCD6IP,PDCL3,PDE10A,PDE3B,PDP2,PDXDC1,PEG3,PEX10,PEX11B,PFKM,PGLYRP1,PGM1,PHGDH,PHKG2,PHLDB1,PHPT1,PI4KB,PIAS1,PIAS2,PIEZO2,PIK3CA,PIM3,PIP5K1C,PITPNM3,PITX1,PJA1,PKD1,PLCB4,PLEKHG1,PLEKHG4B,PLEKHH3,PLEKHM3,PLEKHO1,PLEKHS1,PLPP2,PMFBP1,PMM1,PMPCB,PNRC1,POLD2,POLD3,POLE3,POLR1A,POLR3B,POLR3D,POLR3H,POMP,POP5,POU2AF1,PPA1,PPIC,PPL,PPME1,PPP1CA,PPP1R12B,PPP1R13L,PPP1R14B,PPP1R16A,PPP1R1B,PPP1R3C,PPP1R9A,PPP2R3A,PPP2R3B,PPP2R5C,PRB4,PRDM15,PRELID1,PRIMPOL,PRKD1,PRKD3,PRMT6,PROM1,PRR14,PRR16,PRR29,PRR4,PRRC2B,PRSS27,PRSS8,PSAP,PSCA,PSMA3,PSMB4,PSMB5,PSMC4,PSMD3,PSPH,PTGDR,PTGER4,PTGFR,PTPN13,PTPN2,PTPN3,PTPRF,PTPRT,PTRH1,PTTG1,PUS7,PXK,PYCR1,PYGO2,RAB11A,RAB11FIP5,RAB22A,RAB33B,RAB4A,RAB5B,RAB6A,RABL6,RAI14,RALGPS2,RANBP17,RANBP9,RASIP1,RASSF8,RBBP7,RBM15B,RC3H2,RDH10,REPS2,RER1,RETN,REXO4,RFX7,RHCG,RHOT2,RHOV,RHPN1,RILPL1,RIMS1,RINT1,RMDN1,RMND5B,RND3,RNF144B,RNF167,RNF175,RNF212,ROBO1,RORC,ROS1,RP1,RPL10A,RPL18,RPL18A,RPL27A,RPL3,RPL6,RPL7,RPN2,RPS19,RPS3,RPS6KA3,RRM2,RRN3,RSPH9,RSPO1,RSRC1,RUNDC3B,RYR3,S100A14,SARAF,SARS2,SAXO2,SCAF1,SCEL,SCGB2A1,SCRIB,SCRN2,SCRT2,SCYL1,SDC2,SDK1,SDK2,SEC14L5,SEMA3F,SERF2,SERPINB3,SERPINB4,SESN1,SFXN1,SGO1,SGSM2,SH2B1,SH3BP5,SH3D19,SH3GLB2,SH3PXD2A,SHLD2,SIGLEC8,SIK1/SIK1B,SIRT1,SIX1,SIX4,SKIDA1,SLAIN1,SLC11A2,SLC16A6,SLC22A15,SLC22A5,SLC25A26,SLC27A5,SLC31A2,SLC35A3,SLC35A4,SLC35D2,SLC36A1,SLC39A8,SLC4A1AP,SLC7A11,SLC9C2,SMAD1,SMAD3,SMAD4,SMAD9,SMARCA5,SMARCAL1,SMARCD2,SMIM27,SMPD2,SNED1,SNHG20,SNHG7,SNRNP25,SNX2,SOBP,SOD1,SOWAHB,SOWAHC,SOX13,SPACA9,SPAG17,SPAG5,SPARCL1,SPATA24,SPATA6L,SPATS1,SPEF2,SPINT1,SPNS2,SPRR1B,SPRR2A,SPRR2D,SPRR3,SPTLC3,SRCIN1,SREBF2,SREK1IP1,SRGAP3,SRP19,SRPRB,SRPX2,SRRT,SRSF10,SRSF3,SRSF9,SSRP1,ST6GAL1,ST7,STAP2,STARD5,STARD9,STAT5A,STAU1,STEAP4,STK11,STK39,STON2,STRBP,STXBP1,SUPT6H,SUSD1,SUSD4,SVEP1,SWT1,SYNE1,SYNGAP1,SYNJ2,SYTL1,TACSTD2,TAF3,TAF6,TARS2,TBC1D10C,TBX21,TBX3,TCEAL3,TCF25,TCF3,TCF7L1,TCIM,TDRP,TFCP2,TFDP2,TGFBR3,TGM2,THAP10,THAP2,THAP4,THAP5,THAP6,THOC3,THRB,THUMPD2,TIMM50,TIMP2,TIPRL,TJP2,TM7SF2,TM9SF2,TMC5,TMEFF1,TMEM143,TMEM159,TMEM182,TMEM212,TMEM222,TMEM231,TMEM236,TMEM238L,TMEM258,TMEM26,TMEM30B,TMEM33,TMEM40,TMEM42,TMEM47,TMEM52B,TMEM59,TMEM63C,TMPRSS11E,TMTC2,TMUB1,TNFRSF21,TNPO1,TOGARAM2,TP53BP1,TPBG,TPI1,TPK1,TPP1,TPPP,TPPP3,TPRG1,TPRKB,TPST1,TPT1,TRADD,TRAF4,TRAPPC1,TRAPPC11,TRAPPC2L,TRDMT1,TRIM29,TRIM62,TRIR,TRMT1,TRMT10C,TRMT9B,TRPA1,TSHZ2,TSPAN11,TSPAN13,TSPAN6,TSPYL1,TSPYL5,TSR1,TSSC4,TTC16,TTC23,TTK,TTLL6,TTLL9,TUFM,TULP3,TYW3,UBA2,UBA5,UBE2E2,UBE2M,UBTF,UBXN1,UBXN10,UCKL1,UGT2A1,ULK3,UMODL1,UMPS,UPF3A,UPF3B,UQCRC2,USF2,USP11,USP40,USP43,USP5,VANGL2,VARS2,VCAN,VGLL3,VIM,VLDLR,VPS25,VPS36,VPS4A,VWA3A,VWA5A,VWDE,WAPL,WARS2,WASHC4,WDCP,WDR12,WDR24,WDR34,WDR4,WDR55,WDR60,WDR75,WDR82,WDR89,WDR90,WNT4,WWTR1,XDH,XRCC1,YAP1,YEATS4,YES1,YKT6,YWHAE,ZBBX,ZBED1,ZBTB4,ZC3H18,ZC3H7B,ZC3HAV1L,ZCCHC14,ZCCHC4,ZCRB1,ZCWPW2,ZDBF2,ZFAND4,ZFP64,ZFYVE19,ZFYVE9,ZG16B,ZNF140,ZNF154,ZNF165,ZNF208,ZNF214,ZNF253,ZNF263,ZNF286A,ZNF286B,ZNF304,ZNF320,ZNF324,ZNF334,ZNF346,ZNF358,ZNF41,ZNF418,ZNF420,ZNF428,ZNF439,ZNF440,ZNF462,ZNF512B,ZNF528,ZNF585B,ZNF599,ZNF605,ZNF606,ZNF609,ZNF616,ZNF625,ZNF626,ZNF662,ZNF664,ZNF672,ZNF675,ZNF677,ZNF678,ZNF69,ZNF699,ZNF70,ZNF738,ZNF749,ZNF780B,ZNF782,ZNF827,ZNF860,ZNHIT6,ZRANB3,ZSCAN32,ZSWIM5</t>
  </si>
  <si>
    <t>Abdominal neoplasm</t>
  </si>
  <si>
    <t>AASS,ABCA1,ABCA13,ABCA6,ABCC2,ABLIM3,ABO,ACADM,ACIN1,ACP6,ACSS1,ACTR3C,ACYP1,ADAM17,ADAMDEC1,ADCY2,ADCY6,ADGRF1,ADGRV1,ADH1B,ADNP,ADPRHL1,ADTRP,AFAP1L2,AFDN,AFMID,AFTPH,AHCY,AHCYL1,AHDC1,AIFM2,AKAP12,AKAP5,AKAP7,ALDH18A1,ALDH3A2,ALDH7A1,ALDOA,ALKBH5,ALMS1,ALOX15B,ALPK3,ALS2CL,AMPD3,AMPH,ANAPC1,ANAPC2,ANK2,ANKRD11,ANKRD18A,ANKRD36,ANKRD36C,ANKRD42,ANKRD6,ANP32A,ANP32E,ANXA4,AP3B2,AP3D1,APBB2,APEH,APLP2,APOBR,AQP3,ARFGEF3,ARHGAP11A,ARHGAP21,ARHGAP31,ARHGAP32,ARHGEF5,ARID4A,ARL14EP,ARL4C,ARL4D,ARMC10,ARSB,ASAH2,ASPRV1,ATG4A,ATG9B,ATN1,ATP11C,ATP2B1,ATP5IF1,ATP5ME,ATP5PO,ATP6V0E2,ATP6V1A,ATP6V1H,ATP7B,ATRIP,B4GALT1,B9D2,BAIAP3,BAP1,BAZ1B,BBOX1,BCAS1,BCAT1,BCDIN3D,BCL7C,BCR,BEND7,BEX3,BICD2,BLZF1,BMI1,BNC1,BNIP3,BPI,BRD9,BRIP1,BRMS1L,C10orf67,C11orf96,C12orf56,C14orf28,C15orf40,C17orf80,C1orf115,C1orf131,C22orf39,C2orf74,C3orf14,C7orf50,C8orf33,CA5B,CACFD1,CACNA2D4,CADPS2,CAMK2D,CAMLG,CAMSAP2,CAPSL,CAVIN2,CBLC,CBY1,CCDC102A,CCDC114,CCDC13,CCDC149,CCDC153,CCDC17,CCDC178,CCDC28A,CCDC30,CCDC34,CCDC40,CCDC66,CCDC69,CCDC88B,CCL13,CCL2,CCNB2,CCP110,CCS,CCT4,CD163,CD163L1,CD33,CD37,CD58,CD82,CD84,CDC123,CDC20,CDC25C,CDC42BPG,CDCA7L,CDH11,CDHR3,CDHR4,CDK11B,CDR2,CEACAM5,CEACAM7,CEACAM8,CENPM,CEP170B,CEP250,CEP43,CEP76,CERS5,CFAP100,CFAP157,CFAP44,CFAP45,CFAP46,CFAP57,CFAP70,CFAP74,CFH,CGGBP1,CGN,CHAF1A,CHCHD4,CHD3,CHD6,CHIT1,CHL1,CHMP3,CHN2,CHST9,CKAP2L,CLBA1,CLCA4,CLDN16,CLDN4,CLEC1B,CLEC6A,CLINT1,CLK3,CLTB,CMSS1,CMYA5,CNGA1,CNGA3,COG4,COL7A1,COL8A2,COL9A2,COMTD1,COPS2,COPS7B,COQ5,CORO2B,COX16,COX6C,COX7A2,CPEB3,CPNE3,CPSF4,CRACR2A,CRACR2B,CREB3,CRELD2,CRIP2,CRISP3,CROCC,CROCC2,CRYBG3,CSF2RA,CSMD1,CSNK1E,CSPP1,CST6,CTSB,CTSG,CTSK,CTSS,CTU2,CUL7,CXCL6,CXorf56,CXXC1,CYB561,CYBB,CYC1,CYP1B1,CYP2F1,CYP4X1,CYYR1,D2HGDH,DAPL1,DCDC2B,DCLRE1A,DCTN3,DCTN5,DCUN1D4,DDR2,DDX11,DDX50,DEF8,DESI2,DHFR,DHRS11,DHRS13,DHRS4L2,DIAPH2,DIAPH3,DIP2C,DIS3L,DLEC1,DLEU7,DMD,DMPK,DMXL2,DNAAF1,DNAH1,DNAH10,DNAH11,DNAH12,DNAH2,DNAH3,DNAH5,DNAH6,DNAH7,DNAH9,DNAJA4,DNAJC19,DNAJC21,DNALI1,DOC2A,DOCK9,DRAM1,DRC1,DRC7,DSCAML1,DSEL,DSP,DTX3,DUSP5,DYNC1LI2,DZIP1,DZIP1L,E4F1,EBI3,ECI2,ECM1,ECM2,ECSIT,ECT2,EDF1,EDNRA,EEF1D,EFCAB1,EFCAB12,EFCAB6,EFHD2,EGFL6,EGFR,EGLN2,EIF2B4,EIF2B5,EIF2S1,EIF3A,EIF4E3,ELAC1,ELF3,ELMOD3,ELOB,ELP1,EMG1,EMSY,ENAH,ENGASE,EPHA2,EPPK1,EPS8L1,EPS8L2,ERBB3,ERBB4,ERC1,ERCC2,ERGIC3,ERICH3,ERRFI1,ESRP2,ESRRA,ETV5,ETV6,EVC2,EXOSC9,EXT1,EZH1,FAF1,FAIM,FAM102A,FAM120AOS,FAM133B,FAM135A,FAM13A,FAM193A,FAM217B,FAM227B,FAM228B,FAM3D,FAM83B,FAM83H,FAM91A1,FAR2,FAT2,FAXC,FBL,FBLIM1,FBLN1,FBN1,FBXO31,FBXW11,FCGBP,FGF12,FGFBP1,FGFR3,FIBP,FKBP9,FKRP,FLOT2,FLVCR2,FMN2,FMNL3,FMO3,FN1,FOXI2,FOXN4,FOXP2,FOXQ1,FREM2,FRK,FTH1,FYB2,FZD6,GAB3,GABRP,GABRR2,GADD45GIP1,GAK,GAS2L1,GAS8,GATA6,GATD3A/GATD3B,GATM,GCC2,GGT5,GINS2,GIPC1,GIT2,GJA1,GJB5,GLRX3,GLTP,GM2A,GNA11,GNL3,GOLGA2,GOLGA8A/GOLGA8B,GOLGA8K (includes others),GOLPH3L,GPAA1,GPALPP1,GPNMB,GPR135,GPRC5B,GPS2,GPSM2,GRAMD2B,GRHL2,GRN,GSAP,GSTA4,GSTP1,GTF2IRD2/GTF2IRD2B,GUCY2C,H1-2,H19,H2AX,H3-3A/H3-3B,H3-5,HABP4,HACL1,HAUS5,HBG2,HCG11,HDAC11,HDDC2,HDGF,HDGFL2,HDGFL3,HERC2,HEY1,HEY2,HIBADH,HIBCH,HILPDA,HIP1R,HLA-DRA,HLCS,HMG20A,HMGN1,HMGN2,HMOX1,HOMER1,HOMER2,HOPX,HOXB2,HRH1,HSD17B10,HSP90AA1,HSPA1A/HSPA1B,HSPA2,HSPA8,HSPB1,HSPE1,HYDIN,HYKK,ICA1,IFI27,IFT122,IGF1,IGF2BP3,IGFBP5,IGHA2,IGHG3,IGHM,IGSF10,IK,IL17RE,IL17REL,IL1RL1,IL33,IL4I1,IL5RA,ILF2,INAVA,INSR,INTS14,INTS3,INTS7,IPO5,IQCE,IQGAP1,IRS1,IRS2,IRX3,ISCA2,ISG20L2,ITGA2,ITGB3BP,ITGB4,ITPR2,ITPR3,JAZF1,JCHAIN,JHY,JTB,KATNB1,KAZN,KCNJ2,KCNK2,KCNMB3,KCTD14,KDM1A,KEAP1,KIAA1671,KIF18A,KIF19,KIF1C,KIF21A,KIF22,KIFC3,KLF8,KLHDC4,KLHDC7A,KMO,KMT2A,KMT2B,KPNA5,KRT10,KRT13,KRT16,KRT18,KRT19,KRT23,KRT4,KRT5,KRT6B,KRT78,KRT80,L3MBTL3,LAIR1,LAMP1,LAMTOR2,LANCL1,LARGE1,LARP1B,LARP4B,LCA5,LCE3D,LDLRAP1,LGALS1,LGR4,LGSN,LHFPL2,LIG1,LILRB1,LILRB5,LIN54,LINC00665,LMAN2L,LMCD1,LMO7,LPIN3,LRIG3,LRP1,LRP12,LRP1B,LRP5,LRRC1,LRRC10B,LRRC37A3 (includes others),LRRC43,LRRC46,LRRC56,LRRC61,LRRC73,LRRN3,LSM14A,LSM7,LSM8,LSS,LYRM1,MAD1L1,MAGED2,MAGI2,MAGI3,MAN1C1,MAP3K1,MAP3K9,MAP4K2,MAPK15,MARCKSL1,MARK3,MAT1A,MBD1,MCM3,MCM5,MCPH1,MDH2,MDK,MECOM,MED10,MEIS2,METTL15,MFF,MFSD1,MIB2,MID2,MIPOL1,MITF,MKNK2,MKRN2,MLF1,MLYCD,MMACHC,MMP14,MMP8,MNT,MOCS2,MOK,MORN5,MPHOSPH9,MPP5,MPRIP,MPZL2,MRC1,MRO,MRPL1,MRPL12,MRPL2,MRPL34,MRPL36,MRPL4,MRPL51,MRPS10,MRPS16,MRPS18B,MRPS25,MRPS34,MRTFB,MS4A7,MSANTD3,MSH6,MT-ND6,MTERF3,MTFR1,MTMR12,MTMR6,MTPAP,MTR,MTRNR2L10,MUC12,MUC16,MUC21,MUC4,MVD,MXD3,MXRA5,MYB,MYL6B,MYO1D,MYO5C,MYO9A,MZT2B,NACC1,NANS,NAPG,NAT1,NBEA,NCAPG2,NCL,NDST1,NDUFB8,NELFB,NELFE,NET1,NEURL4,NEXMIF,NFASC,NGRN,NHLRC3,NHS,NHSL1,NIBAN2,NINL,NIPAL2,NKX3-1,NLK,NMRAL1,NOA1,NOL10,NOL11,NOL12,NOM1,NONO,NOP53,NOS2,NOSIP,NOSTRIN,NPAS3,NPIPA5 (includes others),NR1H3,NR2F6,NRBF2,NREP,NRIP1,NSMCE4A,NUAK1,NUDT14,NUDT5,NUFIP1,NUMA1,NUP155,NUP37,NUP43,NUTF2,NWD1,NXN,NYAP2,OAZ1,OBSCN,OCEL1,OFD1,OLIG2,OPHN1,OPRPN,OSTF1,OTUB2,OXA1L,OXGR1,OXTR,P2RY1,PA2G4,PAAF1,PABPC1,PABPN1,PADI1,PALD1,PALLD,PARD3,PARD6B,PARD6G,PARL,PARP8,PAWR,PAX9,PCNT,PDCD6IP,PDCL3,PDE10A,PDE3B,PDP2,PDXDC1,PDXDC2P-NPIPB14P,PEG3,PEX10,PEX11B,PEX2,PFKM,PGLYRP1,PGM1,PHGDH,PHKG2,PHLDB1,PHPT1,PI4KB,PIAS1,PIAS2,PIEZO2,PIK3CA,PIM3,PIP5K1C,PITPNM3,PITX1,PJA1,PKD1,PLCB4,PLEKHG1,PLEKHG4B,PLEKHH3,PLEKHM3,PLEKHO1,PLEKHS1,PLPP2,PMFBP1,PMM1,PMPCB,PNRC1,POLD2,POLD3,POLE3,POLR1A,POLR3B,POLR3D,POLR3H,POMP,POP5,POU2AF1,PPA1,PPAT,PPIC,PPL,PPME1,PPP1CA,PPP1R11,PPP1R12B,PPP1R13L,PPP1R14B,PPP1R16A,PPP1R1B,PPP1R3C,PPP1R9A,PPP2R3A,PPP2R3B,PPP2R5C,PRB4,PRDM15,PRELID1,PRIMPOL,PRKD1,PRKD3,PRMT6,PROM1,PRR14,PRR16,PRR29,PRR4,PRRC2B,PRSS27,PRSS8,PRXL2A,PSAP,PSCA,PSMA3,PSMB4,PSMB5,PSMC4,PSMD3,PSMG1,PSPH,PTGDR,PTGER4,PTGFR,PTPN13,PTPN2,PTPN3,PTPRF,PTPRT,PTRH1,PTTG1,PUS7,PXK,PYCR1,PYGO2,RAB11A,RAB11FIP5,RAB22A,RAB33B,RAB36,RAB4A,RAB5B,RAB6A,RABL6,RAI14,RALGPS2,RANBP17,RANBP9,RASIP1,RASSF8,RBBP7,RBM15B,RC3H2,RDH10,REPS2,RER1,RETN,REXO4,RFX7,RHCG,RHOT2,RHOV,RHPN1,RILPL1,RIMS1,RINT1,RMDN1,RMND5B,RND3,RNF144B,RNF167,RNF175,RNF212,RNF24,ROBO1,ROGDI,RORC,ROS1,RP1,RPL10A,RPL18,RPL27A,RPL3,RPL6,RPL7,RPN2,RPS19,RPS3,RPS6KA3,RRM2,RRN3,RSPH10B/RSPH10B2,RSPH9,RSPO1,RSRC1,RTL8C,RUNDC3B,RYR3,S100A14,SARAF,SARS2,SART1,SAXO2,SCAF1,SCEL,SCGB2A1,SCRIB,SCRN2,SCRT2,SCYL1,SDC2,SDK1,SDK2,SEC14L5,SEMA3F,SERF2,SERPINB3,SERPINB4,SESN1,SFXN1,SGO1,SGSM2,SH2B1,SH3BP5,SH3D19,SH3GLB2,SH3PXD2A,SHLD2,SIGLEC8,SIK1/SIK1B,SIRT1,SIX1,SIX4,SKIDA1,SLAIN1,SLC11A2,SLC16A6,SLC22A15,SLC22A5,SLC25A22,SLC25A26,SLC27A5,SLC31A2,SLC35A3,SLC35A4,SLC35D2,SLC36A1,SLC39A8,SLC4A1AP,SLC7A11,SLC9C2,SMAD1,SMAD3,SMAD4,SMAD9,SMARCA5,SMARCAL1,SMARCD2,SMIM27,SMPD2,SNED1,SNHG20,SNHG7,SNRNP25,SNRPG,SNX2,SOBP,SOD1,SOWAHB,SOWAHC,SOX13,SPACA9,SPAG17,SPAG5,SPARCL1,SPATA24,SPATA6L,SPATS1,SPEF2,SPINT1,SPNS2,SPRR1B,SPRR2A,SPRR2D,SPRR3,SPTLC3,SRCIN1,SREBF2,SREK1IP1,SRGAP3,SRP19,SRPK2,SRPRB,SRPX2,SRRT,SRSF10,SRSF3,SRSF9,SSRP1,ST6GAL1,ST7,STAP2,STARD10,STARD5,STARD9,STAT5A,STAU1,STEAP4,STK11,STK39,STON2,STRBP,STRN3,STXBP1,SUPT6H,SUSD1,SUSD4,SVEP1,SWT1,SYNE1,SYNGAP1,SYNJ2,SYTL1,TACSTD2,TAF3,TAF6,TARS2,TBC1D10C,TBX21,TBX3,TCEA3,TCEAL3,TCF25,TCF3,TCF7L1,TCIM,TDRP,TFCP2,TFDP2,TGFBR3,TGM2,THAP10,THAP2,THAP4,THAP5,THAP6,THOC3,THRB,THUMPD2,TIMM50,TIMP2,TIPRL,TJP2,TM7SF2,TM9SF2,TMC5,TMEFF1,TMEM126B,TMEM143,TMEM159,TMEM182,TMEM212,TMEM222,TMEM231,TMEM236,TMEM238L,TMEM258,TMEM26,TMEM30B,TMEM33,TMEM40,TMEM42,TMEM47,TMEM52B,TMEM59,TMEM63C,TMPRSS11E,TMTC2,TMUB1,TNFRSF21,TNNI3,TNPO1,TOGARAM2,TP53BP1,TPBG,TPI1,TPK1,TPP1,TPPP,TPPP3,TPRG1,TPRKB,TPST1,TPT1,TRADD,TRAF4,TRAPPC1,TRAPPC11,TRAPPC2L,TRDMT1,TRIM29,TRIM62,TRIR,TRMT1,TRMT10C,TRMT9B,TRPA1,TSHZ2,TSPAN11,TSPAN13,TSPAN6,TSPYL1,TSPYL5,TSR1,TSSC4,TTC16,TTC23,TTK,TTLL6,TTLL9,TUFM,TULP3,TYW3,UBA2,UBA5,UBE2E2,UBE2M,UBTF,UBXN1,UBXN10,UCK2,UCKL1,UGT2A1,ULK3,UMODL1,UMPS,UPF3A,UPF3B,UQCRC2,USF2,USP11,USP40,USP43,USP5,VAMP8,VANGL2,VARS2,VCAN,VGLL3,VIM,VLDLR,VPS25,VPS36,VPS4A,VWA3A,VWA5A,VWDE,WAPL,WARS2,WASHC4,WDCP,WDR12,WDR24,WDR34,WDR4,WDR55,WDR60,WDR75,WDR82,WDR89,WDR90,WNT4,WWTR1,XDH,XRCC1,YAP1,YEATS4,YES1,YKT6,YWHAE,ZBBX,ZBED1,ZBTB4,ZC3H18,ZC3H7B,ZC3HAV1L,ZCCHC14,ZCCHC4,ZCRB1,ZCWPW2,ZDBF2,ZDHHC11,ZFAND4,ZFP64,ZFYVE19,ZFYVE9,ZG16B,ZNF140,ZNF154,ZNF165,ZNF208,ZNF214,ZNF253,ZNF263,ZNF286A,ZNF286B,ZNF304,ZNF320,ZNF324,ZNF334,ZNF346,ZNF358,ZNF41,ZNF418,ZNF420,ZNF428,ZNF439,ZNF440,ZNF462,ZNF512B,ZNF528,ZNF584,ZNF585B,ZNF599,ZNF605,ZNF606,ZNF609,ZNF616,ZNF625,ZNF626,ZNF662,ZNF664,ZNF672,ZNF675,ZNF677,ZNF678,ZNF69,ZNF699,ZNF70,ZNF738,ZNF749,ZNF780B,ZNF782,ZNF827,ZNF860,ZNHIT6,ZRANB3,ZSCAN32,ZSWIM5</t>
  </si>
  <si>
    <t>Intraabdominal organ tumor</t>
  </si>
  <si>
    <t>AASS,ABCA1,ABCA13,ABCA6,ABCC2,ABLIM3,ACADM,ACIN1,ACP6,ACSS1,ACTR3C,ACYP1,ADAM17,ADAMDEC1,ADCY2,ADCY6,ADGRF1,ADGRV1,ADH1B,ADNP,ADPRHL1,ADTRP,AFAP1L2,AFDN,AFMID,AFTPH,AHCY,AHCYL1,AHDC1,AIFM2,AKAP12,AKAP5,AKAP7,ALDH18A1,ALDH3A2,ALDH7A1,ALDOA,ALKBH5,ALMS1,ALOX15B,ALPK3,ALS2CL,AMPD3,AMPH,ANAPC1,ANAPC2,ANK2,ANKRD11,ANKRD18A,ANKRD36,ANKRD36C,ANKRD6,ANP32A,ANP32E,ANXA4,AP3B2,AP3D1,APBB2,APEH,APLP2,APOBR,AQP3,ARFGEF3,ARHGAP11A,ARHGAP21,ARHGAP31,ARHGAP32,ARHGEF5,ARID4A,ARL14EP,ARL4C,ARL4D,ARMC10,ARSB,ASAH2,ASPRV1,ATG4A,ATG9B,ATN1,ATP11C,ATP2B1,ATP5IF1,ATP5ME,ATP5PO,ATP6V0E2,ATP6V1A,ATP6V1H,ATP7B,ATRIP,B4GALT1,B9D2,BAIAP3,BAP1,BAZ1B,BBOX1,BCAS1,BCAT1,BCDIN3D,BCL7C,BCR,BEND7,BEX3,BICD2,BLZF1,BMI1,BNC1,BNIP3,BPI,BRD9,BRIP1,BRMS1L,C10orf67,C11orf96,C12orf56,C14orf28,C15orf40,C17orf80,C1orf115,C1orf131,C2orf74,C3orf14,C7orf50,C8orf33,CA5B,CACFD1,CACNA2D4,CADPS2,CAMK2D,CAMLG,CAMSAP2,CAPSL,CAVIN2,CBLC,CBY1,CCDC102A,CCDC114,CCDC13,CCDC149,CCDC153,CCDC17,CCDC178,CCDC28A,CCDC30,CCDC34,CCDC40,CCDC66,CCDC69,CCDC88B,CCL13,CCL2,CCNB2,CCP110,CCS,CCT4,CD163,CD163L1,CD33,CD37,CD58,CD82,CD84,CDC123,CDC20,CDC25C,CDC42BPG,CDCA7L,CDH11,CDHR3,CDHR4,CDK11B,CDR2,CEACAM5,CEACAM7,CEACAM8,CEP170B,CEP250,CEP43,CEP76,CERS5,CFAP100,CFAP157,CFAP44,CFAP45,CFAP46,CFAP57,CFAP70,CFAP74,CFH,CGGBP1,CGN,CHAF1A,CHCHD4,CHD3,CHD6,CHIT1,CHL1,CHMP3,CHN2,CHST9,CKAP2L,CLBA1,CLCA4,CLDN16,CLDN4,CLEC1B,CLEC6A,CLINT1,CLK3,CLTB,CMSS1,CMYA5,CNGA1,CNGA3,COG4,COL7A1,COL8A2,COL9A2,COMTD1,COPS2,COPS7B,COQ5,CORO2B,COX16,COX6C,COX7A2,CPEB3,CPNE3,CPSF4,CRACR2A,CRACR2B,CREB3,CRELD2,CRIP2,CRISP3,CROCC,CROCC2,CRYBG3,CSF2RA,CSMD1,CSNK1E,CSPP1,CST6,CTSB,CTSG,CTSK,CTSS,CTU2,CUL7,CXorf56,CXXC1,CYB561,CYBB,CYC1,CYP1B1,CYP2F1,CYP4X1,CYYR1,D2HGDH,DAPL1,DCDC2B,DCLRE1A,DCTN3,DCTN5,DCUN1D4,DDR2,DDX11,DDX50,DEF8,DESI2,DHFR,DHRS11,DHRS13,DHRS4L2,DIAPH2,DIAPH3,DIP2C,DIS3L,DLEC1,DLEU7,DMD,DMPK,DMXL2,DNAAF1,DNAH1,DNAH10,DNAH11,DNAH12,DNAH2,DNAH3,DNAH5,DNAH6,DNAH7,DNAH9,DNAJA4,DNAJC19,DNAJC21,DNALI1,DOC2A,DOCK9,DRAM1,DRC1,DRC7,DSCAML1,DSEL,DSP,DTX3,DUSP5,DYNC1LI2,DZIP1,DZIP1L,E4F1,EBI3,ECI2,ECM1,ECM2,ECSIT,ECT2,EDF1,EDNRA,EEF1D,EFCAB1,EFCAB12,EFCAB6,EGFL6,EGFR,EGLN2,EIF2B4,EIF2B5,EIF2S1,EIF3A,EIF4E3,ELAC1,ELF3,ELMOD3,ELOB,ELP1,EMG1,EMSY,ENAH,ENGASE,EPHA2,EPPK1,EPS8L1,EPS8L2,ERBB3,ERBB4,ERC1,ERCC2,ERGIC3,ERICH3,ERRFI1,ESRP2,ESRRA,ETV5,ETV6,EVC2,EXOSC9,EXT1,EZH1,FAF1,FAIM,FAM102A,FAM120AOS,FAM133B,FAM135A,FAM13A,FAM193A,FAM217B,FAM227B,FAM228B,FAM3D,FAM83B,FAM83H,FAM91A1,FAR2,FAT2,FAXC,FBL,FBLIM1,FBLN1,FBN1,FBXO31,FBXW11,FCGBP,FGF12,FGFBP1,FGFR3,FIBP,FKBP9,FKRP,FLOT2,FLVCR2,FMN2,FMNL3,FMO3,FN1,FOXI2,FOXN4,FOXP2,FOXQ1,FREM2,FRK,FTH1,FYB2,FZD6,GAB3,GABRP,GABRR2,GADD45GIP1,GAK,GAS2L1,GAS8,GATA6,GATD3A/GATD3B,GATM,GCC2,GGT5,GINS2,GIPC1,GIT2,GJA1,GJB5,GLRX3,GLTP,GM2A,GNA11,GNL3,GOLGA2,GOLGA8A/GOLGA8B,GOLGA8K (includes others),GOLPH3L,GPAA1,GPALPP1,GPNMB,GPR135,GPRC5B,GPS2,GPSM2,GRAMD2B,GRHL2,GRN,GSAP,GSTA4,GSTP1,GTF2IRD2/GTF2IRD2B,GUCY2C,H1-2,H19,H2AX,H3-5,HABP4,HACL1,HAUS5,HBG2,HCG11,HDAC11,HDDC2,HDGF,HDGFL2,HDGFL3,HERC2,HEY1,HEY2,HIBADH,HIBCH,HILPDA,HIP1R,HLA-DRA,HLCS,HMG20A,HMGN1,HMGN2,HMOX1,HOMER1,HOMER2,HOPX,HOXB2,HRH1,HSD17B10,HSP90AA1,HSPA1A/HSPA1B,HSPA2,HSPA8,HSPB1,HSPE1,HYDIN,HYKK,ICA1,IFI27,IFT122,IGF1,IGF2BP3,IGFBP5,IGHA2,IGHG3,IGHM,IGSF10,IK,IL17RE,IL17REL,IL1RL1,IL33,IL4I1,IL5RA,ILF2,INAVA,INSR,INTS14,INTS3,INTS7,IPO5,IQCE,IQGAP1,IRS1,IRS2,IRX3,ISCA2,ISG20L2,ITGA2,ITGB3BP,ITGB4,ITPR2,ITPR3,JAZF1,JCHAIN,JHY,JTB,KATNB1,KAZN,KCNJ2,KCNK2,KCNMB3,KDM1A,KEAP1,KIAA1671,KIF18A,KIF19,KIF1C,KIF21A,KIF22,KIFC3,KLF8,KLHDC4,KLHDC7A,KMO,KMT2A,KMT2B,KPNA5,KRT10,KRT13,KRT16,KRT18,KRT19,KRT23,KRT4,KRT5,KRT6B,KRT78,KRT80,L3MBTL3,LAIR1,LAMP1,LAMTOR2,LARGE1,LARP1B,LARP4B,LCA5,LCE3D,LDLRAP1,LGALS1,LGR4,LGSN,LHFPL2,LIG1,LILRB1,LILRB5,LIN54,LINC00665,LMAN2L,LMCD1,LMO7,LPIN3,LRIG3,LRP1,LRP12,LRP1B,LRP5,LRRC1,LRRC10B,LRRC37A3 (includes others),LRRC43,LRRC46,LRRC56,LRRC61,LRRC73,LRRN3,LSM14A,LSM7,LSM8,LSS,LYRM1,MAD1L1,MAGED2,MAGI2,MAGI3,MAN1C1,MAP3K1,MAP3K9,MAP4K2,MAPK15,MARCKSL1,MARK3,MAT1A,MBD1,MCM3,MCM5,MCPH1,MDH2,MDK,MECOM,MED10,MEIS2,METTL15,MFF,MFSD1,MIB2,MID2,MIPOL1,MITF,MKNK2,MKRN2,MLF1,MLYCD,MMACHC,MMP14,MMP8,MNT,MOCS2,MOK,MORN5,MPHOSPH9,MPP5,MPRIP,MPZL2,MRC1,MRO,MRPL1,MRPL12,MRPL2,MRPL34,MRPL36,MRPL4,MRPL51,MRPS10,MRPS16,MRPS18B,MRPS25,MRPS34,MRTFB,MS4A7,MSANTD3,MSH6,MT-ND6,MTERF3,MTFR1,MTMR12,MTMR6,MTPAP,MTR,MTRNR2L10,MUC12,MUC16,MUC21,MUC4,MVD,MXD3,MXRA5,MYB,MYL6B,MYO1D,MYO5C,MYO9A,MZT2B,NANS,NAPG,NAT1,NBEA,NCAPG2,NCL,NDST1,NDUFB8,NELFB,NELFE,NET1,NEURL4,NEXMIF,NFASC,NGRN,NHLRC3,NHS,NHSL1,NIBAN2,NINL,NIPAL2,NKX3-1,NLK,NMRAL1,NOA1,NOL10,NOL11,NOL12,NOM1,NONO,NOP53,NOS2,NOSIP,NOSTRIN,NPAS3,NPIPA5 (includes others),NR1H3,NR2F6,NRBF2,NREP,NRIP1,NSMCE4A,NUAK1,NUDT14,NUDT5,NUFIP1,NUMA1,NUP155,NUP37,NUP43,NUTF2,NWD1,NXN,NYAP2,OAZ1,OBSCN,OCEL1,OFD1,OLIG2,OPHN1,OPRPN,OSTF1,OTUB2,OXA1L,OXGR1,OXTR,P2RY1,PA2G4,PAAF1,PABPC1,PABPN1,PADI1,PALD1,PALLD,PARD3,PARD6B,PARD6G,PARL,PARP8,PAWR,PAX9,PCNT,PDCD6IP,PDCL3,PDE10A,PDE3B,PDP2,PDXDC1,PEG3,PEX10,PEX11B,PEX2,PFKM,PGLYRP1,PGM1,PHGDH,PHKG2,PHLDB1,PHPT1,PI4KB,PIAS1,PIAS2,PIEZO2,PIK3CA,PIM3,PIP5K1C,PITPNM3,PITX1,PJA1,PKD1,PLCB4,PLEKHG1,PLEKHG4B,PLEKHH3,PLEKHM3,PLEKHO1,PLEKHS1,PLPP2,PMFBP1,PMM1,PMPCB,PNRC1,POLD2,POLD3,POLE3,POLR1A,POLR3B,POLR3D,POLR3H,POMP,POP5,POU2AF1,PPA1,PPAT,PPIC,PPL,PPME1,PPP1CA,PPP1R11,PPP1R12B,PPP1R13L,PPP1R14B,PPP1R16A,PPP1R1B,PPP1R3C,PPP1R9A,PPP2R3A,PPP2R3B,PPP2R5C,PRB4,PRDM15,PRELID1,PRIMPOL,PRKD1,PRKD3,PRMT6,PROM1,PRR14,PRR16,PRR29,PRR4,PRRC2B,PRSS27,PRSS8,PRXL2A,PSAP,PSCA,PSMA3,PSMB4,PSMB5,PSMC4,PSMD3,PSMG1,PSPH,PTGDR,PTGER4,PTGFR,PTPN13,PTPN2,PTPN3,PTPRF,PTPRT,PTRH1,PTTG1,PUS7,PXK,PYCR1,PYGO2,RAB11A,RAB11FIP5,RAB22A,RAB33B,RAB36,RAB4A,RAB5B,RAB6A,RABL6,RAI14,RALGPS2,RANBP17,RANBP9,RASIP1,RASSF8,RBBP7,RBM15B,RC3H2,RDH10,REPS2,RER1,RETN,REXO4,RFX7,RHCG,RHOT2,RHOV,RHPN1,RILPL1,RIMS1,RINT1,RMDN1,RMND5B,RND3,RNF144B,RNF167,RNF175,RNF212,ROBO1,ROGDI,RORC,ROS1,RP1,RPL10A,RPL18,RPL27A,RPL3,RPL6,RPL7,RPS19,RPS3,RPS6KA3,RRM2,RRN3,RSPH9,RSPO1,RSRC1,RTL8C,RUNDC3B,RYR3,S100A14,SARAF,SARS2,SART1,SAXO2,SCAF1,SCEL,SCGB2A1,SCRIB,SCRN2,SCRT2,SCYL1,SDC2,SDK1,SDK2,SEC14L5,SEMA3F,SERF2,SERPINB3,SERPINB4,SESN1,SFXN1,SGO1,SGSM2,SH2B1,SH3BP5,SH3D19,SH3GLB2,SH3PXD2A,SHLD2,SIGLEC8,SIK1/SIK1B,SIRT1,SIX1,SIX4,SKIDA1,SLAIN1,SLC11A2,SLC16A6,SLC22A15,SLC22A5,SLC25A26,SLC27A5,SLC31A2,SLC35A3,SLC35A4,SLC35D2,SLC36A1,SLC39A8,SLC4A1AP,SLC7A11,SLC9C2,SMAD1,SMAD3,SMAD4,SMAD9,SMARCA5,SMARCAL1,SMARCD2,SMIM27,SMPD2,SNED1,SNHG20,SNHG7,SNRNP25,SNRPG,SNX2,SOBP,SOD1,SOWAHB,SOWAHC,SOX13,SPACA9,SPAG17,SPAG5,SPARCL1,SPATA24,SPATA6L,SPATS1,SPEF2,SPINT1,SPNS2,SPRR1B,SPRR2A,SPRR2D,SPRR3,SPTLC3,SRCIN1,SREBF2,SREK1IP1,SRGAP3,SRP19,SRPK2,SRPRB,SRPX2,SRRT,SRSF10,SRSF3,SRSF9,SSRP1,ST6GAL1,ST7,STAP2,STARD10,STARD5,STARD9,STAT5A,STAU1,STEAP4,STK11,STK39,STON2,STRBP,STRN3,STXBP1,SUPT6H,SUSD1,SUSD4,SVEP1,SWT1,SYNE1,SYNGAP1,SYNJ2,SYTL1,TACSTD2,TAF3,TAF6,TARS2,TBC1D10C,TBX21,TBX3,TCEA3,TCEAL3,TCF25,TCF3,TCF7L1,TCIM,TDRP,TFCP2,TFDP2,TGFBR3,TGM2,THAP10,THAP2,THAP4,THAP5,THAP6,THOC3,THRB,THUMPD2,TIMM50,TIMP2,TIPRL,TJP2,TM7SF2,TM9SF2,TMC5,TMEFF1,TMEM126B,TMEM143,TMEM159,TMEM182,TMEM212,TMEM222,TMEM231,TMEM236,TMEM238L,TMEM258,TMEM26,TMEM30B,TMEM33,TMEM40,TMEM42,TMEM47,TMEM52B,TMEM59,TMEM63C,TMPRSS11E,TMTC2,TMUB1,TNFRSF21,TNNI3,TNPO1,TOGARAM2,TP53BP1,TPBG,TPI1,TPK1,TPP1,TPPP,TPPP3,TPRG1,TPRKB,TPST1,TPT1,TRADD,TRAF4,TRAPPC1,TRAPPC11,TRAPPC2L,TRDMT1,TRIM29,TRIM62,TRIR,TRMT1,TRMT10C,TRMT9B,TRPA1,TSHZ2,TSPAN11,TSPAN13,TSPAN6,TSPYL1,TSPYL5,TSR1,TSSC4,TTC16,TTC23,TTK,TTLL6,TTLL9,TUFM,TULP3,TYW3,UBA2,UBA5,UBE2E2,UBE2M,UBTF,UBXN1,UBXN10,UCK2,UCKL1,UGT2A1,ULK3,UMODL1,UMPS,UPF3A,UPF3B,UQCRC2,USF2,USP11,USP40,USP43,USP5,VAMP8,VANGL2,VARS2,VCAN,VGLL3,VIM,VLDLR,VPS25,VPS36,VPS4A,VWA3A,VWA5A,VWDE,WAPL,WARS2,WASHC4,WDCP,WDR12,WDR24,WDR34,WDR4,WDR55,WDR60,WDR75,WDR82,WDR89,WDR90,WNT4,WWTR1,XDH,XRCC1,YAP1,YEATS4,YES1,YKT6,YWHAE,ZBBX,ZBED1,ZBTB4,ZC3H18,ZC3H7B,ZC3HAV1L,ZCCHC14,ZCCHC4,ZCRB1,ZCWPW2,ZDBF2,ZDHHC11,ZFAND4,ZFP64,ZFYVE19,ZFYVE9,ZG16B,ZNF140,ZNF154,ZNF165,ZNF208,ZNF214,ZNF253,ZNF263,ZNF286A,ZNF286B,ZNF304,ZNF320,ZNF324,ZNF334,ZNF346,ZNF358,ZNF41,ZNF418,ZNF420,ZNF428,ZNF439,ZNF440,ZNF462,ZNF512B,ZNF528,ZNF585B,ZNF599,ZNF605,ZNF606,ZNF609,ZNF616,ZNF625,ZNF626,ZNF662,ZNF664,ZNF672,ZNF675,ZNF677,ZNF678,ZNF69,ZNF699,ZNF70,ZNF738,ZNF749,ZNF780B,ZNF782,ZNF827,ZNF860,ZNHIT6,ZRANB3,ZSCAN32,ZSWIM5</t>
  </si>
  <si>
    <t>Nonpituitary endocrine tumor</t>
  </si>
  <si>
    <t>ABCA1,ABCA13,ABCA6,ABCC2,ABO,ACADM,ACIN1,ACP6,ACSS1,ACYP1,ADAM17,ADCY2,ADCY6,ADGRF1,ADGRV1,ADNP,ADPRHL1,AFAP1L2,AFDN,AFMID,AHCY,AHCYL1,AHDC1,AIFM2,AK4,AKAP12,AKAP5,AKAP7,ALDH18A1,ALDH3A2,ALDH7A1,ALKBH5,ALMS1,ALOX15B,ALPK3,ALS2CL,AMPD3,AMPH,ANAPC1,ANAPC2,ANK2,ANKRD11,ANKRD16,ANKRD18A,ANKRD36,ANKRD36C,ANKRD42,ANKRD6,ANP32E,AP3B2,AP3D1,APBB2,APLP2,APOBR,ARFGEF3,ARHGAP11A,ARHGAP21,ARHGAP31,ARHGAP32,ARHGEF35,ARHGEF5,ARID4A,ARL14EP,ARL4C,ARMC10,ARSB,ASAH2,ASGR1,ASPRV1,ATG4A,ATG9B,ATN1,ATP11C,ATP2B1,ATP5ME,ATP5PO,ATP6V0E2,ATP6V1A,ATP6V1H,ATP7B,ATRIP,B4GALT1,B9D2,BAIAP3,BAP1,BAZ1B,BBOX1,BCAS1,BCAT1,BCL7C,BCR,BICD2,BLOC1S2,BLZF1,BNIP3,BOLA2/BOLA2B,BPI,BRD9,BRIP1,BRMS1L,C11orf1,C11orf96,C15orf40,C15orf61,C15orf62,C17orf80,C1orf115,C1orf131,C1orf226,C22orf39,C7orf50,C8orf33,CACFD1,CACNA2D4,CADPS2,CAMK2D,CAMSAP2,CASTOR2,CBLC,CCDC102A,CCDC114,CCDC13,CCDC149,CCDC17,CCDC178,CCDC28A,CCDC30,CCDC40,CCDC66,CCDC85B,CCDC88B,CCL13,CCNB2,CCP110,CCS,CCT4,CD163,CD163L1,CD33,CD58,CD82,CDC123,CDC20,CDC42BPG,CDCA7L,CDH11,CDHR3,CDHR4,CDK11B,CEACAM5,CEACAM8,CENPW,CEP170B,CEP250,CEP76,CFAP100,CFAP157,CFAP44,CFAP45,CFAP46,CFAP57,CFAP70,CFAP74,CFH,CGGBP1,CGN,CHAF1A,CHD3,CHD6,CHIT1,CHL1,CHN2,CIAPIN1,CITED4,CKAP2L,CLCA4,CLEC1B,CLEC2B,CLINT1,CLK3,CLTB,CMSS1,CMYA5,CNGA1,CNGA3,CNPY3,COG4,COL7A1,COL8A2,COL9A2,COMTD1,COPS2,COQ5,CORO2B,COX7A2,CPEB3,CPNE3,CPSF4,CRACR2A,CRACR2B,CREB3,CRELD2,CRIP2,CROCC,CROCC2,CRYBG3,CSF2RA,CSMD1,CSNK1E,CSPP1,CSRP1,CST6,CTSB,CTSG,CTSK,CTSS,CTU2,CUL7,CXorf56,CYB561,CYBB,CYC1,CYP1B1,CYP2C19,CYP2F1,CYP2R1,CYP4X1,CYYR1,D2HGDH,DAP,DCDC2B,DCLRE1A,DCTN5,DCUN1D4,DDR2,DDX11,DDX50,DEF8,DESI2,DHFR,DIAPH2,DIAPH3,DIP2C,DIS3L,DLEC1,DLEU7,DMD,DMPK,DMXL2,DNAAF1,DNAH1,DNAH10,DNAH11,DNAH12,DNAH2,DNAH3,DNAH5,DNAH6,DNAH7,DNAH9,DNAJA4,DNAJC19,DNAJC21,DNALI1,DOC2A,DOCK9,DRAM1,DRC7,DSCAML1,DSEL,DSP,DTX3,DUSP5,DYNC1LI2,DZIP1L,E4F1,EBI3,ECM1,ECM2,ECSIT,ECT2,EDF1,EDNRA,EFCAB1,EFCAB12,EFCAB6,EFHD2,EGFL6,EGFR,EGLN2,EIF2B4,EIF2S1,EIF3A,EIF4E3,ELF3,ELMOD3,ELP1,EMG1,EMSY,ENAH,ENGASE,EPHA2,EPPK1,EPS8L1,EPS8L2,ERBB3,ERBB4,ERCC2,ERGIC3,ERICH3,ESRRA,ETV5,ETV6,EVC2,EXOSC6,EXT1,EZH1,FAF1,FAIM,FAM102A,FAM120AOS,FAM126A,FAM135A,FAM13A,FAM193A,FAM227B,FAM228B,FAM50A,FAM83B,FAM83H,FAM91A1,FAR2,FAT2,FAXC,FBLIM1,FBLN1,FBN1,FBXO27,FBXO31,FBXO5,FBXW11,FCGBP,FDX2,FGF12,FGFR3,FKBP9,FKRP,FLOT2,FMN2,FMNL3,FN1,FOXI2,FOXN4,FOXP2,FOXQ1,FRAT1,FREM2,FRK,FYB2,G0S2,GAB3,GABRP,GABRR2,GADD45GIP1,GAK,GAS2L1,GAS8,GATA6,GATD3A/GATD3B,GATM,GCC2,GGT5,GINS2,GIPC1,GIT2,GLRX3,GLTP,GNA11,GOLGA2,GOLGA7,GOLGA8A/GOLGA8B,GOLGA8K (includes others),GPAA1,GPALPP1,GPR135,GPRC5B,GPS2,GPSM2,GRAMD2B,GRHL2,GSAP,GSTP1,GTF2H5,GTF2IRD2/GTF2IRD2B,GUCY2C,H3-3A/H3-3B,HAUS5,HBG2,HDAC11,HDDC2,HDGF,HDGFL2,HDGFL3,HERC2,HIBADH,HIBCH,HIP1R,HLA-DRA,HMG20A,HMGN1,HMGN2,HMOX1,HOMER1,HOMER2,HOXB2,HSP90AA1,HSPA1A/HSPA1B,HSPB1,HSPB11,HYDIN,HYKK,IFT122,IGF1,IGF2BP3,IGFBP5,IGSF10,IK,IL17RE,IL17REL,IL1RL1,IL4I1,IL5RA,ILF2,INAVA,INSR,INTS14,INTS3,INTS7,IPO5,IQCE,IQGAP1,IRS1,IRS2,IRX3,ISG20L2,ITGA2,ITGB4,ITPR2,ITPR3,JAZF1,JHY,JUND,KATNB1,KAZN,KCNJ2,KCNMB3,KCTD14,KDM1A,KEAP1,KIAA1671,KIF18A,KIF19,KIF1C,KIF21A,KIF22,KIF2A,KIFC3,KLF8,KLHDC4,KLHDC7A,KMO,KMT2A,KMT2B,KPNA5,KRT10,KRT13,KRT16,KRT18,KRT19,KRT23,KRT4,KRT5,KRT6B,KRT78,KRT80,L3MBTL3,LAIR1,LAMP1,LAMTOR3,LANCL1,LARGE1,LARP1B,LARP4B,LCA5,LDLRAD1,LDLRAP1,LGALS1,LGR4,LHFPL2,LIG1,LILRB1,LILRB5,LIN54,LMAN2L,LMO7,LPIN3,LRIG3,LRP1,LRP12,LRP1B,LRP5,LRRC1,LRRC10B,LRRC37A3 (includes others),LRRC43,LRRC46,LRRC56,LRRC61,LRRC73,LSM14A,LSM7,LSS,LYRM1,MAD1L1,MAGED2,MAGI2,MAGI3,MALL,MAN1C1,MAP3K1,MAP3K9,MAP4K2,MAPK15,MARCKSL1,MARK3,MAT1A,MBD1,MCM3,MCM5,MCPH1,MDH2,MDK,MECOM,MEIS2,MFSD1,MIB2,MID2,MIPOL1,MKNK2,MKRN2,MLEC,MLYCD,MMP14,MMP8,MNT,MOK,MPHOSPH9,MPP5,MPRIP,MPZL2,MRC1,MRO,MRPL1,MRPL12,MRPL34,MRPS10,MRPS24,MRPS34,MRTFB,MS4A7,MSANTD3,MSH6,MT-ND3,MT-ND6,MTERF3,MTMR12,MTMR6,MTPAP,MTR,MUC12,MUC16,MUC4,MVD,MXD3,MXRA5,MYB,MYL6B,MYO1D,MYO5C,MYO9A,MZT2B,NACC1,NAPG,NBEA,NCAPG2,NCL,NDFIP2,NDST1,NDUFB8,NDUFC1,NELFB,NELFE,NET1,NEURL4,NEXMIF,NFASC,NGRN,NHLRC3,NHS,NHSL1,NIBAN2,NINL,NIPAL2,NKX3-1,NLK,NMRAL1,NOA1,NOL10,NOL11,NOM1,NONO,NOP53,NOS2,NOSIP,NOSTRIN,NPAS3,NPIPA5 (includes others),NR1H3,NR2F6,NRBF2,NSMCE4A,NUAK1,NUFIP1,NUMA1,NUP155,NUP43,NUTF2,NWD1,NXN,OAZ1,OBSCN,OFD1,OLIG2,OPHN1,OSTF1,OXTR,PA2G4,PAAF1,PABPC1,PABPN1,PADI1,PALD1,PALLD,PARD3,PARD6B,PARD6G,PARK7,PARL,PARP8,PAWR,PAX9,PCNT,PDCD6IP,PDE10A,PDE3B,PDXDC1,PEG3,PEX10,PEX11B,PEX2,PFKM,PGM1,PGM2L1,PHKG2,PHLDB1,PI4KB,PIAS1,PIAS2,PIEZO2,PIK3CA,PIM3,PIP5K1C,PITPNM3,PITX1,PJA1,PKD1,PLCB4,PLEKHG1,PLEKHG4B,PLEKHH3,PLEKHJ1,PLEKHM3,PLEKHS1,PLPP2,PMFBP1,PMPCB,PMVK,PNRC1,POLD2,POLD3,POLE3,POLR1A,POLR2D,POLR3B,POLR3D,POLR3H,POMP,POU2AF1,PPA1,PPAT,PPIC,PPL,PPP1CA,PPP1R12B,PPP1R13L,PPP1R16A,PPP1R9A,PPP2R3A,PPP2R3B,PPP2R5C,PRB4,PRDM15,PRIMPOL,PRKD1,PRKD3,PRMT6,PROK2,PROM1,PRR14,PRR29,PRRC2B,PRSS27,PRSS8,PRXL2A,PSAP,PSMA3,PSMB4,PSMD3,PSMG1,PSPH,PTGFR,PTMS,PTPN13,PTPN2,PTPN3,PTPRF,PTPRT,PTRH1,PTTG1,PUS7,PXK,PYCR1,PYGO2,RAB11A,RAB11FIP5,RAB2A,RAB33B,RAB36,RAB4A,RAB6A,RABL6,RAI14,RALGPS2,RANBP17,RANBP9,RASIP1,RASSF8,RBBP7,RBM15B,RC3H2,RDH10,REPS2,RETN,REXO4,RFX7,RHOT2,RHOV,RHPN1,RILPL1,RIMS1,RMDN1,RMND5B,RNASEK,RNF144B,RNF212,RNF24,ROBO1,ROGDI,RORC,ROS1,RP1,RPL18A,RPL3,RPL6,RPL7,RPN2,RPP25,RPS19,RPS3,RPS6KA3,RRM2,RRN3,RSPH10B/RSPH10B2,RSPH9,RSPO1,RUNDC3B,RYR3,S100A14,SAP30L,SARAF,SARS2,SART1,SCAF1,SCEL,SCGB2A1,SCHIP1,SCRIB,SCRN2,SCRT2,SCYL1,SDK1,SDK2,SDR16C5,SEC14L5,SEMA3F,SERF2,SERPINF1,SESN1,SFXN1,SGO1,SGSM2,SH2B1,SH3BP5,SH3D19,SH3GLB2,SH3PXD2A,SHLD2,SIGLEC8,SIK1/SIK1B,SIRT1,SIX4,SKIDA1,SLAIN1,SLC11A2,SLC22A15,SLC22A5,SLC25A22,SLC25A26,SLC27A5,SLC35A3,SLC39A8,SLC4A1AP,SLC7A11,SLC9C2,SMAD1,SMAD3,SMAD4,SMARCA5,SMARCAL1,SMARCD2,SMPD2,SNAPC3,SNED1,SNRNP25,SNRPB2,SNRPG,SNX2,SOBP,SOD1,SOWAHB,SOWAHC,SOX13,SPACA9,SPAG17,SPAG5,SPATA6L,SPATS1,SPEF2,SPINT1,SPNS2,SPRR3,SPTLC3,SRCIN1,SREBF2,SREK1IP1,SRGAP3,SRPK2,SRPX2,SRRT,SRSF10,SRSF3,SRSF9,SSRP1,ST6GAL1,ST7,STAP2,STARD10,STARD5,STARD9,STAT5A,STAU1,STK11,STK39,STON2,STRBP,STRN3,STX10,STXBP1,SUPT6H,SUSD1,SUSD4,SVEP1,SWT1,SYNE1,SYNGAP1,SYNJ2,SYTL1,TACSTD2,TAF3,TAF6,TARS2,TBC1D10C,TBX3,TCEA3,TCEAL3,TCF25,TCF3,TCF7L1,TFCP2,TGFBR3,TGM2,THAP4,THOC3,THRB,THUMPD2,TIMM50,TIMP2,TIPRL,TJP2,TLCD2,TM7SF2,TM9SF2,TMA7,TMC5,TMEFF1,TMEM143,TMEM159,TMEM182,TMEM222,TMEM231,TMEM263,TMEM30B,TMEM33,TMEM40,TMEM42,TMEM47,TMEM59,TMEM63C,TMPRSS11E,TMTC2,TMUB1,TNFRSF21,TNNI3,TNPO1,TOGARAM2,TP53BP1,TPBG,TPK1,TPP1,TPPP,TPPP3,TPRG1,TPRKB,TPT1,TRADD,TRAF4,TRAPPC1,TRAPPC11,TRAPPC2L,TRDMT1,TRIM29,TRIM62,TRMT10C,TRPA1,TSHZ2,TSPAN11,TSPAN13,TSPAN6,TSPYL1,TSPYL5,TSR1,TSTD2,TTC16,TTC23,TTC9,TTK,TTLL6,TUFM,TUSC1,TYW3,UBA2,UBA5,UBE2E2,UBE2M,UBTF,UCK2,UCKL1,UGT2A1,ULK3,UMODL1,UMPS,UPF3A,UPF3B,UQCRC2,USF2,USP11,USP40,USP43,USP5,VANGL2,VARS2,VCAN,VGLL3,VIM,VLDLR,VPS25,VPS4A,VWA3A,VWA5A,VWDE,WAPL,WASHC4,WDR12,WDR24,WDR34,WDR4,WDR55,WDR60,WDR75,WDR82,WDR90,WNT4,WWTR1,XDH,XRCC1,YAP1,YEATS4,YES1,YKT6,YWHAE,ZBBX,ZBED1,ZBTB4,ZC3H18,ZC3H7B,ZC3HAV1L,ZC4H2,ZCCHC14,ZCCHC4,ZCRB1,ZCWPW2,ZDBF2,ZFAND4,ZFP64,ZFYVE19,ZFYVE9,ZNF154,ZNF165,ZNF208,ZNF253,ZNF263,ZNF286B,ZNF304,ZNF324,ZNF334,ZNF346,ZNF358,ZNF41,ZNF428,ZNF462,ZNF512B,ZNF584,ZNF585B,ZNF599,ZNF605,ZNF606,ZNF616,ZNF672,ZNF675,ZNF677,ZNF699,ZNF827,ZNHIT6,ZRANB3,ZSCAN32,ZSWIM5</t>
  </si>
  <si>
    <t>Endocrine gland tumor</t>
  </si>
  <si>
    <t>AASS,ABCA1,ABCA13,ABCA6,ABCC2,ABO,ACADM,ACIN1,ACP6,ACSS1,ACTR3C,ACYP1,ADAM17,ADCY2,ADCY6,ADGRF1,ADGRV1,ADNP,ADPRHL1,AFAP1L2,AFDN,AFMID,AHCY,AHCYL1,AHDC1,AIFM2,AK4,AKAP12,AKAP5,AKAP7,ALDH18A1,ALDH3A2,ALDH7A1,ALKBH5,ALMS1,ALOX15B,ALPK3,ALS2CL,AMPD3,AMPH,ANAPC1,ANAPC2,ANK2,ANKRD11,ANKRD16,ANKRD18A,ANKRD36,ANKRD36C,ANKRD42,ANKRD6,ANP32E,AP3B2,AP3D1,APBB2,APLP2,APOBR,ARFGEF3,ARHGAP11A,ARHGAP21,ARHGAP31,ARHGAP32,ARHGEF35,ARHGEF5,ARID4A,ARL14EP,ARL4C,ARMC10,ARSB,ASAH2,ASGR1,ASPRV1,ATG4A,ATG9B,ATN1,ATP11C,ATP2B1,ATP5ME,ATP5PO,ATP6V0E2,ATP6V1A,ATP6V1H,ATP7B,ATRIP,B4GALT1,B9D2,BAIAP3,BAP1,BAZ1B,BBOX1,BCAS1,BCAT1,BCL7C,BCR,BICD2,BLOC1S2,BLZF1,BNIP3,BOLA2/BOLA2B,BPI,BRD9,BRIP1,BRMS1L,C11orf1,C11orf96,C15orf40,C15orf61,C15orf62,C17orf80,C1orf115,C1orf131,C1orf226,C22orf39,C7orf50,C8orf33,CACFD1,CACNA2D4,CADPS2,CAMK2D,CAMSAP2,CASTOR2,CBLC,CCDC102A,CCDC114,CCDC13,CCDC149,CCDC17,CCDC178,CCDC28A,CCDC30,CCDC40,CCDC66,CCDC85B,CCDC88B,CCL13,CCNB2,CCP110,CCS,CCT4,CD163,CD163L1,CD33,CD58,CD82,CDC123,CDC20,CDC42BPG,CDCA7L,CDH11,CDHR3,CDHR4,CDK11B,CEACAM5,CEACAM8,CENPW,CEP170B,CEP250,CEP76,CFAP100,CFAP157,CFAP44,CFAP45,CFAP46,CFAP57,CFAP70,CFAP74,CFH,CGGBP1,CGN,CHAF1A,CHD3,CHD6,CHIT1,CHL1,CHN2,CIAPIN1,CITED4,CKAP2L,CLCA4,CLEC1B,CLEC2B,CLINT1,CLK3,CLTB,CMSS1,CMYA5,CNGA1,CNGA3,CNPY3,COG4,COL7A1,COL8A2,COL9A2,COMTD1,COPS2,COQ5,CORO2B,COX7A2,CPEB3,CPNE3,CPSF4,CRACR2A,CRACR2B,CREB3,CRELD2,CRIP2,CROCC,CROCC2,CRYBG3,CSF2RA,CSMD1,CSNK1E,CSPP1,CSRP1,CST6,CTSB,CTSG,CTSK,CTSS,CTU2,CUL7,CXorf56,CYB561,CYBB,CYC1,CYP1B1,CYP2C19,CYP2F1,CYP2R1,CYP4X1,CYYR1,D2HGDH,DAP,DCDC2B,DCLRE1A,DCTN5,DCUN1D4,DDR2,DDX11,DDX50,DEF8,DESI2,DHFR,DIAPH2,DIAPH3,DIP2C,DIS3L,DLEC1,DLEU7,DMD,DMPK,DMXL2,DNAAF1,DNAH1,DNAH10,DNAH11,DNAH12,DNAH2,DNAH3,DNAH5,DNAH6,DNAH7,DNAH9,DNAJA4,DNAJC19,DNAJC21,DNALI1,DOC2A,DOCK9,DRAM1,DRC7,DSCAML1,DSEL,DSP,DTX3,DUSP5,DYNC1LI2,DZIP1L,E4F1,EBI3,ECM1,ECM2,ECSIT,ECT2,EDF1,EDNRA,EFCAB1,EFCAB12,EFCAB6,EFHD2,EGFL6,EGFR,EGLN2,EIF2B4,EIF2S1,EIF3A,EIF4E3,ELF3,ELMOD3,ELP1,EMG1,EMSY,ENAH,ENGASE,EPHA2,EPPK1,EPS8L1,EPS8L2,ERBB3,ERBB4,ERC1,ERCC2,ERGIC3,ERICH3,ESRRA,ETV5,ETV6,EVC2,EXOSC6,EXOSC7,EXT1,EZH1,FAF1,FAIM,FAM102A,FAM120AOS,FAM126A,FAM135A,FAM13A,FAM193A,FAM227B,FAM228B,FAM50A,FAM83B,FAM83H,FAM91A1,FAR2,FAT2,FAXC,FBLIM1,FBLN1,FBN1,FBXO27,FBXO31,FBXO5,FBXW11,FCGBP,FDX2,FGF12,FGFR3,FKBP9,FKRP,FLOT2,FMN2,FMNL3,FN1,FOXI2,FOXN4,FOXP2,FOXQ1,FRAT1,FREM2,FRK,FTH1,FYB2,G0S2,GAB3,GABRP,GABRR2,GADD45GIP1,GAK,GAS2L1,GAS8,GATA6,GATD3A/GATD3B,GATM,GCC2,GGT5,GINS2,GIPC1,GIT2,GLRX3,GLTP,GNA11,GOLGA2,GOLGA7,GOLGA8A/GOLGA8B,GOLGA8K (includes others),GPAA1,GPALPP1,GPNMB,GPR135,GPRC5B,GPS2,GPSM2,GRAMD2B,GRHL2,GRN,GSAP,GSTP1,GTF2H5,GTF2IRD2/GTF2IRD2B,GUCY2C,H3-3A/H3-3B,HAUS5,HBG2,HDAC11,HDDC2,HDGF,HDGFL2,HDGFL3,HERC2,HIBADH,HIBCH,HIP1R,HLA-DRA,HMG20A,HMGN1,HMGN2,HMOX1,HOMER1,HOMER2,HOXB2,HSP90AA1,HSPA1A/HSPA1B,HSPA2,HSPB1,HSPB11,HYDIN,HYKK,ICA1,IFI27,IFT122,IGF1,IGF2BP3,IGFBP5,IGSF10,IK,IL17RE,IL17REL,IL1RL1,IL4I1,IL5RA,ILF2,INAVA,INSR,INTS14,INTS3,INTS7,IPO5,IQCE,IQGAP1,IRS1,IRS2,IRX3,ISG20L2,ITGA2,ITGB4,ITPR2,ITPR3,JAZF1,JHY,JUND,KATNB1,KAZN,KCNJ2,KCNMB3,KCTD14,KDM1A,KEAP1,KIAA1671,KIF18A,KIF19,KIF1C,KIF21A,KIF22,KIF2A,KIFC3,KLF8,KLHDC4,KLHDC7A,KMO,KMT2A,KMT2B,KPNA5,KRT10,KRT13,KRT16,KRT18,KRT19,KRT23,KRT4,KRT5,KRT6B,KRT78,KRT80,L3MBTL3,LAIR1,LAMP1,LAMTOR3,LANCL1,LARGE1,LARP1B,LARP4B,LCA5,LDLRAD1,LDLRAP1,LGALS1,LGR4,LGSN,LHFPL2,LIG1,LILRB1,LILRB5,LIN54,LMAN2L,LMO7,LPIN3,LRIG3,LRP1,LRP12,LRP1B,LRP5,LRRC1,LRRC10B,LRRC37A3 (includes others),LRRC43,LRRC46,LRRC56,LRRC61,LRRC73,LSM14A,LSM7,LSS,LYRM1,MAD1L1,MAGED2,MAGI2,MAGI3,MALL,MAN1C1,MAP3K1,MAP3K9,MAP4K2,MAPK15,MARCKSL1,MARK3,MAT1A,MBD1,MCM3,MCM5,MCPH1,MDH2,MDK,MECOM,MEIS2,METTL15,MFSD1,MIB2,MID2,MIPOL1,MKNK2,MKRN2,MLEC,MLF1,MLYCD,MMP14,MMP8,MNT,MOK,MPHOSPH9,MPP5,MPRIP,MPZL2,MRC1,MRO,MRPL1,MRPL12,MRPL2,MRPL34,MRPL48,MRPS10,MRPS24,MRPS34,MRTFB,MS4A7,MSANTD3,MSH6,MT-ND3,MT-ND6,MTERF3,MTMR12,MTMR6,MTPAP,MTR,MUC12,MUC16,MUC4,MVD,MXD3,MXRA5,MYB,MYL6B,MYO1D,MYO5C,MYO9A,MZT2B,NACC1,NAPG,NBEA,NCAPG2,NCL,NDFIP2,NDST1,NDUFB8,NDUFC1,NELFB,NELFE,NET1,NEURL4,NEXMIF,NFASC,NGRN,NHLRC3,NHS,NHSL1,NIBAN2,NINL,NIPAL2,NKX3-1,NLK,NMRAL1,NOA1,NOL10,NOL11,NOM1,NONO,NOP53,NOS2,NOSIP,NOSTRIN,NPAS3,NPIPA5 (includes others),NR1H3,NR2F6,NRBF2,NRIP1,NSMCE4A,NUAK1,NUFIP1,NUMA1,NUP155,NUP43,NUTF2,NWD1,NXN,NYAP2,OAZ1,OBSCN,OFD1,OLIG2,OPHN1,OSTF1,OXTR,PA2G4,PAAF1,PABPC1,PABPN1,PADI1,PALD1,PALLD,PARD3,PARD6B,PARD6G,PARK7,PARL,PARP8,PAWR,PAX9,PCNT,PDCD6IP,PDE10A,PDE3B,PDXDC1,PEG3,PEX10,PEX11B,PEX2,PFKM,PGM1,PGM2L1,PHKG2,PHLDB1,PI4KB,PIAS1,PIAS2,PIEZO2,PIK3CA,PIM3,PIP5K1C,PITPNM3,PITX1,PJA1,PKD1,PLCB4,PLEKHG1,PLEKHG4B,PLEKHH3,PLEKHJ1,PLEKHM3,PLEKHS1,PLPP2,PMFBP1,PMPCB,PMVK,PNRC1,POLD2,POLD3,POLE3,POLR1A,POLR2D,POLR3B,POLR3D,POLR3H,POMP,POU2AF1,PPA1,PPAT,PPIC,PPL,PPP1CA,PPP1R12B,PPP1R13L,PPP1R16A,PPP1R9A,PPP2R3A,PPP2R3B,PPP2R5C,PRB4,PRDM15,PRIMPOL,PRKD1,PRKD3,PRMT6,PROK2,PROM1,PRR14,PRR29,PRRC2B,PRSS27,PRSS8,PRXL2A,PSAP,PSMA3,PSMB4,PSMD3,PSMG1,PSPH,PTGFR,PTMS,PTPN13,PTPN2,PTPN3,PTPRF,PTPRT,PTRH1,PTTG1,PUS7,PXK,PYCR1,PYGO2,RAB11A,RAB11FIP5,RAB2A,RAB33B,RAB36,RAB4A,RAB6A,RABL6,RAI14,RALGPS2,RANBP17,RANBP9,RASIP1,RASSF8,RBBP7,RBM15B,RC3H2,RDH10,REPS2,RER1,RETN,REXO4,RFX7,RHOT2,RHOV,RHPN1,RILPL1,RIMS1,RINT1,RMDN1,RMND5B,RNASEK,RNF144B,RNF212,RNF24,ROBO1,ROGDI,RORC,ROS1,RP1,RPL18A,RPL3,RPL6,RPL7,RPN2,RPP25,RPS19,RPS3,RPS6KA3,RRM2,RRN3,RSPH10B/RSPH10B2,RSPH9,RSPO1,RUNDC3B,RYR3,S100A14,SAP30L,SARAF,SARS2,SART1,SCAF1,SCEL,SCGB2A1,SCHIP1,SCRIB,SCRN2,SCRT2,SCYL1,SDK1,SDK2,SDR16C5,SEC14L5,SEMA3F,SERF2,SERPINB3,SERPINB4,SERPINF1,SESN1,SFXN1,SGO1,SGSM2,SH2B1,SH3BP5,SH3D19,SH3GLB2,SH3PXD2A,SHLD2,SIGLEC8,SIK1/SIK1B,SIRT1,SIX4,SKIDA1,SLAIN1,SLC11A2,SLC22A15,SLC22A5,SLC25A22,SLC25A26,SLC27A5,SLC35A3,SLC39A7,SLC39A8,SLC4A1AP,SLC7A11,SLC9C2,SMAD1,SMAD3,SMAD4,SMARCA5,SMARCAL1,SMARCD2,SMPD2,SNAPC3,SNED1,SNRNP25,SNRPB2,SNRPG,SNX2,SOBP,SOD1,SOWAHB,SOWAHC,SOX13,SPACA9,SPAG17,SPAG5,SPATA6L,SPATS1,SPEF2,SPINT1,SPNS2,SPRR3,SPTLC3,SRCIN1,SREBF2,SREK1IP1,SRGAP3,SRPK2,SRPX2,SRRT,SRSF10,SRSF3,SRSF9,SSRP1,ST6GAL1,ST7,STAP2,STARD10,STARD5,STARD9,STAT5A,STAU1,STK11,STK39,STON2,STRBP,STRN3,STX10,STXBP1,SUPT6H,SUSD1,SUSD4,SVEP1,SWT1,SYNE1,SYNGAP1,SYNJ2,SYTL1,TACSTD2,TAF3,TAF6,TARS2,TBC1D10C,TBX3,TCEA3,TCEAL3,TCF25,TCF3,TCF7L1,TFCP2,TGFBR3,TGM2,THAP4,THOC3,THRB,THUMPD2,TIMM50,TIMP2,TIPRL,TJP2,TLCD2,TM7SF2,TM9SF2,TMA7,TMC5,TMEFF1,TMEM143,TMEM159,TMEM182,TMEM222,TMEM231,TMEM26,TMEM263,TMEM30B,TMEM33,TMEM40,TMEM42,TMEM47,TMEM59,TMEM63C,TMPRSS11E,TMTC2,TMUB1,TNFRSF21,TNNI3,TNPO1,TOGARAM2,TP53BP1,TPBG,TPK1,TPP1,TPPP,TPPP3,TPRG1,TPRKB,TPT1,TRADD,TRAF4,TRAPPC1,TRAPPC11,TRAPPC2L,TRDMT1,TRIM29,TRIM62,TRMT10C,TRPA1,TSHZ2,TSPAN11,TSPAN13,TSPAN6,TSPYL1,TSPYL5,TSR1,TSTD2,TTC16,TTC23,TTC9,TTK,TTLL6,TUFM,TUSC1,TYW3,UBA2,UBA5,UBE2E2,UBE2M,UBTF,UCK2,UCKL1,UGT2A1,ULK3,UMODL1,UMPS,UPF3A,UPF3B,UQCRC2,USF2,USP11,USP40,USP43,USP5,VANGL2,VARS2,VCAN,VGLL3,VIM,VLDLR,VPS25,VPS4A,VWA3A,VWA5A,VWDE,WAPL,WASHC4,WDR12,WDR24,WDR34,WDR4,WDR55,WDR60,WDR75,WDR82,WDR90,WNT4,WWTR1,XDH,XRCC1,YAP1,YEATS4,YES1,YKT6,YWHAE,ZBBX,ZBED1,ZBTB4,ZC3H18,ZC3H7B,ZC3HAV1L,ZC4H2,ZCCHC14,ZCCHC4,ZCRB1,ZCWPW2,ZDBF2,ZDHHC11,ZFAND4,ZFP64,ZFYVE19,ZFYVE9,ZNF154,ZNF165,ZNF208,ZNF253,ZNF263,ZNF286B,ZNF304,ZNF324,ZNF334,ZNF346,ZNF358,ZNF41,ZNF418,ZNF428,ZNF462,ZNF512B,ZNF584,ZNF585B,ZNF599,ZNF605,ZNF606,ZNF616,ZNF626,ZNF672,ZNF675,ZNF677,ZNF699,ZNF827,ZNHIT6,ZRANB3,ZSCAN32,ZSWIM5</t>
  </si>
  <si>
    <t>Formation of solid tumor</t>
  </si>
  <si>
    <t>AASS,ABCA1,ABCA13,ABCA6,ABCC2,ABLIM3,ACADM,ACIN1,ACP6,ACSS1,ACTR3C,ACYP1,ADAM17,ADAMDEC1,ADCY2,ADCY6,ADGRF1,ADGRV1,ADH1B,ADNP,ADPRHL1,ADTRP,AFAP1L2,AFDN,AFTPH,AHCY,AHCYL1,AHDC1,AKAP12,AKAP7,ALDH18A1,ALDH3A2,ALDH7A1,ALDOA,ALMS1,ALOX15B,ALPK3,ALS2CL,AMPD3,AMPH,ANAPC1,ANAPC2,ANK2,ANKRD11,ANKRD16,ANKRD18A,ANKRD36,ANKRD36C,ANKRD42,ANKRD6,ANP32A,ANP32E,ANXA4,AP3B2,AP3D1,APBB2,APEH,APLP2,APOBR,AQP3,ARFGEF3,ARHGAP11A,ARHGAP21,ARHGAP31,ARHGAP32,ARHGEF5,ARID4A,ARL14EP,ARL4C,ARL4D,ARMC10,ARSB,ASAH2,ASGR1,ASPRV1,ATG4A,ATG9B,ATN1,ATP11C,ATP2B1,ATP5IF1,ATP5ME,ATP5PO,ATP6V0E2,ATP6V1A,ATP6V1H,ATP7B,ATRIP,B4GALT1,BAIAP3,BAP1,BAZ1B,BBOX1,BCAS1,BCAT1,BCDIN3D,BCR,BEND7,BEX3,BICD2,BLZF1,BMI1,BNC1,BNIP3,BPI,BRD9,BRIP1,BRMS1L,C10orf67,C11orf1,C12orf56,C14orf28,C15orf40,C17orf80,C1orf115,C2orf74,C4orf3,C7orf50,C8orf33,CA5B,CACFD1,CACNA2D4,CADPS2,CAMK2D,CAMLG,CAMSAP2,CAVIN2,CBLC,CBY1,CCDC102A,CCDC114,CCDC13,CCDC149,CCDC153,CCDC17,CCDC178,CCDC28A,CCDC30,CCDC40,CCDC66,CCDC69,CCDC88B,CCL2,CCNB2,CCP110,CCS,CCT4,CD163,CD163L1,CD33,CD37,CD58,CD82,CD84,CDC123,CDC20,CDC25C,CDC42BPG,CDCA7L,CDH11,CDHR3,CDHR4,CDK11B,CDR2,CEACAM5,CEACAM7,CEACAM8,CEP170B,CEP250,CEP43,CEP76,CERS5,CFAP100,CFAP157,CFAP44,CFAP45,CFAP46,CFAP57,CFAP70,CFAP74,CFH,CGGBP1,CGN,CHAF1A,CHCHD4,CHD3,CHD6,CHIT1,CHL1,CHMP3,CHN2,CHST9,CKAP2L,CLBA1,CLCA4,CLDN16,CLDN4,CLEC1B,CLEC6A,CLINT1,CLK3,CLTB,CMSS1,CMYA5,CNGA1,CNGA3,COG4,COL7A1,COL8A2,COL9A2,COMTD1,COPS2,COPS7B,CORO2B,COX5B,COX6C,CPEB3,CPNE3,CRACR2A,CRACR2B,CREB3,CRELD2,CRIP2,CRISP3,CROCC,CRYBG3,CSF2RA,CSMD1,CSNK1E,CSPP1,CSRP1,CST6,CTSB,CTSG,CTSK,CTSS,CTU2,CUL7,CXXC1,CYBB,CYC1,CYP1B1,CYP2F1,CYP4X1,CYYR1,D2HGDH,DAPL1,DCDC2B,DCLRE1A,DCTN3,DCUN1D4,DDR2,DDX11,DDX50,DEF8,DESI2,DHFR,DHRS11,DHRS4L2,DIAPH2,DIAPH3,DIP2C,DIS3L,DLEC1,DLEU7,DMD,DMPK,DMXL2,DNAAF1,DNAH1,DNAH10,DNAH11,DNAH12,DNAH2,DNAH3,DNAH5,DNAH6,DNAH7,DNAH9,DNAJA4,DNAJC21,DNALI1,DOC2A,DOCK9,DRAM1,DRC1,DRC7,DSCAML1,DSEL,DSP,DTX3,DUSP5,DZIP1,DZIP1L,E4F1,EBI3,ECM1,ECM2,ECSIT,ECT2,EDF1,EDNRA,EEF1D,EFCAB1,EFCAB12,EFCAB6,EGFL6,EGFR,EIF2B4,EIF2B5,EIF2S1,EIF3A,EIF4E3,ELAC1,ELF3,ELP1,EMSY,ENAH,ENGASE,EPHA2,EPPK1,EPS8L1,EPS8L2,ERBB3,ERBB4,ERC1,ERCC2,ERGIC3,ERICH3,ERRFI1,ESRP2,ESRRA,ETFBKMT,ETV5,ETV6,EVC2,EXOSC7,EXOSC9,EXT1,EZH1,FAF1,FAIM,FAM102A,FAM120AOS,FAM126A,FAM135A,FAM13A,FAM193A,FAM217B,FAM227B,FAM228B,FAM3D,FAM50A,FAM83B,FAM83H,FAM91A1,FAR2,FAT2,FAXC,FBL,FBLIM1,FBLN1,FBN1,FBXO27,FBXO31,FBXO5,FBXW11,FCGBP,FDX2,FGF12,FGFBP1,FGFR3,FKBP9,FKRP,FLOT2,FLVCR2,FMN2,FMNL3,FMO3,FN1,FOXI2,FOXN4,FOXP2,FOXQ1,FREM2,FRK,FTH1,FYB2,FZD6,GAB3,GABRP,GABRR2,GADD45GIP1,GAK,GAS2L1,GAS8,GATA6,GATD3A/GATD3B,GATM,GCC2,GGT5,GINS2,GIPC1,GIT2,GJA1,GJB5,GLRX3,GLTP,GM2A,GNA11,GNL3,GOLGA2,GOLGA7,GOLGA8A/GOLGA8B,GOLGA8K (includes others),GOLPH3L,GPAA1,GPALPP1,GPNMB,GPR135,GPRC5B,GPS2,GPSM2,GRHL2,GRN,GRSF1,GSAP,GSTP1,GTF2IRD2/GTF2IRD2B,GUCY2C,H1-2,H19,H2AX,H3-3A/H3-3B,H3-5,HABP4,HACL1,HAUS5,HBG2,HCG11,HDAC11,HDDC2,HDGF,HDGFL2,HDGFL3,HERC2,HEY1,HEY2,HIBCH,HILPDA,HIP1R,HLCS,HMG20A,HMGN1,HMOX1,HOMER1,HOPX,HOXB2,HRH1,HSD17B10,HSP90AA1,HSPA1A/HSPA1B,HSPA2,HSPA8,HSPB1,HSPE1,HYDIN,HYKK,ICA1,IFI27,IFT122,IGF1,IGF2BP3,IGFBP5,IGHA2,IGSF10,IK,IL17REL,IL33,IL4I1,ILF2,INAVA,INSR,INTS14,INTS3,INTS7,IPO5,IQCE,IQGAP1,IRS1,IRS2,IRX3,ISCA2,ISG20L2,ITGA2,ITGB4,ITPR2,ITPR3,JAZF1,JCHAIN,JHY,JTB,KATNB1,KAZN,KCNK2,KCNMB3,KCTD14,KDM1A,KEAP1,KIAA1671,KIF18A,KIF19,KIF1C,KIF21A,KIF22,KIF2A,KIFC3,KLF8,KLHDC4,KLHDC7A,KMO,KMT2A,KMT2B,KPNA5,KRT10,KRT13,KRT16,KRT18,KRT19,KRT23,KRT4,KRT5,KRT6B,KRT78,KRT80,L3MBTL3,LAIR1,LAMP1,LARGE1,LARP1B,LARP4B,LCA5,LCE3D,LDLRAP1,LGALS1,LGR4,LGSN,LHFPL2,LIG1,LILRB1,LILRB5,LINC00665,LMAN2L,LMCD1,LMO7,LPIN3,LRIG3,LRP1,LRP12,LRP1B,LRP5,LRRC1,LRRC10B,LRRC37A3 (includes others),LRRC43,LRRC56,LRRC61,LRRN3,LSM14A,LSM8,LSS,MAD1L1,MAGED2,MAGI2,MAGI3,MAN1C1,MAP3K1,MAP3K9,MAP4K2,MAPK15,MARCKSL1,MARK3,MAT1A,MBD1,MCM3,MCM5,MCPH1,MDH2,MDK,MECOM,MED10,MEIS2,METTL15,MFF,MFSD1,MIB2,MID2,MIPOL1,MITF,MKNK2,MKRN2,MLEC,MLF1,MLYCD,MMP14,MMP8,MNT,MOCS2,MOK,MORN5,MPEG1,MPHOSPH9,MPP5,MPRIP,MRC1,MRO,MRPL1,MRPL12,MRPL2,MRPL34,MRPL36,MRPL4,MRPL48,MRPL51,MRPS18B,MRPS34,MRTFB,MS4A7,MSANTD3,MSH6,MT-ND3,MT-ND6,MTERF3,MTFR1,MTMR12,MTMR6,MTR,MUC12,MUC16,MUC21,MUC4,MVD,MXD3,MXRA5,MYB,MYL6B,MYO1D,MYO5C,MYO9A,NAPG,NAT1,NBEA,NCAPG2,NCL,NDST1,NDUFB8,NELFB,NELFE,NET1,NEURL4,NEXMIF,NFASC,NGRN,NHLRC3,NHS,NHSL1,NIBAN2,NINL,NIPAL2,NKX3-1,NLK,NME4,NOA1,NOL10,NOL11,NOM1,NONO,NOP53,NOS2,NOSIP,NOSTRIN,NPAS3,NPIPA5 (includes others),NR1H3,NR2F6,NRBF2,NREP,NRIP1,NSMCE4A,NUAK1,NUDT14,NUDT5,NUFIP1,NUMA1,NUP155,NUP37,NUTF2,NWD1,NXN,NYAP2,OAZ1,OBSCN,OFD1,OLIG2,OPHN1,OPRPN,OSTF1,OTUB2,OXA1L,OXGR1,OXTR,P2RY1,PA2G4,PAAF1,PABPC1,PABPN1,PADI1,PALD1,PALLD,PARD3,PARD6G,PARK7,PARP8,PAWR,PCAT19,PCBP4,PCNT,PDCD6IP,PDE10A,PDE3B,PDP2,PDXDC1,PEG3,PEX10,PEX11B,PEX2,PFKM,PGLYRP1,PGM1,PHF23,PHGDH,PHLDB1,PHPT1,PI4KB,PIAS1,PIAS2,PIEZO2,PIK3CA,PIM3,PIP5K1C,PITPNM3,PITX1,PJA1,PKD1,PLCB4,PLEKHG1,PLEKHG4B,PLEKHH3,PLEKHM3,PLEKHO1,PLEKHS1,PLPP2,PMFBP1,PMM1,PMVK,PNRC1,POLD2,POLD3,POLE3,POLR1A,POLR3B,POLR3D,POLR3H,POP5,POU2AF1,PPA1,PPAT,PPL,PPME1,PPP1R11,PPP1R12B,PPP1R13L,PPP1R14B,PPP1R16A,PPP1R1B,PPP1R9A,PPP2R3A,PPP2R3B,PRB4,PRDM15,PRELID1,PRKD1,PRKD3,PRMT6,PROK2,PROM1,PRR14,PRR16,PRRC2B,PRSS8,PRXL2A,PSAP,PSCA,PSMA3,PSMB4,PSMC4,PSMD3,PSMG1,PTGDR,PTGER4,PTGFR,PTPN13,PTPN3,PTPRF,PTPRT,PTRH1,PTTG1,PUS7,PXK,PYCR1,PYGO2,RAB11A,RAB11FIP5,RAB2A,RAB36,RAB4A,RAB5B,RABL6,RAI14,RALGPS2,RANBP17,RANBP9,RASSF8,RBBP7,RBM15B,RC3H2,RDH10,REPS2,RER1,REXO4,RFX7,RHCG,RHOT2,RHOV,RHPN1,RILPL1,RIMS1,RINT1,RMDN1,RMND5B,RND3,RNF144B,RNF175,RNF212,RNF24,ROBO1,ROGDI,RORC,ROS1,RP1,RPL18A,RPN2,RPS19,RPS3,RPS6KA3,RRM2,RRN3,RSPH10B/RSPH10B2,RSPH9,RSPO1,RSRC1,RTL8C,RUNDC3B,RYR3,SARS2,SART1,SAXO2,SCAF1,SCEL,SCRIB,SCRN2,SCRT2,SCYL1,SDC2,SDK1,SDK2,SEC14L5,SEMA3F,SERF2,SERPINB3,SERPINB4,SESN1,SFXN1,SGO1,SGSM2,SH2B1,SH3BP5,SH3D19,SH3GLB2,SH3PXD2A,SHLD2,SIGLEC8,SIK1/SIK1B,SIRT1,SIX1,SIX4,SKIDA1,SLAIN1,SLC11A2,SLC16A6,SLC22A15,SLC22A5,SLC25A22,SLC25A26,SLC27A5,SLC31A2,SLC35A3,SLC35D2,SLC39A8,SLC4A1AP,SLC7A11,SLC9C2,SMAD1,SMAD3,SMAD4,SMAD9,SMARCA5,SMARCAL1,SMARCD2,SNED1,SNHG20,SNRNP25,SNRPG,SNX2,SOBP,SOD1,SOWAHB,SOWAHC,SOX13,SPA17,SPACA9,SPAG17,SPAG5,SPARCL1,SPATA6L,SPCS3,SPEF2,SPINT1,SPNS2,SPRR2A,SPTLC3,SRCIN1,SREBF2,SREK1IP1,SRGAP3,SRP19,SRPK2,SRPRB,SRPX2,SRRT,SRSF3,SRSF9,SSRP1,ST7,STARD10,STARD5,STARD9,STAT5A,STEAP4,STK11,STK39,STON2,STRBP,STRN3,STXBP1,SUPT6H,SUSD1,SUSD4,SVEP1,SWT1,SYNE1,SYNGAP1,SYNJ2,SYTL1,TACSTD2,TAF3,TAF6,TARS2,TBC1D10C,TBCC,TBX21,TBX3,TCEA3,TCEAL3,TCF25,TCF3,TCF7L1,TCIM,TDRP,TFCP2,TFDP2,TGFBR3,TGM2,THAP10,THAP2,THAP4,THAP5,THOC3,THRB,THUMPD2,TIMM50,TIMP2,TIPRL,TJP2,TM7SF2,TM9SF2,TMC5,TMEFF1,TMEM126B,TMEM143,TMEM159,TMEM182,TMEM212,TMEM222,TMEM238L,TMEM26,TMEM33,TMEM40,TMEM42,TMEM47,TMEM59,TMEM63C,TMPRSS11E,TMTC2,TNFRSF21,TNNI3,TNPO1,TOGARAM2,TP53BP1,TPBG,TPI1,TPK1,TPP1,TPPP,TPRG1,TPST1,TRAF4,TRAPPC11,TRAPPC2L,TRDMT1,TRIM29,TRIM62,TRIR,TRMT1,TRMT10C,TRMT9B,TRPA1,TSHZ2,TSPAN13,TSPAN6,TSPYL1,TSPYL5,TSR1,TSSC4,TTC16,TTC23,TTK,TTLL6,TTLL9,TUFM,TULP3,TUSC1,UBA2,UBA5,UBTF,UBXN1,UCK2,UCKL1,UGT2A1,ULK3,UMODL1,UMPS,UPF3A,UPF3B,UQCRC2,USF2,USP11,USP40,USP43,USP5,VAMP8,VANGL2,VARS2,VCAN,VGLL3,VIM,VLDLR,VPS36,VPS4A,VWA3A,VWA5A,VWDE,WAPL,WARS2,WASHC4,WDCP,WDR12,WDR24,WDR34,WDR4,WDR55,WDR60,WDR75,WDR82,WDR89,WDR90,WNT4,WWTR1,XDH,XRCC1,YAP1,YEATS4,YES1,YKT6,YWHAE,ZBBX,ZBED1,ZBTB4,ZBTB8A,ZC3H18,ZC3H7B,ZC3HAV1L,ZCCHC14,ZCCHC4,ZCRB1,ZCWPW2,ZDBF2,ZDHHC11,ZFAND4,ZFP64,ZFYVE19,ZFYVE9,ZNF154,ZNF165,ZNF208,ZNF214,ZNF253,ZNF263,ZNF286A,ZNF286B,ZNF304,ZNF320,ZNF324,ZNF334,ZNF358,ZNF41,ZNF418,ZNF420,ZNF428,ZNF439,ZNF440,ZNF462,ZNF512B,ZNF528,ZNF584,ZNF585B,ZNF599,ZNF606,ZNF609,ZNF616,ZNF625,ZNF626,ZNF662,ZNF672,ZNF675,ZNF677,ZNF678,ZNF69,ZNF699,ZNF70,ZNF738,ZNF749,ZNF780B,ZNF782,ZNF827,ZNF860,ZNHIT6,ZRANB3,ZSCAN32,ZSWIM5</t>
  </si>
  <si>
    <t>Frequency of tumor</t>
  </si>
  <si>
    <t>AASS,ABCA1,ABCA13,ABCA6,ABCC2,ABLIM3,ACADM,ACIN1,ACP6,ACSS1,ACTR3C,ACYP1,ADAM17,ADAMDEC1,ADCY2,ADCY6,ADGRF1,ADGRV1,ADH1B,ADNP,ADTRP,AFAP1L2,AFDN,AFTPH,AHCY,AHCYL1,AHDC1,AKAP12,AKAP7,ALDH18A1,ALDH3A2,ALDH7A1,ALDOA,ALMS1,ALOX15B,ALPK3,ALS2CL,AMPH,ANAPC1,ANAPC2,ANK2,ANKRD11,ANKRD18A,ANKRD36,ANKRD36C,ANKRD6,ANP32A,ANP32E,ANXA4,AP3B2,AP3D1,APBB2,APEH,APLP2,APOBR,ARFGEF3,ARHGAP11A,ARHGAP21,ARHGAP31,ARHGAP32,ARHGEF5,ARID4A,ARL14EP,ARL4C,ARMC10,ARSB,ASAH2,ATG4A,ATG9B,ATN1,ATP11C,ATP2B1,ATP5IF1,ATP5PO,ATP6V1H,ATP7B,ATRIP,BAIAP3,BAP1,BAZ1B,BBOX1,BCAT1,BCR,BEND7,BEX3,BICD2,BLZF1,BMI1,BNC1,BNIP3,BPI,BRD9,BRIP1,BRMS1L,C10orf67,C14orf28,C15orf40,C17orf80,C1orf115,C2orf74,C4orf3,C7orf50,CA5B,CACFD1,CACNA2D4,CADPS2,CAMK2D,CAMLG,CAMSAP2,CAVIN2,CBY1,CCDC114,CCDC13,CCDC153,CCDC17,CCDC178,CCDC28A,CCDC30,CCDC40,CCDC66,CCDC69,CCDC88B,CCL2,CCNB2,CCP110,CCS,CD163,CD163L1,CD33,CD37,CD58,CD82,CD84,CDC123,CDC20,CDC25C,CDC42BPG,CDCA7L,CDH11,CDHR3,CDHR4,CDK11B,CDR2,CEACAM5,CEACAM7,CEP170B,CEP250,CEP43,CEP76,CERS5,CFAP100,CFAP44,CFAP45,CFAP46,CFAP57,CFAP70,CFAP74,CFH,CGGBP1,CGN,CHAF1A,CHCHD4,CHD3,CHD6,CHIT1,CHL1,CHMP3,CHN2,CHST9,CKAP2L,CLBA1,CLCA4,CLDN16,CLDN4,CLEC1B,CLINT1,CLK3,CLTB,CMSS1,CMYA5,CNGA1,CNGA3,COG4,COL7A1,COL8A2,COL9A2,COPS2,CORO2B,COX6C,CPEB3,CPNE3,CRACR2A,CRACR2B,CREB3,CRELD2,CROCC,CRYBG3,CSF2RA,CSMD1,CSNK1E,CSPP1,CTSB,CTSG,CTSK,CTSS,CTU2,CUL7,CXXC1,CYBB,CYC1,CYP1B1,CYP2F1,CYP4X1,CYYR1,D2HGDH,DAPL1,DCDC2B,DCLRE1A,DCTN3,DCUN1D4,DDR2,DDX11,DDX50,DEF8,DESI2,DHFR,DHRS11,DHRS4L2,DIAPH2,DIAPH3,DIP2C,DIS3L,DLEC1,DLEU7,DMD,DMPK,DMXL2,DNAAF1,DNAH1,DNAH10,DNAH11,DNAH12,DNAH2,DNAH3,DNAH5,DNAH6,DNAH7,DNAH9,DNAJA4,DNAJC21,DNALI1,DOC2A,DOCK9,DRAM1,DRC7,DSCAML1,DSEL,DSP,DUSP5,DZIP1,DZIP1L,E4F1,EBI3,ECM1,ECM2,ECT2,EEF1D,EFCAB1,EFCAB12,EFCAB6,EGFR,EIF2B4,EIF2S1,EIF4E3,ELAC1,ELF3,ELP1,EMSY,ENAH,ENGASE,EPHA2,EPPK1,EPS8L1,ERBB3,ERBB4,ERC1,ERCC2,ERGIC3,ERICH3,ERRFI1,ESRP2,ESRRA,ETV5,ETV6,EVC2,EXOSC9,EXT1,EZH1,FAF1,FAIM,FAM102A,FAM135A,FAM13A,FAM193A,FAM217B,FAM227B,FAM83B,FAM83H,FAM91A1,FAR2,FAT2,FAXC,FBL,FBLIM1,FBLN1,FBN1,FBXO31,FBXW11,FCGBP,FGF12,FGFBP1,FGFR3,FKBP9,FKRP,FLOT2,FLVCR2,FMN2,FMNL3,FMO3,FN1,FOXI2,FOXN4,FOXP2,FOXQ1,FREM2,FRK,FYB2,FZD6,GAB3,GABRP,GABRR2,GADD45GIP1,GAK,GAS2L1,GATA6,GATD3A/GATD3B,GATM,GCC2,GGT5,GINS2,GIPC1,GIT2,GJA1,GJB5,GLRX3,GLTP,GM2A,GNA11,GOLGA2,GOLGA8A/GOLGA8B,GOLGA8K (includes others),GOLPH3L,GPALPP1,GPNMB,GPR135,GPRC5B,GPS2,GPSM2,GRHL2,GRN,GSAP,GSTP1,GTF2IRD2/GTF2IRD2B,GUCY2C,H1-2,H19,H2AX,H3-3A/H3-3B,H3-5,HABP4,HACL1,HAUS5,HBG2,HDAC11,HDDC2,HDGF,HDGFL2,HDGFL3,HERC2,HIBCH,HILPDA,HLCS,HMG20A,HMGN1,HMOX1,HOMER1,HOXB2,HSP90AA1,HSPA1A/HSPA1B,HSPA2,HSPA8,HSPB1,HSPE1,HYDIN,HYKK,ICA1,IGF1,IGF2BP3,IGFBP5,IGHA2,IGSF10,IK,IL17REL,IL33,IL4I1,ILF2,INAVA,INSR,INTS3,INTS7,IPO5,IQCE,IQGAP1,IRS1,IRS2,IRX3,ISCA2,ISG20L2,ITGA2,ITGB4,ITPR2,ITPR3,JCHAIN,JHY,JTB,KAZN,KCNK2,KCNMB3,KDM1A,KEAP1,KIAA1671,KIF18A,KIF19,KIF1C,KIF21A,KIFC3,KLF8,KLHDC4,KLHDC7A,KMO,KMT2A,KMT2B,KRT10,KRT13,KRT16,KRT18,KRT19,KRT4,KRT5,KRT6B,KRT78,KRT80,L3MBTL3,LAMP1,LARGE1,LARP1B,LARP4B,LCA5,LCE3D,LDLRAP1,LGALS1,LGR4,LGSN,LHFPL2,LIG1,LILRB1,LILRB5,LINC00665,LMAN2L,LMCD1,LMO7,LPIN3,LRIG3,LRP1,LRP12,LRP1B,LRP5,LRRC1,LRRC37A3 (includes others),LRRC43,LRRC56,LRRC61,LRRN3,LSM14A,LSM8,LSS,MAD1L1,MAGED2,MAGI2,MAGI3,MAN1C1,MAP3K1,MAP3K9,MAP4K2,MAPK15,MARCKSL1,MARK3,MAT1A,MBD1,MCM3,MCM5,MCPH1,MDH2,MECOM,MED10,MEIS2,METTL15,MFF,MFSD1,MIB2,MIPOL1,MITF,MKNK2,MKRN2,MLEC,MLF1,MLYCD,MMP14,MMP8,MOCS2,MOK,MORN5,MPHOSPH9,MPP5,MPRIP,MRO,MRPL1,MRPL2,MRPL36,MRPL4,MRPL48,MRPL51,MRPS18B,MRPS34,MRTFB,MS4A7,MSANTD3,MSH6,MT-ND6,MTERF3,MTFR1,MTMR12,MTR,MUC12,MUC16,MUC21,MUC4,MVD,MXD3,MXRA5,MYB,MYL6B,MYO1D,MYO5C,MYO9A,NAPG,NAT1,NBEA,NCAPG2,NCL,NDST1,NELFB,NELFE,NET1,NEURL4,NEXMIF,NFASC,NGRN,NHS,NHSL1,NINL,NIPAL2,NLK,NOL10,NOM1,NONO,NOP53,NOS2,NOSIP,NOSTRIN,NPAS3,NPIPA5 (includes others),NR1H3,NR2F6,NRBF2,NREP,NRIP1,NSMCE4A,NUAK1,NUDT14,NUDT5,NUFIP1,NUMA1,NUP155,NUP37,NWD1,NXN,NYAP2,OAZ1,OBSCN,OFD1,OLIG2,OPHN1,OPRPN,OSTF1,OTUB2,OXGR1,P2RY1,PA2G4,PAAF1,PABPC1,PABPN1,PALD1,PALLD,PARD3,PARD6G,PARK7,PARP8,PAWR,PCAT19,PCBP4,PCNT,PDCD6IP,PDE10A,PDE3B,PDP2,PDXDC1,PEG3,PEX11B,PEX2,PFKM,PGM1,PHGDH,PHLDB1,PI4KB,PIAS1,PIAS2,PIEZO2,PIK3CA,PIM3,PIP5K1C,PITPNM3,PITX1,PJA1,PKD1,PLCB4,PLEKHG1,PLEKHG4B,PLEKHH3,PLEKHM3,PLEKHO1,PLEKHS1,PLPP2,PMFBP1,PMM1,PNRC1,POLD2,POLD3,POLE3,POLR1A,POLR3B,POLR3H,POU2AF1,PPA1,PPAT,PPL,PPME1,PPP1R11,PPP1R12B,PPP1R13L,PPP1R14B,PPP1R16A,PPP1R1B,PPP1R9A,PPP2R3A,PPP2R3B,PRB4,PRDM15,PRKD1,PRKD3,PRMT6,PROK2,PROM1,PRR14,PRR16,PRRC2B,PRSS8,PRXL2A,PSCA,PSMA3,PSMC4,PSMD3,PSMG1,PTGDR,PTGER4,PTGFR,PTPN13,PTPN3,PTPRF,PTPRT,PTTG1,PUS7,PXK,PYCR1,PYGO2,RAB11A,RAB11FIP5,RAB36,RAB4A,RAB5B,RABL6,RAI14,RALGPS2,RANBP17,RANBP9,RASSF8,RBBP7,RBM15B,RC3H2,RDH10,REPS2,RER1,REXO4,RFX7,RHCG,RHOT2,RHOV,RHPN1,RILPL1,RIMS1,RINT1,RMDN1,RND3,RNF144B,RNF175,RNF212,ROBO1,ROGDI,RORC,ROS1,RP1,RPN2,RPS19,RPS6KA3,RRM2,RSPO1,RSRC1,RTL8C,RUNDC3B,RYR3,SART1,SAXO2,SCAF1,SCEL,SCRIB,SCRN2,SCRT2,SCYL1,SDC2,SDK1,SDK2,SEC14L5,SEMA3F,SERF2,SERPINB3,SERPINB4,SESN1,SGO1,SH2B1,SH3BP5,SH3GLB2,SH3PXD2A,SHLD2,SIGLEC8,SIK1/SIK1B,SIRT1,SIX1,SIX4,SKIDA1,SLAIN1,SLC11A2,SLC22A15,SLC22A5,SLC25A26,SLC27A5,SLC31A2,SLC35A3,SLC35D2,SLC39A8,SLC4A1AP,SLC7A11,SLC9C2,SMAD1,SMAD3,SMAD4,SMAD9,SMARCA5,SMARCAL1,SMARCD2,SNED1,SNHG20,SNRNP25,SNRPG,SNX2,SOBP,SOD1,SOWAHB,SOX13,SPACA9,SPAG17,SPARCL1,SPATA6L,SPEF2,SPINT1,SPRR2A,SPTLC3,SRCIN1,SREBF2,SREK1IP1,SRGAP3,SRP19,SRPK2,SRPX2,SRRT,SRSF3,SRSF9,SSRP1,ST7,STARD10,STARD5,STARD9,STAT5A,STEAP4,STK11,STK39,STON2,STRBP,STRN3,STXBP1,SUPT6H,SUSD1,SUSD4,SVEP1,SWT1,SYNE1,SYNGAP1,SYNJ2,SYTL1,TACSTD2,TAF3,TAF6,TARS2,TBC1D10C,TBX3,TCEA3,TCEAL3,TCF25,TCF3,TCF7L1,TDRP,TFCP2,TFDP2,TGFBR3,TGM2,THAP2,THAP4,THAP5,THOC3,THRB,TIMM50,TIMP2,TIPRL,TJP2,TM7SF2,TM9SF2,TMC5,TMEFF1,TMEM126B,TMEM143,TMEM159,TMEM212,TMEM238L,TMEM26,TMEM33,TMEM40,TMEM42,TMEM47,TMEM59,TMEM63C,TMPRSS11E,TMTC2,TNFRSF21,TNPO1,TOGARAM2,TP53BP1,TPBG,TPI1,TPK1,TPPP,TPRG1,TPST1,TRAF4,TRAPPC11,TRAPPC2L,TRDMT1,TRIM29,TRIM62,TRIR,TRMT1,TRMT10C,TRMT9B,TRPA1,TSHZ2,TSPAN13,TSPAN6,TSPYL1,TSPYL5,TSR1,TSSC4,TTC23,TTK,TTLL9,UBA2,UBA5,UBTF,UBXN1,UCK2,UCKL1,UGT2A1,ULK3,UMODL1,UMPS,UPF3A,UPF3B,UQCRC2,USF2,USP11,USP40,USP43,USP5,VANGL2,VARS2,VCAN,VGLL3,VIM,VLDLR,VPS36,VPS4A,VWA3A,VWDE,WAPL,WARS2,WASHC4,WDCP,WDR12,WDR24,WDR34,WDR55,WDR60,WDR75,WDR82,WDR89,WDR90,WNT4,WWTR1,XDH,XRCC1,YAP1,YEATS4,YES1,YKT6,YWHAE,ZBBX,ZBED1,ZBTB4,ZC3H18,ZC3H7B,ZC3HAV1L,ZCCHC14,ZCCHC4,ZCRB1,ZCWPW2,ZDBF2,ZDHHC11,ZFAND4,ZFP64,ZFYVE19,ZFYVE9,ZNF154,ZNF165,ZNF208,ZNF214,ZNF253,ZNF263,ZNF286A,ZNF286B,ZNF304,ZNF320,ZNF324,ZNF334,ZNF358,ZNF41,ZNF418,ZNF420,ZNF428,ZNF439,ZNF440,ZNF462,ZNF528,ZNF584,ZNF585B,ZNF606,ZNF609,ZNF616,ZNF625,ZNF626,ZNF662,ZNF672,ZNF675,ZNF677,ZNF678,ZNF69,ZNF70,ZNF738,ZNF749,ZNF780B,ZNF782,ZNHIT6,ZRANB3,ZSCAN32,ZSWIM5</t>
  </si>
  <si>
    <t>Tumorigenesis of epithelial neoplasm</t>
  </si>
  <si>
    <t>AASS,ABCA1,ABCA13,ABCA6,ABCC2,ABLIM3,ACADM,ACIN1,ACP6,ACSS1,ACTR3C,ACYP1,ADAM17,ADAMDEC1,ADCY2,ADCY6,ADGRF1,ADGRV1,ADH1B,ADNP,ADTRP,AFAP1L2,AFDN,AFTPH,AHCY,AHCYL1,AHDC1,AKAP12,AKAP7,ALDH18A1,ALDH3A2,ALDH7A1,ALDOA,ALMS1,ALOX15B,ALPK3,ALS2CL,AMPH,ANAPC1,ANAPC2,ANK2,ANKRD11,ANKRD18A,ANKRD36,ANKRD36C,ANKRD6,ANP32A,ANP32E,ANXA4,AP3B2,AP3D1,APBB2,APEH,APLP2,APOBR,ARFGEF3,ARHGAP11A,ARHGAP21,ARHGAP31,ARHGAP32,ARHGEF5,ARID4A,ARL14EP,ARL4C,ARMC10,ARSB,ASAH2,ATG4A,ATG9B,ATN1,ATP11C,ATP2B1,ATP5IF1,ATP5PO,ATP6V1H,ATP7B,ATRIP,BAIAP3,BAP1,BAZ1B,BBOX1,BCAT1,BCR,BEND7,BEX3,BICD2,BLZF1,BMI1,BNC1,BNIP3,BPI,BRD9,BRIP1,BRMS1L,C10orf67,C14orf28,C15orf40,C17orf80,C1orf115,C2orf74,C4orf3,C7orf50,CA5B,CACFD1,CACNA2D4,CADPS2,CAMK2D,CAMLG,CAMSAP2,CAVIN2,CBY1,CCDC114,CCDC13,CCDC153,CCDC17,CCDC178,CCDC28A,CCDC30,CCDC40,CCDC66,CCDC69,CCDC88B,CCL2,CCNB2,CCP110,CCS,CD163,CD163L1,CD33,CD37,CD58,CD82,CD84,CDC123,CDC20,CDC25C,CDC42BPG,CDH11,CDHR3,CDHR4,CDK11B,CDR2,CEACAM5,CEACAM7,CEP170B,CEP250,CEP43,CEP76,CERS5,CFAP100,CFAP44,CFAP45,CFAP46,CFAP57,CFAP70,CFAP74,CFH,CGGBP1,CGN,CHAF1A,CHCHD4,CHD3,CHD6,CHIT1,CHL1,CHMP3,CHN2,CHST9,CKAP2L,CLBA1,CLCA4,CLDN16,CLDN4,CLEC1B,CLINT1,CLK3,CLTB,CMSS1,CMYA5,CNGA1,CNGA3,COG4,COL7A1,COL8A2,COL9A2,COPS2,CORO2B,COX6C,CPEB3,CPNE3,CRACR2A,CRACR2B,CRELD2,CROCC,CRYBG3,CSF2RA,CSMD1,CSNK1E,CSPP1,CTSB,CTSG,CTSK,CTSS,CTU2,CUL7,CXXC1,CYBB,CYC1,CYP1B1,CYP2F1,CYP4X1,CYYR1,D2HGDH,DAPL1,DCDC2B,DCLRE1A,DCTN3,DCUN1D4,DDR2,DDX11,DDX50,DEF8,DESI2,DHFR,DHRS11,DHRS4L2,DIAPH2,DIAPH3,DIP2C,DIS3L,DLEC1,DLEU7,DMD,DMPK,DMXL2,DNAAF1,DNAH1,DNAH10,DNAH11,DNAH12,DNAH2,DNAH3,DNAH5,DNAH6,DNAH7,DNAH9,DNAJA4,DNAJC21,DNALI1,DOC2A,DOCK9,DRAM1,DRC7,DSCAML1,DSEL,DSP,DUSP5,DZIP1,DZIP1L,E4F1,EBI3,ECM1,ECM2,ECT2,EEF1D,EFCAB1,EFCAB12,EFCAB6,EGFR,EIF2B4,EIF2S1,EIF4E3,ELAC1,ELF3,ELP1,EMSY,ENAH,ENGASE,EPHA2,EPPK1,EPS8L1,ERBB3,ERBB4,ERC1,ERCC2,ERGIC3,ERICH3,ERRFI1,ESRP2,ESRRA,ETV5,ETV6,EVC2,EXOSC9,EXT1,EZH1,FAF1,FAIM,FAM102A,FAM135A,FAM13A,FAM193A,FAM217B,FAM227B,FAM83B,FAM83H,FAM91A1,FAR2,FAT2,FAXC,FBL,FBLIM1,FBLN1,FBN1,FBXO31,FBXW11,FCGBP,FGF12,FGFBP1,FGFR3,FKBP9,FKRP,FLOT2,FLVCR2,FMN2,FMNL3,FMO3,FN1,FOXI2,FOXN4,FOXP2,FOXQ1,FREM2,FRK,FYB2,FZD6,GAB3,GABRP,GABRR2,GADD45GIP1,GAK,GAS2L1,GATA6,GATD3A/GATD3B,GATM,GCC2,GGT5,GINS2,GIPC1,GIT2,GJA1,GJB5,GLRX3,GLTP,GM2A,GNA11,GOLGA2,GOLGA8A/GOLGA8B,GOLGA8K (includes others),GOLPH3L,GPALPP1,GPNMB,GPR135,GPRC5B,GPS2,GPSM2,GRHL2,GRN,GSAP,GSTP1,GTF2IRD2/GTF2IRD2B,GUCY2C,H1-2,H19,H2AX,H3-3A/H3-3B,H3-5,HABP4,HACL1,HAUS5,HBG2,HDAC11,HDDC2,HDGF,HDGFL2,HDGFL3,HERC2,HIBCH,HILPDA,HLCS,HMG20A,HMOX1,HOMER1,HOXB2,HSP90AA1,HSPA1A/HSPA1B,HSPA2,HSPA8,HSPB1,HSPE1,HYDIN,HYKK,ICA1,IGF1,IGF2BP3,IGHA2,IGSF10,IK,IL17REL,IL33,IL4I1,ILF2,INAVA,INSR,INTS3,INTS7,IPO5,IQCE,IQGAP1,IRS1,IRS2,IRX3,ISCA2,ISG20L2,ITGA2,ITGB4,ITPR2,ITPR3,JCHAIN,JHY,JTB,KAZN,KCNK2,KCNMB3,KDM1A,KEAP1,KIAA1671,KIF18A,KIF19,KIF1C,KIF21A,KIFC3,KLF8,KLHDC4,KLHDC7A,KMO,KMT2A,KMT2B,KRT10,KRT13,KRT16,KRT18,KRT19,KRT4,KRT5,KRT6B,KRT78,KRT80,L3MBTL3,LAMP1,LARGE1,LARP1B,LARP4B,LCA5,LCE3D,LDLRAP1,LGALS1,LGR4,LGSN,LHFPL2,LIG1,LILRB1,LILRB5,LINC00665,LMAN2L,LMCD1,LMO7,LPIN3,LRIG3,LRP1,LRP12,LRP1B,LRP5,LRRC1,LRRC37A3 (includes others),LRRC43,LRRC56,LRRC61,LRRN3,LSM14A,LSM8,LSS,MAD1L1,MAGED2,MAGI2,MAGI3,MAN1C1,MAP3K1,MAP3K9,MAP4K2,MAPK15,MARCKSL1,MARK3,MAT1A,MBD1,MCM3,MCM5,MCPH1,MDH2,MECOM,MED10,MEIS2,METTL15,MFF,MFSD1,MIB2,MIPOL1,MITF,MKNK2,MKRN2,MLEC,MLF1,MLYCD,MMP14,MMP8,MOCS2,MOK,MORN5,MPHOSPH9,MPP5,MPRIP,MRO,MRPL1,MRPL2,MRPL36,MRPL4,MRPL48,MRPL51,MRPS18B,MRPS34,MRTFB,MS4A7,MSANTD3,MSH6,MT-ND6,MTERF3,MTFR1,MTMR12,MTR,MUC12,MUC16,MUC21,MUC4,MVD,MXD3,MXRA5,MYB,MYL6B,MYO1D,MYO5C,MYO9A,NAPG,NAT1,NBEA,NCAPG2,NCL,NDST1,NELFB,NELFE,NET1,NEURL4,NEXMIF,NFASC,NGRN,NHS,NHSL1,NINL,NIPAL2,NLK,NOL10,NOM1,NONO,NOP53,NOS2,NOSIP,NOSTRIN,NPAS3,NPIPA5 (includes others),NR1H3,NR2F6,NRBF2,NREP,NRIP1,NSMCE4A,NUAK1,NUDT14,NUDT5,NUFIP1,NUMA1,NUP155,NUP37,NWD1,NXN,NYAP2,OAZ1,OBSCN,OFD1,OLIG2,OPHN1,OPRPN,OSTF1,OTUB2,OXGR1,P2RY1,PA2G4,PAAF1,PABPC1,PABPN1,PALD1,PALLD,PARD3,PARK7,PARP8,PAWR,PCAT19,PCBP4,PCNT,PDCD6IP,PDE10A,PDE3B,PDP2,PDXDC1,PEG3,PEX11B,PEX2,PFKM,PGM1,PHGDH,PHLDB1,PI4KB,PIAS1,PIAS2,PIEZO2,PIK3CA,PIM3,PIP5K1C,PITPNM3,PITX1,PJA1,PKD1,PLCB4,PLEKHG1,PLEKHG4B,PLEKHH3,PLEKHM3,PLEKHO1,PLEKHS1,PLPP2,PMFBP1,PMM1,PNRC1,POLD2,POLD3,POLE3,POLR1A,POLR3B,POLR3H,POU2AF1,PPA1,PPAT,PPL,PPME1,PPP1R11,PPP1R12B,PPP1R13L,PPP1R14B,PPP1R16A,PPP1R1B,PPP1R9A,PPP2R3A,PPP2R3B,PRB4,PRDM15,PRKD1,PRKD3,PRMT6,PROM1,PRR14,PRR16,PRRC2B,PRSS8,PRXL2A,PSCA,PSMA3,PSMC4,PSMD3,PSMG1,PTGDR,PTGER4,PTGFR,PTPN13,PTPN3,PTPRF,PTPRT,PTTG1,PUS7,PXK,PYCR1,PYGO2,RAB11A,RAB11FIP5,RAB36,RAB4A,RAB5B,RABL6,RAI14,RALGPS2,RANBP17,RANBP9,RASSF8,RBBP7,RBM15B,RC3H2,RDH10,REPS2,RER1,REXO4,RFX7,RHCG,RHOT2,RHOV,RHPN1,RILPL1,RIMS1,RINT1,RMDN1,RND3,RNF144B,RNF175,RNF212,ROBO1,ROGDI,RORC,ROS1,RP1,RPN2,RPS19,RPS6KA3,RRM2,RSPO1,RSRC1,RTL8C,RUNDC3B,RYR3,SART1,SAXO2,SCAF1,SCEL,SCRIB,SCRN2,SCRT2,SCYL1,SDC2,SDK1,SDK2,SEC14L5,SEMA3F,SERF2,SERPINB3,SERPINB4,SESN1,SGO1,SH2B1,SH3BP5,SH3GLB2,SH3PXD2A,SHLD2,SIGLEC8,SIK1/SIK1B,SIRT1,SIX1,SIX4,SKIDA1,SLAIN1,SLC11A2,SLC22A15,SLC22A5,SLC25A26,SLC27A5,SLC31A2,SLC35A3,SLC35D2,SLC39A8,SLC4A1AP,SLC7A11,SLC9C2,SMAD3,SMAD4,SMAD9,SMARCA5,SMARCAL1,SMARCD2,SNED1,SNHG20,SNRNP25,SNRPG,SNX2,SOBP,SOD1,SOWAHB,SOX13,SPACA9,SPAG17,SPARCL1,SPATA6L,SPEF2,SPINT1,SPRR2A,SPTLC3,SRCIN1,SREBF2,SREK1IP1,SRGAP3,SRP19,SRPK2,SRPX2,SRRT,SRSF3,SRSF9,SSRP1,ST7,STARD10,STARD5,STARD9,STAT5A,STEAP4,STK11,STK39,STON2,STRBP,STRN3,STXBP1,SUPT6H,SUSD1,SUSD4,SVEP1,SWT1,SYNE1,SYNGAP1,SYNJ2,SYTL1,TAF3,TAF6,TARS2,TBC1D10C,TBX3,TCEA3,TCEAL3,TCF25,TCF3,TCF7L1,TDRP,TFCP2,TFDP2,TGFBR3,TGM2,THAP2,THAP4,THAP5,THOC3,THRB,TIMM50,TIMP2,TIPRL,TJP2,TM7SF2,TM9SF2,TMC5,TMEFF1,TMEM126B,TMEM159,TMEM212,TMEM238L,TMEM26,TMEM33,TMEM40,TMEM42,TMEM47,TMEM59,TMEM63C,TMPRSS11E,TMTC2,TNPO1,TOGARAM2,TP53BP1,TPBG,TPI1,TPK1,TPPP,TPRG1,TPST1,TRAF4,TRAPPC11,TRAPPC2L,TRDMT1,TRIM29,TRIM62,TRIR,TRMT1,TRMT10C,TRMT9B,TRPA1,TSHZ2,TSPAN13,TSPAN6,TSPYL1,TSPYL5,TSR1,TSSC4,TTC23,TTK,TTLL9,UBA2,UBA5,UBTF,UBXN1,UCK2,UCKL1,UGT2A1,ULK3,UMODL1,UMPS,UPF3A,UPF3B,UQCRC2,USF2,USP11,USP40,USP43,USP5,VANGL2,VARS2,VCAN,VGLL3,VIM,VLDLR,VPS36,VPS4A,VWA3A,VWDE,WAPL,WARS2,WASHC4,WDCP,WDR12,WDR24,WDR34,WDR55,WDR60,WDR75,WDR82,WDR89,WDR90,WNT4,WWTR1,XDH,XRCC1,YAP1,YEATS4,YES1,YKT6,YWHAE,ZBBX,ZBED1,ZBTB4,ZC3H18,ZC3H7B,ZC3HAV1L,ZCCHC14,ZCCHC4,ZCRB1,ZCWPW2,ZDBF2,ZDHHC11,ZFAND4,ZFP64,ZFYVE19,ZFYVE9,ZNF154,ZNF165,ZNF208,ZNF214,ZNF253,ZNF263,ZNF286A,ZNF286B,ZNF304,ZNF320,ZNF324,ZNF334,ZNF358,ZNF41,ZNF418,ZNF420,ZNF428,ZNF439,ZNF440,ZNF462,ZNF528,ZNF584,ZNF585B,ZNF606,ZNF609,ZNF616,ZNF625,ZNF626,ZNF662,ZNF672,ZNF675,ZNF677,ZNF678,ZNF69,ZNF70,ZNF738,ZNF749,ZNF780B,ZNF782,ZNHIT6,ZRANB3,ZSCAN32,ZSWIM5</t>
  </si>
  <si>
    <t>Incidence of tumor</t>
  </si>
  <si>
    <t>AASS,ABCA1,ABCA13,ABCA6,ABCC2,ABLIM3,ACADM,ACIN1,ACP6,ACSS1,ACTR3C,ACYP1,ADAM17,ADAMDEC1,ADCY2,ADCY6,ADGRF1,ADGRV1,ADH1B,ADNP,ADTRP,AFAP1L2,AFDN,AFTPH,AHCY,AHCYL1,AHDC1,AKAP12,AKAP7,ALDH18A1,ALDH3A2,ALDH7A1,ALDOA,ALMS1,ALOX15B,ALPK3,ALS2CL,AMPH,ANAPC1,ANAPC2,ANK2,ANKRD11,ANKRD18A,ANKRD36,ANKRD36C,ANKRD6,ANP32A,ANP32E,ANXA4,AP3B2,AP3D1,APBB2,APEH,APLP2,APOBR,ARFGEF3,ARHGAP11A,ARHGAP21,ARHGAP31,ARHGAP32,ARHGEF5,ARID4A,ARL14EP,ARL4C,ARL4D,ARMC10,ARSB,ASAH2,ATG4A,ATG9B,ATN1,ATP11C,ATP2B1,ATP5IF1,ATP5PO,ATP6V0E2,ATP6V1A,ATP6V1H,ATP7B,ATRIP,BAIAP3,BAP1,BAZ1B,BBOX1,BCAS1,BCAT1,BCR,BEND7,BEX3,BICD2,BLZF1,BMI1,BNC1,BNIP3,BPI,BRD9,BRIP1,BRMS1L,C10orf67,C14orf28,C15orf40,C17orf80,C1orf115,C2orf74,C4orf3,C7orf50,CA5B,CACFD1,CACNA2D4,CADPS2,CAMK2D,CAMLG,CAMSAP2,CAVIN2,CBY1,CCDC114,CCDC13,CCDC153,CCDC17,CCDC178,CCDC28A,CCDC30,CCDC40,CCDC66,CCDC69,CCDC88B,CCL2,CCNB2,CCP110,CCS,CD163,CD163L1,CD33,CD37,CD58,CD82,CD84,CDC123,CDC20,CDC25C,CDC42BPG,CDCA7L,CDH11,CDHR3,CDHR4,CDK11B,CDR2,CEACAM5,CEACAM7,CEP170B,CEP250,CEP43,CEP76,CERS5,CFAP100,CFAP44,CFAP45,CFAP46,CFAP57,CFAP70,CFAP74,CFH,CGGBP1,CGN,CHAF1A,CHCHD4,CHD3,CHD6,CHIT1,CHL1,CHMP3,CHN2,CHST9,CKAP2L,CLBA1,CLCA4,CLDN16,CLDN4,CLEC1B,CLINT1,CLK3,CLTB,CMSS1,CMYA5,CNGA1,CNGA3,COG4,COL7A1,COL8A2,COL9A2,COPS2,CORO2B,COX6C,CPEB3,CPNE3,CRACR2A,CRACR2B,CREB3,CRELD2,CROCC,CRYBG3,CSF2RA,CSMD1,CSNK1E,CSPP1,CST6,CTSB,CTSG,CTSK,CTSS,CTU2,CUL7,CXXC1,CYBB,CYC1,CYP1B1,CYP2F1,CYP4X1,CYYR1,D2HGDH,DAPL1,DCDC2B,DCLRE1A,DCTN3,DCUN1D4,DDR2,DDX11,DDX50,DEF8,DESI2,DHFR,DHRS11,DHRS4L2,DIAPH2,DIAPH3,DIP2C,DIS3L,DLEC1,DLEU7,DMD,DMPK,DMXL2,DNAAF1,DNAH1,DNAH10,DNAH11,DNAH12,DNAH2,DNAH3,DNAH5,DNAH6,DNAH7,DNAH9,DNAJA4,DNAJC21,DNALI1,DOC2A,DOCK9,DRAM1,DRC7,DSCAML1,DSEL,DSP,DUSP5,DZIP1,DZIP1L,E4F1,EBI3,ECM1,ECM2,ECT2,EDNRA,EEF1D,EFCAB1,EFCAB12,EFCAB6,EGFR,EIF2B4,EIF2S1,EIF3A,EIF4E3,ELAC1,ELF3,ELP1,EMSY,ENAH,ENGASE,EPHA2,EPPK1,EPS8L1,ERBB3,ERBB4,ERC1,ERCC2,ERGIC3,ERICH3,ERRFI1,ESRP2,ESRRA,ETV5,ETV6,EVC2,EXOSC9,EXT1,EZH1,FAF1,FAIM,FAM102A,FAM135A,FAM13A,FAM193A,FAM217B,FAM227B,FAM83B,FAM83H,FAM91A1,FAR2,FAT2,FAXC,FBL,FBLIM1,FBLN1,FBN1,FBXO31,FBXW11,FCGBP,FGF12,FGFBP1,FGFR3,FKBP9,FKRP,FLOT2,FLVCR2,FMN2,FMNL3,FMO3,FN1,FOXI2,FOXN4,FOXP2,FOXQ1,FREM2,FRK,FTH1,FYB2,FZD6,GAB3,GABRP,GABRR2,GADD45GIP1,GAK,GAS2L1,GAS8,GATA6,GATD3A/GATD3B,GATM,GCC2,GGT5,GINS2,GIPC1,GIT2,GJA1,GJB5,GLRX3,GLTP,GM2A,GNA11,GOLGA2,GOLGA8A/GOLGA8B,GOLGA8K (includes others),GOLPH3L,GPALPP1,GPNMB,GPR135,GPRC5B,GPS2,GPSM2,GRHL2,GRN,GSAP,GSTP1,GTF2IRD2/GTF2IRD2B,GUCY2C,H1-2,H19,H2AX,H3-3A/H3-3B,H3-5,HABP4,HACL1,HAUS5,HBG2,HDAC11,HDDC2,HDGF,HDGFL2,HDGFL3,HERC2,HIBCH,HILPDA,HLCS,HMG20A,HMGN1,HMOX1,HOMER1,HOPX,HOXB2,HRH1,HSD17B10,HSP90AA1,HSPA1A/HSPA1B,HSPA2,HSPA8,HSPB1,HSPE1,HYDIN,HYKK,ICA1,IGF1,IGF2BP3,IGFBP5,IGHA2,IGSF10,IK,IL17REL,IL33,IL4I1,ILF2,INAVA,INSR,INTS3,INTS7,IPO5,IQCE,IQGAP1,IRS1,IRS2,IRX3,ISCA2,ISG20L2,ITGA2,ITGB4,ITPR2,ITPR3,JCHAIN,JHY,JTB,KAZN,KCNK2,KCNMB3,KDM1A,KEAP1,KIAA1671,KIF18A,KIF19,KIF1C,KIF21A,KIFC3,KLF8,KLHDC4,KLHDC7A,KMO,KMT2A,KMT2B,KRT10,KRT13,KRT16,KRT18,KRT19,KRT4,KRT5,KRT6B,KRT78,KRT80,L3MBTL3,LAMP1,LARGE1,LARP1B,LARP4B,LCA5,LCE3D,LDLRAP1,LGALS1,LGR4,LGSN,LHFPL2,LIG1,LILRB1,LILRB5,LINC00665,LMAN2L,LMCD1,LMO7,LPIN3,LRIG3,LRP1,LRP12,LRP1B,LRP5,LRRC1,LRRC37A3 (includes others),LRRC43,LRRC56,LRRC61,LRRN3,LSM14A,LSM8,LSS,MAD1L1,MAGED2,MAGI2,MAGI3,MAN1C1,MAP3K1,MAP3K9,MAP4K2,MAPK15,MARCKSL1,MARK3,MAT1A,MBD1,MCM3,MCM5,MCPH1,MDH2,MECOM,MED10,MEIS2,METTL15,MFF,MFSD1,MIB2,MIPOL1,MITF,MKNK2,MKRN2,MLEC,MLF1,MLYCD,MMP14,MMP8,MOCS2,MOK,MORN5,MPHOSPH9,MPP5,MPRIP,MRO,MRPL1,MRPL2,MRPL36,MRPL4,MRPL48,MRPL51,MRPS18B,MRPS34,MRTFB,MS4A7,MSANTD3,MSH6,MT-ND6,MTERF3,MTFR1,MTMR12,MTR,MUC12,MUC16,MUC21,MUC4,MVD,MXD3,MXRA5,MYB,MYL6B,MYO1D,MYO5C,MYO9A,NAPG,NAT1,NBEA,NCAPG2,NCL,NDST1,NELFB,NELFE,NET1,NEURL4,NEXMIF,NFASC,NGRN,NHS,NHSL1,NINL,NIPAL2,NLK,NOL10,NOM1,NONO,NOP53,NOS2,NOSIP,NOSTRIN,NPAS3,NPIPA5 (includes others),NR1H3,NR2F6,NRBF2,NREP,NRIP1,NSMCE4A,NUAK1,NUDT14,NUDT5,NUFIP1,NUMA1,NUP155,NUP37,NWD1,NXN,NYAP2,OAZ1,OBSCN,OFD1,OLIG2,OPHN1,OPRPN,OSTF1,OTUB2,OXGR1,P2RY1,PA2G4,PAAF1,PABPC1,PABPN1,PALD1,PALLD,PARD3,PARD6G,PARK7,PARP8,PAWR,PCAT19,PCBP4,PCNT,PDCD6IP,PDE10A,PDE3B,PDP2,PDXDC1,PEG3,PEX11B,PEX2,PFKM,PGM1,PHGDH,PHLDB1,PI4KB,PIAS1,PIAS2,PIEZO2,PIK3CA,PIM3,PIP5K1C,PITPNM3,PITX1,PJA1,PKD1,PLCB4,PLEKHG1,PLEKHG4B,PLEKHH3,PLEKHM3,PLEKHO1,PLEKHS1,PLPP2,PMFBP1,PMM1,PNRC1,POLD2,POLD3,POLE3,POLR1A,POLR3B,POLR3H,POU2AF1,PPA1,PPAT,PPL,PPME1,PPP1R11,PPP1R12B,PPP1R13L,PPP1R14B,PPP1R16A,PPP1R1B,PPP1R9A,PPP2R3A,PPP2R3B,PRB4,PRDM15,PRKD1,PRKD3,PRMT6,PROK2,PROM1,PRR14,PRR16,PRRC2B,PRSS8,PRXL2A,PSCA,PSMA3,PSMC4,PSMD3,PSMG1,PTGDR,PTGER4,PTGFR,PTPN13,PTPN3,PTPRF,PTPRT,PTTG1,PUS7,PXK,PYCR1,PYGO2,RAB11A,RAB11FIP5,RAB36,RAB4A,RAB5B,RABL6,RAI14,RALGPS2,RANBP17,RANBP9,RASSF8,RBBP7,RBM15B,RC3H2,RDH10,REPS2,RER1,REXO4,RFX7,RHCG,RHOT2,RHOV,RHPN1,RILPL1,RIMS1,RINT1,RMDN1,RND3,RNF144B,RNF175,RNF212,ROBO1,ROGDI,RORC,ROS1,RP1,RPN2,RPS19,RPS6KA3,RRM2,RSPO1,RSRC1,RTL8C,RUNDC3B,RYR3,SART1,SAXO2,SCAF1,SCEL,SCRIB,SCRN2,SCRT2,SCYL1,SDC2,SDK1,SDK2,SEC14L5,SEMA3F,SERF2,SERPINB3,SERPINB4,SESN1,SGO1,SH2B1,SH3BP5,SH3D19,SH3GLB2,SH3PXD2A,SHLD2,SIGLEC8,SIK1/SIK1B,SIRT1,SIX1,SIX4,SKIDA1,SLAIN1,SLC11A2,SLC22A15,SLC22A5,SLC25A26,SLC27A5,SLC31A2,SLC35A3,SLC35D2,SLC39A8,SLC4A1AP,SLC7A11,SLC9C2,SMAD1,SMAD3,SMAD4,SMAD9,SMARCA5,SMARCAL1,SMARCD2,SNED1,SNHG20,SNRNP25,SNRPG,SNX2,SOBP,SOD1,SOWAHB,SOX13,SPACA9,SPAG17,SPARCL1,SPATA6L,SPEF2,SPINT1,SPRR2A,SPTLC3,SRCIN1,SREBF2,SREK1IP1,SRGAP3,SRP19,SRPK2,SRPX2,SRRT,SRSF3,SRSF9,SSRP1,ST7,STARD10,STARD5,STARD9,STAT5A,STEAP4,STK11,STK39,STON2,STRBP,STRN3,STXBP1,SUPT6H,SUSD1,SUSD4,SVEP1,SWT1,SYNE1,SYNGAP1,SYNJ2,SYTL1,TACSTD2,TAF3,TAF6,TARS2,TBC1D10C,TBX3,TCEA3,TCEAL3,TCF25,TCF3,TCF7L1,TDRP,TFCP2,TFDP2,TGFBR3,TGM2,THAP2,THAP4,THAP5,THOC3,THRB,TIMM50,TIMP2,TIPRL,TJP2,TM7SF2,TM9SF2,TMC5,TMEFF1,TMEM126B,TMEM143,TMEM159,TMEM182,TMEM212,TMEM238L,TMEM26,TMEM33,TMEM40,TMEM42,TMEM47,TMEM59,TMEM63C,TMPRSS11E,TMTC2,TNFRSF21,TNNI3,TNPO1,TOGARAM2,TP53BP1,TPBG,TPI1,TPK1,TPPP,TPRG1,TPST1,TRAF4,TRAPPC11,TRAPPC2L,TRDMT1,TRIM29,TRIM62,TRIR,TRMT1,TRMT10C,TRMT9B,TRPA1,TSHZ2,TSPAN13,TSPAN6,TSPYL1,TSPYL5,TSR1,TSSC4,TTC23,TTK,TTLL9,UBA2,UBA5,UBTF,UBXN1,UCK2,UCKL1,UGT2A1,ULK3,UMODL1,UMPS,UPF3A,UPF3B,UQCRC2,USF2,USP11,USP40,USP43,USP5,VAMP8,VANGL2,VARS2,VCAN,VGLL3,VIM,VLDLR,VPS36,VPS4A,VWA3A,VWDE,WAPL,WARS2,WASHC4,WDCP,WDR12,WDR24,WDR34,WDR55,WDR60,WDR75,WDR82,WDR89,WDR90,WNT4,WWTR1,XDH,XRCC1,YAP1,YEATS4,YES1,YKT6,YWHAE,ZBBX,ZBED1,ZBTB4,ZC3H18,ZC3H7B,ZC3HAV1L,ZCCHC14,ZCCHC4,ZCRB1,ZCWPW2,ZDBF2,ZDHHC11,ZFAND4,ZFP64,ZFYVE19,ZFYVE9,ZNF154,ZNF165,ZNF208,ZNF214,ZNF253,ZNF263,ZNF286A,ZNF286B,ZNF304,ZNF320,ZNF324,ZNF334,ZNF358,ZNF41,ZNF418,ZNF420,ZNF428,ZNF439,ZNF440,ZNF462,ZNF528,ZNF584,ZNF585B,ZNF606,ZNF609,ZNF616,ZNF625,ZNF626,ZNF662,ZNF672,ZNF675,ZNF677,ZNF678,ZNF69,ZNF70,ZNF738,ZNF749,ZNF780B,ZNF782,ZNHIT6,ZRANB3,ZSCAN32,ZSWIM5</t>
  </si>
  <si>
    <t>Development of malignant tumor</t>
  </si>
  <si>
    <t>AASS,ABCA1,ABCA13,ABCA6,ABCC2,ABLIM3,ACADM,ACIN1,ACP6,ACSS1,ACTR3C,ACYP1,ADAM17,ADAMDEC1,ADCY2,ADCY6,ADGRF1,ADGRV1,ADH1B,ADNP,AFAP1L2,AFDN,AFTPH,AHCY,AHCYL1,AHDC1,AKAP12,AKAP7,ALDH18A1,ALDH3A2,ALDH7A1,ALDOA,ALMS1,ALOX15B,ALPK3,ALS2CL,AMPH,ANAPC1,ANAPC2,ANK2,ANKRD11,ANKRD18A,ANKRD36,ANKRD36C,ANKRD6,ANP32A,ANP32E,ANXA4,AP3B2,AP3D1,APBB2,APEH,APLP2,APOBR,ARFGEF3,ARHGAP11A,ARHGAP21,ARHGAP31,ARHGAP32,ARHGEF5,ARID4A,ARL14EP,ARL4C,ARMC10,ARSB,ASAH2,ATG4A,ATG9B,ATN1,ATP11C,ATP2B1,ATP5IF1,ATP5PO,ATP6V1H,ATP7B,ATRIP,BAIAP3,BAP1,BAZ1B,BBOX1,BCAT1,BCR,BEND7,BEX3,BICD2,BLZF1,BMI1,BNC1,BNIP3,BPI,BRD9,BRIP1,BRMS1L,C10orf67,C14orf28,C15orf40,C17orf80,C2orf74,C4orf3,C7orf50,CA5B,CACFD1,CACNA2D4,CADPS2,CAMK2D,CAMLG,CAMSAP2,CAVIN2,CBY1,CCDC114,CCDC13,CCDC153,CCDC17,CCDC178,CCDC28A,CCDC30,CCDC40,CCDC66,CCDC69,CCDC88B,CCL2,CCNB2,CCP110,CCS,CD163,CD163L1,CD33,CD37,CD58,CD82,CD84,CDC123,CDC20,CDC25C,CDC42BPG,CDCA7L,CDH11,CDHR3,CDHR4,CDK11B,CDR2,CEACAM5,CEACAM7,CEP170B,CEP250,CEP43,CEP76,CERS5,CFAP100,CFAP44,CFAP45,CFAP46,CFAP57,CFAP70,CFAP74,CFH,CGGBP1,CGN,CHAF1A,CHCHD4,CHD3,CHD6,CHIT1,CHL1,CHMP3,CHN2,CHST9,CKAP2L,CLBA1,CLCA4,CLDN16,CLDN4,CLEC1B,CLINT1,CLK3,CLTB,CMSS1,CMYA5,CNGA1,CNGA3,COG4,COL7A1,COL8A2,COL9A2,COPS2,CORO2B,COX6C,CPEB3,CPNE3,CRACR2A,CRACR2B,CRELD2,CROCC,CRYBG3,CSF2RA,CSMD1,CSNK1E,CSPP1,CTSB,CTSG,CTSK,CTSS,CTU2,CUL7,CXXC1,CYBB,CYC1,CYP1B1,CYP2F1,CYP4X1,CYYR1,D2HGDH,DAPL1,DCDC2B,DCLRE1A,DCTN3,DCUN1D4,DDR2,DDX11,DDX50,DEF8,DESI2,DHFR,DHRS4L2,DIAPH2,DIAPH3,DIP2C,DIS3L,DLEC1,DLEU7,DMD,DMPK,DMXL2,DNAAF1,DNAH1,DNAH10,DNAH11,DNAH12,DNAH2,DNAH3,DNAH5,DNAH6,DNAH7,DNAH9,DNAJA4,DNAJC21,DNALI1,DOC2A,DOCK9,DRAM1,DRC7,DSCAML1,DSEL,DSP,DUSP5,DZIP1,DZIP1L,E4F1,EBI3,ECM1,ECM2,ECT2,EEF1D,EFCAB1,EFCAB12,EFCAB6,EGFR,EIF2B4,EIF2S1,EIF4E3,ELAC1,ELF3,ELP1,EMSY,ENAH,ENGASE,EPHA2,EPPK1,EPS8L1,ERBB3,ERBB4,ERC1,ERCC2,ERGIC3,ERICH3,ERRFI1,ESRP2,ESRRA,ETV5,ETV6,EVC2,EXOSC9,EXT1,EZH1,FAF1,FAIM,FAM102A,FAM135A,FAM13A,FAM193A,FAM217B,FAM227B,FAM83B,FAM83H,FAM91A1,FAR2,FAT2,FAXC,FBL,FBLIM1,FBLN1,FBN1,FBXO31,FBXW11,FCGBP,FGF12,FGFBP1,FGFR3,FKBP9,FKRP,FLOT2,FLVCR2,FMN2,FMNL3,FMO3,FN1,FOXI2,FOXN4,FOXP2,FOXQ1,FREM2,FRK,FYB2,FZD6,GAB3,GABRP,GABRR2,GADD45GIP1,GAK,GAS2L1,GATA6,GATD3A/GATD3B,GATM,GCC2,GGT5,GINS2,GIPC1,GIT2,GJA1,GJB5,GLRX3,GM2A,GNA11,GOLGA2,GOLGA8A/GOLGA8B,GOLGA8K (includes others),GOLPH3L,GPALPP1,GPNMB,GPR135,GPRC5B,GPS2,GPSM2,GRHL2,GRN,GSAP,GSTP1,GTF2IRD2/GTF2IRD2B,GUCY2C,H1-2,H19,H2AX,H3-3A/H3-3B,H3-5,HABP4,HACL1,HAUS5,HBG2,HDAC11,HDDC2,HDGF,HDGFL2,HDGFL3,HERC2,HIBCH,HILPDA,HLCS,HMG20A,HMGN1,HOMER1,HOXB2,HSP90AA1,HSPA1A/HSPA1B,HSPA2,HSPA8,HSPB1,HSPE1,HYDIN,HYKK,ICA1,IGF1,IGF2BP3,IGFBP5,IGSF10,IK,IL17REL,IL33,IL4I1,ILF2,INAVA,INSR,INTS3,INTS7,IPO5,IQCE,IQGAP1,IRS1,IRS2,IRX3,ISCA2,ISG20L2,ITGA2,ITGB4,ITPR2,ITPR3,JHY,JTB,KAZN,KCNK2,KCNMB3,KDM1A,KEAP1,KIAA1671,KIF18A,KIF19,KIF1C,KIF21A,KIFC3,KLF8,KLHDC4,KLHDC7A,KMO,KMT2A,KMT2B,KRT10,KRT13,KRT16,KRT18,KRT19,KRT4,KRT5,KRT6B,KRT78,KRT80,L3MBTL3,LAMP1,LARGE1,LARP1B,LARP4B,LCA5,LCE3D,LDLRAP1,LGALS1,LGR4,LGSN,LHFPL2,LIG1,LILRB1,LILRB5,LINC00665,LMAN2L,LMCD1,LMO7,LPIN3,LRIG3,LRP1,LRP12,LRP1B,LRP5,LRRC1,LRRC37A3 (includes others),LRRC43,LRRC56,LRRC61,LRRN3,LSM14A,LSM8,LSS,MAD1L1,MAGED2,MAGI2,MAGI3,MAN1C1,MAP3K1,MAP3K9,MAP4K2,MAPK15,MARCKSL1,MARK3,MAT1A,MBD1,MCM3,MCM5,MCPH1,MDH2,MECOM,MED10,MEIS2,METTL15,MFF,MFSD1,MIB2,MIPOL1,MITF,MKNK2,MKRN2,MLEC,MLF1,MLYCD,MMP14,MMP8,MOCS2,MOK,MORN5,MPHOSPH9,MPP5,MPRIP,MRO,MRPL1,MRPL2,MRPL36,MRPL4,MRPL48,MRPL51,MRPS18B,MRPS34,MRTFB,MS4A7,MSANTD3,MSH6,MT-ND6,MTERF3,MTFR1,MTMR12,MTR,MUC12,MUC16,MUC21,MUC4,MVD,MXD3,MXRA5,MYB,MYL6B,MYO1D,MYO5C,MYO9A,NAPG,NAT1,NBEA,NCAPG2,NCL,NDST1,NELFB,NELFE,NET1,NEURL4,NEXMIF,NFASC,NGRN,NHS,NHSL1,NINL,NIPAL2,NLK,NOL10,NOM1,NONO,NOP53,NOS2,NOSIP,NOSTRIN,NPAS3,NPIPA5 (includes others),NR1H3,NR2F6,NRBF2,NREP,NRIP1,NSMCE4A,NUAK1,NUDT14,NUDT5,NUFIP1,NUMA1,NUP155,NWD1,NXN,NYAP2,OAZ1,OBSCN,OFD1,OLIG2,OPHN1,OPRPN,OSTF1,OTUB2,OXGR1,P2RY1,PA2G4,PAAF1,PABPC1,PABPN1,PALD1,PALLD,PARD3,PARD6G,PARP8,PAWR,PCAT19,PCBP4,PCNT,PDCD6IP,PDE10A,PDE3B,PDP2,PDXDC1,PEG3,PEX11B,PEX2,PFKM,PGM1,PHGDH,PHLDB1,PI4KB,PIAS1,PIAS2,PIEZO2,PIK3CA,PIM3,PIP5K1C,PITPNM3,PITX1,PJA1,PKD1,PLCB4,PLEKHG1,PLEKHG4B,PLEKHH3,PLEKHM3,PLEKHO1,PLEKHS1,PLPP2,PMFBP1,PMM1,PNRC1,POLD2,POLD3,POLE3,POLR1A,POLR3B,POLR3H,POU2AF1,PPA1,PPAT,PPL,PPME1,PPP1R11,PPP1R12B,PPP1R13L,PPP1R14B,PPP1R16A,PPP1R1B,PPP1R9A,PPP2R3A,PPP2R3B,PRB4,PRDM15,PRKD1,PRKD3,PRMT6,PROK2,PROM1,PRR14,PRR16,PRRC2B,PRSS8,PRXL2A,PSCA,PSMA3,PSMC4,PSMD3,PSMG1,PTGDR,PTGER4,PTGFR,PTPN13,PTPN3,PTPRF,PTPRT,PUS7,PXK,PYCR1,PYGO2,RAB11FIP5,RAB36,RAB4A,RAB5B,RABL6,RAI14,RALGPS2,RANBP17,RANBP9,RASSF8,RBBP7,RBM15B,RC3H2,RDH10,REPS2,RER1,REXO4,RFX7,RHCG,RHOT2,RHOV,RHPN1,RILPL1,RIMS1,RINT1,RMDN1,RND3,RNF144B,RNF175,RNF212,ROBO1,ROGDI,RORC,ROS1,RP1,RPS19,RPS6KA3,RRM2,RSPO1,RSRC1,RTL8C,RUNDC3B,RYR3,SART1,SAXO2,SCAF1,SCEL,SCRIB,SCRN2,SCRT2,SCYL1,SDC2,SDK1,SDK2,SEC14L5,SEMA3F,SERF2,SERPINB3,SERPINB4,SESN1,SGO1,SH2B1,SH3BP5,SH3GLB2,SH3PXD2A,SHLD2,SIGLEC8,SIK1/SIK1B,SIRT1,SIX1,SIX4,SKIDA1,SLAIN1,SLC11A2,SLC22A15,SLC22A5,SLC25A26,SLC27A5,SLC31A2,SLC35A3,SLC35D2,SLC39A8,SLC4A1AP,SLC7A11,SLC9C2,SMAD3,SMAD4,SMAD9,SMARCA5,SMARCAL1,SMARCD2,SNED1,SNHG20,SNRNP25,SNRPG,SNX2,SOBP,SOD1,SOWAHB,SOX13,SPACA9,SPAG17,SPARCL1,SPATA6L,SPEF2,SPINT1,SPRR2A,SPTLC3,SRCIN1,SREBF2,SREK1IP1,SRGAP3,SRP19,SRPK2,SRPX2,SRRT,SRSF3,SRSF9,SSRP1,ST7,STARD10,STARD5,STARD9,STAT5A,STEAP4,STK11,STK39,STON2,STRBP,STRN3,STXBP1,SUPT6H,SUSD1,SUSD4,SVEP1,SWT1,SYNE1,SYNGAP1,SYNJ2,SYTL1,TACSTD2,TAF3,TAF6,TARS2,TBC1D10C,TBX3,TCEA3,TCEAL3,TCF25,TCF3,TCF7L1,TDRP,TFCP2,TFDP2,TGFBR3,TGM2,THAP2,THAP4,THAP5,THOC3,THRB,TIMM50,TIMP2,TIPRL,TJP2,TM7SF2,TM9SF2,TMC5,TMEFF1,TMEM126B,TMEM143,TMEM159,TMEM212,TMEM238L,TMEM26,TMEM33,TMEM40,TMEM42,TMEM47,TMEM59,TMEM63C,TMPRSS11E,TMTC2,TNFRSF21,TNPO1,TOGARAM2,TP53BP1,TPBG,TPI1,TPK1,TPPP,TPRG1,TPST1,TRAPPC11,TRAPPC2L,TRDMT1,TRIM29,TRIM62,TRIR,TRMT1,TRMT10C,TRMT9B,TRPA1,TSHZ2,TSPAN13,TSPAN6,TSPYL1,TSPYL5,TSR1,TSSC4,TTC23,TTK,TTLL9,UBA2,UBA5,UBTF,UBXN1,UCK2,UCKL1,UGT2A1,ULK3,UMODL1,UMPS,UPF3A,UPF3B,UQCRC2,USF2,USP11,USP40,USP43,USP5,VANGL2,VARS2,VCAN,VGLL3,VIM,VLDLR,VPS36,VPS4A,VWA3A,VWDE,WAPL,WARS2,WASHC4,WDCP,WDR12,WDR24,WDR34,WDR55,WDR60,WDR75,WDR82,WDR89,WDR90,WNT4,WWTR1,XDH,XRCC1,YAP1,YEATS4,YES1,YKT6,YWHAE,ZBBX,ZBED1,ZBTB4,ZC3H18,ZC3H7B,ZC3HAV1L,ZCCHC14,ZCCHC4,ZCRB1,ZCWPW2,ZDBF2,ZDHHC11,ZFAND4,ZFP64,ZFYVE19,ZFYVE9,ZNF154,ZNF165,ZNF208,ZNF214,ZNF253,ZNF263,ZNF286A,ZNF286B,ZNF304,ZNF320,ZNF324,ZNF334,ZNF358,ZNF41,ZNF418,ZNF420,ZNF428,ZNF439,ZNF440,ZNF462,ZNF528,ZNF584,ZNF585B,ZNF606,ZNF609,ZNF616,ZNF625,ZNF626,ZNF662,ZNF672,ZNF675,ZNF677,ZNF678,ZNF69,ZNF70,ZNF738,ZNF749,ZNF780B,ZNF782,ZNHIT6,ZRANB3,ZSCAN32,ZSWIM5</t>
  </si>
  <si>
    <t>Development of carcinoma</t>
  </si>
  <si>
    <t>AASS,ABCA1,ABCA13,ABCA6,ABCC2,ABLIM3,ACADM,ACIN1,ACP6,ACSS1,ACTR3C,ACYP1,ADAM17,ADAMDEC1,ADCY2,ADCY6,ADGRF1,ADGRV1,ADH1B,ADNP,AFAP1L2,AFDN,AFTPH,AHCY,AHCYL1,AHDC1,AKAP12,AKAP7,ALDH18A1,ALDH3A2,ALDH7A1,ALDOA,ALMS1,ALOX15B,ALPK3,ALS2CL,AMPH,ANAPC1,ANAPC2,ANK2,ANKRD11,ANKRD18A,ANKRD36,ANKRD36C,ANKRD6,ANP32A,ANP32E,ANXA4,AP3B2,AP3D1,APBB2,APEH,APLP2,APOBR,ARFGEF3,ARHGAP11A,ARHGAP21,ARHGAP31,ARHGAP32,ARHGEF5,ARID4A,ARL14EP,ARL4C,ARMC10,ARSB,ASAH2,ATG4A,ATG9B,ATN1,ATP11C,ATP2B1,ATP5IF1,ATP5PO,ATP6V1H,ATP7B,ATRIP,BAIAP3,BAP1,BAZ1B,BBOX1,BCAT1,BCR,BEND7,BEX3,BICD2,BLZF1,BMI1,BNC1,BNIP3,BPI,BRD9,BRIP1,BRMS1L,C10orf67,C14orf28,C15orf40,C17orf80,C2orf74,C4orf3,C7orf50,CA5B,CACFD1,CACNA2D4,CADPS2,CAMK2D,CAMLG,CAMSAP2,CAVIN2,CBY1,CCDC114,CCDC13,CCDC153,CCDC17,CCDC178,CCDC28A,CCDC30,CCDC40,CCDC66,CCDC69,CCDC88B,CCL2,CCNB2,CCP110,CCS,CD163,CD163L1,CD33,CD37,CD58,CD82,CD84,CDC123,CDC20,CDC25C,CDC42BPG,CDH11,CDHR3,CDHR4,CDK11B,CDR2,CEACAM5,CEACAM7,CEP170B,CEP250,CEP43,CEP76,CERS5,CFAP100,CFAP44,CFAP45,CFAP46,CFAP57,CFAP70,CFAP74,CFH,CGGBP1,CGN,CHAF1A,CHCHD4,CHD3,CHD6,CHIT1,CHL1,CHMP3,CHN2,CHST9,CKAP2L,CLBA1,CLCA4,CLDN16,CLDN4,CLEC1B,CLINT1,CLK3,CLTB,CMSS1,CMYA5,CNGA1,CNGA3,COG4,COL7A1,COL8A2,COL9A2,COPS2,CORO2B,COX6C,CPEB3,CPNE3,CRACR2A,CRACR2B,CRELD2,CROCC,CRYBG3,CSF2RA,CSMD1,CSNK1E,CSPP1,CTSB,CTSG,CTSK,CTSS,CTU2,CUL7,CXXC1,CYBB,CYC1,CYP1B1,CYP2F1,CYP4X1,CYYR1,D2HGDH,DAPL1,DCDC2B,DCLRE1A,DCTN3,DCUN1D4,DDR2,DDX11,DDX50,DEF8,DESI2,DHFR,DHRS4L2,DIAPH2,DIAPH3,DIP2C,DIS3L,DLEC1,DLEU7,DMD,DMPK,DMXL2,DNAAF1,DNAH1,DNAH10,DNAH11,DNAH12,DNAH2,DNAH3,DNAH5,DNAH6,DNAH7,DNAH9,DNAJA4,DNAJC21,DNALI1,DOC2A,DOCK9,DRAM1,DRC7,DSCAML1,DSEL,DSP,DUSP5,DZIP1,DZIP1L,E4F1,EBI3,ECM1,ECM2,ECT2,EEF1D,EFCAB1,EFCAB12,EFCAB6,EGFR,EIF2B4,EIF2S1,EIF4E3,ELAC1,ELF3,ELP1,EMSY,ENAH,ENGASE,EPHA2,EPPK1,EPS8L1,ERBB3,ERBB4,ERC1,ERCC2,ERGIC3,ERICH3,ERRFI1,ESRP2,ESRRA,ETV5,ETV6,EVC2,EXOSC9,EXT1,EZH1,FAF1,FAIM,FAM102A,FAM135A,FAM13A,FAM193A,FAM217B,FAM227B,FAM83B,FAM83H,FAM91A1,FAR2,FAT2,FAXC,FBL,FBLIM1,FBLN1,FBN1,FBXO31,FBXW11,FCGBP,FGF12,FGFBP1,FGFR3,FKBP9,FKRP,FLOT2,FLVCR2,FMN2,FMNL3,FMO3,FN1,FOXI2,FOXN4,FOXP2,FOXQ1,FREM2,FRK,FYB2,FZD6,GAB3,GABRP,GABRR2,GADD45GIP1,GAK,GAS2L1,GATA6,GATD3A/GATD3B,GATM,GCC2,GGT5,GINS2,GIPC1,GIT2,GJA1,GJB5,GLRX3,GM2A,GNA11,GOLGA2,GOLGA8A/GOLGA8B,GOLGA8K (includes others),GOLPH3L,GPALPP1,GPNMB,GPR135,GPRC5B,GPS2,GPSM2,GRHL2,GRN,GSAP,GSTP1,GTF2IRD2/GTF2IRD2B,GUCY2C,H1-2,H19,H2AX,H3-3A/H3-3B,H3-5,HABP4,HACL1,HAUS5,HBG2,HDAC11,HDDC2,HDGF,HDGFL2,HDGFL3,HERC2,HIBCH,HILPDA,HLCS,HMG20A,HOMER1,HOXB2,HSP90AA1,HSPA1A/HSPA1B,HSPA2,HSPA8,HSPB1,HSPE1,HYDIN,HYKK,ICA1,IGF1,IGF2BP3,IGSF10,IK,IL17REL,IL33,IL4I1,ILF2,INAVA,INSR,INTS3,INTS7,IPO5,IQCE,IQGAP1,IRS1,IRS2,IRX3,ISCA2,ISG20L2,ITGA2,ITGB4,ITPR2,ITPR3,JHY,JTB,KAZN,KCNK2,KCNMB3,KDM1A,KEAP1,KIAA1671,KIF18A,KIF19,KIF1C,KIF21A,KIFC3,KLF8,KLHDC4,KLHDC7A,KMO,KMT2A,KMT2B,KRT10,KRT13,KRT16,KRT18,KRT19,KRT4,KRT5,KRT6B,KRT78,KRT80,L3MBTL3,LAMP1,LARGE1,LARP1B,LARP4B,LCA5,LCE3D,LDLRAP1,LGALS1,LGR4,LGSN,LHFPL2,LIG1,LILRB1,LILRB5,LINC00665,LMAN2L,LMCD1,LMO7,LPIN3,LRIG3,LRP1,LRP12,LRP1B,LRP5,LRRC1,LRRC37A3 (includes others),LRRC43,LRRC56,LRRC61,LRRN3,LSM14A,LSM8,LSS,MAD1L1,MAGED2,MAGI2,MAGI3,MAN1C1,MAP3K1,MAP3K9,MAP4K2,MAPK15,MARCKSL1,MARK3,MAT1A,MBD1,MCM3,MCM5,MCPH1,MDH2,MECOM,MED10,MEIS2,METTL15,MFF,MFSD1,MIB2,MIPOL1,MITF,MKNK2,MKRN2,MLEC,MLF1,MLYCD,MMP14,MMP8,MOCS2,MOK,MORN5,MPHOSPH9,MPP5,MPRIP,MRO,MRPL1,MRPL2,MRPL36,MRPL4,MRPL48,MRPL51,MRPS18B,MRPS34,MRTFB,MS4A7,MSANTD3,MSH6,MT-ND6,MTERF3,MTFR1,MTMR12,MTR,MUC12,MUC16,MUC21,MUC4,MVD,MXD3,MXRA5,MYB,MYL6B,MYO1D,MYO5C,MYO9A,NAPG,NAT1,NBEA,NCAPG2,NCL,NDST1,NELFB,NELFE,NET1,NEURL4,NEXMIF,NFASC,NGRN,NHS,NHSL1,NINL,NIPAL2,NLK,NOL10,NOM1,NONO,NOP53,NOS2,NOSIP,NOSTRIN,NPAS3,NPIPA5 (includes others),NR1H3,NR2F6,NRBF2,NREP,NRIP1,NSMCE4A,NUAK1,NUDT14,NUDT5,NUFIP1,NUMA1,NUP155,NWD1,NXN,NYAP2,OAZ1,OBSCN,OFD1,OLIG2,OPHN1,OPRPN,OSTF1,OTUB2,OXGR1,P2RY1,PA2G4,PAAF1,PABPC1,PABPN1,PALD1,PALLD,PARD3,PARP8,PAWR,PCAT19,PCBP4,PCNT,PDCD6IP,PDE10A,PDE3B,PDP2,PDXDC1,PEG3,PEX11B,PEX2,PFKM,PGM1,PHGDH,PHLDB1,PI4KB,PIAS1,PIAS2,PIEZO2,PIK3CA,PIM3,PIP5K1C,PITPNM3,PITX1,PJA1,PKD1,PLCB4,PLEKHG1,PLEKHG4B,PLEKHH3,PLEKHM3,PLEKHO1,PLEKHS1,PLPP2,PMFBP1,PMM1,PNRC1,POLD2,POLD3,POLE3,POLR1A,POLR3B,POLR3H,POU2AF1,PPA1,PPAT,PPL,PPME1,PPP1R11,PPP1R12B,PPP1R13L,PPP1R14B,PPP1R16A,PPP1R1B,PPP1R9A,PPP2R3A,PPP2R3B,PRB4,PRDM15,PRKD1,PRKD3,PRMT6,PROM1,PRR14,PRR16,PRRC2B,PRSS8,PRXL2A,PSCA,PSMA3,PSMC4,PSMD3,PSMG1,PTGDR,PTGER4,PTGFR,PTPN13,PTPN3,PTPRF,PTPRT,PUS7,PXK,PYCR1,PYGO2,RAB11FIP5,RAB36,RAB4A,RAB5B,RABL6,RAI14,RALGPS2,RANBP17,RANBP9,RASSF8,RBBP7,RBM15B,RC3H2,RDH10,REPS2,RER1,REXO4,RFX7,RHCG,RHOT2,RHOV,RHPN1,RILPL1,RIMS1,RINT1,RMDN1,RND3,RNF144B,RNF175,RNF212,ROBO1,ROGDI,RORC,ROS1,RP1,RPS19,RPS6KA3,RRM2,RSPO1,RSRC1,RTL8C,RUNDC3B,RYR3,SART1,SAXO2,SCAF1,SCEL,SCRIB,SCRN2,SCRT2,SCYL1,SDC2,SDK1,SDK2,SEC14L5,SEMA3F,SERF2,SERPINB3,SERPINB4,SESN1,SGO1,SH2B1,SH3BP5,SH3GLB2,SH3PXD2A,SHLD2,SIGLEC8,SIK1/SIK1B,SIRT1,SIX1,SIX4,SKIDA1,SLAIN1,SLC11A2,SLC22A15,SLC22A5,SLC25A26,SLC27A5,SLC31A2,SLC35A3,SLC35D2,SLC39A8,SLC4A1AP,SLC7A11,SLC9C2,SMAD3,SMAD4,SMAD9,SMARCA5,SMARCAL1,SMARCD2,SNED1,SNHG20,SNRNP25,SNRPG,SNX2,SOBP,SOD1,SOWAHB,SOX13,SPACA9,SPAG17,SPARCL1,SPATA6L,SPEF2,SPINT1,SPRR2A,SPTLC3,SRCIN1,SREBF2,SREK1IP1,SRGAP3,SRP19,SRPK2,SRPX2,SRRT,SRSF3,SRSF9,SSRP1,ST7,STARD10,STARD5,STARD9,STAT5A,STEAP4,STK11,STK39,STON2,STRBP,STRN3,STXBP1,SUPT6H,SUSD1,SUSD4,SVEP1,SWT1,SYNE1,SYNGAP1,SYNJ2,SYTL1,TAF3,TAF6,TARS2,TBC1D10C,TBX3,TCEA3,TCEAL3,TCF25,TCF3,TCF7L1,TDRP,TFCP2,TFDP2,TGFBR3,TGM2,THAP2,THAP4,THAP5,THOC3,THRB,TIMM50,TIMP2,TIPRL,TJP2,TM7SF2,TM9SF2,TMC5,TMEFF1,TMEM126B,TMEM159,TMEM212,TMEM238L,TMEM26,TMEM33,TMEM40,TMEM42,TMEM47,TMEM59,TMEM63C,TMPRSS11E,TMTC2,TNPO1,TOGARAM2,TP53BP1,TPBG,TPI1,TPK1,TPPP,TPRG1,TPST1,TRAPPC11,TRAPPC2L,TRDMT1,TRIM29,TRIM62,TRIR,TRMT1,TRMT10C,TRMT9B,TRPA1,TSHZ2,TSPAN13,TSPAN6,TSPYL1,TSPYL5,TSR1,TSSC4,TTC23,TTK,TTLL9,UBA2,UBA5,UBTF,UBXN1,UCK2,UCKL1,UGT2A1,ULK3,UMODL1,UMPS,UPF3A,UPF3B,UQCRC2,USF2,USP11,USP40,USP43,USP5,VANGL2,VARS2,VCAN,VGLL3,VIM,VLDLR,VPS36,VPS4A,VWA3A,VWDE,WAPL,WARS2,WASHC4,WDCP,WDR12,WDR24,WDR34,WDR55,WDR60,WDR75,WDR82,WDR89,WDR90,WNT4,WWTR1,XDH,XRCC1,YAP1,YEATS4,YES1,YKT6,YWHAE,ZBBX,ZBED1,ZBTB4,ZC3H18,ZC3H7B,ZC3HAV1L,ZCCHC14,ZCCHC4,ZCRB1,ZCWPW2,ZDBF2,ZDHHC11,ZFAND4,ZFP64,ZFYVE19,ZFYVE9,ZNF154,ZNF165,ZNF208,ZNF214,ZNF253,ZNF263,ZNF286A,ZNF286B,ZNF304,ZNF320,ZNF324,ZNF334,ZNF358,ZNF41,ZNF418,ZNF420,ZNF428,ZNF439,ZNF440,ZNF462,ZNF528,ZNF584,ZNF585B,ZNF606,ZNF609,ZNF616,ZNF625,ZNF626,ZNF662,ZNF672,ZNF675,ZNF677,ZNF678,ZNF69,ZNF70,ZNF738,ZNF749,ZNF780B,ZNF782,ZNHIT6,ZRANB3,ZSCAN32,ZSWIM5</t>
  </si>
  <si>
    <t>Development of digestive organ tumor</t>
  </si>
  <si>
    <t>AASS,ABCA1,ABCA13,ABCA6,ACADM,ACIN1,ACP6,ACSS1,ACTR3C,ACYP1,ADAM17,ADCY2,ADGRV1,ADH1B,ADNP,AFAP1L2,AFDN,AFTPH,AHDC1,AKAP12,AKAP7,ALDH18A1,ALDOA,ALMS1,ALPK3,ALS2CL,AMPH,ANAPC1,ANAPC2,ANK2,ANKRD11,ANKRD36,ANKRD36C,ANKRD6,ANP32E,ANXA4,AP3D1,APEH,APLP2,APOBR,ARFGEF3,ARHGAP11A,ARHGAP21,ARHGAP31,ARHGAP32,ARHGEF5,ARID4A,ARL14EP,ARMC10,ARSB,ASAH2,ATG4A,ATG9B,ATN1,ATP11C,ATP2B1,ATP5IF1,ATP5PO,ATP6V1H,BAIAP3,BAP1,BAZ1B,BBOX1,BCAT1,BCR,BEND7,BEX3,BICD2,BLZF1,BMI1,BNC1,BPI,BRD9,BRIP1,BRMS1L,C10orf67,C14orf28,C15orf40,C17orf80,C2orf74,C7orf50,CACFD1,CACNA2D4,CADPS2,CAMK2D,CAMLG,CAMSAP2,CAVIN2,CBY1,CCDC114,CCDC13,CCDC153,CCDC17,CCDC178,CCDC28A,CCDC30,CCDC40,CCDC66,CCDC69,CCDC88B,CCL2,CCP110,CCS,CD163,CD163L1,CD33,CD37,CD58,CD82,CDC123,CDC25C,CDC42BPG,CDH11,CDHR3,CDHR4,CDK11B,CDR2,CEACAM5,CEACAM7,CEP170B,CEP250,CEP76,CERS5,CFAP100,CFAP46,CFAP57,CFH,CGN,CHAF1A,CHD3,CHD6,CHIT1,CHL1,CHST9,CLCA4,CLDN16,CLDN4,CLK3,CLTB,CMSS1,CMYA5,CNGA1,CNGA3,COG4,COL7A1,COL8A2,COL9A2,COPS2,CORO2B,COX6C,CPEB3,CPNE3,CRACR2B,CRELD2,CROCC,CRYBG3,CSF2RA,CSMD1,CSNK1E,CSPP1,CTSB,CTSG,CTSK,CTSS,CTU2,CUL7,CYC1,CYP1B1,CYP2F1,CYP4X1,CYYR1,D2HGDH,DCDC2B,DCLRE1A,DDR2,DDX11,DDX50,DEF8,DESI2,DHFR,DHRS4L2,DIAPH2,DIAPH3,DIP2C,DLEC1,DLEU7,DMD,DMPK,DMXL2,DNAAF1,DNAH1,DNAH10,DNAH11,DNAH12,DNAH2,DNAH3,DNAH5,DNAH6,DNAH7,DNAH9,DNAJA4,DNAJC21,DNALI1,DOC2A,DOCK9,DRAM1,DRC7,DSCAML1,DSEL,DSP,DUSP5,DZIP1,DZIP1L,E4F1,EBI3,ECM1,ECM2,EFCAB1,EFCAB6,EGFR,EIF2B4,EIF4E3,ELAC1,ELF3,ELP1,EMSY,ENAH,ENGASE,EPHA2,EPPK1,EPS8L1,ERBB3,ERBB4,ERCC2,ERGIC3,ERICH3,ERRFI1,ESRP2,ESRRA,ETV5,ETV6,EVC2,EXOSC9,EXT1,EZH1,FAF1,FAM102A,FAM135A,FAM13A,FAM193A,FAM217B,FAM227B,FAM83H,FAM91A1,FAR2,FAT2,FAXC,FBL,FBLIM1,FBLN1,FBN1,FBXO31,FBXW11,FCGBP,FGF12,FGFBP1,FGFR3,FKBP9,FKRP,FLOT2,FLVCR2,FMN2,FMNL3,FMO3,FN1,FOXI2,FOXN4,FOXP2,FOXQ1,FREM2,FRK,FYB2,GAB3,GABRP,GABRR2,GAK,GAS2L1,GATA6,GATD3A/GATD3B,GCC2,GGT5,GINS2,GIPC1,GIT2,GJA1,GNA11,GOLGA2,GPALPP1,GPRC5B,GPSM2,GRHL2,GSAP,GSTP1,GUCY2C,H1-2,H19,HAUS5,HBG2,HDAC11,HDDC2,HDGF,HDGFL2,HDGFL3,HERC2,HIBCH,HLCS,HMG20A,HOMER1,HOXB2,HSP90AA1,HSPA2,HSPA8,HSPB1,HSPE1,HYDIN,ICA1,IGF1,IGF2BP3,IGSF10,IK,IL17REL,IL33,IL4I1,INAVA,INTS3,INTS7,IPO5,IQCE,IQGAP1,IRS1,IRS2,IRX3,ISCA2,ISG20L2,ITGA2,ITGB4,ITPR2,ITPR3,JHY,JTB,KDM1A,KEAP1,KIAA1671,KIF18A,KIF19,KIF1C,KIF21A,KIFC3,KLF8,KLHDC7A,KMO,KMT2A,KMT2B,KRT10,KRT13,KRT16,KRT19,KRT4,KRT5,KRT6B,KRT78,KRT80,L3MBTL3,LARGE1,LARP1B,LARP4B,LCA5,LDLRAP1,LGALS1,LGR4,LGSN,LILRB1,LMAN2L,LMO7,LPIN3,LRIG3,LRP1,LRP12,LRP1B,LRP5,LRRC1,LRRC37A3 (includes others),LRRC43,LRRC56,LRRC61,LRRN3,LSM14A,LSM8,LSS,MAD1L1,MAGED2,MAGI2,MAGI3,MAN1C1,MAP3K1,MAP3K9,MAP4K2,MAPK15,MARCKSL1,MARK3,MBD1,MCPH1,MDH2,MECOM,MED10,MEIS2,METTL15,MIB2,MIPOL1,MITF,MKNK2,MKRN2,MLF1,MMP14,MMP8,MOCS2,MORN5,MPHOSPH9,MPP5,MPRIP,MRPL1,MRPL2,MRPL36,MRPS34,MRTFB,MSANTD3,MSH6,MTERF3,MTFR1,MTMR12,MTR,MUC12,MUC16,MUC4,MVD,MXD3,MXRA5,MYB,MYO1D,MYO5C,MYO9A,NBEA,NCAPG2,NCL,NDST1,NELFE,NET1,NEURL4,NEXMIF,NFASC,NGRN,NHS,NINL,NLK,NOM1,NONO,NOS2,NOSIP,NOSTRIN,NPAS3,NPIPA5 (includes others),NR1H3,NR2F6,NREP,NRIP1,NUAK1,NUDT14,NUDT5,NUFIP1,NUMA1,NWD1,NXN,NYAP2,OBSCN,OFD1,OLIG2,OPHN1,OSTF1,P2RY1,PA2G4,PAAF1,PABPC1,PABPN1,PALD1,PALLD,PARD3,PARP8,PAWR,PCNT,PDCD6IP,PDE10A,PDE3B,PDP2,PDXDC1,PEG3,PEX11B,PHGDH,PI4KB,PIAS1,PIAS2,PIEZO2,PIK3CA,PIM3,PIP5K1C,PITPNM3,PITX1,PKD1,PLEKHG4B,PLEKHH3,PLEKHS1,PLPP2,PMM1,PNRC1,POLD2,POLD3,POLE3,POLR1A,POLR3B,POLR3H,POU2AF1,PPL,PPME1,PPP1R12B,PPP1R13L,PPP1R14B,PPP1R16A,PPP1R9A,PPP2R3A,PPP2R3B,PRB4,PRDM15,PRKD1,PRMT6,PROM1,PRR14,PRR16,PRRC2B,PRSS8,PSMC4,PTGDR,PTGFR,PTPN13,PTPN3,PTPRF,PTPRT,PUS7,PXK,PYCR1,PYGO2,RAB11FIP5,RAB4A,RAB5B,RABL6,RANBP17,RANBP9,RBM15B,RC3H2,REPS2,REXO4,RFX7,RHCG,RHOT2,RHPN1,RIMS1,RINT1,RND3,RNF175,RNF212,ROBO1,RORC,ROS1,RP1,RPS6KA3,RSPO1,RSRC1,RUNDC3B,RYR3,SAXO2,SCAF1,SCEL,SCRIB,SCRN2,SCYL1,SDC2,SDK1,SDK2,SEC14L5,SEMA3F,SERF2,SERPINB3,SESN1,SGO1,SH2B1,SH3BP5,SH3GLB2,SH3PXD2A,SHLD2,SIRT1,SIX4,SKIDA1,SLAIN1,SLC11A2,SLC22A15,SLC25A26,SLC31A2,SLC35A3,SLC35D2,SLC39A8,SLC4A1AP,SLC7A11,SLC9C2,SMAD1,SMAD3,SMAD4,SMAD9,SMARCA5,SMARCAL1,SMARCD2,SNRNP25,SNX2,SOBP,SOD1,SOWAHB,SPAG17,SPARCL1,SPATA6L,SPEF2,SPINT1,SPRR2A,SPTLC3,SRCIN1,SREBF2,SREK1IP1,SRGAP3,SRP19,SRRT,SRSF9,SSRP1,ST7,STARD9,STAT5A,STEAP4,STK11,STK39,STON2,STRBP,SUPT6H,SUSD1,SVEP1,SYNE1,SYNGAP1,SYNJ2,SYTL1,TAF6,TBC1D10C,TBX3,TCF25,TCF3,TCF7L1,TDRP,TFCP2,TFDP2,TGFBR3,THAP2,THAP5,TIMM50,TIPRL,TM7SF2,TM9SF2,TMC5,TMEM159,TMEM212,TMEM26,TMEM40,TMEM47,TMEM59,TMEM63C,TMTC2,TNPO1,TOGARAM2,TP53BP1,TPBG,TPPP,TRAPPC11,TRAPPC2L,TRIM29,TRIM62,TRMT10C,TRMT9B,TRPA1,TSHZ2,TSPYL1,TSPYL5,TSSC4,TTC23,TTK,TTLL9,UBA5,UBTF,UBXN1,UCKL1,UGT2A1,ULK3,UMODL1,UMPS,UPF3A,UPF3B,UQCRC2,USP11,USP40,USP43,VANGL2,VARS2,VCAN,VIM,VLDLR,VPS36,VPS4A,VWA3A,VWDE,WAPL,WARS2,WASHC4,WDCP,WDR12,WDR34,WDR55,WDR60,WDR82,WDR89,WDR90,WNT4,XDH,XRCC1,YAP1,YES1,YWHAE,ZBBX,ZBED1,ZBTB4,ZC3H18,ZC3H7B,ZC3HAV1L,ZCCHC14,ZCCHC4,ZCRB1,ZCWPW2,ZDBF2,ZFAND4,ZFP64,ZFYVE19,ZNF154,ZNF165,ZNF208,ZNF214,ZNF253,ZNF263,ZNF286B,ZNF304,ZNF324,ZNF334,ZNF358,ZNF418,ZNF420,ZNF428,ZNF439,ZNF440,ZNF462,ZNF528,ZNF585B,ZNF609,ZNF616,ZNF625,ZNF626,ZNF672,ZNF675,ZNF677,ZNF678,ZNF749,ZNF780B,ZNF782,ZNHIT6,ZRANB3,ZSCAN32</t>
  </si>
  <si>
    <t>Liver lesion</t>
  </si>
  <si>
    <t>AASS,ABCA1,ABCA13,ABCC2,ABLIM3,ACIN1,ACTR3C,ADAM17,ADAMDEC1,ADCY2,ADGRF1,ADGRV1,ADH1B,ADNP,ADTRP,AFDN,AHDC1,AIFM2,AKAP12,ALDH7A1,ALMS1,ALOX15B,AMPH,ANAPC1,ANAPC2,ANK2,ANKRD11,ANKRD18A,ANKRD36,ANKRD36C,ANP32E,AP3D1,APBB2,ARFGEF3,ARHGAP21,ARHGAP32,ARID4A,ARL4D,ARMC10,ARSB,ASAH2,ATG9B,ATN1,ATP11C,ATP5ME,ATP7B,ATRIP,B4GALT1,B9D2,BAP1,BAZ1B,BCAT1,BCDIN3D,BCR,BEND7,BLZF1,BMI1,BNC1,BRD9,BRMS1L,C10orf67,C12orf56,C7orf50,CACFD1,CACNA2D4,CAMLG,CAVIN2,CCDC13,CCDC178,CCDC34,CCDC40,CCL2,CCNB2,CCP110,CCS,CD163,CD163L1,CD58,CD82,CD84,CDC20,CDC42BPG,CDCA7L,CDH11,CDK11B,CEACAM5,CEACAM8,CEP250,CEP76,CERS5,CFAP44,CFAP46,CFAP57,CFAP70,CFH,CGN,CHD3,CHD6,CHL1,CHN2,CKAP2L,CLCA4,CLDN4,CLEC1B,CLK3,CNGA3,COG4,COL7A1,COL8A2,COL9A2,COMTD1,CORO2B,COX16,CPEB3,CPNE3,CREB3,CRELD2,CRIP2,CRISP3,CROCC,CROCC2,CRYBG3,CSF2RA,CSMD1,CSNK1E,CSPP1,CST6,CTSB,CTSK,CXCL6,CXorf56,CYB561,CYP1B1,D2HGDH,DCLRE1A,DDR2,DDX11,DHFR,DHRS4L2,DIAPH2,DIAPH3,DIP2C,DIS3L,DLEC1,DMD,DMXL2,DNAAF1,DNAH1,DNAH10,DNAH11,DNAH12,DNAH2,DNAH3,DNAH5,DNAH6,DNAH7,DNAH9,DNAJC19,DNAJC21,DNALI1,DOCK9,DRC1,DRC7,DSCAML1,DSEL,DZIP1,E4F1,ECI2,ECM1,ECT2,EDNRA,EFCAB6,EGFR,EIF3A,EIF4E3,ELAC1,ELMOD3,EMSY,ENAH,ENGASE,EPHA2,EPPK1,EPS8L2,ERBB3,ERBB4,ERGIC3,ERICH3,ERRFI1,ESRRA,ETV5,EVC2,EXOSC9,EXT1,FAF1,FAIM,FAM133B,FAM135A,FAM193A,FAM217B,FAM227B,FAM228B,FAM83B,FAM83H,FAM91A1,FAR2,FAT2,FBLN1,FBN1,FCGBP,FGFBP1,FGFR3,FMN2,FMNL3,FMO3,FN1,FOXP2,FOXQ1,FREM2,FRK,FTH1,FYB2,FZD6,GAB3,GABRP,GABRR2,GAK,GAS8,GCC2,GGT5,GJA1,GJB5,GLTP,GNL3,GOLGA2,GOLGA8A/GOLGA8B,GOLGA8K (includes others),GOLPH3L,GPAA1,GPR135,GPS2,GPSM2,GRAMD2B,GRHL2,GRN,GSAP,GSTP1,GUCY2C,H19,HBG2,HCG11,HDGF,HDGFL3,HERC2,HIBCH,HLA-DRA,HMGN1,HMOX1,HOMER2,HRH1,HSP90AA1,HSPA1A/HSPA1B,HSPA8,HSPB1,HYDIN,ICA1,IFI27,IFT122,IGF1,IGF2BP3,IGSF10,IL17REL,IL33,IL5RA,ILF2,INAVA,INSR,INTS14,INTS7,IPO5,IQCE,IQGAP1,IRS1,IRS2,IRX3,ITGA2,ITGB4,ITPR2,ITPR3,JCHAIN,JUND,KATNB1,KAZN,KCNK2,KCNMB3,KEAP1,KIAA1671,KIF18A,KIF19,KIF21A,KMO,KMT2A,KMT2B,KRT10,KRT13,KRT16,KRT18,KRT19,KRT4,KRT78,KRT80,L3MBTL3,LAMTOR2,LARP4B,LCA5,LDLRAP1,LGSN,LHFPL2,LILRB5,LINC00665,LMCD1,LMO7,LRIG3,LRP1,LRP1B,LRP5,LRRC1,LRRC10B,LRRC37A3 (includes others),LRRC43,LRRC46,LRRC73,LSM14A,LSM7,LYRM1,MAD1L1,MAGI2,MAGI3,MAP3K1,MAP4K2,MAPK15,MAT1A,MCM3,MCPH1,MDK,MECOM,MEIS2,MFF,MIPOL1,MKRN2,MLF1,MLYCD,MMACHC,MMP14,MMP8,MNT,MOK,MPHOSPH9,MRC1,MRPL1,MRPS16,MRTFB,MSH6,MTMR12,MTR,MTRNR2L10,MUC12,MUC16,MUC21,MUC4,MXD3,MXRA5,MYO5C,MYO9A,MZT2B,NBEA,NCAPG2,NCL,NDST1,NDUFB8,NET1,NEURL4,NEXMIF,NHSL1,NIBAN2,NINL,NLK,NOA1,NOL10,NOM1,NOS2,NOSTRIN,NPIPA5 (includes others),NR1H3,NR2F6,NRIP1,NUAK1,NUDT5,NUFIP1,NUMA1,NUP37,NXN,OBSCN,OFD1,OPHN1,P2RY1,PABPC1,PABPN1,PALD1,PALLD,PARD3,PARP8,PAWR,PCNT,PDE10A,PDE3B,PDXDC1,PEG3,PGM1,PHGDH,PHLDB1,PI4KB,PIAS2,PIK3CA,PIM3,PITPNM3,PITX1,PKD1,PLCB4,PLEKHG1,PLEKHG4B,PLEKHO1,PMFBP1,PNRC1,POLD3,POLR3B,POLR3D,POLR3H,POP5,PPAT,PPP1R13L,PPP1R1B,PPP1R3C,PPP1R9A,PRDM15,PRELID1,PRKD1,PRKD3,PRMT6,PROM1,PRR29,PRSS27,PSAP,PSMB5,PSPH,PTGFR,PTPN13,PTPN2,PTPN3,PTPRF,PTPRT,PTTG1,PUS7,PXK,RAB33B,RAB4A,RAB6A,RALGPS2,RANBP17,RASIP1,RBBP7,RBM15B,RC3H2,REPS2,RER1,RHCG,RHOT2,RHPN1,RIMS1,RINT1,RMDN1,RMND5B,RNF144B,RNF167,ROBO1,RORC,ROS1,RP1,RPL27A,RPL6,RPL7,RPS3,RPS6KA3,RRM2,RRN3,RSRC1,RYR3,SARAF,SCAF1,SCGB2A1,SCRIB,SCRN2,SCRT2,SCYL1,SDC2,SDK1,SDK2,SERF2,SGO1,SGSM2,SH3BP5,SH3D19,SH3PXD2A,SHLD2,SIGLEC8,SIRT1,SIX4,SKIDA1,SLC16A6,SLC27A5,SLC36A1,SLC39A8,SLC4A1AP,SLC7A11,SLC9C2,SMAD3,SMAD4,SMARCA5,SMIM27,SNED1,SNHG20,SNHG7,SNX2,SOBP,SOD1,SOWAHC,SPAG17,SPAG5,SPARCL1,SPNS2,SPRR1B,SPRR2A,SPRR3,SREBF2,SREK1IP1,SRPX2,SRRT,SRSF10,SRSF3,STAP2,STARD5,STARD9,STEAP4,STK11,STON2,STRN3,STXBP1,SUPT6H,SVEP1,SYNE1,SYNGAP1,TACSTD2,TARS2,TBC1D10C,TBX21,TCEAL3,TCF7L1,TCIM,TFCP2,TFDP2,TGM2,THAP4,THOC3,THRB,THUMPD2,TIMP2,TIPRL,TM7SF2,TMC5,TMEFF1,TMEM231,TMEM236,TMEM33,TMEM42,TMEM47,TMEM63C,TMTC2,TNFRSF21,TNPO1,TOGARAM2,TP53BP1,TPBG,TPI1,TPRG1,TPST1,TPT1,TRADD,TRDMT1,TRIM62,TRMT10C,TRPA1,TSPYL5,TTK,TTLL6,TTLL9,TULP3,UBA2,UBXN1,UGT2A1,UMODL1,UMPS,UPF3A,UPF3B,USP40,USP43,VARS2,VCAN,VIM,VLDLR,VPS36,VPS4A,VWA5A,VWDE,WAPL,WASHC4,WDCP,WDR12,WDR24,WDR60,WDR75,WDR89,YAP1,YES1,ZC3H7B,ZC3HAV1L,ZDBF2,ZFAND4,ZFYVE19,ZNF140,ZNF208,ZNF214,ZNF253,ZNF286A,ZNF286B,ZNF304,ZNF320,ZNF358,ZNF418,ZNF420,ZNF428,ZNF439,ZNF440,ZNF462,ZNF512B,ZNF528,ZNF599,ZNF605,ZNF609,ZNF616,ZNF626,ZNF664,ZNF675,ZNF678,ZNF69,ZNF738,ZNF749,ZNF780B,ZNF827,ZNF860,ZNHIT6</t>
  </si>
  <si>
    <t>Uterine tumor</t>
  </si>
  <si>
    <t>AASS,ABCA1,ABCA13,ABCA6,ABCC2,ABLIM3,ACADM,ACIN1,ACSS1,ADCY2,ADCY6,ADGRV1,ADH1B,ADNP,AFDN,AFTPH,AHCY,AHCYL1,AHDC1,AKAP12,AKAP7,ALDH3A2,ALDOA,ALMS1,ALOX15B,ALPK3,ALS2CL,AMPH,ANK2,ANKRD11,ANKRD36,ANKRD36C,ANKRD6,ANP32E,AP3B2,AP3D1,APBB2,APOBR,ARFGEF3,ARHGAP31,ARHGAP32,ARHGEF5,ARID4A,ARL4D,ATG9B,ATP11C,ATP2B1,ATP6V0E2,ATP6V1A,ATP6V1H,ATP7B,ATRIP,BAIAP3,BAP1,BAZ1B,BCAS1,BCAT1,BCR,BEX3,BICD2,BMI1,BNC1,BNIP3,C15orf40,C7orf50,CA5B,CACNA2D4,CADPS2,CAMSAP2,CAVIN2,CBY1,CCDC114,CCDC17,CCDC178,CCDC30,CCDC40,CCDC66,CCDC88B,CCNB2,CD163,CD163L1,CD84,CDC123,CDC20,CDH11,CDR2,CEACAM7,CEP76,CFAP44,CFAP45,CFAP46,CFAP57,CFAP70,CFAP74,CFH,CGGBP1,CGN,CHCHD4,CHD3,CHD6,CHL1,CHMP3,CHN2,CLCA4,CLDN16,CLDN4,CLINT1,CMSS1,CMYA5,CNGA3,COL7A1,COPS2,CPNE3,CROCC,CRYBG3,CSF2RA,CSMD1,CSPP1,CST6,CTSB,CTSS,CTU2,CUL7,CXXC1,CYBB,CYP1B1,CYP2F1,DAPL1,DCTN3,DCUN1D4,DDR2,DDX11,DDX50,DEF8,DHFR,DIAPH2,DIAPH3,DIP2C,DIS3L,DMD,DMPK,DMXL2,DNAH1,DNAH10,DNAH11,DNAH12,DNAH2,DNAH3,DNAH5,DNAH6,DNAH7,DNAH9,DNAJA4,DOC2A,DOCK9,DSCAML1,DSEL,DSP,DZIP1L,ECM2,ECT2,EDNRA,EFCAB6,EGFR,EIF2S1,EIF3A,ELF3,EMSY,ENGASE,EPPK1,EPS8L1,ERBB3,ERBB4,ERC1,ERCC2,ERICH3,ERRFI1,ESRP2,ESRRA,ETV5,EZH1,FAF1,FAIM,FAM135A,FAM217B,FAM227B,FAM83B,FAM91A1,FAT2,FBLN1,FBN1,FCGBP,FGFR3,FKBP9,FKRP,FLOT2,FLVCR2,FMN2,FN1,FOXP2,FREM2,FTH1,FYB2,FZD6,GAB3,GAK,GAS2L1,GAS8,GATA6,GATM,GIPC1,GJB5,GLRX3,GNA11,GOLGA8A/GOLGA8B,GPALPP1,GPR135,GRN,GSTP1,GTF2IRD2/GTF2IRD2B,H1-2,H19,H2AX,H3-5,HABP4,HACL1,HBG2,HDGF,HERC2,HMG20A,HOMER1,HOPX,HRH1,HSD17B10,HSP90AA1,HSPA1A/HSPA1B,HSPA2,HSPB1,HYDIN,IGF1,IGF2BP3,IGFBP5,IGSF10,IK,IL33,IL4I1,INAVA,INSR,INTS3,INTS7,IPO5,IQCE,IQGAP1,IRS1,IRS2,IRX3,ITGA2,ITGB4,ITPR2,ITPR3,KAZN,KCNK2,KCNMB3,KEAP1,KIF18A,KIF19,KIF21A,KLF8,KMO,KMT2A,KMT2B,KRT10,KRT13,KRT18,KRT19,KRT5,KRT6B,KRT78,KRT80,L3MBTL3,LCA5,LCE3D,LGR4,LIG1,LILRB1,LMO7,LRIG3,LRP1,LRP12,LRP1B,LRP5,LRRC1,LRRC37A3 (includes others),LRRC43,LRRC56,LRRN3,LSS,MAD1L1,MAGED2,MAGI2,MAGI3,MAN1C1,MAP3K1,MAP4K2,MARCKSL1,MARK3,MAT1A,MBD1,MCM3,MCM5,MCPH1,MDH2,MECOM,MEIS2,METTL15,MFSD1,MIB2,MIPOL1,MITF,MLF1,MLYCD,MMP8,MORN5,MPP5,MPRIP,MRO,MRPL4,MRPS18B,MSH6,MTERF3,MTR,MUC12,MUC16,MUC4,MXRA5,MYL6B,MYO1D,MYO5C,NAPG,NAT1,NBEA,NCAPG2,NDST1,NEURL4,NEXMIF,NFASC,NHS,NINL,NIPAL2,NOL10,NOM1,NONO,NOP53,NOS2,NOSIP,NOSTRIN,NR2F6,NRBF2,NWD1,NYAP2,OAZ1,OBSCN,OFD1,OLIG2,OPHN1,OSTF1,OXGR1,PABPC1,PALD1,PALLD,PARD3,PARP8,PCNT,PDE10A,PDE3B,PDP2,PEG3,PEX2,PFKM,PGM1,PI4KB,PIAS1,PIEZO2,PIK3CA,PIP5K1C,PITPNM3,PJA1,PKD1,PLCB4,PLEKHG1,PLEKHG4B,PLEKHH3,PLEKHO1,PMFBP1,PNRC1,POLD3,POLR1A,POLR3H,PPAT,PPP1R11,PPP1R12B,PPP1R1B,PPP1R9A,PPP2R3B,PRB4,PRMT6,PRR14,PRSS8,PRXL2A,PSMA3,PSMC4,PSMD3,PSMG1,PTGER4,PTGFR,PTPN13,PTPN3,PTPRF,PTPRT,PTTG1,PUS7,PYGO2,RAB36,RABL6,RALGPS2,RANBP17,RASSF8,RBBP7,RBM15B,RC3H2,RDH10,RER1,RHCG,RHPN1,RILPL1,RIMS1,RINT1,RNF144B,ROBO1,ROGDI,RORC,ROS1,RP1,RPS19,RPS6KA3,RRM2,RSRC1,RTL8C,RUNDC3B,RYR3,SAXO2,SCAF1,SCRIB,SCYL1,SDK1,SDK2,SERPINB3,SERPINB4,SGO1,SH3D19,SH3PXD2A,SIRT1,SIX1,SKIDA1,SLC22A15,SLC22A5,SLC27A5,SLC39A8,SLC7A11,SMAD3,SMAD4,SMARCA5,SMARCAL1,SNED1,SOWAHB,SPACA9,SPAG17,SPARCL1,SPEF2,SRP19,SRPK2,SRPX2,SRRT,SRSF3,ST7,STARD10,STARD5,STARD9,STAT5A,STK11,STRBP,STRN3,STXBP1,SUPT6H,SUSD4,SVEP1,SWT1,SYNE1,SYNGAP1,SYNJ2,TACSTD2,TAF3,TBX3,TCEA3,TCF3,TGFBR3,THAP4,THAP5,THOC3,THRB,TIMP2,TM9SF2,TMC5,TMEFF1,TMEM126B,TMEM182,TMEM33,TMEM40,TMEM42,TMEM47,TMEM59,TMEM63C,TNNI3,TNPO1,TOGARAM2,TP53BP1,TPBG,TPST1,TRAPPC2L,TRDMT1,TRIR,TRMT1,TRMT9B,TRPA1,TSHZ2,TSPAN6,TSPYL5,TSR1,TTK,TTLL9,UBA2,UBA5,UCK2,UGT2A1,UMODL1,UMPS,UPF3B,USF2,USP11,USP5,VAMP8,VANGL2,VCAN,VGLL3,VIM,VLDLR,VWDE,WAPL,WASHC4,WDR75,WDR89,WDR90,WWTR1,YEATS4,YKT6,YWHAE,ZBBX,ZBED1,ZC3H18,ZCCHC14,ZDBF2,ZDHHC11,ZFP64,ZFYVE9,ZNF208,ZNF214,ZNF253,ZNF263,ZNF286A,ZNF286B,ZNF304,ZNF320,ZNF324,ZNF334,ZNF41,ZNF418,ZNF420,ZNF462,ZNF528,ZNF585B,ZNF606,ZNF609,ZNF616,ZNF626,ZNF662,ZNF675,ZNF677,ZNF678,ZNF69,ZNF70,ZNF782,ZRANB3,ZSWIM5</t>
  </si>
  <si>
    <t>Development of adenocarcinoma</t>
  </si>
  <si>
    <t>AASS,ABCA1,ABCA13,ABCA6,ABCC2,ABLIM3,ACADM,ACIN1,ACP6,ACSS1,ACYP1,ADAMDEC1,ADCY2,ADCY6,ADGRF1,ADGRV1,ADNP,AFDN,AFTPH,AHCY,AHCYL1,AHDC1,AKAP12,AKAP7,ALDH3A2,ALDH7A1,ALDOA,ALMS1,ALOX15B,ALPK3,AMPH,ANAPC1,ANAPC2,ANK2,ANKRD11,ANKRD18A,ANKRD36,ANKRD36C,ANKRD6,ANP32A,ANP32E,AP3B2,AP3D1,APBB2,APEH,APLP2,APOBR,ARFGEF3,ARHGAP21,ARHGAP31,ARHGAP32,ARHGEF5,ARID4A,ARL4C,ARMC10,ATG9B,ATP11C,ATP2B1,ATP5IF1,ATP6V1H,ATP7B,ATRIP,BAIAP3,BAP1,BAZ1B,BCAT1,BCR,BEX3,BICD2,BMI1,BNC1,BNIP3,BRD9,BRIP1,C15orf40,C4orf3,C7orf50,CA5B,CADPS2,CAMSAP2,CBY1,CCDC114,CCDC178,CCDC30,CCDC40,CCDC66,CCDC88B,CCL2,CCNB2,CD163,CD163L1,CD84,CDC20,CDC42BPG,CDH11,CDR2,CEACAM7,CEP43,CEP76,CFAP100,CFAP44,CFAP45,CFAP46,CFAP57,CFAP70,CFAP74,CFH,CGN,CHAF1A,CHCHD4,CHD3,CHD6,CHIT1,CHL1,CHMP3,CHN2,CKAP2L,CLBA1,CLCA4,CLDN16,CLDN4,CLEC1B,CLINT1,CMSS1,CMYA5,CNGA1,CNGA3,COL7A1,COPS2,CORO2B,CPNE3,CRACR2A,CROCC,CRYBG3,CSF2RA,CSMD1,CSPP1,CTSG,CTSS,CTU2,CUL7,CXXC1,CYBB,CYP1B1,CYP2F1,D2HGDH,DCLRE1A,DCTN3,DCUN1D4,DDR2,DDX11,DDX50,DESI2,DHFR,DIAPH2,DIAPH3,DIP2C,DIS3L,DMD,DMPK,DMXL2,DNAH1,DNAH10,DNAH11,DNAH12,DNAH2,DNAH3,DNAH5,DNAH6,DNAH7,DNAH9,DNAJA4,DNALI1,DOC2A,DOCK9,DSCAML1,DSEL,DSP,DUSP5,DZIP1L,ECM2,ECT2,EEF1D,EFCAB12,EFCAB6,EGFR,EIF2S1,ELF3,EMSY,ENGASE,EPHA2,EPPK1,EPS8L1,ERBB3,ERBB4,ERC1,ERCC2,ERICH3,ERRFI1,ESRP2,EXT1,EZH1,FAF1,FAIM,FAM135A,FAM217B,FAM227B,FAM83B,FAM91A1,FAR2,FAT2,FBN1,FCGBP,FGFR3,FKBP9,FKRP,FLOT2,FLVCR2,FMN2,FMO3,FN1,FOXI2,FOXP2,FREM2,FRK,FYB2,FZD6,GAB3,GABRP,GABRR2,GADD45GIP1,GAK,GAS2L1,GATA6,GATD3A/GATD3B,GATM,GGT5,GJA1,GJB5,GLRX3,GM2A,GOLGA2,GOLGA8A/GOLGA8B,GOLGA8K (includes others),GOLPH3L,GPALPP1,GPNMB,GPR135,GPS2,GRHL2,GRN,GSTP1,GTF2IRD2/GTF2IRD2B,GUCY2C,H1-2,H2AX,H3-5,HABP4,HACL1,HBG2,HDGF,HDGFL3,HERC2,HILPDA,HMG20A,HOMER1,HSP90AA1,HSPA1A/HSPA1B,HSPA2,HSPA8,HSPE1,HYDIN,HYKK,IGF1,IGF2BP3,IGSF10,IK,IL4I1,ILF2,INAVA,INSR,INTS3,INTS7,IPO5,IQCE,IQGAP1,IRS1,IRS2,IRX3,ITGA2,ITGB4,ITPR2,ITPR3,JHY,KAZN,KCNK2,KCNMB3,KEAP1,KIF18A,KIF19,KIF21A,KLF8,KLHDC4,KMO,KMT2A,KMT2B,KRT10,KRT13,KRT5,KRT6B,KRT78,KRT80,L3MBTL3,LAMP1,LCA5,LGR4,LHFPL2,LIG1,LILRB1,LILRB5,LINC00665,LMAN2L,LMCD1,LMO7,LRIG3,LRP1,LRP12,LRP1B,LRP5,LRRC1,LRRC37A3 (includes others),LRRC43,LRRC56,LRRN3,LSM14A,LSS,MAD1L1,MAGED2,MAGI2,MAGI3,MAN1C1,MAP3K1,MAP3K9,MARCKSL1,MARK3,MAT1A,MBD1,MCM3,MCM5,MCPH1,MECOM,MEIS2,METTL15,MFF,MIB2,MIPOL1,MITF,MKNK2,MLEC,MLF1,MLYCD,MMP14,MMP8,MOK,MORN5,MPP5,MPRIP,MRO,MRPL4,MRPL48,MRPL51,MRPS18B,MRTFB,MS4A7,MSH6,MT-ND6,MTERF3,MTR,MUC12,MUC16,MUC21,MUC4,MVD,MXRA5,MYO1D,MYO5C,MYO9A,NAPG,NAT1,NBEA,NCAPG2,NDST1,NELFB,NET1,NEURL4,NFASC,NHS,NHSL1,NINL,NIPAL2,NOL10,NOM1,NONO,NOP53,NOS2,NOSIP,NOSTRIN,NPAS3,NRBF2,NRIP1,NSMCE4A,NUAK1,NUMA1,NUP155,NWD1,NYAP2,OAZ1,OBSCN,OFD1,OLIG2,OPHN1,OPRPN,OSTF1,OTUB2,OXGR1,PABPC1,PALD1,PALLD,PARD3,PARP8,PCAT19,PCBP4,PCNT,PDE10A,PDE3B,PDP2,PDXDC1,PEG3,PEX2,PFKM,PGM1,PHLDB1,PI4KB,PIAS1,PIEZO2,PIK3CA,PIM3,PITPNM3,PJA1,PKD1,PLCB4,PLEKHG1,PLEKHG4B,PLEKHH3,PLEKHM3,PLEKHO1,PLEKHS1,PMFBP1,POLD3,POLE3,POLR1A,POLR3B,POLR3H,PPA1,PPAT,PPP1R11,PPP1R12B,PPP1R1B,PPP1R9A,PPP2R3B,PRB4,PRKD1,PRKD3,PROM1,PRR14,PRXL2A,PSCA,PSMA3,PSMC4,PSMD3,PSMG1,PTGER4,PTGFR,PTPN13,PTPN3,PTPRF,PTPRT,PUS7,PXK,PYGO2,RAB36,RAB5B,RABL6,RAI14,RALGPS2,RANBP17,RASSF8,RBBP7,RBM15B,RC3H2,RDH10,RER1,RHCG,RHOV,RHPN1,RILPL1,RIMS1,RINT1,RMDN1,RNF144B,ROBO1,RORC,ROS1,RP1,RPS19,RPS6KA3,RRM2,RSRC1,RTL8C,RUNDC3B,RYR3,SART1,SCAF1,SCRIB,SCRT2,SCYL1,SDK1,SDK2,SERF2,SERPINB3,SERPINB4,SGO1,SH3PXD2A,SIGLEC8,SIK1/SIK1B,SIRT1,SIX1,SIX4,SKIDA1,SLC22A15,SLC22A5,SLC25A26,SLC39A8,SLC7A11,SLC9C2,SMAD3,SMAD4,SMAD9,SMARCA5,SMARCAL1,SMARCD2,SNHG20,SNRNP25,SNRPG,SNX2,SOWAHB,SOX13,SPACA9,SPAG17,SPARCL1,SPEF2,SPTLC3,SRCIN1,SREBF2,SRGAP3,SRP19,SRPK2,SRPX2,SRRT,SRSF3,ST7,STARD10,STARD5,STARD9,STAT5A,STEAP4,STK11,STK39,STRBP,STRN3,STXBP1,SUPT6H,SUSD4,SVEP1,SWT1,SYNE1,SYNGAP1,SYNJ2,TAF3,TARS2,TBC1D10C,TBX3,TCEA3,TCEAL3,TCF25,TCF3,TGFBR3,TGM2,THAP2,THAP4,THAP5,THOC3,THRB,TIMP2,TJP2,TM9SF2,TMC5,TMEFF1,TMEM126B,TMEM238L,TMEM33,TMEM40,TMEM42,TMEM47,TMEM63C,TMPRSS11E,TNPO1,TOGARAM2,TP53BP1,TPBG,TPI1,TPK1,TPRG1,TRAPPC2L,TRDMT1,TRIM29,TRIM62,TRIR,TRMT1,TRMT9B,TRPA1,TSHZ2,TSPAN13,TSPAN6,TSPYL5,TSR1,TTK,UBA2,UBA5,UCK2,UGT2A1,ULK3,UMODL1,UPF3A,UPF3B,UQCRC2,USF2,USP11,USP40,USP5,VANGL2,VARS2,VCAN,VGLL3,VIM,VLDLR,VWDE,WAPL,WASHC4,WDR24,WDR75,WDR89,WWTR1,XDH,YAP1,YEATS4,YES1,YKT6,ZBBX,ZBED1,ZBTB4,ZC3H18,ZC3H7B,ZC3HAV1L,ZCCHC14,ZCWPW2,ZDBF2,ZFP64,ZFYVE19,ZFYVE9,ZNF154,ZNF208,ZNF214,ZNF253,ZNF263,ZNF286A,ZNF286B,ZNF304,ZNF320,ZNF334,ZNF41,ZNF418,ZNF420,ZNF428,ZNF462,ZNF528,ZNF584,ZNF585B,ZNF606,ZNF609,ZNF616,ZNF626,ZNF662,ZNF675,ZNF677,ZNF678,ZNF69,ZNF70,ZNF738,ZNF749,ZNF780B,ZNF782,ZRANB3,ZSWIM5</t>
  </si>
  <si>
    <t>Development of non-small cell lung carcinoma</t>
  </si>
  <si>
    <t>ACIN1,ADCY2,ADGRF1,ADGRV1,AHDC1,ALDOA,ALPK3,ANAPC1,ANK2,ANP32A,APBB2,APLP2,APOBR,ARL4C,ATP2B1,ATP5IF1,BAP1,BAZ1B,BMI1,BRD9,BRIP1,C4orf3,CADPS2,CCDC178,CCDC40,CCNB2,CDC20,CDC42BPG,CFAP100,CFH,CHAF1A,CHD6,CHIT1,CKAP2L,CLDN4,CMYA5,CNGA1,CORO2B,CSF2RA,CSMD1,CTSG,CYP1B1,D2HGDH,DCLRE1A,DDR2,DDX11,DHFR,DIAPH3,DMD,DMPK,DMXL2,DNAH11,DNAH2,DNAH3,DNAH5,DNAH6,DNAH7,DNAH9,DSCAML1,ECT2,EGFR,ELF3,ENGASE,EPHA2,EPPK1,ERBB3,ERBB4,ERCC2,ERICH3,ERRFI1,FAM227B,FAR2,FBN1,FGFR3,FMN2,FN1,FOXP2,FRK,GADD45GIP1,GAK,GOLGA2,GOLGA8A/GOLGA8B,GOLGA8K (includes others),GPNMB,GPR135,GRHL2,GRN,GUCY2C,H1-2,H3-5,HBG2,HSP90AA1,HSPA8,HYDIN,HYKK,IGF1,IGF2BP3,ILF2,INSR,IQGAP1,IRS1,IRS2,ITPR2,ITPR3,JHY,KEAP1,KIF18A,KIF19,KIF21A,KMT2A,KMT2B,KRT10,KRT80,LAMP1,LIG1,LILRB1,LINC00665,LMCD1,LMO7,LRIG3,LRP1,LRP1B,LRP5,LRRN3,MAD1L1,MAGI2,MAP3K1,MCM5,MCPH1,MECOM,MIPOL1,MKNK2,MLEC,MOK,MRPL48,MUC12,MUC16,MUC21,MUC4,MVD,MXRA5,MYO9A,NBEA,NET1,NFASC,NHSL1,NINL,NR1H3,NUAK1,NUP155,OBSCN,OPHN1,PARD3,PARP8,PCAT19,PCBP4,PDE10A,PDP2,PFKM,PIEZO2,PIK3CA,PIM3,PJA1,PKD1,PLCB4,PLEKHM3,PLEKHS1,POLR3B,PPA1,PRKD1,PRKD3,PROM1,PRR14,PTPN13,PTPRT,PXK,RC3H2,RHPN1,RINT1,ROBO1,ROS1,RPS19,RPS6KA3,RRM2,RYR3,SCRIB,SDK2,SERPINB3,SGO1,SH3PXD2A,SIGLEC8,SIK1/SIK1B,SLC7A11,SLC9C2,SMAD4,SMAD9,SPAG17,SPEF2,SRCIN1,SRGAP3,SRPX2,SRRT,STK11,STK39,SUPT6H,SVEP1,SYNE1,SYNGAP1,SYNJ2,TARS2,TBX3,TCEAL3,TMEM33,TMPRSS11E,TPI1,TPK1,TRIM29,TRIM62,TSHZ2,TSPAN13,TTK,ULK3,UMODL1,UPF3A,USP40,VANGL2,VCAN,VGLL3,VLDLR,VWDE,WAPL,XDH,YAP1,YEATS4,YKT6,ZBTB4,ZCWPW2,ZDBF2,ZNF154,ZNF208,ZNF584,ZNF585B,ZNF626,ZNF675,ZNF678,ZNF749</t>
  </si>
  <si>
    <t>Lung adenocarcinoma</t>
  </si>
  <si>
    <t>ACIN1,ADCY2,ADGRF1,ADGRV1,AHDC1,ALDOA,ALPK3,ANAPC1,ANK2,ANP32A,APBB2,APLP2,APOBR,ARL4C,ATP2B1,ATP5IF1,BAP1,BAZ1B,BMI1,BRD9,BRIP1,C4orf3,CADPS2,CCDC178,CCDC40,CCNB2,CDC20,CDC42BPG,CFAP100,CFH,CHAF1A,CHD6,CHIT1,CKAP2L,CLDN4,CMYA5,CNGA1,CORO2B,CSF2RA,CSMD1,CTSG,CYP1B1,D2HGDH,DCLRE1A,DDR2,DDX11,DHFR,DIAPH3,DMD,DMPK,DMXL2,DNAH11,DNAH2,DNAH3,DNAH5,DNAH6,DNAH7,DNAH9,DSCAML1,ECT2,EGFR,ELF3,ENGASE,EPHA2,EPPK1,ERBB3,ERBB4,ERCC2,ERICH3,ERRFI1,FAM227B,FAR2,FBN1,FGFR3,FMN2,FN1,FOXP2,FRK,GADD45GIP1,GAK,GOLGA2,GOLGA8A/GOLGA8B,GOLGA8K (includes others),GPNMB,GPR135,GRHL2,GRN,GUCY2C,H1-2,H3-5,HBG2,HSP90AA1,HSPA8,HYDIN,HYKK,IGF1,IGF2BP3,ILF2,INSR,IQGAP1,IRS1,IRS2,ITPR2,ITPR3,JHY,KEAP1,KIF18A,KIF19,KIF21A,KMT2A,KMT2B,KRT10,KRT80,LAMP1,LIG1,LILRB1,LINC00665,LMCD1,LMO7,LRIG3,LRP1,LRP1B,LRP5,LRRN3,MAD1L1,MAGI2,MAP3K1,MCM5,MCPH1,MECOM,MIPOL1,MKNK2,MLEC,MOK,MRPL48,MUC12,MUC16,MUC21,MUC4,MVD,MXRA5,MYO9A,NBEA,NET1,NFASC,NHSL1,NINL,NUAK1,NUP155,OBSCN,OPHN1,PARD3,PARP8,PCAT19,PCBP4,PDE10A,PDP2,PFKM,PIEZO2,PIK3CA,PIM3,PJA1,PKD1,PLCB4,PLEKHM3,PLEKHS1,POLR3B,PPA1,PRKD1,PRKD3,PROM1,PRR14,PTPN13,PTPRT,PXK,RC3H2,RHPN1,RINT1,ROBO1,ROS1,RPS19,RPS6KA3,RRM2,RYR3,SCRIB,SDK2,SERPINB3,SGO1,SH3PXD2A,SIGLEC8,SIK1/SIK1B,SLC7A11,SLC9C2,SMAD4,SMAD9,SPAG17,SPEF2,SRCIN1,SRGAP3,SRPX2,SRRT,STK11,STK39,SUPT6H,SVEP1,SYNE1,SYNGAP1,SYNJ2,TARS2,TBX3,TCEAL3,TMEM33,TMPRSS11E,TPI1,TPK1,TRIM29,TRIM62,TSHZ2,TSPAN13,TTK,ULK3,UMODL1,UPF3A,USP40,VANGL2,VCAN,VGLL3,VLDLR,VWDE,WAPL,XDH,YAP1,YEATS4,YKT6,ZBTB4,ZCWPW2,ZDBF2,ZNF154,ZNF208,ZNF584,ZNF585B,ZNF626,ZNF675,ZNF678,ZNF749</t>
  </si>
  <si>
    <t>Non-small cell lung carcinoma</t>
  </si>
  <si>
    <t>ABCC2,ACIN1,ADAM17,ADCY2,ADGRF1,ADGRV1,AHDC1,AIFM2,ALDOA,ALMS1,ALPK3,ANAPC1,ANK2,ANP32A,APBB2,APLP2,APOBR,ARL4C,ATN1,ATP2B1,ATP5IF1,BAP1,BAZ1B,BMI1,BRD9,BRIP1,C4orf3,CADPS2,CBLC,CCDC178,CCDC40,CCNB2,CDC20,CDC42BPG,CEACAM5,CFAP100,CFH,CGGBP1,CHAF1A,CHD3,CHD6,CHIT1,CHL1,CHN2,CKAP2L,CLDN4,CMYA5,CNGA1,CORO2B,CSF2RA,CSMD1,CTSG,CUL7,CYP1B1,D2HGDH,DCLRE1A,DDR2,DDX11,DHFR,DIAPH3,DMD,DMPK,DMXL2,DNAH10,DNAH11,DNAH2,DNAH3,DNAH5,DNAH6,DNAH7,DNAH9,DNALI1,DSCAML1,ECT2,EGFR,ELF3,ENGASE,EPHA2,EPPK1,ERBB3,ERBB4,ERCC2,ERICH3,ERRFI1,EVC2,FAM217B,FAM227B,FAR2,FBN1,FGFR3,FMN2,FN1,FOXP2,FRK,GABRP,GABRR2,GADD45GIP1,GAK,GAS8,GM2A,GOLGA2,GOLGA8A/GOLGA8B,GOLGA8K (includes others),GPNMB,GPR135,GRHL2,GRN,GSTP1,GUCY2C,H1-2,H3-5,HBG2,HERC2,HSP90AA1,HSPA8,HYDIN,HYKK,IGF1,IGF2BP3,IL17REL,ILF2,INSR,IQCE,IQGAP1,IRS1,IRS2,ITGA2,ITGB4,ITPR2,ITPR3,JHY,KEAP1,KIF18A,KIF19,KIF21A,KMT2A,KMT2B,KRT10,KRT5,KRT6B,KRT80,LAMP1,LIG1,LILRB1,LINC00665,LMCD1,LMO7,LRIG3,LRP1,LRP1B,LRP5,LRRN3,MAD1L1,MAGI2,MAP3K1,MAP3K9,MAPK15,MCM5,MCPH1,MECOM,MIPOL1,MKNK2,MLEC,MMP14,MMP8,MOK,MPEG1,MRPL48,MUC12,MUC16,MUC21,MUC4,MVD,MXRA5,MYO5C,MYO9A,NBEA,NET1,NEXMIF,NFASC,NHSL1,NINL,NR1H3,NUAK1,NUP155,OBSCN,OPHN1,PADI1,PARD3,PARP8,PCAT19,PCBP4,PDE10A,PDE3B,PDP2,PEG3,PFKM,PIEZO2,PIK3CA,PIM3,PIP5K1C,PJA1,PKD1,PLCB4,PLEKHM3,PLEKHS1,PMPCB,POLR3B,PPA1,PPP1R16A,PPP2R5C,PRKD1,PRKD3,PROM1,PRR14,PTPN13,PTPRF,PTPRT,PXK,RAB6A,RC3H2,RHPN1,RIMS1,RINT1,ROBO1,RORC,ROS1,RP1,RPL7,RPS19,RPS6KA3,RRM2,RYR3,SCRIB,SDK2,SERPINB3,SGO1,SH3PXD2A,SIGLEC8,SIK1/SIK1B,SIRT1,SLC7A11,SLC9C2,SMAD4,SMAD9,SNHG20,SPAG17,SPEF2,SRCIN1,SRGAP3,SRPX2,SRRT,STK11,STK39,SUPT6H,SVEP1,SWT1,SYNE1,SYNGAP1,SYNJ2,TARS2,TBX3,TCEAL3,TFCP2,TMEM26,TMEM33,TMPRSS11E,TMTC2,TPI1,TPK1,TPT1,TRIM29,TRIM62,TSHZ2,TSPAN13,TTK,ULK3,UMODL1,UMPS,UPF3A,USP40,VANGL2,VCAN,VGLL3,VIM,VLDLR,VWDE,WAPL,WDR12,XDH,XRCC1,YAP1,YEATS4,YES1,YKT6,ZBTB4,ZC3HAV1L,ZC4H2,ZCWPW2,ZDBF2,ZFAND4,ZNF154,ZNF208,ZNF263,ZNF324,ZNF584,ZNF585B,ZNF626,ZNF675,ZNF677,ZNF678,ZNF749</t>
  </si>
  <si>
    <t>Familial cardiovascular disease</t>
  </si>
  <si>
    <t>ABCA1,ALPK3,ANK2,ATRIP,CAMLG,CCDC114,CCDC40,CCP110,CFH,CYB561,CYP2C19,DMD,DMPK,DNAAF1,DNAH1,DNAH11,DNAH5,DNAH9,DNAJC19,DRC1,DSP,EDNRA,EGFR,FBLN1,FBN1,FKRP,FLVCR2,GABRP,GABRR2,GATA6,GJA1,GRN,HEY2,HRH1,HYDIN,IGF1,INSR,IRS1,KCNJ2,LDLRAP1,MEIS2,MKRN2,MRTFB,MT-ATP8,NUP155,P2RY1,PDE3B,PIK3CA,PITPNM3,PKD1,PPP1R13L,PRKD1,RDH10,RETN,RORC,RPL6,RRM2,RSPH9,SARS2,SLC16A6,SMAD1,SMAD3,SMAD4,SMAD9,SYNE1,TGFBR3,TNNI3,TSPYL1,VCAN,VIM,XDH</t>
  </si>
  <si>
    <t>Morbidity or mortality</t>
  </si>
  <si>
    <t>ABCA1,ACADM,ACSS1,ADAM17,ADGRV1,ADNP,ADTRP,AFDN,AKAP12,ALDOA,AMPH,ANAPC2,ANK2,APLP2,ARHGAP31,ARID4A,ASGR1,ATN1,ATP2B1,ATP7B,B4GALT1,BAP1,BCAT1,BICD2,BLOC1S2,BMI1,BRIP1,CAMLG,CBY1,CCL2,CCNB2,CCP110,CCS,CDC20,CERT1,CFH,CHAF1A,CIAPIN1,CLDN4,CLEC1B,CLEC6A,CNPY3,COL7A1,CSRP1,CTSB,CTSG,CUL7,CXCL6,CXXC1,CYBB,CYP2C19,DCLRE1A,DDX11,DHFR,DIAPH3,DMD,DNAJC21,DSP,E4F1,ECM1,ECSIT,ECT2,EDNRA,EGFR,EIF2S1,ELP1,ENAH,ERBB3,ERBB4,ERC1,ERCC2,ERRFI1,ETV6,EVC2,EXT1,EZH1,FAIM,FBL,FBLIM1,FBLN1,FBN1,FBXO5,FGFR3,FKRP,FN1,FOXN4,FOXQ1,FTH1,GADD45GIP1,GAK,GATA6,GGT5,GJA1,GNA11,GNL3,GOLGA2,GPNMB,GPS2,GRN,GSTP1,GTF2H5,GUCY2C,H1-2,H19,H2AX,H3-3A/H3-3B,HCG11,HEY1,HEY2,HIP1R,HMGN1,HMOX1,HOPX,HOXB2,HRH1,HSP90AA1,HSPB1,HSPE1,ICA1,IFT122,IGF1,IGF2BP3,IGFBP5,IGHG1,IGHM,IL17RE,IL1RL1,IL33,ILF2,INSR,IQGAP1,IRS2,ITGB4,ITPR3,KCNJ2,KCNK2,KDM1A,KEAP1,KIF19,KIF22,KIF2A,KMT2A,KMT2B,KRT19,KRT5,KRT6B,L3MBTL3,LAMTOR2,LGR4,LIG1,LMO7,LRP1,LRP1B,LRP5,MAD1L1,MAGI2,MAP3K1,MARCKSL1,MARK3,MCM3,MCPH1,MDK,MECOM,MEIS2,MIB2,MITF,MMACHC,MMP14,MMP8,MNT,MRC1,MRTFB,MSH6,MTERF3,MTR,MYB,NACC1,NAT1,NCAPG2,NDST1,NELFB,NFASC,NOA1,NOP53,NOS2,NPAS3,NR1H3,NUMA1,OLIG2,OPHN1,PALLD,PARD3,PARL,PEX11B,PEX2,PFKM,PHGDH,PIAS1,PIAS2,PIEZO2,PIK3CA,PIP5K1C,PITX1,PKD1,PLCB4,PNO1,PPME1,PPP1R13L,PPP1R3C,PPP1R9A,PRKD1,PROM1,PRSS8,PSAP,PSMB4,PSMC4,PSMG1,PTGDR,PTGER4,PTPN2,PTTG1,PYGO2,RAB11A,RAB6A,RASIP1,RDH10,RIMS1,RINT1,ROBO1,RORC,RPL6,RPS19,RRN3,RSPO1,SCRIB,SCYL1,SH2B1,SH3PXD2A,SIRT1,SIX1,SLC11A2,SLC22A5,SLC39A8,SLC7A11,SMAD1,SMAD3,SMAD4,SMARCA5,SMARCAL1,SNHG20,SOD1,SPAG17,SPINT1,SREBF2,SRGAP3,SRRT,SRSF10,SRSF3,SSRP1,ST7,STAT5A,STEAP4,STK11,STXBP1,SYNE1,SYNGAP1,TBX21,TBX3,TCF3,TCF7L1,TGFBR3,TGM2,THAP1,TIMP2,TJP2,TNNI3,TP53BP1,TPT1,TRAF4,TSPYL1,UBA5,UBTF,UPF3A,USF2,VANGL2,VCAN,VIM,VPS4A,WAPL,WDR4,WDR55,WNT4,XDH,XRCC1,YAP1,YWHAE</t>
  </si>
  <si>
    <t>Apoptosis</t>
  </si>
  <si>
    <t>ABCA1,ABO,ACIN1,ADAM17,ADCY6,ADNP,AFAP1L2,AIFM2,AKAP12,ALDOA,ALKBH5,ALMS1,ALOX15B,ANP32A,ANXA4,APBB2,AQP3,ARHGEF5,ARMC10,ARSB,ASAH2,ATN1,ATP11C,B4GALT1,BAP1,BCR,BEX3,BLOC1S2,BMI1,BNIP3,BPI,CACFD1,CAMK2D,CAMLG,CCDC88B,CCL2,CCT4,CD33,CD82,CDC20,CDC25C,CDH11,CEACAM5,CERT1,CFH,CHL1,CIAPIN1,CLK3,CNGA3,CREBL2,CSF2RA,CSNK1E,CTSB,CTSG,CTSS,CUL7,CYBB,CYP1B1,CYP2F1,DAP,DDX11,DESI2,DHFR,DLEU7,DMPK,DRAM1,DSP,DUSP5,E4F1,ECT2,EDNRA,EEF1D,EGFR,EGLN2,EIF2B5,EIF2S1,EIF5A,ELP1,EPHA2,ERBB3,ERBB4,ERC1,ERCC2,ERRFI1,ETV5,ETV6,FAF1,FAIM,FBL,FBLIM1,FBLN1,FBN1,FBXO31,FBXO5,FGF12,FGFR3,FLOT2,FMN2,FN1,FOXQ1,FRAT1,FTH1,G0S2,GADD45GIP1,GATA6,GJA1,GNA11,GNL3,GPS2,GRHL2,GRN,GSTP1,GUCY2C,H1-2,H19,H2AX,HCG11,HDAC11,HDGF,HEY1,HIP1R,HMOX1,HOMER1,HSD17B10,HSP90AA1,HSPA1A/HSPA1B,HSPA2,HSPA8,HSPB1,HSPE1,IFI27,IGF1,IGFBP5,IGHG1,IGHM,IL1RL1,IL33,IL5RA,INSR,IRS1,IRS2,ITGA2,ITGB3BP,ITGB4,ITPR2,ITPR3,JUND,KAZN,KDM1A,KEAP1,KIF18A,KIF1C,KIFC3,KMO,KMT2A,KMT2B,KRT18,LAIR1,LAMTOR2,LANCL1,LARP1B,LGALS1,LGR4,LIG1,LILRB1,LRP1,LRP5,MAD1L1,MAP3K1,MAP3K9,MAP4K2,MCPH1,MDK,MECOM,MEIS2,MFF,MITF,MLF1,MMP14,MMP8,MNT,MPRIP,MSH6,MTMR6,MUC16,MUC4,MYB,NACC1,NCAPG2,NCL,NDST1,NELFB,NET1,NIBAN2,NME4,NOA1,NOP53,NOS2,NR1H3,NUAK1,NUMA1,OBSCN,PA2G4,PALLD,PARD3,PARK7,PARL,PAWR,PAX9,PCBP4,PDCD6IP,PEG3,PEX11B,PGLYRP1,PHGDH,PIAS1,PIAS2,PIK3CA,PIM3,PKD1,PLEKHO1,POU2AF1,PPP1CA,PPP1R11,PPP1R13L,PPP1R1B,PPP2R5C,PRELID1,PRKD1,PRKD3,PROK2,PSAP,PTGER4,PTGFR,PTPN13,PTPN2,PTPRF,PTTG1,RABL6,RAI14,RANBP9,REPS2,RETN,RND3,RNF144B,RORC,RPS19,RPS3,RPS6KA3,RRM2,RSPO1,S100A14,SCRIB,SDC2,SEMA3F,SERPINB3,SERPINB4,SERPINF1,SH3PXD2A,SIGLEC8,SIK1/SIK1B,SIRT1,SIX1,SIX4,SLC7A11,SMAD1,SMAD3,SMAD4,SMARCA5,SMARCAL1,SMPD2,SNHG20,SNHG7,SOD1,SPAG5,SPINT1,SRCIN1,SREBF2,SRPK2,SRRT,SSRP1,ST6GAL1,STAP2,STARD9,STAT5A,STAU1,STK11,STXBP1,SYNE1,SYNGAP1,TAF6,TBX3,TCF3,TCIM,TFCP2,TFDP2,TGFBR3,TGM2,THAP1,THRB,TIMP2,TJP2,TNFRSF21,TNNI3,TP53BP1,TPT1,TRADD,TRAF4,TRIM29,TTK,UBA2,UBE2M,UMODL1,USP11,VCAN,VIM,WAPL,WDR4,WWTR1,XDH,XRCC1,YAP1,YES1,YWHAE,ZNF304,ZNF346,ZNF420,ZNF512B</t>
  </si>
  <si>
    <t>Lung carcinoma</t>
  </si>
  <si>
    <t>AASS,ABCA1,ABCA13,ABCA6,ABCC2,ACIN1,ACTR3C,ADAM17,ADCY2,ADGRF1,ADGRV1,AFAP1L2,AFDN,AFMID,AHCY,AHDC1,AIFM2,ALDOA,ALMS1,ALPK3,AMPH,ANAPC1,ANK2,ANKRD11,ANKRD18A,ANKRD36C,ANP32A,APBB2,APLP2,APOBR,ARHGAP21,ARHGEF5,ARL4C,ASAH2,ATN1,ATP11C,ATP2B1,ATP5IF1,ATP6V1H,BAP1,BAZ1B,BICD2,BLOC1S2,BLZF1,BMI1,BRD9,BRIP1,C4orf3,CA5B,CADPS2,CAMSAP2,CBLC,CCDC149,CCDC178,CCDC40,CCNB2,CCT4,CD163,CD163L1,CDC20,CDC42BPG,CDCA7L,CDK11B,CEACAM5,CEP170B,CEP250,CFAP100,CFAP44,CFAP45,CFAP46,CFAP74,CFH,CGGBP1,CGN,CHAF1A,CHD3,CHD6,CHIT1,CHL1,CHN2,CKAP2L,CLCA4,CLDN4,CMYA5,CNGA1,COL7A1,COL9A2,COPS2,CORO2B,CROCC2,CRYBG3,CSF2RA,CSMD1,CTSG,CUL7,CXorf56,CYBB,CYC1,CYP1B1,CYP2C19,CYYR1,D2HGDH,DCLRE1A,DCUN1D4,DDR2,DDX11,DHFR,DIAPH2,DIAPH3,DIP2C,DMD,DMPK,DMXL2,DNAH10,DNAH11,DNAH2,DNAH3,DNAH5,DNAH6,DNAH7,DNAH9,DNAJC19,DNALI1,DRAM1,DSCAML1,DSEL,ECT2,EFCAB12,EFCAB6,EGFR,ELF3,ENAH,ENGASE,EPHA2,EPPK1,ERBB3,ERBB4,ERC1,ERCC2,ERICH3,ERRFI1,ESRRA,EVC2,EXOSC7,FAM126A,FAM135A,FAM217B,FAM227B,FAM83B,FAR2,FBLIM1,FBN1,FDX2,FGFR3,FKRP,FMN2,FN1,FOXP2,FREM2,FRK,FTH1,GABRP,GABRR2,GADD45GIP1,GAK,GAS8,GATD3A/GATD3B,GM2A,GOLGA2,GOLGA7,GOLGA8A/GOLGA8B,GOLGA8K (includes others),GPNMB,GPR135,GRHL2,GRN,GSTP1,GUCY2C,H1-2,H3-5,HBG2,HERC2,HIP1R,HOXB2,HSP90AA1,HSPA2,HSPA8,HYDIN,HYKK,ICA1,IFI27,IFT122,IGF1,IGF2BP3,IL17REL,ILF2,INSR,INTS14,IQCE,IQGAP1,IRS1,IRS2,ITGA2,ITGB4,ITPR2,ITPR3,JHY,KAZN,KEAP1,KIAA1671,KIF18A,KIF19,KIF21A,KMO,KMT2A,KMT2B,KRT10,KRT5,KRT6B,KRT80,LAIR1,LAMP1,LGSN,LIG1,LILRB1,LILRB5,LINC00665,LMCD1,LMO7,LRIG3,LRP1,LRP1B,LRP5,LRRC37A3 (includes others),LRRC61,LRRN3,MAD1L1,MAGED2,MAGI2,MAP3K1,MAP3K9,MAPK15,MCM5,MCPH1,MECOM,METTL15,MIB2,MID2,MIPOL1,MKNK2,MLEC,MLF1,MLYCD,MMP14,MMP8,MOK,MPEG1,MPRIP,MRPL2,MRPL48,MSH6,MTR,MUC12,MUC16,MUC21,MUC4,MVD,MXRA5,MYO5C,MYO9A,NBEA,NELFE,NET1,NEXMIF,NFASC,NHS,NHSL1,NINL,NONO,NOS2,NPAS3,NR1H3,NRBF2,NUAK1,NUP155,NUTF2,NWD1,NYAP2,OBSCN,OPHN1,PADI1,PALLD,PARD3,PARP8,PAX9,PCAT19,PCBP4,PCNT,PDCD6IP,PDE10A,PDE3B,PDP2,PEG3,PEX10,PEX11B,PFKM,PIEZO2,PIK3CA,PIM3,PIP5K1C,PJA1,PKD1,PLCB4,PLEKHM3,PLEKHS1,PLPP2,PMFBP1,PMPCB,POLR3B,PPA1,PPP1R16A,PPP1R9A,PPP2R3B,PPP2R5C,PRKD1,PRKD3,PRMT6,PROM1,PRR14,PRRC2B,PRXL2A,PTPN13,PTPRF,PTPRT,PXK,RAB6A,RALGPS2,RANBP17,RBBP7,RC3H2,RER1,RHPN1,RILPL1,RIMS1,RINT1,ROBO1,RORC,ROS1,RP1,RPL7,RPS19,RPS6KA3,RRM2,RSPH10B/RSPH10B2,RSPO1,RYR3,SCHIP1,SCRIB,SDK1,SDK2,SERPINB3,SERPINB4,SGO1,SH3BP5,SH3PXD2A,SIGLEC8,SIK1/SIK1B,SIRT1,SLC11A2,SLC27A5,SLC39A7,SLC7A11,SLC9C2,SMAD4,SMAD9,SNHG20,SPAG17,SPEF2,SPTLC3,SRCIN1,SRGAP3,SRPX2,SRRT,STARD9,STAT5A,STK11,STK39,SUPT6H,SUSD4,SVEP1,SWT1,SYNE1,SYNGAP1,SYNJ2,TARS2,TBX3,TCEAL3,TFCP2,THAP4,TMEFF1,TMEM26,TMEM33,TMEM47,TMPRSS11E,TMTC2,TPI1,TPK1,TPT1,TRIM29,TRIM62,TRMT10C,TSHZ2,TSPAN13,TSPYL5,TTK,UGT2A1,ULK3,UMODL1,UMPS,UPF3A,USP40,VANGL2,VARS2,VCAN,VGLL3,VIM,VLDLR,VWDE,WAPL,WDR12,WDR55,WDR60,XDH,XRCC1,YAP1,YEATS4,YES1,YKT6,YWHAE,ZBBX,ZBED1,ZBTB4,ZC3HAV1L,ZC4H2,ZCRB1,ZCWPW2,ZDBF2,ZDHHC11,ZFAND4,ZNF154,ZNF208,ZNF263,ZNF324,ZNF334,ZNF41,ZNF418,ZNF584,ZNF585B,ZNF626,ZNF672,ZNF675,ZNF677,ZNF678,ZNF749,ZNF780B</t>
  </si>
  <si>
    <t>Organismal death</t>
  </si>
  <si>
    <t>ABCA1,ACADM,ACSS1,ADAM17,ADGRV1,ADNP,ADTRP,AFDN,AKAP12,ALDOA,AMPH,ANAPC2,ANK2,APLP2,ARHGAP31,ARID4A,ASGR1,ATN1,ATP2B1,ATP7B,B4GALT1,BAP1,BCAT1,BICD2,BLOC1S2,BMI1,BRIP1,CAMLG,CBY1,CCL2,CCNB2,CCP110,CCS,CDC20,CERT1,CFH,CHAF1A,CIAPIN1,CLDN4,CLEC1B,CNPY3,COL7A1,CSRP1,CTSB,CUL7,CXXC1,CYBB,CYP2C19,DCLRE1A,DDX11,DHFR,DIAPH3,DMD,DNAJC21,DSP,E4F1,ECM1,ECSIT,ECT2,EDNRA,EGFR,EIF2S1,ELP1,ENAH,ERBB3,ERBB4,ERC1,ERCC2,ERRFI1,ETV6,EVC2,EXT1,EZH1,FAIM,FBL,FBLIM1,FBLN1,FBN1,FBXO5,FGFR3,FKRP,FN1,FOXN4,FOXQ1,FTH1,GADD45GIP1,GAK,GATA6,GGT5,GJA1,GNA11,GNL3,GOLGA2,GPNMB,GPS2,GRN,GSTP1,GTF2H5,H1-2,H19,H2AX,H3-3A/H3-3B,HCG11,HEY1,HEY2,HIP1R,HMGN1,HMOX1,HOPX,HOXB2,HRH1,HSP90AA1,HSPB1,HSPE1,ICA1,IFT122,IGF1,IGF2BP3,IGFBP5,IGHG1,IGHM,IL1RL1,IL33,ILF2,INSR,IQGAP1,IRS2,ITGB4,ITPR3,KCNJ2,KCNK2,KDM1A,KEAP1,KIF19,KIF22,KIF2A,KMT2A,KMT2B,KRT19,KRT5,KRT6B,L3MBTL3,LAMTOR2,LGR4,LIG1,LMO7,LRP1,LRP1B,LRP5,MAD1L1,MAGI2,MAP3K1,MARCKSL1,MARK3,MCM3,MCPH1,MDK,MECOM,MEIS2,MIB2,MITF,MMACHC,MMP14,MMP8,MNT,MRC1,MRTFB,MSH6,MTERF3,MTR,MYB,NACC1,NAT1,NCAPG2,NDST1,NELFB,NFASC,NOA1,NOP53,NOS2,NPAS3,NR1H3,NUMA1,OLIG2,OPHN1,PALLD,PARD3,PARL,PEX11B,PEX2,PFKM,PHGDH,PIAS1,PIAS2,PIEZO2,PIK3CA,PIP5K1C,PITX1,PKD1,PLCB4,PNO1,PPME1,PPP1R13L,PPP1R3C,PPP1R9A,PRKD1,PROM1,PRSS8,PSAP,PSMB4,PSMC4,PSMG1,PTGDR,PTGER4,PTPN2,PTTG1,PYGO2,RAB11A,RAB6A,RASIP1,RDH10,RIMS1,RINT1,ROBO1,RORC,RPL6,RPS19,RRN3,RSPO1,SCRIB,SCYL1,SH2B1,SH3PXD2A,SIRT1,SIX1,SLC11A2,SLC22A5,SLC39A8,SLC7A11,SMAD1,SMAD3,SMAD4,SMARCA5,SMARCAL1,SNHG20,SOD1,SPAG17,SPINT1,SREBF2,SRGAP3,SRRT,SRSF10,SRSF3,SSRP1,ST7,STAT5A,STEAP4,STK11,STXBP1,SYNE1,SYNGAP1,TBX21,TBX3,TCF3,TCF7L1,TGFBR3,TGM2,THAP1,TIMP2,TJP2,TNNI3,TP53BP1,TPT1,TRAF4,TSPYL1,UBA5,UBTF,UPF3A,USF2,VANGL2,VCAN,VIM,VPS4A,WAPL,WDR4,WDR55,WNT4,XDH,XRCC1,YAP1,YWHAE</t>
  </si>
  <si>
    <t>Necrosis</t>
  </si>
  <si>
    <t>ADAM17,ADCY6,ADNP,AFAP1L2,AKAP12,AKAP7,ALDH3B1,ALDOA,ANP32A,ARMC10,ARSB,ASAH2,ATG4A,ATN1,ATP2B1,ATP7B,BAP1,BCR,BEX3,BMI1,BNIP3,BPI,CADPS2,CAMK2D,CAMLG,CBLC,CCDC88B,CCL2,CCP110,CCT4,CD33,CD82,CDC20,CDC25C,CDH11,CEACAM5,CERS5,CERT1,CFH,CHL1,CHP1,CIAPIN1,CLK3,CRACR2A,CREBL2,CSF2RA,CTSB,CTSG,CTSS,CUL7,CYBB,CYP1B1,CYP2F1,DCTN3,DESI2,DHFR,DLEU7,DMD,DMPK,DRAM1,DSP,DUSP5,E4F1,EDNRA,EEF1D,EGFR,EGLN2,EIF2B4,EIF2B5,EIF2S1,EIF5A,ELP1,EMG1,EPHA2,ERBB3,ERBB4,ERCC2,ESRRA,ETV6,FAF1,FAIM,FBLN1,FBXO31,FBXO5,FGF12,FGFR3,FN1,FOXQ1,FRAT1,FTH1,G0S2,GABRP,GATA6,GJA1,GNA11,GNL3,GPNMB,GPS2,GRHL2,GRN,GSTP1,GUCY2C,H1-2,H19,H2AX,HCG11,HDAC11,HDGF,HMOX1,HSD17B10,HSP90AA1,HSPA1A/HSPA1B,HSPA8,HSPB1,HSPB11,HSPE1,IGF1,IGFBP5,IGHG1,IGHM,IL1RL1,IL33,IL5RA,ILF2,INSR,INTS3,IRS1,IRS2,ITGA2,ITGB3BP,ITGB4,ITPR2,ITPR3,JUND,KAZN,KEAP1,KIF1C,KIFC3,KLF8,KMO,KMT2A,KRT18,LAIR1,LAMP1,LAMTOR2,LANCL1,LARP1B,LGALS1,LIG1,LILRB1,LRP1,LRP5,MAD1L1,MAP3K1,MAP3K9,MBD1,MCPH1,MDK,MECOM,MEIS2,MFF,MID2,MITF,MLF1,MMP14,MMP8,MNT,MPHOSPH9,MTMR6,MUC16,MUC4,MXD3,MYB,NACC1,NCL,NDST1,NELFB,NIBAN2,NME4,NOA1,NOS2,NR1H3,NSMCE4A,NUAK1,NUP155,OAZ1,PA2G4,PABPC1,PALLD,PARD3,PARK7,PARL,PAWR,PDCD6IP,PDE3B,PEG3,PEX11B,PFKM,PGLYRP1,PHGDH,PI4KB,PIAS1,PIK3CA,PIM3,PJA1,PKD1,PNO1,POLR2H,POU2AF1,PPAT,PPP1CA,PPP1R11,PPP1R13L,PPP1R1B,PPP1R9A,PRELID1,PRKD1,PRKD3,PSAP,PSCA,PSMA3,PSMB5,PSMC4,PTGER4,PTPN13,PTPN2,PTPRF,PTPRT,PTTG1,RAB22A,RABL6,RAI14,RANBP9,RDH10,REPS2,RETN,RINT1,RND3,RNF144B,RORC,RPL27A,RPL3,RPL6,RPL7,RPS19,RPS3,RPS6KA3,RRM2,RSPO1,SCYL1,SDC2,SDR16C5,SEMA3F,SERPINB3,SERPINB4,SERPINF1,SH3BP5,SH3PXD2A,SIGLEC8,SIK1/SIK1B,SIRT1,SIX1,SIX4,SLC11A2,SLC39A7,SLC7A11,SMAD1,SMAD3,SMAD4,SMARCA5,SMARCAL1,SMPD2,SNHG20,SNHG7,SOD1,SPAG5,SPRR1A,SRCIN1,SREBF2,SRPK2,SSRP1,ST6GAL1,STAP2,STARD9,STAT5A,STAU1,STK11,STXBP1,SUPT6H,SYNE1,SYNGAP1,TAF6,TBX21,TCF3,TCIM,TFCP2,TGFBR3,TGM2,THAP1,THRB,THUMPD2,TIMP2,TJP2,TNFRSF21,TNNI3,TP53BP1,TPP1,TPT1,TRADD,TRAF4,TRIM29,TTK,TUFM,UBA2,UBE2M,UBTF,USP11,VCAN,VIM,WAPL,WDR4,WNT4,WWTR1,XDH,XRCC1,YAP1,YEATS4,YES1,YWHAE,ZNF346,ZNF512B,ZNF626</t>
  </si>
  <si>
    <t>Cell death of tumor cell lines</t>
  </si>
  <si>
    <t>ADAM17,ADNP,AKAP12,AKAP7,ARMC10,ARSB,ATG4A,ATN1,ATP2B1,BAP1,BCR,BMI1,BNIP3,CCL2,CCP110,CCT4,CD82,CDC20,CERS5,CFH,CLK3,CRACR2A,CSF2RA,CTSB,CTSG,CUL7,CYP1B1,DCTN3,DESI2,DHFR,DLEU7,DRAM1,DSP,E4F1,EGFR,EIF2B4,EIF2B5,EIF2S1,EIF5A,EMG1,EPHA2,ERBB3,ERBB4,ESRRA,FAF1,FAIM,FBLN1,FBXO31,FBXO5,FGFR3,FN1,FTH1,G0S2,GATA6,GJA1,GNA11,GPS2,GRHL2,GRN,GSTP1,H19,H2AX,HCG11,HDAC11,HMOX1,HSP90AA1,HSPA1A/HSPA1B,HSPA8,HSPB1,HSPB11,IGF1,IGFBP5,IGHG1,IGHM,IL1RL1,ILF2,INSR,INTS3,IRS1,ITGA2,ITGB3BP,ITGB4,ITPR2,ITPR3,JUND,KAZN,KEAP1,KIF1C,KIFC3,KLF8,KMT2A,KRT18,LAIR1,LAMP1,LARP1B,LGALS1,LIG1,LRP1,MAD1L1,MAP3K1,MAP3K9,MBD1,MDK,MECOM,MFF,MID2,MITF,MMP14,MPHOSPH9,MTMR6,MUC16,MUC4,MYB,NACC1,NCL,NIBAN2,NME4,NOA1,NOS2,NUAK1,OAZ1,PA2G4,PARK7,PAWR,PDCD6IP,PGLYRP1,PHGDH,PIAS1,PIK3CA,PIM3,PJA1,PPAT,PPP1CA,PPP1R11,PPP1R13L,PPP1R1B,PRKD1,PRKD3,PSAP,PTPN13,PTPN2,PTPRT,PTTG1,RAB22A,RABL6,RANBP9,REPS2,RETN,RINT1,RNF144B,RPL27A,RPS19,RPS3,RPS6KA3,RRM2,RSPO1,SDC2,SEMA3F,SERPINF1,SIRT1,SIX1,SLC11A2,SLC7A11,SMAD1,SMAD3,SMAD4,SMPD2,SNHG20,SNHG7,SOD1,SPAG5,SRPK2,SSRP1,ST6GAL1,STAP2,STARD9,STAT5A,STAU1,STK11,SUPT6H,SYNE1,TAF6,TFCP2,TGFBR3,TGM2,THAP1,THUMPD2,TNFRSF21,TP53BP1,TPT1,TRADD,TRAF4,TRIM29,TTK,TUFM,UBA2,UBTF,USP11,VCAN,WAPL,WDR4,WWTR1,XDH,XRCC1,YAP1,YEATS4,YWHAE,ZNF626</t>
  </si>
  <si>
    <t>Familial midline defect</t>
  </si>
  <si>
    <t>CCL2,CCP110,CFAP57,EDNRA,ESRP2,FBLN1,GATA6,KDM1A,MEIS2,MRTFB,MTR,PARD3,PKD1,RDH10,TGFBR3,VANGL2</t>
  </si>
  <si>
    <t>Growth failure or short stature</t>
  </si>
  <si>
    <t>ABCA1,ACSS1,ALDH18A1,APLP2,ATP7B,B4GALT1,BAP1,CNPY3,COL9A2,CTSK,CUL7,DDR2,DDX11,EGFR,ELP1,ETV6,EVC2,FAM50A,FBN1,FGFR3,FN1,GADD45GIP1,GATA6,GJA1,GRHL2,H19,H2AX,H3-3A/H3-3B,HEY2,HIP1R,HMOX1,IGF1,IRS1,ITGA2,KIF19,KIF22,KMT2A,KMT2B,KRT6B,LAMTOR2,LGR4,LIG1,LRP1,MAGI2,MCM5,MEIS2,MMP14,MTERF3,MYO9A,NANS,NELFE,NOA1,PARD3,PARL,PCNT,PEX2,PHKG2,PKD1,PTPN2,PUS7,RAB33B,RASIP1,RDH10,RRN3,SCYL1,SH2B1,SIRT1,SIX1,SIX4,SLC11A2,SMAD4,SMARCAL1,SOX13,SPINT1,SRSF10,STK11,SYNE1,SYNGAP1,TCF3,THRB,TP53BP1,TPT1,WDR34,WDR4,WDR60</t>
  </si>
  <si>
    <t>Familial heart disease</t>
  </si>
  <si>
    <t>ALPK3,ANK2,CCDC114,CCDC40,CCP110,DMD,DMPK,DNAAF1,DNAH1,DNAH5,DNAJC19,DRC1,DSP,EDNRA,FBLN1,FBN1,FKRP,GATA6,GJA1,HEY2,HRH1,HYDIN,IRS1,KCNJ2,MEIS2,MRTFB,MT-ATP8,NUP155,PKD1,PRKD1,RDH10,RORC,RSPH9,SMAD4,SYNE1,TGFBR3,TNNI3,TSPYL1,VIM</t>
  </si>
  <si>
    <t>Cell death of osteosarcoma cells</t>
  </si>
  <si>
    <t>MYB,NUP155,PABPC1,PNO1,POLR2H,PSMA3,PSMB5,PSMC4,RPL27A,RPL3,RPL6,RPL7,RPS19,RPS3,RRM2,SDR16C5,SLC39A7,TTK</t>
  </si>
  <si>
    <t>Benign lesion</t>
  </si>
  <si>
    <t>ABCA1,ADH1B,ADTRP,AHCYL1,ALDOA,ARL4D,B4GALT1,BAP1,BCR,BRIP1,C1orf115,CAVIN2,CCNB2,CEACAM7,CFH,COL7A1,COL8A2,COL9A2,CTSB,CYP1B1,CYP2F1,DCLRE1A,DDR2,DHFR,DHRS11,DMD,DUSP5,ECM2,EDNRA,EGFR,EPPK1,ERBB3,ERBB4,ERRFI1,ETV5,EXT1,EZH1,FAXC,FBLN1,FBN1,FGFR3,FN1,FOXQ1,FTH1,GABRP,GLTP,GNA11,GSTP1,H19,HMGN1,HMOX1,HOPX,HSD17B10,IGF1,IGFBP5,IGHA2,INSR,IQGAP1,IRS2,ITGB4,JCHAIN,KMT2A,KRT10,KRT13,KRT16,KRT18,KRT19,KRT5,LARGE1,LGALS1,LGR4,LIG1,LRP1B,MAP3K1,MMP14,MMP8,MNT,MOK,MSH6,MXRA5,MYB,NDST1,NRIP1,NUP37,OAZ1,OXTR,PARD3,PARK7,PEG3,PIAS1,PIK3CA,PIP5K1C,PKD1,PLCB4,PPA1,PSCA,PTGER4,PTPRT,PTTG1,RAB11A,RINT1,RND3,RORC,ROS1,RPN2,RPS19,RRM2,SCRIB,SIK1/SIK1B,SIRT1,SIX1,SLC22A5,SMAD3,SMAD4,SOD1,SPAG17,SPARCL1,STAT5A,STK11,STRN3,SYNE1,TFDP2,TGFBR3,TGM2,THRB,TMEM238L,TMEM59,TPBG,TRAF4,TRPA1,USF2,VCAN,VWDE,WWTR1,YAP1,ZC3HAV1L,ZDBF2</t>
  </si>
  <si>
    <t>Gene.symbol</t>
  </si>
  <si>
    <t>logFC</t>
  </si>
  <si>
    <t>pvalue</t>
  </si>
  <si>
    <t>adj.P.Val</t>
  </si>
  <si>
    <t>Down-regulated genes</t>
  </si>
  <si>
    <t>HTN1</t>
  </si>
  <si>
    <t>STATH</t>
  </si>
  <si>
    <t>HTN3</t>
  </si>
  <si>
    <t>ZCWPW2</t>
  </si>
  <si>
    <t>Up-regulated genes</t>
  </si>
  <si>
    <t>SNX17</t>
  </si>
  <si>
    <t>TAF3</t>
  </si>
  <si>
    <t>CHCHD5</t>
  </si>
  <si>
    <t>MRPL17</t>
  </si>
  <si>
    <t>COMTD1</t>
  </si>
  <si>
    <t>ALDH7A1</t>
  </si>
  <si>
    <t>RNU1-27P</t>
  </si>
  <si>
    <t>RNU1-3</t>
  </si>
  <si>
    <t>RNVU1-7</t>
  </si>
  <si>
    <t>RNU1-4</t>
  </si>
  <si>
    <t>RNU1-2</t>
  </si>
  <si>
    <t>RNU1-1</t>
  </si>
  <si>
    <t>RNU1-28P</t>
  </si>
  <si>
    <t>PPP1R1B</t>
  </si>
  <si>
    <t>EDNRA</t>
  </si>
  <si>
    <t>RNVU1-18</t>
  </si>
  <si>
    <t>RNU4-2</t>
  </si>
  <si>
    <t>NYAP2</t>
  </si>
  <si>
    <t>C12orf56</t>
  </si>
  <si>
    <t>COL6A4P2</t>
  </si>
  <si>
    <t>DNM1P41</t>
  </si>
  <si>
    <t>CCDC102A</t>
  </si>
  <si>
    <t>SDK2</t>
  </si>
  <si>
    <t>DSCAML1</t>
  </si>
  <si>
    <t>TP53TG1</t>
  </si>
  <si>
    <t>HDAC11</t>
  </si>
  <si>
    <t>NOSTRIN</t>
  </si>
  <si>
    <t>IL17RE</t>
  </si>
  <si>
    <t>FBLN1</t>
  </si>
  <si>
    <t>LOC100506100</t>
  </si>
  <si>
    <t>ZNF154</t>
  </si>
  <si>
    <t>H19</t>
  </si>
  <si>
    <t>FOXN4</t>
  </si>
  <si>
    <t>IGLV1-47</t>
  </si>
  <si>
    <t>TRMT9B</t>
  </si>
  <si>
    <t>CDC25C</t>
  </si>
  <si>
    <t>CDH11</t>
  </si>
  <si>
    <t>MTRNR2L5</t>
  </si>
  <si>
    <t>OBSCN</t>
  </si>
  <si>
    <t>ZNF677</t>
  </si>
  <si>
    <t>ZC4H2</t>
  </si>
  <si>
    <t>SCHIP1</t>
  </si>
  <si>
    <t>EGFL6</t>
  </si>
  <si>
    <t>FOXI2</t>
  </si>
  <si>
    <t>ANAPC2</t>
  </si>
  <si>
    <t>SCARNA2</t>
  </si>
  <si>
    <t>TBX3</t>
  </si>
  <si>
    <t>PCAT19</t>
  </si>
  <si>
    <t>SPATA24</t>
  </si>
  <si>
    <t>IGLV6-57</t>
  </si>
  <si>
    <t>LINC00865</t>
  </si>
  <si>
    <t>ZNF428</t>
  </si>
  <si>
    <t>MTRNR2L9</t>
  </si>
  <si>
    <t>MTRNR2L7</t>
  </si>
  <si>
    <t>CBLC</t>
  </si>
  <si>
    <t>AFMID</t>
  </si>
  <si>
    <t>SNORA38B</t>
  </si>
  <si>
    <t>TTLL6</t>
  </si>
  <si>
    <t>RNR1</t>
  </si>
  <si>
    <t>MYL6B</t>
  </si>
  <si>
    <t>JCHAIN</t>
  </si>
  <si>
    <t>ADH1B</t>
  </si>
  <si>
    <t>RNU11</t>
  </si>
  <si>
    <t>BNC1</t>
  </si>
  <si>
    <t>MAGI2</t>
  </si>
  <si>
    <t>FBXO27</t>
  </si>
  <si>
    <t>RPP25</t>
  </si>
  <si>
    <t>MXRA5</t>
  </si>
  <si>
    <t>PIEZO2</t>
  </si>
  <si>
    <t>ZSWIM5</t>
  </si>
  <si>
    <t>WDR4</t>
  </si>
  <si>
    <t>ABO</t>
  </si>
  <si>
    <t>CYP2C19</t>
  </si>
  <si>
    <t>CFAP99</t>
  </si>
  <si>
    <t>ZNF860</t>
  </si>
  <si>
    <t>MRO</t>
  </si>
  <si>
    <t>ZNF208</t>
  </si>
  <si>
    <t>FMN2</t>
  </si>
  <si>
    <t>RNU4-1</t>
  </si>
  <si>
    <t>PRH2</t>
  </si>
  <si>
    <t>PPP1R3C</t>
  </si>
  <si>
    <t>IGLV2-23</t>
  </si>
  <si>
    <t>SNORA11</t>
  </si>
  <si>
    <t>KLF8</t>
  </si>
  <si>
    <t>FER1L4</t>
  </si>
  <si>
    <t>LYRM9</t>
  </si>
  <si>
    <t>RAB11FIP5</t>
  </si>
  <si>
    <t>OTUB2</t>
  </si>
  <si>
    <t>RNA5S14</t>
  </si>
  <si>
    <t>PITPNM3</t>
  </si>
  <si>
    <t>TMEM143</t>
  </si>
  <si>
    <t>PYCR1</t>
  </si>
  <si>
    <t>RNR2</t>
  </si>
  <si>
    <t>NR2F6</t>
  </si>
  <si>
    <t>ZFYVE19</t>
  </si>
  <si>
    <t>TM7SF2</t>
  </si>
  <si>
    <t>BCDIN3D</t>
  </si>
  <si>
    <t>TPRG1</t>
  </si>
  <si>
    <t>SLC25A22</t>
  </si>
  <si>
    <t>MAT1A</t>
  </si>
  <si>
    <t>PRB4</t>
  </si>
  <si>
    <t>PEG3</t>
  </si>
  <si>
    <t>DHRS11</t>
  </si>
  <si>
    <t>CLTRN</t>
  </si>
  <si>
    <t>LRRC37A6P</t>
  </si>
  <si>
    <t>TSPAN11</t>
  </si>
  <si>
    <t>TPTE2P2</t>
  </si>
  <si>
    <t>CROCC2</t>
  </si>
  <si>
    <t>PTMS</t>
  </si>
  <si>
    <t>MRPS18B</t>
  </si>
  <si>
    <t>CST6</t>
  </si>
  <si>
    <t>SPNS2</t>
  </si>
  <si>
    <t>RNF212</t>
  </si>
  <si>
    <t>TTC23</t>
  </si>
  <si>
    <t>IGHG3</t>
  </si>
  <si>
    <t>FBXO31</t>
  </si>
  <si>
    <t>SARS2</t>
  </si>
  <si>
    <t>TRAPPC2L</t>
  </si>
  <si>
    <t>PLEKHH3</t>
  </si>
  <si>
    <t>CSMD1</t>
  </si>
  <si>
    <t>IL33</t>
  </si>
  <si>
    <t>DHFR</t>
  </si>
  <si>
    <t>MDK</t>
  </si>
  <si>
    <t>TPPP</t>
  </si>
  <si>
    <t>ZC3HAV1L</t>
  </si>
  <si>
    <t>KLHDC4</t>
  </si>
  <si>
    <t>RHOV</t>
  </si>
  <si>
    <t>PHLDB1</t>
  </si>
  <si>
    <t>WDR34</t>
  </si>
  <si>
    <t>VGLL3</t>
  </si>
  <si>
    <t>PMVK</t>
  </si>
  <si>
    <t>RASIP1</t>
  </si>
  <si>
    <t>FAM27B</t>
  </si>
  <si>
    <t>VANGL2</t>
  </si>
  <si>
    <t>CNGA1</t>
  </si>
  <si>
    <t>MTRNR2L10</t>
  </si>
  <si>
    <t>UBL7-AS1</t>
  </si>
  <si>
    <t>PRDM15</t>
  </si>
  <si>
    <t>KRT78</t>
  </si>
  <si>
    <t>MTRNR2L1</t>
  </si>
  <si>
    <t>IGKV1D-12</t>
  </si>
  <si>
    <t>LIG1</t>
  </si>
  <si>
    <t>C1orf210</t>
  </si>
  <si>
    <t>TUSC1</t>
  </si>
  <si>
    <t>TMEM63C</t>
  </si>
  <si>
    <t>IGLV1-40</t>
  </si>
  <si>
    <t>BPI</t>
  </si>
  <si>
    <t>TMEM42</t>
  </si>
  <si>
    <t>HIBCH</t>
  </si>
  <si>
    <t>SYTL1</t>
  </si>
  <si>
    <t>MTRNR2L3</t>
  </si>
  <si>
    <t>IGHA1</t>
  </si>
  <si>
    <t>CHAF1A</t>
  </si>
  <si>
    <t>FOXP2</t>
  </si>
  <si>
    <t>KLHDC7A</t>
  </si>
  <si>
    <t>C15orf62</t>
  </si>
  <si>
    <t>FOXQ1</t>
  </si>
  <si>
    <t>ARL4D</t>
  </si>
  <si>
    <t>MTRNR2L8</t>
  </si>
  <si>
    <t>ACTR3C</t>
  </si>
  <si>
    <t>LOC728554</t>
  </si>
  <si>
    <t>ZNF782</t>
  </si>
  <si>
    <t>CENPM</t>
  </si>
  <si>
    <t>AFAP1L2</t>
  </si>
  <si>
    <t>TMEM40</t>
  </si>
  <si>
    <t>DAPL1</t>
  </si>
  <si>
    <t>ZNF253</t>
  </si>
  <si>
    <t>ANKRD18A</t>
  </si>
  <si>
    <t>FAM27E2</t>
  </si>
  <si>
    <t>CLBA1</t>
  </si>
  <si>
    <t>TMEM47</t>
  </si>
  <si>
    <t>IGHG2</t>
  </si>
  <si>
    <t>SPARCL1</t>
  </si>
  <si>
    <t>MAPK15</t>
  </si>
  <si>
    <t>SLC25A26</t>
  </si>
  <si>
    <t>FGFBP1</t>
  </si>
  <si>
    <t>SPATS1</t>
  </si>
  <si>
    <t>HYKK</t>
  </si>
  <si>
    <t>KCTD14</t>
  </si>
  <si>
    <t>MTRNR2L4</t>
  </si>
  <si>
    <t>C1orf115</t>
  </si>
  <si>
    <t>GATA6</t>
  </si>
  <si>
    <t>THAP10</t>
  </si>
  <si>
    <t>CDC20</t>
  </si>
  <si>
    <t>DDX11</t>
  </si>
  <si>
    <t>LINC00665</t>
  </si>
  <si>
    <t>MIB2</t>
  </si>
  <si>
    <t>IRX3</t>
  </si>
  <si>
    <t>ADCY2</t>
  </si>
  <si>
    <t>CCDC178</t>
  </si>
  <si>
    <t>POLR3B</t>
  </si>
  <si>
    <t>CXXC1</t>
  </si>
  <si>
    <t>USP43</t>
  </si>
  <si>
    <t>SKIDA1</t>
  </si>
  <si>
    <t>LINC01133</t>
  </si>
  <si>
    <t>LDLRAP1</t>
  </si>
  <si>
    <t>POU2AF1</t>
  </si>
  <si>
    <t>TTC16</t>
  </si>
  <si>
    <t>NOS2</t>
  </si>
  <si>
    <t>IQCH-AS1</t>
  </si>
  <si>
    <t>LRP5</t>
  </si>
  <si>
    <t>HRH1</t>
  </si>
  <si>
    <t>SUSD4</t>
  </si>
  <si>
    <t>CEP76</t>
  </si>
  <si>
    <t>CCS</t>
  </si>
  <si>
    <t>C1orf226</t>
  </si>
  <si>
    <t>ZNF584</t>
  </si>
  <si>
    <t>FTO-IT1</t>
  </si>
  <si>
    <t>TMEM213</t>
  </si>
  <si>
    <t>SMAD9</t>
  </si>
  <si>
    <t>RORC</t>
  </si>
  <si>
    <t>DLEC1</t>
  </si>
  <si>
    <t>PRIMPOL</t>
  </si>
  <si>
    <t>PHGDH</t>
  </si>
  <si>
    <t>HEY2</t>
  </si>
  <si>
    <t>MMACHC</t>
  </si>
  <si>
    <t>TDRP</t>
  </si>
  <si>
    <t>TPRKB</t>
  </si>
  <si>
    <t>EPS8L2</t>
  </si>
  <si>
    <t>MUC16</t>
  </si>
  <si>
    <t>SPRR2D</t>
  </si>
  <si>
    <t>MTRNR2L6</t>
  </si>
  <si>
    <t>MOK</t>
  </si>
  <si>
    <t>PTRH1</t>
  </si>
  <si>
    <t>IGKV4-1</t>
  </si>
  <si>
    <t>C10orf67</t>
  </si>
  <si>
    <t>H2AFY2</t>
  </si>
  <si>
    <t>CLCA4</t>
  </si>
  <si>
    <t>HAUS5</t>
  </si>
  <si>
    <t>PEX10</t>
  </si>
  <si>
    <t>LRRC56</t>
  </si>
  <si>
    <t>MUC12</t>
  </si>
  <si>
    <t>OXTR</t>
  </si>
  <si>
    <t>LGSN</t>
  </si>
  <si>
    <t>RNA5S8</t>
  </si>
  <si>
    <t>IGF1</t>
  </si>
  <si>
    <t>RPARP-AS1</t>
  </si>
  <si>
    <t>FMO3</t>
  </si>
  <si>
    <t>UGT2A1</t>
  </si>
  <si>
    <t>MUM1</t>
  </si>
  <si>
    <t>LOC100506885</t>
  </si>
  <si>
    <t>PADI1</t>
  </si>
  <si>
    <t>SCGB2A1</t>
  </si>
  <si>
    <t>KIAA1211L</t>
  </si>
  <si>
    <t>PPL</t>
  </si>
  <si>
    <t>LRRC1</t>
  </si>
  <si>
    <t>LOC100130345</t>
  </si>
  <si>
    <t>CEACAM7</t>
  </si>
  <si>
    <t>ZNF165</t>
  </si>
  <si>
    <t>CFAP100</t>
  </si>
  <si>
    <t>TGFBR3</t>
  </si>
  <si>
    <t>PSCA</t>
  </si>
  <si>
    <t>ZNF512B</t>
  </si>
  <si>
    <t>RNU5A-1</t>
  </si>
  <si>
    <t>CREB3</t>
  </si>
  <si>
    <t>CCDC114</t>
  </si>
  <si>
    <t>BCAS1</t>
  </si>
  <si>
    <t>GJB5</t>
  </si>
  <si>
    <t>UBE2Q2P2</t>
  </si>
  <si>
    <t>CCDC153</t>
  </si>
  <si>
    <t>BBOX1</t>
  </si>
  <si>
    <t>ZNF749</t>
  </si>
  <si>
    <t>NFASC</t>
  </si>
  <si>
    <t>MUC21</t>
  </si>
  <si>
    <t>COL7A1</t>
  </si>
  <si>
    <t>STAP2</t>
  </si>
  <si>
    <t>ATP8</t>
  </si>
  <si>
    <t>MUC4</t>
  </si>
  <si>
    <t>ZNF334</t>
  </si>
  <si>
    <t>D2HGDH</t>
  </si>
  <si>
    <t>GSTA4</t>
  </si>
  <si>
    <t>FGF12</t>
  </si>
  <si>
    <t>XDH</t>
  </si>
  <si>
    <t>IGHG4</t>
  </si>
  <si>
    <t>TRNP1</t>
  </si>
  <si>
    <t>SPRR2A</t>
  </si>
  <si>
    <t>RPL23AP53</t>
  </si>
  <si>
    <t>NUAK1</t>
  </si>
  <si>
    <t>ACSS1</t>
  </si>
  <si>
    <t>EPS8L1</t>
  </si>
  <si>
    <t>C15orf61</t>
  </si>
  <si>
    <t>TSR1</t>
  </si>
  <si>
    <t>ROBO1</t>
  </si>
  <si>
    <t>DZIP1L</t>
  </si>
  <si>
    <t>CFAP157</t>
  </si>
  <si>
    <t>IGFBP5</t>
  </si>
  <si>
    <t>LOC100506411</t>
  </si>
  <si>
    <t>IGHM</t>
  </si>
  <si>
    <t>CMSS1</t>
  </si>
  <si>
    <t>ECM2</t>
  </si>
  <si>
    <t>PKD1</t>
  </si>
  <si>
    <t>SPATA6L</t>
  </si>
  <si>
    <t>DCUN1D4</t>
  </si>
  <si>
    <t>ZNF606</t>
  </si>
  <si>
    <t>LRRC61</t>
  </si>
  <si>
    <t>ADPRHL1</t>
  </si>
  <si>
    <t>ERCC2</t>
  </si>
  <si>
    <t>SPRR1A</t>
  </si>
  <si>
    <t>RRM2</t>
  </si>
  <si>
    <t>RYR3</t>
  </si>
  <si>
    <t>PRSS27</t>
  </si>
  <si>
    <t>CXorf56</t>
  </si>
  <si>
    <t>ND3</t>
  </si>
  <si>
    <t>TMEM258</t>
  </si>
  <si>
    <t>DIAPH3</t>
  </si>
  <si>
    <t>SNORD17</t>
  </si>
  <si>
    <t>CGN</t>
  </si>
  <si>
    <t>CCDC88B</t>
  </si>
  <si>
    <t>IGHG1</t>
  </si>
  <si>
    <t>LRRC10B</t>
  </si>
  <si>
    <t>CORO2B</t>
  </si>
  <si>
    <t>DNAH2</t>
  </si>
  <si>
    <t>PSPH</t>
  </si>
  <si>
    <t>NPIPA5</t>
  </si>
  <si>
    <t>AFDN</t>
  </si>
  <si>
    <t>LOC145783</t>
  </si>
  <si>
    <t>DHRS4L2</t>
  </si>
  <si>
    <t>ICA1</t>
  </si>
  <si>
    <t>NXN</t>
  </si>
  <si>
    <t>GOLGA2P5</t>
  </si>
  <si>
    <t>CRACR2B</t>
  </si>
  <si>
    <t>SLC6A20</t>
  </si>
  <si>
    <t>COQ5</t>
  </si>
  <si>
    <t>TCIM</t>
  </si>
  <si>
    <t>GPR135</t>
  </si>
  <si>
    <t>TYW3</t>
  </si>
  <si>
    <t>PPAT</t>
  </si>
  <si>
    <t>UMODL1-AS1</t>
  </si>
  <si>
    <t>LOC100506076</t>
  </si>
  <si>
    <t>GRAMD2B</t>
  </si>
  <si>
    <t>FAXC</t>
  </si>
  <si>
    <t>SPRR1B</t>
  </si>
  <si>
    <t>ARHGEF35</t>
  </si>
  <si>
    <t>ADGRV1</t>
  </si>
  <si>
    <t>MRPL36</t>
  </si>
  <si>
    <t>ZNF324</t>
  </si>
  <si>
    <t>TMEM212</t>
  </si>
  <si>
    <t>PMFBP1</t>
  </si>
  <si>
    <t>SNRNP25</t>
  </si>
  <si>
    <t>SNORA12</t>
  </si>
  <si>
    <t>FAM102A</t>
  </si>
  <si>
    <t>RPPH1</t>
  </si>
  <si>
    <t>BAIAP3</t>
  </si>
  <si>
    <t>BCL7C</t>
  </si>
  <si>
    <t>RNU5B-1</t>
  </si>
  <si>
    <t>DCDC2B</t>
  </si>
  <si>
    <t>TMPRSS11E</t>
  </si>
  <si>
    <t>CDRT4</t>
  </si>
  <si>
    <t>PDE10A</t>
  </si>
  <si>
    <t>LINC00886</t>
  </si>
  <si>
    <t>CLDN16</t>
  </si>
  <si>
    <t>SLC35D2</t>
  </si>
  <si>
    <t>KRT16</t>
  </si>
  <si>
    <t>ZNF204P</t>
  </si>
  <si>
    <t>PTTG1</t>
  </si>
  <si>
    <t>FGFR3</t>
  </si>
  <si>
    <t>PGLYRP1</t>
  </si>
  <si>
    <t>CACNB1</t>
  </si>
  <si>
    <t>NXF2</t>
  </si>
  <si>
    <t>TSTD2</t>
  </si>
  <si>
    <t>RHPN1</t>
  </si>
  <si>
    <t>ZNF678</t>
  </si>
  <si>
    <t>PTGFR</t>
  </si>
  <si>
    <t>STON2</t>
  </si>
  <si>
    <t>NEURL4</t>
  </si>
  <si>
    <t>MRPL2</t>
  </si>
  <si>
    <t>CHCHD4</t>
  </si>
  <si>
    <t>TTLL9</t>
  </si>
  <si>
    <t>SMAD1</t>
  </si>
  <si>
    <t>SPTLC3</t>
  </si>
  <si>
    <t>LARGE1</t>
  </si>
  <si>
    <t>RN7SL1</t>
  </si>
  <si>
    <t>HDGFL2</t>
  </si>
  <si>
    <t>ZC3H7B</t>
  </si>
  <si>
    <t>VWA3A</t>
  </si>
  <si>
    <t>POLD2</t>
  </si>
  <si>
    <t>GPALPP1</t>
  </si>
  <si>
    <t>SVEP1</t>
  </si>
  <si>
    <t>MIR205HG</t>
  </si>
  <si>
    <t>SDK1</t>
  </si>
  <si>
    <t>NHSL1</t>
  </si>
  <si>
    <t>SLAIN1</t>
  </si>
  <si>
    <t>FAM83H</t>
  </si>
  <si>
    <t>FDX2</t>
  </si>
  <si>
    <t>ZNF358</t>
  </si>
  <si>
    <t>IGHA2</t>
  </si>
  <si>
    <t>TTK</t>
  </si>
  <si>
    <t>HOXB2</t>
  </si>
  <si>
    <t>ND6</t>
  </si>
  <si>
    <t>ATG9B</t>
  </si>
  <si>
    <t>MIPOL1</t>
  </si>
  <si>
    <t>CENPW</t>
  </si>
  <si>
    <t>PRR4</t>
  </si>
  <si>
    <t>SPAG5</t>
  </si>
  <si>
    <t>UBXN10</t>
  </si>
  <si>
    <t>WDR75</t>
  </si>
  <si>
    <t>ANK2</t>
  </si>
  <si>
    <t>ECI2</t>
  </si>
  <si>
    <t>CIAPIN1</t>
  </si>
  <si>
    <t>WDCP</t>
  </si>
  <si>
    <t>ZNF812P</t>
  </si>
  <si>
    <t>C3orf14</t>
  </si>
  <si>
    <t>OPHN1</t>
  </si>
  <si>
    <t>YES1</t>
  </si>
  <si>
    <t>C6orf203</t>
  </si>
  <si>
    <t>PARD3</t>
  </si>
  <si>
    <t>SNED1</t>
  </si>
  <si>
    <t>ATP5IF1</t>
  </si>
  <si>
    <t>ARHGEF34P</t>
  </si>
  <si>
    <t>MRPL51</t>
  </si>
  <si>
    <t>ZNF286B</t>
  </si>
  <si>
    <t>FAM135A</t>
  </si>
  <si>
    <t>CYP2F1</t>
  </si>
  <si>
    <t>KIF19</t>
  </si>
  <si>
    <t>SNORA68</t>
  </si>
  <si>
    <t>AIFM2</t>
  </si>
  <si>
    <t>PFKM</t>
  </si>
  <si>
    <t>SMIM27</t>
  </si>
  <si>
    <t>GPRC5B</t>
  </si>
  <si>
    <t>LRRC73</t>
  </si>
  <si>
    <t>MCM3</t>
  </si>
  <si>
    <t>PRXL2A</t>
  </si>
  <si>
    <t>GUCY2C</t>
  </si>
  <si>
    <t>MVD</t>
  </si>
  <si>
    <t>CFAP46</t>
  </si>
  <si>
    <t>KRT80</t>
  </si>
  <si>
    <t>TARSL2</t>
  </si>
  <si>
    <t>PTPN3</t>
  </si>
  <si>
    <t>WDR90</t>
  </si>
  <si>
    <t>ECM1</t>
  </si>
  <si>
    <t>MAATS1</t>
  </si>
  <si>
    <t>SLC9C2</t>
  </si>
  <si>
    <t>INAVA</t>
  </si>
  <si>
    <t>NOA1</t>
  </si>
  <si>
    <t>PSMD3</t>
  </si>
  <si>
    <t>FOPNL</t>
  </si>
  <si>
    <t>STXBP1</t>
  </si>
  <si>
    <t>NOL12</t>
  </si>
  <si>
    <t>NUPL2</t>
  </si>
  <si>
    <t>ZNF827</t>
  </si>
  <si>
    <t>SIK1</t>
  </si>
  <si>
    <t>MRPL4</t>
  </si>
  <si>
    <t>MALL</t>
  </si>
  <si>
    <t>ZG16B</t>
  </si>
  <si>
    <t>ANKRD16</t>
  </si>
  <si>
    <t>REXO4</t>
  </si>
  <si>
    <t>FAM227B</t>
  </si>
  <si>
    <t>SERPINB4</t>
  </si>
  <si>
    <t>POLR3H</t>
  </si>
  <si>
    <t>AASS</t>
  </si>
  <si>
    <t>PRR29</t>
  </si>
  <si>
    <t>LRRC43</t>
  </si>
  <si>
    <t>ATP6V0E2</t>
  </si>
  <si>
    <t>DNAH10</t>
  </si>
  <si>
    <t>TSPYL5</t>
  </si>
  <si>
    <t>CUL7</t>
  </si>
  <si>
    <t>TARS2</t>
  </si>
  <si>
    <t>LSP1P4</t>
  </si>
  <si>
    <t>MOCS2</t>
  </si>
  <si>
    <t>SCAF1</t>
  </si>
  <si>
    <t>WDR24</t>
  </si>
  <si>
    <t>HSD17B10</t>
  </si>
  <si>
    <t>CEP170B</t>
  </si>
  <si>
    <t>ZRANB3</t>
  </si>
  <si>
    <t>RAB36</t>
  </si>
  <si>
    <t>CYP4X1</t>
  </si>
  <si>
    <t>TRIM62</t>
  </si>
  <si>
    <t>RN7SL2</t>
  </si>
  <si>
    <t>RP1</t>
  </si>
  <si>
    <t>KRT5</t>
  </si>
  <si>
    <t>VPS4A</t>
  </si>
  <si>
    <t>HSPA2</t>
  </si>
  <si>
    <t>ZNF418</t>
  </si>
  <si>
    <t>ALPK3</t>
  </si>
  <si>
    <t>ZNF420</t>
  </si>
  <si>
    <t>COPS7B</t>
  </si>
  <si>
    <t>GABRP</t>
  </si>
  <si>
    <t>NUDT14</t>
  </si>
  <si>
    <t>NEXMIF</t>
  </si>
  <si>
    <t>IRS1</t>
  </si>
  <si>
    <t>ENGASE</t>
  </si>
  <si>
    <t>DHRS4-AS1</t>
  </si>
  <si>
    <t>CLDN4</t>
  </si>
  <si>
    <t>THOC3</t>
  </si>
  <si>
    <t>PLA2G12A</t>
  </si>
  <si>
    <t>FYB2</t>
  </si>
  <si>
    <t>PLEKHS1</t>
  </si>
  <si>
    <t>MPHOSPH9</t>
  </si>
  <si>
    <t>CCNB2</t>
  </si>
  <si>
    <t>PPP1R9A</t>
  </si>
  <si>
    <t>CDHR4</t>
  </si>
  <si>
    <t>CFAP74</t>
  </si>
  <si>
    <t>BRIP1</t>
  </si>
  <si>
    <t>LINC00987</t>
  </si>
  <si>
    <t>ZBTB4</t>
  </si>
  <si>
    <t>ADCY6</t>
  </si>
  <si>
    <t>NSMCE4A</t>
  </si>
  <si>
    <t>SH3GLB2</t>
  </si>
  <si>
    <t>RHCG</t>
  </si>
  <si>
    <t>TPBG</t>
  </si>
  <si>
    <t>SRPX2</t>
  </si>
  <si>
    <t>CRACR2A</t>
  </si>
  <si>
    <t>HSPB11</t>
  </si>
  <si>
    <t>MORN5</t>
  </si>
  <si>
    <t>ALG14</t>
  </si>
  <si>
    <t>KNDC1</t>
  </si>
  <si>
    <t>MRPL1</t>
  </si>
  <si>
    <t>HIST1H2BE</t>
  </si>
  <si>
    <t>PLPP2</t>
  </si>
  <si>
    <t>PPP2R3B</t>
  </si>
  <si>
    <t>EVC2</t>
  </si>
  <si>
    <t>TRAF4</t>
  </si>
  <si>
    <t>ITGB4</t>
  </si>
  <si>
    <t>HOMER2</t>
  </si>
  <si>
    <t>EFCAB12</t>
  </si>
  <si>
    <t>CAVIN2</t>
  </si>
  <si>
    <t>ZNF320</t>
  </si>
  <si>
    <t>LINC00673</t>
  </si>
  <si>
    <t>MORN3</t>
  </si>
  <si>
    <t>TMEM160</t>
  </si>
  <si>
    <t>CFAP57</t>
  </si>
  <si>
    <t>EPHA2</t>
  </si>
  <si>
    <t>SOBP</t>
  </si>
  <si>
    <t>TCEA3</t>
  </si>
  <si>
    <t>CRISP3</t>
  </si>
  <si>
    <t>KATNB1</t>
  </si>
  <si>
    <t>HABP4</t>
  </si>
  <si>
    <t>SEMA3F</t>
  </si>
  <si>
    <t>RIMS1</t>
  </si>
  <si>
    <t>SCOC</t>
  </si>
  <si>
    <t>C17orf80</t>
  </si>
  <si>
    <t>UBE3D</t>
  </si>
  <si>
    <t>ELP1</t>
  </si>
  <si>
    <t>ALS2CL</t>
  </si>
  <si>
    <t>AKAP7</t>
  </si>
  <si>
    <t>CDCA7L</t>
  </si>
  <si>
    <t>HACL1</t>
  </si>
  <si>
    <t>MAD1L1</t>
  </si>
  <si>
    <t>AKAP12</t>
  </si>
  <si>
    <t>PPP1R16A</t>
  </si>
  <si>
    <t>LINC00342</t>
  </si>
  <si>
    <t>BMI1</t>
  </si>
  <si>
    <t>SPRR3</t>
  </si>
  <si>
    <t>NET1</t>
  </si>
  <si>
    <t>FAM83H-AS1</t>
  </si>
  <si>
    <t>SYNGAP1</t>
  </si>
  <si>
    <t>ERBB4</t>
  </si>
  <si>
    <t>PARD6B</t>
  </si>
  <si>
    <t>CROCC</t>
  </si>
  <si>
    <t>ERICH3</t>
  </si>
  <si>
    <t>KIF1C</t>
  </si>
  <si>
    <t>PAX9</t>
  </si>
  <si>
    <t>TMEM231</t>
  </si>
  <si>
    <t>ITPR3</t>
  </si>
  <si>
    <t>FAM3D</t>
  </si>
  <si>
    <t>MMP8</t>
  </si>
  <si>
    <t>GOLGA8N</t>
  </si>
  <si>
    <t>CEACAM8</t>
  </si>
  <si>
    <t>C5orf63</t>
  </si>
  <si>
    <t>HMGN2</t>
  </si>
  <si>
    <t>ITGB3BP</t>
  </si>
  <si>
    <t>DSEL</t>
  </si>
  <si>
    <t>RABL6</t>
  </si>
  <si>
    <t>GCSHP5</t>
  </si>
  <si>
    <t>ARMC10</t>
  </si>
  <si>
    <t>IL5RA</t>
  </si>
  <si>
    <t>NME4</t>
  </si>
  <si>
    <t>DMD</t>
  </si>
  <si>
    <t>GOLPH3L</t>
  </si>
  <si>
    <t>C2orf74</t>
  </si>
  <si>
    <t>SCEL</t>
  </si>
  <si>
    <t>DNAH9</t>
  </si>
  <si>
    <t>FAM83A</t>
  </si>
  <si>
    <t>NDUFB1</t>
  </si>
  <si>
    <t>UCK2</t>
  </si>
  <si>
    <t>ZNF214</t>
  </si>
  <si>
    <t>TSPAN6</t>
  </si>
  <si>
    <t>ZNF69</t>
  </si>
  <si>
    <t>KRT6B</t>
  </si>
  <si>
    <t>DNAH11</t>
  </si>
  <si>
    <t>DRC7</t>
  </si>
  <si>
    <t>IGSF10</t>
  </si>
  <si>
    <t>BEX3</t>
  </si>
  <si>
    <t>RND3</t>
  </si>
  <si>
    <t>LOC100506123</t>
  </si>
  <si>
    <t>FAM86DP</t>
  </si>
  <si>
    <t>RNU5E-1</t>
  </si>
  <si>
    <t>TOGARAM2</t>
  </si>
  <si>
    <t>FZD6</t>
  </si>
  <si>
    <t>C14orf28</t>
  </si>
  <si>
    <t>PRMT6</t>
  </si>
  <si>
    <t>MRPL48</t>
  </si>
  <si>
    <t>CRIP2</t>
  </si>
  <si>
    <t>DNAH5</t>
  </si>
  <si>
    <t>FAM129B</t>
  </si>
  <si>
    <t>ISCA2</t>
  </si>
  <si>
    <t>TMEM182</t>
  </si>
  <si>
    <t>CHD6</t>
  </si>
  <si>
    <t>CAPSL</t>
  </si>
  <si>
    <t>ZNF346</t>
  </si>
  <si>
    <t>CYB561</t>
  </si>
  <si>
    <t>GSDMB</t>
  </si>
  <si>
    <t>RSRC1</t>
  </si>
  <si>
    <t>PRSS8</t>
  </si>
  <si>
    <t>HCG11</t>
  </si>
  <si>
    <t>PJA1</t>
  </si>
  <si>
    <t>NCAPG2</t>
  </si>
  <si>
    <t>BEND7</t>
  </si>
  <si>
    <t>CDC42BPG</t>
  </si>
  <si>
    <t>POLR2D</t>
  </si>
  <si>
    <t>MID2</t>
  </si>
  <si>
    <t>ROGDI</t>
  </si>
  <si>
    <t>TRIR</t>
  </si>
  <si>
    <t>CXCL6</t>
  </si>
  <si>
    <t>DHRS13</t>
  </si>
  <si>
    <t>HIBADH</t>
  </si>
  <si>
    <t>ST7</t>
  </si>
  <si>
    <t>HIST2H4B</t>
  </si>
  <si>
    <t>THRB</t>
  </si>
  <si>
    <t>ZNF263</t>
  </si>
  <si>
    <t>ZNF286A</t>
  </si>
  <si>
    <t>KIF22</t>
  </si>
  <si>
    <t>LMF1</t>
  </si>
  <si>
    <t>KRT19</t>
  </si>
  <si>
    <t>ZNHIT6</t>
  </si>
  <si>
    <t>STARD9</t>
  </si>
  <si>
    <t>CRELD2</t>
  </si>
  <si>
    <t>RSPO1</t>
  </si>
  <si>
    <t>PAAF1</t>
  </si>
  <si>
    <t>ELAC1</t>
  </si>
  <si>
    <t>FREM2</t>
  </si>
  <si>
    <t>VLDLR</t>
  </si>
  <si>
    <t>SRGAP3</t>
  </si>
  <si>
    <t>CHL1</t>
  </si>
  <si>
    <t>MRPS25</t>
  </si>
  <si>
    <t>C11orf1</t>
  </si>
  <si>
    <t>NKX3-1</t>
  </si>
  <si>
    <t>ECSIT</t>
  </si>
  <si>
    <t>LMAN2L</t>
  </si>
  <si>
    <t>CCDC40</t>
  </si>
  <si>
    <t>SCNN1G</t>
  </si>
  <si>
    <t>TACSTD2</t>
  </si>
  <si>
    <t>RMND5B</t>
  </si>
  <si>
    <t>TRMT1</t>
  </si>
  <si>
    <t>ARHGAP11A</t>
  </si>
  <si>
    <t>SOX13</t>
  </si>
  <si>
    <t>SDR16C5</t>
  </si>
  <si>
    <t>UCKL1-AS1</t>
  </si>
  <si>
    <t>SLC22A5</t>
  </si>
  <si>
    <t>SAXO2</t>
  </si>
  <si>
    <t>MMP25-AS1</t>
  </si>
  <si>
    <t>MCM5</t>
  </si>
  <si>
    <t>ELF3</t>
  </si>
  <si>
    <t>LOC100506990</t>
  </si>
  <si>
    <t>DIP2C</t>
  </si>
  <si>
    <t>ABCA6</t>
  </si>
  <si>
    <t>EXOSC7</t>
  </si>
  <si>
    <t>GPAA1</t>
  </si>
  <si>
    <t>CCDC17</t>
  </si>
  <si>
    <t>GSTP1</t>
  </si>
  <si>
    <t>BMS1P1</t>
  </si>
  <si>
    <t>FCGBP</t>
  </si>
  <si>
    <t>NHLRC3</t>
  </si>
  <si>
    <t>MED10</t>
  </si>
  <si>
    <t>PPP1R13L</t>
  </si>
  <si>
    <t>WARS2</t>
  </si>
  <si>
    <t>ZDBF2</t>
  </si>
  <si>
    <t>CUBN</t>
  </si>
  <si>
    <t>DOCK9</t>
  </si>
  <si>
    <t>ASPRV1</t>
  </si>
  <si>
    <t>KRT10</t>
  </si>
  <si>
    <t>TMEM159</t>
  </si>
  <si>
    <t>KEAP1</t>
  </si>
  <si>
    <t>LGR4</t>
  </si>
  <si>
    <t>CA5BP1</t>
  </si>
  <si>
    <t>ZNF304</t>
  </si>
  <si>
    <t>CKAP2L</t>
  </si>
  <si>
    <t>FBXO5</t>
  </si>
  <si>
    <t>CADPS2</t>
  </si>
  <si>
    <t>GAS8</t>
  </si>
  <si>
    <t>THAP2</t>
  </si>
  <si>
    <t>HILPDA</t>
  </si>
  <si>
    <t>RASSF8</t>
  </si>
  <si>
    <t>GPSM2</t>
  </si>
  <si>
    <t>CEACAM5</t>
  </si>
  <si>
    <t>OCEL1</t>
  </si>
  <si>
    <t>MEIS2</t>
  </si>
  <si>
    <t>ZNF439</t>
  </si>
  <si>
    <t>PAWR</t>
  </si>
  <si>
    <t>SMIM31</t>
  </si>
  <si>
    <t>MZT2B</t>
  </si>
  <si>
    <t>ZNF70</t>
  </si>
  <si>
    <t>ZBTB8A</t>
  </si>
  <si>
    <t>SPACA9</t>
  </si>
  <si>
    <t>BMPR1A</t>
  </si>
  <si>
    <t>DNAAF1</t>
  </si>
  <si>
    <t>RBM15B</t>
  </si>
  <si>
    <t>OLMALINC</t>
  </si>
  <si>
    <t>FAM83B</t>
  </si>
  <si>
    <t>CAMSAP2</t>
  </si>
  <si>
    <t>SIX4</t>
  </si>
  <si>
    <t>TRGC2</t>
  </si>
  <si>
    <t>NUFIP1</t>
  </si>
  <si>
    <t>FKBP9</t>
  </si>
  <si>
    <t>SNORD3A</t>
  </si>
  <si>
    <t>NWD1</t>
  </si>
  <si>
    <t>COL4A5</t>
  </si>
  <si>
    <t>NHS</t>
  </si>
  <si>
    <t>APEH</t>
  </si>
  <si>
    <t>DNAH6</t>
  </si>
  <si>
    <t>MRPS24</t>
  </si>
  <si>
    <t>ISG20L2</t>
  </si>
  <si>
    <t>DSP</t>
  </si>
  <si>
    <t>CHST9</t>
  </si>
  <si>
    <t>HIST1H2AI</t>
  </si>
  <si>
    <t>HOPX</t>
  </si>
  <si>
    <t>USP5</t>
  </si>
  <si>
    <t>ZNF626</t>
  </si>
  <si>
    <t>ZNF605</t>
  </si>
  <si>
    <t>MEN1</t>
  </si>
  <si>
    <t>ACP6</t>
  </si>
  <si>
    <t>LRIG3</t>
  </si>
  <si>
    <t>PARL</t>
  </si>
  <si>
    <t>DCTN5</t>
  </si>
  <si>
    <t>MDH1B</t>
  </si>
  <si>
    <t>DNAH3</t>
  </si>
  <si>
    <t>KRT23</t>
  </si>
  <si>
    <t>TMEM30B</t>
  </si>
  <si>
    <t>SNRPB2</t>
  </si>
  <si>
    <t>NUP43</t>
  </si>
  <si>
    <t>KRT13</t>
  </si>
  <si>
    <t>S100A14</t>
  </si>
  <si>
    <t>GRHL2</t>
  </si>
  <si>
    <t>SPAG17</t>
  </si>
  <si>
    <t>NUP37</t>
  </si>
  <si>
    <t>POP5</t>
  </si>
  <si>
    <t>LDLRAD1</t>
  </si>
  <si>
    <t>CPSF4</t>
  </si>
  <si>
    <t>GLRX3</t>
  </si>
  <si>
    <t>MECOM</t>
  </si>
  <si>
    <t>EPPK1</t>
  </si>
  <si>
    <t>METTL15</t>
  </si>
  <si>
    <t>ZBED1</t>
  </si>
  <si>
    <t>EHHADH</t>
  </si>
  <si>
    <t>MRPS34</t>
  </si>
  <si>
    <t>ULK3</t>
  </si>
  <si>
    <t>SPINT1</t>
  </si>
  <si>
    <t>ALDH18A1</t>
  </si>
  <si>
    <t>TPPP3</t>
  </si>
  <si>
    <t>ESRP2</t>
  </si>
  <si>
    <t>DZIP1</t>
  </si>
  <si>
    <t>RHOT2</t>
  </si>
  <si>
    <t>MLF1</t>
  </si>
  <si>
    <t>PLAT</t>
  </si>
  <si>
    <t>ZNF543</t>
  </si>
  <si>
    <t>FAM228B</t>
  </si>
  <si>
    <t>POLR1A</t>
  </si>
  <si>
    <t>GIPC1</t>
  </si>
  <si>
    <t>DUSP5</t>
  </si>
  <si>
    <t>TSPAN13</t>
  </si>
  <si>
    <t>ANKRD36C</t>
  </si>
  <si>
    <t>ST6GALNAC4</t>
  </si>
  <si>
    <t>AHDC1</t>
  </si>
  <si>
    <t>ZNF585B</t>
  </si>
  <si>
    <t>UCKL1</t>
  </si>
  <si>
    <t>HLCS</t>
  </si>
  <si>
    <t>ENAH</t>
  </si>
  <si>
    <t>H2AFX</t>
  </si>
  <si>
    <t>PTPRT</t>
  </si>
  <si>
    <t>PLAC4</t>
  </si>
  <si>
    <t>PTPN13</t>
  </si>
  <si>
    <t>TFCP2</t>
  </si>
  <si>
    <t>TOM1L1</t>
  </si>
  <si>
    <t>AHCY</t>
  </si>
  <si>
    <t>ACYP1</t>
  </si>
  <si>
    <t>ZSCAN32</t>
  </si>
  <si>
    <t>FBN1</t>
  </si>
  <si>
    <t>NIPAL2</t>
  </si>
  <si>
    <t>YEATS4</t>
  </si>
  <si>
    <t>NOL11</t>
  </si>
  <si>
    <t>ZNF675</t>
  </si>
  <si>
    <t>AQP3</t>
  </si>
  <si>
    <t>SAP30L</t>
  </si>
  <si>
    <t>ATG4A</t>
  </si>
  <si>
    <t>NOM1</t>
  </si>
  <si>
    <t>SLC35A4</t>
  </si>
  <si>
    <t>PHF23</t>
  </si>
  <si>
    <t>PTPRF</t>
  </si>
  <si>
    <t>GNA11</t>
  </si>
  <si>
    <t>TMA7</t>
  </si>
  <si>
    <t>PYGO2</t>
  </si>
  <si>
    <t>C12orf75</t>
  </si>
  <si>
    <t>LSM7</t>
  </si>
  <si>
    <t>TMEM263</t>
  </si>
  <si>
    <t>RSPH10B</t>
  </si>
  <si>
    <t>CCDC34</t>
  </si>
  <si>
    <t>PROM1</t>
  </si>
  <si>
    <t>FAT2</t>
  </si>
  <si>
    <t>USP40</t>
  </si>
  <si>
    <t>ZCCHC4</t>
  </si>
  <si>
    <t>GATM</t>
  </si>
  <si>
    <t>MYO9A</t>
  </si>
  <si>
    <t>XRCC1</t>
  </si>
  <si>
    <t>PPME1</t>
  </si>
  <si>
    <t>ATRIP</t>
  </si>
  <si>
    <t>ADGRF1</t>
  </si>
  <si>
    <t>ZNF616</t>
  </si>
  <si>
    <t>DNAH12</t>
  </si>
  <si>
    <t>PPP1R14B</t>
  </si>
  <si>
    <t>TCF3</t>
  </si>
  <si>
    <t>ZFP64</t>
  </si>
  <si>
    <t>CCDC149</t>
  </si>
  <si>
    <t>ABCA13</t>
  </si>
  <si>
    <t>SMPD2</t>
  </si>
  <si>
    <t>WFDC21P</t>
  </si>
  <si>
    <t>ZBBX</t>
  </si>
  <si>
    <t>KRT4</t>
  </si>
  <si>
    <t>CPEB3</t>
  </si>
  <si>
    <t>FIBP</t>
  </si>
  <si>
    <t>ELMOD3</t>
  </si>
  <si>
    <t>PLEKHO1</t>
  </si>
  <si>
    <t>GTF2IRD2</t>
  </si>
  <si>
    <t>TGM2</t>
  </si>
  <si>
    <t>RIPK4</t>
  </si>
  <si>
    <t>ZNF528</t>
  </si>
  <si>
    <t>KIZ</t>
  </si>
  <si>
    <t>PIGP</t>
  </si>
  <si>
    <t>KIF21A</t>
  </si>
  <si>
    <t>MAGI3</t>
  </si>
  <si>
    <t>STK39</t>
  </si>
  <si>
    <t>ATN1</t>
  </si>
  <si>
    <t>SNORA73B</t>
  </si>
  <si>
    <t>PUS7</t>
  </si>
  <si>
    <t>NACC1</t>
  </si>
  <si>
    <t>PPIC</t>
  </si>
  <si>
    <t>IGF2BP3</t>
  </si>
  <si>
    <t>USP11</t>
  </si>
  <si>
    <t>YAP1</t>
  </si>
  <si>
    <t>CHN2</t>
  </si>
  <si>
    <t>MTERF3</t>
  </si>
  <si>
    <t>TAF6</t>
  </si>
  <si>
    <t>MAGED2</t>
  </si>
  <si>
    <t>NELFB</t>
  </si>
  <si>
    <t>MPZL2</t>
  </si>
  <si>
    <t>RAI14</t>
  </si>
  <si>
    <t>SRPRB</t>
  </si>
  <si>
    <t>CA5B</t>
  </si>
  <si>
    <t>ANKRD42</t>
  </si>
  <si>
    <t>BRMS1L</t>
  </si>
  <si>
    <t>GOLGA8A</t>
  </si>
  <si>
    <t>PDP2</t>
  </si>
  <si>
    <t>UBE2M</t>
  </si>
  <si>
    <t>DCLRE1A</t>
  </si>
  <si>
    <t>POLR3D</t>
  </si>
  <si>
    <t>BCR</t>
  </si>
  <si>
    <t>ILF2</t>
  </si>
  <si>
    <t>RANBP17</t>
  </si>
  <si>
    <t>FRK</t>
  </si>
  <si>
    <t>IFI27</t>
  </si>
  <si>
    <t>UBA5</t>
  </si>
  <si>
    <t>MDH2</t>
  </si>
  <si>
    <t>GTF2IRD2P1</t>
  </si>
  <si>
    <t>EXOSC6</t>
  </si>
  <si>
    <t>ANKRD6</t>
  </si>
  <si>
    <t>RSPH10B2</t>
  </si>
  <si>
    <t>POLR2H</t>
  </si>
  <si>
    <t>ST6GAL1</t>
  </si>
  <si>
    <t>CFAP70</t>
  </si>
  <si>
    <t>PHKG2</t>
  </si>
  <si>
    <t>DCTN3</t>
  </si>
  <si>
    <t>TMUB1</t>
  </si>
  <si>
    <t>WDR12</t>
  </si>
  <si>
    <t>CAMLG</t>
  </si>
  <si>
    <t>SART1</t>
  </si>
  <si>
    <t>CFAP45</t>
  </si>
  <si>
    <t>B9D2</t>
  </si>
  <si>
    <t>E4F1</t>
  </si>
  <si>
    <t>PITX1</t>
  </si>
  <si>
    <t>KDM1A</t>
  </si>
  <si>
    <t>CSPP1</t>
  </si>
  <si>
    <t>VPS25</t>
  </si>
  <si>
    <t>RPL18</t>
  </si>
  <si>
    <t>NBEA</t>
  </si>
  <si>
    <t>CBY1</t>
  </si>
  <si>
    <t>ZNF41</t>
  </si>
  <si>
    <t>SPEF2</t>
  </si>
  <si>
    <t>EXOSC9</t>
  </si>
  <si>
    <t>DNALI1</t>
  </si>
  <si>
    <t>ABCC4</t>
  </si>
  <si>
    <t>APBB2</t>
  </si>
  <si>
    <t>PMM1</t>
  </si>
  <si>
    <t>C7orf50</t>
  </si>
  <si>
    <t>NAT1</t>
  </si>
  <si>
    <t>SPATA2L</t>
  </si>
  <si>
    <t>GATD3A</t>
  </si>
  <si>
    <t>MAGEF1</t>
  </si>
  <si>
    <t>APOBR</t>
  </si>
  <si>
    <t>LRRC37A4P</t>
  </si>
  <si>
    <t>ZFYVE9</t>
  </si>
  <si>
    <t>SH2B1</t>
  </si>
  <si>
    <t>CCDC13</t>
  </si>
  <si>
    <t>ALKBH5</t>
  </si>
  <si>
    <t>SH3PXD2A</t>
  </si>
  <si>
    <t>ZNF440</t>
  </si>
  <si>
    <t>SOWAHC</t>
  </si>
  <si>
    <t>RSPH9</t>
  </si>
  <si>
    <t>CMYA5</t>
  </si>
  <si>
    <t>SSRP1</t>
  </si>
  <si>
    <t>RBBP7</t>
  </si>
  <si>
    <t>TIMM50</t>
  </si>
  <si>
    <t>PMS2P9</t>
  </si>
  <si>
    <t>SMARCAL1</t>
  </si>
  <si>
    <t>KAZN</t>
  </si>
  <si>
    <t>INTS7</t>
  </si>
  <si>
    <t>RDH10</t>
  </si>
  <si>
    <t>PTMAP9</t>
  </si>
  <si>
    <t>PROK2</t>
  </si>
  <si>
    <t>IFT122</t>
  </si>
  <si>
    <t>WDR89</t>
  </si>
  <si>
    <t>LRRC46</t>
  </si>
  <si>
    <t>ITGA2</t>
  </si>
  <si>
    <t>UQCRHL</t>
  </si>
  <si>
    <t>ANKRD36</t>
  </si>
  <si>
    <t>NDUFB8</t>
  </si>
  <si>
    <t>PPA1</t>
  </si>
  <si>
    <t>PCNT</t>
  </si>
  <si>
    <t>C19orf24</t>
  </si>
  <si>
    <t>CSRP1</t>
  </si>
  <si>
    <t>FOXJ1</t>
  </si>
  <si>
    <t>SLC7A2</t>
  </si>
  <si>
    <t>LANCL1</t>
  </si>
  <si>
    <t>PLCB4</t>
  </si>
  <si>
    <t>TMPRSS2</t>
  </si>
  <si>
    <t>SNRPGP15</t>
  </si>
  <si>
    <t>KCNK1</t>
  </si>
  <si>
    <t>HYDIN</t>
  </si>
  <si>
    <t>PEX2</t>
  </si>
  <si>
    <t>DRC1</t>
  </si>
  <si>
    <t>SIX1</t>
  </si>
  <si>
    <t>THAP4</t>
  </si>
  <si>
    <t>TMTC2</t>
  </si>
  <si>
    <t>KMT2B</t>
  </si>
  <si>
    <t>DEF8</t>
  </si>
  <si>
    <t>NDUFB2</t>
  </si>
  <si>
    <t>MSANTD3</t>
  </si>
  <si>
    <t>GEMIN7</t>
  </si>
  <si>
    <t>TCEAL3</t>
  </si>
  <si>
    <t>FAIM</t>
  </si>
  <si>
    <t>CCDC30</t>
  </si>
  <si>
    <t>MYO1D</t>
  </si>
  <si>
    <t>WWTR1</t>
  </si>
  <si>
    <t>DNAJC19</t>
  </si>
  <si>
    <t>MRTFB</t>
  </si>
  <si>
    <t>KIFC3</t>
  </si>
  <si>
    <t>EMG1</t>
  </si>
  <si>
    <t>MAL2</t>
  </si>
  <si>
    <t>IPO5</t>
  </si>
  <si>
    <t>CISD3</t>
  </si>
  <si>
    <t>HIP1R</t>
  </si>
  <si>
    <t>FBL</t>
  </si>
  <si>
    <t>DNAH7</t>
  </si>
  <si>
    <t>GADD45GIP1</t>
  </si>
  <si>
    <t>TRMT10C</t>
  </si>
  <si>
    <t>MPRIP</t>
  </si>
  <si>
    <t>TNFRSF21</t>
  </si>
  <si>
    <t>LRIG1</t>
  </si>
  <si>
    <t>SERPINF1</t>
  </si>
  <si>
    <t>ST5</t>
  </si>
  <si>
    <t>LAMTOR2</t>
  </si>
  <si>
    <t>WDR66</t>
  </si>
  <si>
    <t>PSMG1</t>
  </si>
  <si>
    <t>TULP3</t>
  </si>
  <si>
    <t>INSR</t>
  </si>
  <si>
    <t>AK4</t>
  </si>
  <si>
    <t>UMPS</t>
  </si>
  <si>
    <t>CDHR3</t>
  </si>
  <si>
    <t>BLOC1S2</t>
  </si>
  <si>
    <t>SCRIB</t>
  </si>
  <si>
    <t>NDFIP2</t>
  </si>
  <si>
    <t>SERPINB3</t>
  </si>
  <si>
    <t>PEX11B</t>
  </si>
  <si>
    <t>SRSF9</t>
  </si>
  <si>
    <t>SOX2</t>
  </si>
  <si>
    <t>MXD3</t>
  </si>
  <si>
    <t>ERBB3</t>
  </si>
  <si>
    <t>HMG20A</t>
  </si>
  <si>
    <t>HEY1</t>
  </si>
  <si>
    <t>MLEC</t>
  </si>
  <si>
    <t>LCA5</t>
  </si>
  <si>
    <t>ARHGEF5</t>
  </si>
  <si>
    <t>MYB</t>
  </si>
  <si>
    <t>TSSC4</t>
  </si>
  <si>
    <t>RINT1</t>
  </si>
  <si>
    <t>TIPRL</t>
  </si>
  <si>
    <t>TXNDC17</t>
  </si>
  <si>
    <t>RILPL1</t>
  </si>
  <si>
    <t>ARHGAP32</t>
  </si>
  <si>
    <t>BMS1P20</t>
  </si>
  <si>
    <t>SFXN1</t>
  </si>
  <si>
    <t>EFCAB6</t>
  </si>
  <si>
    <t>SGO1</t>
  </si>
  <si>
    <t>IQCE</t>
  </si>
  <si>
    <t>POLE3</t>
  </si>
  <si>
    <t>EIF2B5</t>
  </si>
  <si>
    <t>ACYP2</t>
  </si>
  <si>
    <t>URB1</t>
  </si>
  <si>
    <t>SCARNA10</t>
  </si>
  <si>
    <t>GRSF1</t>
  </si>
  <si>
    <t>TBCC</t>
  </si>
  <si>
    <t>ANKRD11</t>
  </si>
  <si>
    <t>TFDP2</t>
  </si>
  <si>
    <t>TUFM</t>
  </si>
  <si>
    <t>GPX2</t>
  </si>
  <si>
    <t>SPA17</t>
  </si>
  <si>
    <t>NOP14-AS1</t>
  </si>
  <si>
    <t>NMRAL1</t>
  </si>
  <si>
    <t>PPP1R12B</t>
  </si>
  <si>
    <t>COG4</t>
  </si>
  <si>
    <t>CNPY3</t>
  </si>
  <si>
    <t>TBCA</t>
  </si>
  <si>
    <t>JHY</t>
  </si>
  <si>
    <t>CEP250</t>
  </si>
  <si>
    <t>PLIN5</t>
  </si>
  <si>
    <t>GTF2IRD2B</t>
  </si>
  <si>
    <t>ZNF462</t>
  </si>
  <si>
    <t>MAP4K2</t>
  </si>
  <si>
    <t>HDDC2</t>
  </si>
  <si>
    <t>NGRN</t>
  </si>
  <si>
    <t>KIAA1671</t>
  </si>
  <si>
    <t>ERGIC3</t>
  </si>
  <si>
    <t>NAPG</t>
  </si>
  <si>
    <t>DNAH1</t>
  </si>
  <si>
    <t>ARL14EP</t>
  </si>
  <si>
    <t>LMO7</t>
  </si>
  <si>
    <t>NUP155</t>
  </si>
  <si>
    <t>CASTOR2</t>
  </si>
  <si>
    <t>SRRT</t>
  </si>
  <si>
    <t>FAM133B</t>
  </si>
  <si>
    <t>FAM193A</t>
  </si>
  <si>
    <t>BOLA2B</t>
  </si>
  <si>
    <t>FTH1</t>
  </si>
  <si>
    <t>CFH</t>
  </si>
  <si>
    <t>TRADD</t>
  </si>
  <si>
    <t>CFAP44</t>
  </si>
  <si>
    <t>AP3D1</t>
  </si>
  <si>
    <t>SNAPC3</t>
  </si>
  <si>
    <t>TSHZ2</t>
  </si>
  <si>
    <t>FAM13A</t>
  </si>
  <si>
    <t>CDR2</t>
  </si>
  <si>
    <t>TRIM29</t>
  </si>
  <si>
    <t>G0S2</t>
  </si>
  <si>
    <t>GTF2H5</t>
  </si>
  <si>
    <t>RPL23AP87</t>
  </si>
  <si>
    <t>PNO1</t>
  </si>
  <si>
    <t>ARL4C</t>
  </si>
  <si>
    <t>EFCAB1</t>
  </si>
  <si>
    <t>TMC5</t>
  </si>
  <si>
    <t>ERC1</t>
  </si>
  <si>
    <t>FAF1</t>
  </si>
  <si>
    <t>STX10</t>
  </si>
  <si>
    <t>SNRPE</t>
  </si>
  <si>
    <t>DUS1L</t>
  </si>
  <si>
    <t>ELOB</t>
  </si>
  <si>
    <t>ARFGEF3</t>
  </si>
  <si>
    <t>SYNE1</t>
  </si>
  <si>
    <t>LSM8</t>
  </si>
  <si>
    <t>CLTB</t>
  </si>
  <si>
    <t>ACADM</t>
  </si>
  <si>
    <t>PDCL3</t>
  </si>
  <si>
    <t>C22orf39</t>
  </si>
  <si>
    <t>ZNF738</t>
  </si>
  <si>
    <t>PALLD</t>
  </si>
  <si>
    <t>ANP32C</t>
  </si>
  <si>
    <t>KCNMB3</t>
  </si>
  <si>
    <t>PPP1R11</t>
  </si>
  <si>
    <t>ZNF664</t>
  </si>
  <si>
    <t>ALDH3B1</t>
  </si>
  <si>
    <t>SGSM2</t>
  </si>
  <si>
    <t>PPP1CA</t>
  </si>
  <si>
    <t>CAMK2D</t>
  </si>
  <si>
    <t>KRT18</t>
  </si>
  <si>
    <t>HDGFL3</t>
  </si>
  <si>
    <t>PA2G4</t>
  </si>
  <si>
    <t>ZNF765</t>
  </si>
  <si>
    <t>ALMS1</t>
  </si>
  <si>
    <t>SCYL1</t>
  </si>
  <si>
    <t>DIS3L</t>
  </si>
  <si>
    <t>DNAJA4</t>
  </si>
  <si>
    <t>GNL3</t>
  </si>
  <si>
    <t>NUTF2</t>
  </si>
  <si>
    <t>ZNF140</t>
  </si>
  <si>
    <t>COX16</t>
  </si>
  <si>
    <t>C15orf40</t>
  </si>
  <si>
    <t>RMDN1</t>
  </si>
  <si>
    <t>ZNF780B</t>
  </si>
  <si>
    <t>NANS</t>
  </si>
  <si>
    <t>PNRC2</t>
  </si>
  <si>
    <t>NDUFC1</t>
  </si>
  <si>
    <t>UXT</t>
  </si>
  <si>
    <t>SASH1</t>
  </si>
  <si>
    <t>PRDX2</t>
  </si>
  <si>
    <t>PPP2R3A</t>
  </si>
  <si>
    <t>NUDT5</t>
  </si>
  <si>
    <t>CCP110</t>
  </si>
  <si>
    <t>SLC35A3</t>
  </si>
  <si>
    <t>ATP5PO</t>
  </si>
  <si>
    <t>MTR</t>
  </si>
  <si>
    <t>SH3D19</t>
  </si>
  <si>
    <t>ZNF512</t>
  </si>
  <si>
    <t>PMS2P2</t>
  </si>
  <si>
    <t>WDR60</t>
  </si>
  <si>
    <t>RRN3</t>
  </si>
  <si>
    <t>SNHG6</t>
  </si>
  <si>
    <t>ESRRA</t>
  </si>
  <si>
    <t>ANP32E</t>
  </si>
  <si>
    <t>UPF3A</t>
  </si>
  <si>
    <t>ATAD2</t>
  </si>
  <si>
    <t>TMEM59</t>
  </si>
  <si>
    <t>HMOX1</t>
  </si>
  <si>
    <t>CRYBG3</t>
  </si>
  <si>
    <t>NUMA1</t>
  </si>
  <si>
    <t>MYO5C</t>
  </si>
  <si>
    <t>SOD1</t>
  </si>
  <si>
    <t>RAB4A</t>
  </si>
  <si>
    <t>LYRM1</t>
  </si>
  <si>
    <t>CPNE3</t>
  </si>
  <si>
    <t>TPI1</t>
  </si>
  <si>
    <t>FLOT2</t>
  </si>
  <si>
    <t>PI4KB</t>
  </si>
  <si>
    <t>STARD10</t>
  </si>
  <si>
    <t>MKRN2</t>
  </si>
  <si>
    <t>MTPAP</t>
  </si>
  <si>
    <t>CCT4</t>
  </si>
  <si>
    <t>HDGF</t>
  </si>
  <si>
    <t>ARL1</t>
  </si>
  <si>
    <t>NLK</t>
  </si>
  <si>
    <t>SAT2</t>
  </si>
  <si>
    <t>YKT6</t>
  </si>
  <si>
    <t>CREBL2</t>
  </si>
  <si>
    <t>APTX</t>
  </si>
  <si>
    <t>SUPT6H</t>
  </si>
  <si>
    <t>WDR55</t>
  </si>
  <si>
    <t>TRIM16</t>
  </si>
  <si>
    <t>PGM2L1</t>
  </si>
  <si>
    <t>STAT5A</t>
  </si>
  <si>
    <t>TSPYL1</t>
  </si>
  <si>
    <t>L3MBTL3</t>
  </si>
  <si>
    <t>INPP4B</t>
  </si>
  <si>
    <t>HNRNPA1P10</t>
  </si>
  <si>
    <t>HIST1H1C</t>
  </si>
  <si>
    <t>PLEKHG1</t>
  </si>
  <si>
    <t>ECT2</t>
  </si>
  <si>
    <t>MRPS10</t>
  </si>
  <si>
    <t>PSMB5</t>
  </si>
  <si>
    <t>HSPA1B</t>
  </si>
  <si>
    <t>TRIM2</t>
  </si>
  <si>
    <t>RFX7</t>
  </si>
  <si>
    <t>HSPE1</t>
  </si>
  <si>
    <t>FGFR1OP</t>
  </si>
  <si>
    <t>COX6C</t>
  </si>
  <si>
    <t>RPL6</t>
  </si>
  <si>
    <t>CSNK1E</t>
  </si>
  <si>
    <t>NOP53</t>
  </si>
  <si>
    <t>MBD1</t>
  </si>
  <si>
    <t>ALDH3A2</t>
  </si>
  <si>
    <t>LRRC37A3</t>
  </si>
  <si>
    <t>ANP32AP1</t>
  </si>
  <si>
    <t>RPS19</t>
  </si>
  <si>
    <t>ANAPC1P1</t>
  </si>
  <si>
    <t>PGM1</t>
  </si>
  <si>
    <t>INTS3</t>
  </si>
  <si>
    <t>TLCD2</t>
  </si>
  <si>
    <t>BRD9</t>
  </si>
  <si>
    <t>EFHD2</t>
  </si>
  <si>
    <t>COA3</t>
  </si>
  <si>
    <t>ZCRB1</t>
  </si>
  <si>
    <t>TTC9</t>
  </si>
  <si>
    <t>ZNF672</t>
  </si>
  <si>
    <t>HERC2</t>
  </si>
  <si>
    <t>MRPL34</t>
  </si>
  <si>
    <t>SH3BP5</t>
  </si>
  <si>
    <t>HOMER1</t>
  </si>
  <si>
    <t>NCL</t>
  </si>
  <si>
    <t>EXT1</t>
  </si>
  <si>
    <t>MTMR12</t>
  </si>
  <si>
    <t>CD82</t>
  </si>
  <si>
    <t>EID1</t>
  </si>
  <si>
    <t>TPT1</t>
  </si>
  <si>
    <t>HMGN1</t>
  </si>
  <si>
    <t>ACIN1</t>
  </si>
  <si>
    <t>SREK1IP1</t>
  </si>
  <si>
    <t>CIC</t>
  </si>
  <si>
    <t>CCDC28A</t>
  </si>
  <si>
    <t>RNF167</t>
  </si>
  <si>
    <t>RPL18A</t>
  </si>
  <si>
    <t>KMT2A</t>
  </si>
  <si>
    <t>PMPCB</t>
  </si>
  <si>
    <t>RPL10A</t>
  </si>
  <si>
    <t>RPL3</t>
  </si>
  <si>
    <t>MME</t>
  </si>
  <si>
    <t>RPS3</t>
  </si>
  <si>
    <t>ERRFI1</t>
  </si>
  <si>
    <t>PTPN23</t>
  </si>
  <si>
    <t>DESI2</t>
  </si>
  <si>
    <t>SMARCD2</t>
  </si>
  <si>
    <t>COX7C</t>
  </si>
  <si>
    <t>SHLD2</t>
  </si>
  <si>
    <t>COX7A2</t>
  </si>
  <si>
    <t>NELFE</t>
  </si>
  <si>
    <t>COX5B</t>
  </si>
  <si>
    <t>LARP1B</t>
  </si>
  <si>
    <t>EIF4E3</t>
  </si>
  <si>
    <t>KPNA5</t>
  </si>
  <si>
    <t>RPL27A</t>
  </si>
  <si>
    <t>TARS</t>
  </si>
  <si>
    <t>MNT</t>
  </si>
  <si>
    <t>UPF3B</t>
  </si>
  <si>
    <t>UBXN1</t>
  </si>
  <si>
    <t>STRBP</t>
  </si>
  <si>
    <t>TM9SF2</t>
  </si>
  <si>
    <t>MCPH1</t>
  </si>
  <si>
    <t>RER1</t>
  </si>
  <si>
    <t>JUND</t>
  </si>
  <si>
    <t>GOLM1</t>
  </si>
  <si>
    <t>EIF2B4</t>
  </si>
  <si>
    <t>VWA5A</t>
  </si>
  <si>
    <t>RPL7</t>
  </si>
  <si>
    <t>TJP2</t>
  </si>
  <si>
    <t>ANAPC1</t>
  </si>
  <si>
    <t>HAUS2</t>
  </si>
  <si>
    <t>CDK11B</t>
  </si>
  <si>
    <t>SMAD3</t>
  </si>
  <si>
    <t>ANP32A</t>
  </si>
  <si>
    <t>FAM217B</t>
  </si>
  <si>
    <t>FBXW11</t>
  </si>
  <si>
    <t>SNRPG</t>
  </si>
  <si>
    <t>FAM50A</t>
  </si>
  <si>
    <t>RALGPS2</t>
  </si>
  <si>
    <t>PARK7</t>
  </si>
  <si>
    <t>PDXDC2P-NPIPB14P</t>
  </si>
  <si>
    <t>MRPS16</t>
  </si>
  <si>
    <t>KIAA0556</t>
  </si>
  <si>
    <t>LIN54</t>
  </si>
  <si>
    <t>ZC3H18</t>
  </si>
  <si>
    <t>VAMP8</t>
  </si>
  <si>
    <t>PSMC4</t>
  </si>
  <si>
    <t>RGS2</t>
  </si>
  <si>
    <t>ANXA4</t>
  </si>
  <si>
    <t>DDX50</t>
  </si>
  <si>
    <t>SRP19</t>
  </si>
  <si>
    <t>PPP2R5C</t>
  </si>
  <si>
    <t>NOSIP</t>
  </si>
  <si>
    <t>BLZF1</t>
  </si>
  <si>
    <t>TP53BP1</t>
  </si>
  <si>
    <t>HSP90AB2P</t>
  </si>
  <si>
    <t>PRELID1</t>
  </si>
  <si>
    <t>ZNF609</t>
  </si>
  <si>
    <t>UQCRQ</t>
  </si>
  <si>
    <t>SRSF10</t>
  </si>
  <si>
    <t>BAZ1B</t>
  </si>
  <si>
    <t>CD37</t>
  </si>
  <si>
    <t>RAB6A</t>
  </si>
  <si>
    <t>REPS2</t>
  </si>
  <si>
    <t>H3F3C</t>
  </si>
  <si>
    <t>THAP6</t>
  </si>
  <si>
    <t>ATP5ME</t>
  </si>
  <si>
    <t>HSPB1</t>
  </si>
  <si>
    <t>TCF25</t>
  </si>
  <si>
    <t>PIK3CA</t>
  </si>
  <si>
    <t>PSMB4</t>
  </si>
  <si>
    <t>VPS36</t>
  </si>
  <si>
    <t>UBTF</t>
  </si>
  <si>
    <t>USF2</t>
  </si>
  <si>
    <t>SREBF2</t>
  </si>
  <si>
    <t>DNAJC21</t>
  </si>
  <si>
    <t>CHCHD2P6</t>
  </si>
  <si>
    <t>RAB33B</t>
  </si>
  <si>
    <t>GLTP</t>
  </si>
  <si>
    <t>MSH6</t>
  </si>
  <si>
    <t>EGLN2</t>
  </si>
  <si>
    <t>RNF24</t>
  </si>
  <si>
    <t>PDXDC1</t>
  </si>
  <si>
    <t>SLC4A1AP</t>
  </si>
  <si>
    <t>NONO</t>
  </si>
  <si>
    <t>MTA2</t>
  </si>
  <si>
    <t>PNRC1</t>
  </si>
  <si>
    <t>GPS2</t>
  </si>
  <si>
    <t>OFD1</t>
  </si>
  <si>
    <t>EDF1</t>
  </si>
  <si>
    <t>CLEC2B</t>
  </si>
  <si>
    <t>PIM3</t>
  </si>
  <si>
    <t>POMP</t>
  </si>
  <si>
    <t>FTH1P3</t>
  </si>
  <si>
    <t>NOL10</t>
  </si>
  <si>
    <t>KIAA1324</t>
  </si>
  <si>
    <t>OSTF1</t>
  </si>
  <si>
    <t>ANKRD20A9P</t>
  </si>
  <si>
    <t>BAP1</t>
  </si>
  <si>
    <t>TFAM</t>
  </si>
  <si>
    <t>ATP6V1G1</t>
  </si>
  <si>
    <t>CLINT1</t>
  </si>
  <si>
    <t>PRKD3</t>
  </si>
  <si>
    <t>GTF2IP4</t>
  </si>
  <si>
    <t>CLK3</t>
  </si>
  <si>
    <t>RAB11A</t>
  </si>
  <si>
    <t>NRBF2</t>
  </si>
  <si>
    <t>GAK</t>
  </si>
  <si>
    <t>JTB</t>
  </si>
  <si>
    <t>EIF2S1</t>
  </si>
  <si>
    <t>PABPN1</t>
  </si>
  <si>
    <t>PRRC2B</t>
  </si>
  <si>
    <t>ALDH9A1</t>
  </si>
  <si>
    <t>EEF1D</t>
  </si>
  <si>
    <t>MFF</t>
  </si>
  <si>
    <t>ARHGAP21</t>
  </si>
  <si>
    <t>KIF2A</t>
  </si>
  <si>
    <t>BASP1</t>
  </si>
  <si>
    <t>ATP8B5P</t>
  </si>
  <si>
    <t>DAP</t>
  </si>
  <si>
    <t>CGGBP1</t>
  </si>
  <si>
    <t>SNX2</t>
  </si>
  <si>
    <t>SYNE2</t>
  </si>
  <si>
    <t>YWHAE</t>
  </si>
  <si>
    <t>EIF3A</t>
  </si>
  <si>
    <t>GOLGA2</t>
  </si>
  <si>
    <t>FAM120AOS</t>
  </si>
  <si>
    <t>GTF2IP1</t>
  </si>
  <si>
    <t>EIF5A</t>
  </si>
  <si>
    <t>SRPK2</t>
  </si>
  <si>
    <t>CCDC66</t>
  </si>
  <si>
    <t>EMSY</t>
  </si>
  <si>
    <t>GOLGA7</t>
  </si>
  <si>
    <t>DYNC1LI2</t>
  </si>
  <si>
    <t>UBA2</t>
  </si>
  <si>
    <t>GFPT1</t>
  </si>
  <si>
    <t>ALDOA</t>
  </si>
  <si>
    <t>CHD3</t>
  </si>
  <si>
    <t>C4orf3</t>
  </si>
  <si>
    <t>H3F3B</t>
  </si>
  <si>
    <t>RNASEK</t>
  </si>
  <si>
    <t>MKNK2</t>
  </si>
  <si>
    <t>CHMP3</t>
  </si>
  <si>
    <t>COPS2</t>
  </si>
  <si>
    <t>EIF4B</t>
  </si>
  <si>
    <t>PABPC1</t>
  </si>
  <si>
    <t>CHP1</t>
  </si>
  <si>
    <t>SMAD4</t>
  </si>
  <si>
    <t>SERF2</t>
  </si>
  <si>
    <t>AHCYL1</t>
  </si>
  <si>
    <t>IK</t>
  </si>
  <si>
    <t>HSP90AA1</t>
  </si>
  <si>
    <t>SRSF1</t>
  </si>
  <si>
    <t>ADNP</t>
  </si>
  <si>
    <t>HSPA8</t>
  </si>
  <si>
    <t>RAB2A</t>
  </si>
  <si>
    <t>MLF2</t>
  </si>
  <si>
    <t>PTPN2</t>
  </si>
  <si>
    <t>FAM192A</t>
  </si>
  <si>
    <t>THAP5</t>
  </si>
  <si>
    <t>PTP4A1</t>
  </si>
  <si>
    <t>VCP</t>
  </si>
  <si>
    <t>LSM14A</t>
  </si>
  <si>
    <t>SMARCA5</t>
  </si>
  <si>
    <t>GPBP1</t>
  </si>
  <si>
    <t>ETV6</t>
  </si>
  <si>
    <t>SARAF</t>
  </si>
  <si>
    <t>RANBP9</t>
  </si>
  <si>
    <t>OAZ1</t>
  </si>
  <si>
    <t>GCC2</t>
  </si>
  <si>
    <t>STAU1</t>
  </si>
  <si>
    <t>RAB22A</t>
  </si>
  <si>
    <t>WAPL</t>
  </si>
  <si>
    <t>COL4A3BP</t>
  </si>
  <si>
    <t>FAM91A1</t>
  </si>
  <si>
    <t>WDR82</t>
  </si>
  <si>
    <t>MTMR6</t>
  </si>
  <si>
    <t>GIT2</t>
  </si>
  <si>
    <t>EML4</t>
  </si>
  <si>
    <t>SPCS3</t>
  </si>
  <si>
    <t>AFTPH</t>
  </si>
  <si>
    <t>PDCD6IP</t>
  </si>
  <si>
    <t>IQGAP1</t>
  </si>
  <si>
    <t>B4GALT1</t>
  </si>
  <si>
    <t>DNAJC3</t>
  </si>
  <si>
    <t>SRSF3</t>
  </si>
  <si>
    <t>TNPO1</t>
  </si>
  <si>
    <t>ATP6V1A</t>
  </si>
  <si>
    <t>VIM</t>
  </si>
  <si>
    <t>LARP4B</t>
  </si>
  <si>
    <t>WASHC4</t>
  </si>
  <si>
    <t>PARP8</t>
  </si>
  <si>
    <t>NRIP1</t>
  </si>
  <si>
    <t>MARK3</t>
  </si>
  <si>
    <t>RAB5B</t>
  </si>
  <si>
    <t>RPS6KA3</t>
  </si>
  <si>
    <t>ARID4A</t>
  </si>
  <si>
    <t>MFSD1</t>
  </si>
  <si>
    <t>MAP3K1</t>
  </si>
  <si>
    <t>TMEM33</t>
  </si>
  <si>
    <t>DIAPH2</t>
  </si>
  <si>
    <t>ADAM17</t>
  </si>
  <si>
    <t>CDC123</t>
  </si>
  <si>
    <t>GPCPD1</t>
  </si>
  <si>
    <t>APLP2</t>
  </si>
  <si>
    <t>SPTLC1</t>
  </si>
  <si>
    <t>STEAP4</t>
  </si>
  <si>
    <t>IRAK3</t>
  </si>
  <si>
    <t>CTSS</t>
  </si>
  <si>
    <t>PIAS1</t>
  </si>
  <si>
    <t>LAMP1</t>
  </si>
  <si>
    <t>STRN3</t>
  </si>
  <si>
    <t>AMPD3</t>
  </si>
  <si>
    <t>TRAPPC11</t>
  </si>
  <si>
    <t>PSMA3</t>
  </si>
  <si>
    <t>LAMTOR3</t>
  </si>
  <si>
    <t>CTSB</t>
  </si>
  <si>
    <t>ATP2B1</t>
  </si>
  <si>
    <t>ELMSAN1</t>
  </si>
  <si>
    <t>UQCRC2</t>
  </si>
  <si>
    <t>GRN</t>
  </si>
  <si>
    <t>PSMA5</t>
  </si>
  <si>
    <t>TPP1</t>
  </si>
  <si>
    <t>USP12</t>
  </si>
  <si>
    <t>PSAP</t>
  </si>
  <si>
    <t>MTMR14</t>
  </si>
  <si>
    <t>CCDC69</t>
  </si>
  <si>
    <t>GLUD1</t>
  </si>
  <si>
    <t>VCAN</t>
  </si>
  <si>
    <t>DRAM1</t>
  </si>
  <si>
    <t>FAM126A</t>
  </si>
  <si>
    <t>HIST1H1E</t>
  </si>
  <si>
    <t>CD58</t>
  </si>
  <si>
    <t>TIMP2</t>
  </si>
  <si>
    <t>RPN2</t>
  </si>
  <si>
    <t>SPRED2</t>
  </si>
  <si>
    <t>ITPR2</t>
  </si>
  <si>
    <t>FAR2</t>
  </si>
  <si>
    <t>EMILIN2</t>
  </si>
  <si>
    <t>SWT1</t>
  </si>
  <si>
    <t>BCAT1</t>
  </si>
  <si>
    <t>DMXL2</t>
  </si>
  <si>
    <t>UBTD2</t>
  </si>
  <si>
    <t>IRS2</t>
  </si>
  <si>
    <t>TFRC</t>
  </si>
  <si>
    <t>PLEKHM3</t>
  </si>
  <si>
    <t>ABCA1</t>
  </si>
  <si>
    <t>OXA1L</t>
  </si>
  <si>
    <t>ADCY7</t>
  </si>
  <si>
    <t>SIRT1</t>
  </si>
  <si>
    <t>TRAPPC1</t>
  </si>
  <si>
    <t>DSC2</t>
  </si>
  <si>
    <t>SYNJ2</t>
  </si>
  <si>
    <t>TPK1</t>
  </si>
  <si>
    <t>MPP5</t>
  </si>
  <si>
    <t>JAZF1</t>
  </si>
  <si>
    <t>TRDMT1</t>
  </si>
  <si>
    <t>HLA-DRA</t>
  </si>
  <si>
    <t>BICD2</t>
  </si>
  <si>
    <t>KCNJ2</t>
  </si>
  <si>
    <t>THAP1</t>
  </si>
  <si>
    <t>SLC11A2</t>
  </si>
  <si>
    <t>ZCCHC14</t>
  </si>
  <si>
    <t>PRR14</t>
  </si>
  <si>
    <t>MPEG1</t>
  </si>
  <si>
    <t>GM2A</t>
  </si>
  <si>
    <t>TMEM126B</t>
  </si>
  <si>
    <t>ATP6V1H</t>
  </si>
  <si>
    <t>LGALS1</t>
  </si>
  <si>
    <t>ATP11C</t>
  </si>
  <si>
    <t>SLC16A6</t>
  </si>
  <si>
    <t>RC3H2</t>
  </si>
  <si>
    <t>ARHGAP31</t>
  </si>
  <si>
    <t>MARCKSL1</t>
  </si>
  <si>
    <t>POLD3</t>
  </si>
  <si>
    <t>CYBB</t>
  </si>
  <si>
    <t>EZH1</t>
  </si>
  <si>
    <t>CSF2RA</t>
  </si>
  <si>
    <t>MS4A7</t>
  </si>
  <si>
    <t>PIAS2</t>
  </si>
  <si>
    <t>NDST1</t>
  </si>
  <si>
    <t>RNF144B</t>
  </si>
  <si>
    <t>RAB29</t>
  </si>
  <si>
    <t>PLEKHJ1</t>
  </si>
  <si>
    <t>SLC22A15</t>
  </si>
  <si>
    <t>CCL2</t>
  </si>
  <si>
    <t>SLC31A2</t>
  </si>
  <si>
    <t>FRAT1</t>
  </si>
  <si>
    <t>SUSD1</t>
  </si>
  <si>
    <t>FMNL3</t>
  </si>
  <si>
    <t>CCL18</t>
  </si>
  <si>
    <t>PTGER4</t>
  </si>
  <si>
    <t>GPNMB</t>
  </si>
  <si>
    <t>TBC1D10C</t>
  </si>
  <si>
    <t>APOE</t>
  </si>
  <si>
    <t>VSIG4</t>
  </si>
  <si>
    <t>MTFR1</t>
  </si>
  <si>
    <t>SDC2</t>
  </si>
  <si>
    <t>SLC7A11</t>
  </si>
  <si>
    <t>KMO</t>
  </si>
  <si>
    <t>SESN1</t>
  </si>
  <si>
    <t>RTL8C</t>
  </si>
  <si>
    <t>CYP1B1</t>
  </si>
  <si>
    <t>RNF175</t>
  </si>
  <si>
    <t>GSAP</t>
  </si>
  <si>
    <t>CERS5</t>
  </si>
  <si>
    <t>ZSCAN29</t>
  </si>
  <si>
    <t>PXK</t>
  </si>
  <si>
    <t>GAB3</t>
  </si>
  <si>
    <t>ARSG</t>
  </si>
  <si>
    <t>LHFPL2</t>
  </si>
  <si>
    <t>PDE3B</t>
  </si>
  <si>
    <t>TMEM222</t>
  </si>
  <si>
    <t>CCL3L1</t>
  </si>
  <si>
    <t>LINC02035</t>
  </si>
  <si>
    <t>LSS</t>
  </si>
  <si>
    <t>ARSB</t>
  </si>
  <si>
    <t>LRP1</t>
  </si>
  <si>
    <t>SLC36A1</t>
  </si>
  <si>
    <t>CYC1</t>
  </si>
  <si>
    <t>NR1H3</t>
  </si>
  <si>
    <t>MMP14</t>
  </si>
  <si>
    <t>TUBB1</t>
  </si>
  <si>
    <t>MERTK</t>
  </si>
  <si>
    <t>SLC39A8</t>
  </si>
  <si>
    <t>C8orf33</t>
  </si>
  <si>
    <t>SLC24A4</t>
  </si>
  <si>
    <t>PARD6G</t>
  </si>
  <si>
    <t>HGF</t>
  </si>
  <si>
    <t>LILRB1</t>
  </si>
  <si>
    <t>PIP5K1C</t>
  </si>
  <si>
    <t>CD163</t>
  </si>
  <si>
    <t>ETV5</t>
  </si>
  <si>
    <t>SS18L2</t>
  </si>
  <si>
    <t>MGC12916</t>
  </si>
  <si>
    <t>ABCC2</t>
  </si>
  <si>
    <t>MRC1</t>
  </si>
  <si>
    <t>SMAGP</t>
  </si>
  <si>
    <t>IL4I1</t>
  </si>
  <si>
    <t>DLEU7</t>
  </si>
  <si>
    <t>FN1</t>
  </si>
  <si>
    <t>SLAMF8</t>
  </si>
  <si>
    <t>TPST1</t>
  </si>
  <si>
    <t>ETFBKMT</t>
  </si>
  <si>
    <t>SNHG20</t>
  </si>
  <si>
    <t>C1orf131</t>
  </si>
  <si>
    <t>INTS14</t>
  </si>
  <si>
    <t>AKAP5</t>
  </si>
  <si>
    <t>RETN</t>
  </si>
  <si>
    <t>P2RY1</t>
  </si>
  <si>
    <t>UBE2E2</t>
  </si>
  <si>
    <t>SIGLEC1</t>
  </si>
  <si>
    <t>LRP12</t>
  </si>
  <si>
    <t>CYP2R1</t>
  </si>
  <si>
    <t>ZFAND4</t>
  </si>
  <si>
    <t>RUNDC3B</t>
  </si>
  <si>
    <t>LAIR1</t>
  </si>
  <si>
    <t>STARD5</t>
  </si>
  <si>
    <t>ABLIM3</t>
  </si>
  <si>
    <t>CD84</t>
  </si>
  <si>
    <t>MITF</t>
  </si>
  <si>
    <t>CCL4L1</t>
  </si>
  <si>
    <t>BNIP3</t>
  </si>
  <si>
    <t>NINL</t>
  </si>
  <si>
    <t>FLVCR2</t>
  </si>
  <si>
    <t>CTSK</t>
  </si>
  <si>
    <t>NREP</t>
  </si>
  <si>
    <t>SNHG7</t>
  </si>
  <si>
    <t>CLEC6A</t>
  </si>
  <si>
    <t>VWDE</t>
  </si>
  <si>
    <t>THUMPD2</t>
  </si>
  <si>
    <t>CD33</t>
  </si>
  <si>
    <t>C11orf96</t>
  </si>
  <si>
    <t>KIF18A</t>
  </si>
  <si>
    <t>CYYR1</t>
  </si>
  <si>
    <t>PHPT1</t>
  </si>
  <si>
    <t>ADTRP</t>
  </si>
  <si>
    <t>PAX8-AS1</t>
  </si>
  <si>
    <t>EBI3</t>
  </si>
  <si>
    <t>CCDC36</t>
  </si>
  <si>
    <t>CHIT1</t>
  </si>
  <si>
    <t>ASGR1</t>
  </si>
  <si>
    <t>AMPH</t>
  </si>
  <si>
    <t>CLEC1B</t>
  </si>
  <si>
    <t>COL8A2</t>
  </si>
  <si>
    <t>ADGRE4P</t>
  </si>
  <si>
    <t>LOC100506142</t>
  </si>
  <si>
    <t>CACFD1</t>
  </si>
  <si>
    <t>LILRB5</t>
  </si>
  <si>
    <t>IL1RL1</t>
  </si>
  <si>
    <t>MS4A6E</t>
  </si>
  <si>
    <t>LRRN3</t>
  </si>
  <si>
    <t>GJA1</t>
  </si>
  <si>
    <t>ADAMDEC1</t>
  </si>
  <si>
    <t>GABRR2</t>
  </si>
  <si>
    <t>TRPA1</t>
  </si>
  <si>
    <t>TMEM52B</t>
  </si>
  <si>
    <t>MSC-AS1</t>
  </si>
  <si>
    <t>ZNF662</t>
  </si>
  <si>
    <t>PTGDR</t>
  </si>
  <si>
    <t>ROS1</t>
  </si>
  <si>
    <t>TBX21</t>
  </si>
  <si>
    <t>CCL13</t>
  </si>
  <si>
    <t>LOC100505635</t>
  </si>
  <si>
    <t>CD163L1</t>
  </si>
  <si>
    <t>HBG1</t>
  </si>
  <si>
    <t>GGT5</t>
  </si>
  <si>
    <t>OLIG2</t>
  </si>
  <si>
    <t>DDR2</t>
  </si>
  <si>
    <t>AP3B2</t>
  </si>
  <si>
    <t>ALOX15B</t>
  </si>
  <si>
    <t>PRR16</t>
  </si>
  <si>
    <t>SIGLEC8</t>
  </si>
  <si>
    <t>LOC100505921</t>
  </si>
  <si>
    <t>HBG2</t>
  </si>
  <si>
    <t>TCEAL2</t>
  </si>
  <si>
    <t>SPRR2F</t>
  </si>
  <si>
    <t>IGHV5-51</t>
  </si>
  <si>
    <t>PRB3</t>
  </si>
  <si>
    <t>NEURL3</t>
  </si>
  <si>
    <t>S100A7</t>
  </si>
  <si>
    <t>MTRNR2L2</t>
  </si>
  <si>
    <t>COX3</t>
  </si>
  <si>
    <t>CYTB</t>
  </si>
  <si>
    <t>ND5</t>
  </si>
  <si>
    <t>COX1</t>
  </si>
  <si>
    <t>ND4</t>
  </si>
  <si>
    <t>MS4A3</t>
  </si>
  <si>
    <t>RNY1</t>
  </si>
  <si>
    <t>ND4L</t>
  </si>
  <si>
    <t>ND2</t>
  </si>
  <si>
    <t>SNORA61</t>
  </si>
  <si>
    <t>ND1</t>
  </si>
  <si>
    <t>ATP6</t>
  </si>
  <si>
    <t>COX2</t>
  </si>
  <si>
    <t>LOC441666</t>
  </si>
  <si>
    <t>METRN</t>
  </si>
  <si>
    <t>RPS6KA6</t>
  </si>
  <si>
    <t>CMBL</t>
  </si>
  <si>
    <t>RAPGEF5</t>
  </si>
  <si>
    <t>PART1</t>
  </si>
  <si>
    <t>C19orf70</t>
  </si>
  <si>
    <t>ERICH5</t>
  </si>
  <si>
    <t>LLGL1</t>
  </si>
  <si>
    <t>ALDH6A1</t>
  </si>
  <si>
    <t>PEX7</t>
  </si>
  <si>
    <t>C17orf75</t>
  </si>
  <si>
    <t>MAPK8IP1</t>
  </si>
  <si>
    <t>DNAL4</t>
  </si>
  <si>
    <t>TPD52</t>
  </si>
  <si>
    <t>CACNB4</t>
  </si>
  <si>
    <t>FBXO25</t>
  </si>
  <si>
    <t>TCTEX1D1</t>
  </si>
  <si>
    <t>LRRC23</t>
  </si>
  <si>
    <t>LINC00467</t>
  </si>
  <si>
    <t>TFF3</t>
  </si>
  <si>
    <t>CLIC6</t>
  </si>
  <si>
    <t>ZNF14</t>
  </si>
  <si>
    <t>ST6GALNAC6</t>
  </si>
  <si>
    <t>CCDC124</t>
  </si>
  <si>
    <t>LSM1</t>
  </si>
  <si>
    <t>MAPK10</t>
  </si>
  <si>
    <t>RP9P</t>
  </si>
  <si>
    <t>IRF6</t>
  </si>
  <si>
    <t>ZNF487</t>
  </si>
  <si>
    <t>SPRYD3</t>
  </si>
  <si>
    <t>RAB40C</t>
  </si>
  <si>
    <t>BAALC</t>
  </si>
  <si>
    <t>DIXDC1</t>
  </si>
  <si>
    <t>ABHD10</t>
  </si>
  <si>
    <t>ZMYND10</t>
  </si>
  <si>
    <t>DEFA3</t>
  </si>
  <si>
    <t>AAMP</t>
  </si>
  <si>
    <t>SNTN</t>
  </si>
  <si>
    <t>ARHGAP29</t>
  </si>
  <si>
    <t>AUTS2</t>
  </si>
  <si>
    <t>LRRCC1</t>
  </si>
  <si>
    <t>HES1</t>
  </si>
  <si>
    <t>MRPL20</t>
  </si>
  <si>
    <t>DPH5</t>
  </si>
  <si>
    <t>UACA</t>
  </si>
  <si>
    <t>SLC9A3R2</t>
  </si>
  <si>
    <t>CYB5A</t>
  </si>
  <si>
    <t>NUDT21</t>
  </si>
  <si>
    <t>BCL7B</t>
  </si>
  <si>
    <t>LTF</t>
  </si>
  <si>
    <t>TSC2</t>
  </si>
  <si>
    <t>ZNF273</t>
  </si>
  <si>
    <t>ANKRD26</t>
  </si>
  <si>
    <t>BACE2</t>
  </si>
  <si>
    <t>NDUFA5</t>
  </si>
  <si>
    <t>SELENOW</t>
  </si>
  <si>
    <t>EVI5</t>
  </si>
  <si>
    <t>CHCHD7</t>
  </si>
  <si>
    <t>TEAD1</t>
  </si>
  <si>
    <t>MTFR1L</t>
  </si>
  <si>
    <t>EIF3E</t>
  </si>
  <si>
    <t>EBNA1BP2</t>
  </si>
  <si>
    <t>DAAM1</t>
  </si>
  <si>
    <t>IFT80</t>
  </si>
  <si>
    <t>CCNC</t>
  </si>
  <si>
    <t>ZNF43</t>
  </si>
  <si>
    <t>PBLD</t>
  </si>
  <si>
    <t>SYTL2</t>
  </si>
  <si>
    <t>RPL34</t>
  </si>
  <si>
    <t>HOOK2</t>
  </si>
  <si>
    <t>MRPL33</t>
  </si>
  <si>
    <t>EHF</t>
  </si>
  <si>
    <t>RPL35A</t>
  </si>
  <si>
    <t>FNBP1L</t>
  </si>
  <si>
    <t>COMMD6</t>
  </si>
  <si>
    <t>SMIM14</t>
  </si>
  <si>
    <t>CCDC50</t>
  </si>
  <si>
    <t>NDUFB10</t>
  </si>
  <si>
    <t>PABPC3</t>
  </si>
  <si>
    <t>RPRD1A</t>
  </si>
  <si>
    <t>CASP3</t>
  </si>
  <si>
    <t>UAP1</t>
  </si>
  <si>
    <t>BORCS7</t>
  </si>
  <si>
    <t>CMPK1</t>
  </si>
  <si>
    <t>SLAIN2</t>
  </si>
  <si>
    <t>CCDC59</t>
  </si>
  <si>
    <t>NEDD8</t>
  </si>
  <si>
    <t>HIGD1A</t>
  </si>
  <si>
    <t>CALM2</t>
  </si>
  <si>
    <t>POLR2J</t>
  </si>
  <si>
    <t>ZDHHC2</t>
  </si>
  <si>
    <t>MORF4L2</t>
  </si>
  <si>
    <t>ATRX</t>
  </si>
  <si>
    <t>ANKRD17</t>
  </si>
  <si>
    <t>BRWD3</t>
  </si>
  <si>
    <t>STOM</t>
  </si>
  <si>
    <t>RNASET2</t>
  </si>
  <si>
    <t>UPP1</t>
  </si>
  <si>
    <t>PLP2</t>
  </si>
  <si>
    <t>USB1</t>
  </si>
  <si>
    <t>TFPI</t>
  </si>
  <si>
    <t>NAB2</t>
  </si>
  <si>
    <t>FAM20C</t>
  </si>
  <si>
    <t>IL3RA</t>
  </si>
  <si>
    <t>DRAP1</t>
  </si>
  <si>
    <t>SLC25A11</t>
  </si>
  <si>
    <t>RNASE2</t>
  </si>
  <si>
    <t>CXCL5</t>
  </si>
  <si>
    <t>MILR1</t>
  </si>
  <si>
    <t>PTX3</t>
  </si>
  <si>
    <t>NKG7</t>
  </si>
  <si>
    <t>OLIG1</t>
  </si>
  <si>
    <t>NIPA1</t>
  </si>
  <si>
    <t>ZNF699</t>
  </si>
  <si>
    <t>TMEM121B</t>
  </si>
  <si>
    <t>GLDN</t>
  </si>
  <si>
    <t>CCL8</t>
  </si>
  <si>
    <t>C1S</t>
  </si>
  <si>
    <t>ITGB3</t>
  </si>
  <si>
    <t>CLEC12B</t>
  </si>
  <si>
    <t>Kingdom</t>
  </si>
  <si>
    <t>Lineage</t>
  </si>
  <si>
    <t>coef</t>
  </si>
  <si>
    <t>HR</t>
  </si>
  <si>
    <t>CI</t>
  </si>
  <si>
    <t>pval</t>
  </si>
  <si>
    <t>adj.pval</t>
  </si>
  <si>
    <t>Severe acute respiratory syndrome-related coronavirus</t>
  </si>
  <si>
    <t>bacteria</t>
  </si>
  <si>
    <t>Coriobacterium glomerans</t>
  </si>
  <si>
    <t>Influenza A virus</t>
  </si>
  <si>
    <t>Olsenella sp. GAM18</t>
  </si>
  <si>
    <t>fungi</t>
  </si>
  <si>
    <t>Pyricularia oryzae</t>
  </si>
  <si>
    <t>Methylovulum psychrotolerans</t>
  </si>
  <si>
    <t>Influenza B virus</t>
  </si>
  <si>
    <t>Olsenella uli</t>
  </si>
  <si>
    <t>Francisella philomiragia</t>
  </si>
  <si>
    <t>Fibrella sp. ES10-3-2-2</t>
  </si>
  <si>
    <t>Streptococcus pyogenes</t>
  </si>
  <si>
    <t>Lactobacillus casei</t>
  </si>
  <si>
    <t>Pediococcus acidilactici</t>
  </si>
  <si>
    <t>Bacillus subtilis</t>
  </si>
  <si>
    <t>Bacillus megaterium</t>
  </si>
  <si>
    <t>Clostridium cellulovorans</t>
  </si>
  <si>
    <t>Clostridium sp. JN-9</t>
  </si>
  <si>
    <t>Clostridium formicaceticum</t>
  </si>
  <si>
    <t>Lachnoclostridium phocaeense</t>
  </si>
  <si>
    <t>Faecalibacterium prausnitzii</t>
  </si>
  <si>
    <t>Gottschalkia acidurici</t>
  </si>
  <si>
    <t>Corynebacterium segmentosum</t>
  </si>
  <si>
    <t>Corynebacterium kroppenstedtii</t>
  </si>
  <si>
    <t>Bifidobacterium breve</t>
  </si>
  <si>
    <t>Olsenella umbonata</t>
  </si>
  <si>
    <t>Trichodesmium erythraeum</t>
  </si>
  <si>
    <t>Odoribacter splanchnicus</t>
  </si>
  <si>
    <t>Aquimarina sp. AD10</t>
  </si>
  <si>
    <t>Flammeovirga sp. MY04</t>
  </si>
  <si>
    <t>Bernardetia litoralis</t>
  </si>
  <si>
    <t>Arcticibacterium luteifluviistationis</t>
  </si>
  <si>
    <t>Vibrio parahaemolyticus</t>
  </si>
  <si>
    <t>Aliivibrio salmonicida</t>
  </si>
  <si>
    <t>Legionella pneumophila</t>
  </si>
  <si>
    <t>Aeromonas veronii</t>
  </si>
  <si>
    <t>Flexistipes sinusarabici</t>
  </si>
  <si>
    <t>Eubacterium limosum</t>
  </si>
  <si>
    <t>Arthrobacter alpinus</t>
  </si>
  <si>
    <t>Parolsenella catena</t>
  </si>
  <si>
    <t>Collinsella aerofaciens</t>
  </si>
  <si>
    <t>Slackia heliotrinireducens</t>
  </si>
  <si>
    <t>Rheinheimera sp. LHK132</t>
  </si>
  <si>
    <t>Butyricimonas faecalis</t>
  </si>
  <si>
    <t>Chitinophaga sp. MD30</t>
  </si>
  <si>
    <t>Flavisolibacter sp. 17J28-1</t>
  </si>
  <si>
    <t>Geobacillus thermoleovorans</t>
  </si>
  <si>
    <t>Kluyvera intermedia</t>
  </si>
  <si>
    <t>Alkaliphilus metalliredigens</t>
  </si>
  <si>
    <t>Borrelia crocidurae</t>
  </si>
  <si>
    <t>Prevotella ruminicola</t>
  </si>
  <si>
    <t>Clostridioides difficile</t>
  </si>
  <si>
    <t>Riemerella anatipestifer</t>
  </si>
  <si>
    <t>Clostridium bornimense</t>
  </si>
  <si>
    <t>Streptococcus salivarius</t>
  </si>
  <si>
    <t>Oceanobacillus iheyensis</t>
  </si>
  <si>
    <t>Acetoanaerobium sticklandii</t>
  </si>
  <si>
    <t>Paeniclostridium sordellii</t>
  </si>
  <si>
    <t>Parvimonas micra</t>
  </si>
  <si>
    <t>Kocuria rosea</t>
  </si>
  <si>
    <t>Staphylococcus epidermidis</t>
  </si>
  <si>
    <t>Bacteroides caccae</t>
  </si>
  <si>
    <t>Clostridium baratii</t>
  </si>
  <si>
    <t>Streptococcus sp. FDAARGOS_192</t>
  </si>
  <si>
    <t>Salmonella enterica</t>
  </si>
  <si>
    <t>Corynebacterium diphtheriae</t>
  </si>
  <si>
    <t>Mageeibacillus indolicus</t>
  </si>
  <si>
    <t>Fusobacterium necrophorum</t>
  </si>
  <si>
    <t>Veillonella dispar</t>
  </si>
  <si>
    <t>Mogibacterium pumilum</t>
  </si>
  <si>
    <t>Streptococcus equi</t>
  </si>
  <si>
    <t>Staphylococcus caprae</t>
  </si>
  <si>
    <t>Staphylococcus capitis</t>
  </si>
  <si>
    <t>Mycoplasma salivarium</t>
  </si>
  <si>
    <t>Belliella baltica</t>
  </si>
  <si>
    <t>Adlercreutzia equolifaciens</t>
  </si>
  <si>
    <t>Bacteroides helcogenes</t>
  </si>
  <si>
    <t>Bacteroides ovatus</t>
  </si>
  <si>
    <t>Sneathia amnii</t>
  </si>
  <si>
    <t>Alkalitalea saponilacus</t>
  </si>
  <si>
    <t>Murdochiella vaginalis</t>
  </si>
  <si>
    <t>Bacteroides coprosuis</t>
  </si>
  <si>
    <t>Finegoldia magna</t>
  </si>
  <si>
    <t>Anaerococcus prevotii</t>
  </si>
  <si>
    <t>Actinomyces pacaensis</t>
  </si>
  <si>
    <t>Streptococcus pseudoporcinus</t>
  </si>
  <si>
    <t>Ezakiella massiliensis</t>
  </si>
  <si>
    <t>Gemella sp. oral taxon 928</t>
  </si>
  <si>
    <t>Bacteroides caecimuris</t>
  </si>
  <si>
    <t>Staphylococcus phage StB20-like</t>
  </si>
  <si>
    <t>Serratia virus BF</t>
  </si>
  <si>
    <t>Haemophilus parainfluenzae</t>
  </si>
  <si>
    <t>Olsenella sp. oral taxon 807</t>
  </si>
  <si>
    <t>Cryptobacterium curtum</t>
  </si>
  <si>
    <t>Streptococcus equinus</t>
  </si>
  <si>
    <t>Filifactor alocis</t>
  </si>
  <si>
    <t>Denitrobacterium detoxificans</t>
  </si>
  <si>
    <t>Propionibacterium acidifaciens</t>
  </si>
  <si>
    <t>Propionimicrobium sp. Marseille-P3275</t>
  </si>
  <si>
    <t>Trueperella pyogenes</t>
  </si>
  <si>
    <t>1.07-1.67</t>
  </si>
  <si>
    <t>Staphylococcus aureus</t>
  </si>
  <si>
    <t>Bacillus cereus</t>
  </si>
  <si>
    <t>Prevotella oris</t>
  </si>
  <si>
    <t>Achromobacter xylosoxidans</t>
  </si>
  <si>
    <t>Streptococcus anginosus</t>
  </si>
  <si>
    <t>Enterococcus faecalis</t>
  </si>
  <si>
    <t>Staphylococcus hominis</t>
  </si>
  <si>
    <t>Prevotella melaninogenica</t>
  </si>
  <si>
    <t>Streptococcus intermedius</t>
  </si>
  <si>
    <t>Clostridium botulinum</t>
  </si>
  <si>
    <t>Enterococcus faecium</t>
  </si>
  <si>
    <t>Fusobacterium nucleatum</t>
  </si>
  <si>
    <t>Cutibacterium acnes</t>
  </si>
  <si>
    <t>Streptococcus oralis</t>
  </si>
  <si>
    <t>Bacillus thuringiensis</t>
  </si>
  <si>
    <t>Veillonella parvula</t>
  </si>
  <si>
    <t>Delftia tsuruhatensis</t>
  </si>
  <si>
    <t>Prevotella jejuni</t>
  </si>
  <si>
    <t>Streptococcus milleri</t>
  </si>
  <si>
    <t>Thermotoga maritima</t>
  </si>
  <si>
    <t>Prevotella denticola</t>
  </si>
  <si>
    <t>Agrobacterium tumefaciens</t>
  </si>
  <si>
    <t>Streptococcus mitis</t>
  </si>
  <si>
    <t>Delftia acidovorans</t>
  </si>
  <si>
    <t>Lactobacillus gasseri</t>
  </si>
  <si>
    <t>Staphylococcus pasteuri</t>
  </si>
  <si>
    <t>Gemella morbillorum</t>
  </si>
  <si>
    <t>Prevotella intermedia</t>
  </si>
  <si>
    <t>Streptococcus pneumoniae</t>
  </si>
  <si>
    <t>Prevotella sp. oral taxon 299</t>
  </si>
  <si>
    <t>Gemella haemolysans</t>
  </si>
  <si>
    <t>Mycoplasma hominis</t>
  </si>
  <si>
    <t>Corynebacterium simulans</t>
  </si>
  <si>
    <t>Achromobacter sp. AONIH1</t>
  </si>
  <si>
    <t>Clostridium perfringens</t>
  </si>
  <si>
    <t>Streptococcus sp. oral taxon 431</t>
  </si>
  <si>
    <t>Staphylococcus lugdunensis</t>
  </si>
  <si>
    <t>Clostridium beijerinckii</t>
  </si>
  <si>
    <t>Lactobacillus johnsonii</t>
  </si>
  <si>
    <t>Fusobacterium periodonticum</t>
  </si>
  <si>
    <t>Lactobacillus crispatus</t>
  </si>
  <si>
    <t>Buchnera aphidicola</t>
  </si>
  <si>
    <t>Pasteurella multocida</t>
  </si>
  <si>
    <t>Clostridium pasteurianum</t>
  </si>
  <si>
    <t>Peptoniphilus harei</t>
  </si>
  <si>
    <t>Clostridium butyricum</t>
  </si>
  <si>
    <t>Mycoplasma orale</t>
  </si>
  <si>
    <t>Prochlorococcus marinus</t>
  </si>
  <si>
    <t>Lactococcus lactis</t>
  </si>
  <si>
    <t>Lactobacillus acidophilus</t>
  </si>
  <si>
    <t>Corynebacterium striatum</t>
  </si>
  <si>
    <t>Prevotella scopos</t>
  </si>
  <si>
    <t>Anaerococcus mediterraneensis</t>
  </si>
  <si>
    <t>Clostridium saccharoperbutylacetonicum</t>
  </si>
  <si>
    <t>Acinetobacter baumannii</t>
  </si>
  <si>
    <t>Staphylococcus pettenkoferi</t>
  </si>
  <si>
    <t>Streptococcus parasanguinis</t>
  </si>
  <si>
    <t>Proteus mirabilis</t>
  </si>
  <si>
    <t>Streptococcus gordonii</t>
  </si>
  <si>
    <t>Staphylococcus simiae</t>
  </si>
  <si>
    <t>Sorangium cellulosum</t>
  </si>
  <si>
    <t>Desulfosporosinus orientis</t>
  </si>
  <si>
    <t>Staphylococcus saprophyticus</t>
  </si>
  <si>
    <t>Clostridium saccharobutylicum</t>
  </si>
  <si>
    <t>Staphylococcus sciuri</t>
  </si>
  <si>
    <t>Staphylococcus cohnii</t>
  </si>
  <si>
    <t>Streptococcus suis</t>
  </si>
  <si>
    <t>Lactobacillus paragasseri</t>
  </si>
  <si>
    <t>Helicobacter pylori</t>
  </si>
  <si>
    <t>Brachyspira pilosicoli</t>
  </si>
  <si>
    <t>Mycoplasma hyosynoviae</t>
  </si>
  <si>
    <t>Staphylococcus xylosus</t>
  </si>
  <si>
    <t>Corynebacterium jeikeium</t>
  </si>
  <si>
    <t>Staphylococcus simulans</t>
  </si>
  <si>
    <t>Bacteroides fragilis</t>
  </si>
  <si>
    <t>Fusobacterium varium</t>
  </si>
  <si>
    <t>Streptococcus sanguinis</t>
  </si>
  <si>
    <t>Moraxella osloensis</t>
  </si>
  <si>
    <t>Fusobacterium gonidiaformans</t>
  </si>
  <si>
    <t>Clostridium kluyveri</t>
  </si>
  <si>
    <t>Streptococcus sp. HSISM1</t>
  </si>
  <si>
    <t>Clostridium argentinense</t>
  </si>
  <si>
    <t>Campylobacter concisus</t>
  </si>
  <si>
    <t>Campylobacter jejuni</t>
  </si>
  <si>
    <t>Microbacterium sp. PM5</t>
  </si>
  <si>
    <t>Clostridium novyi</t>
  </si>
  <si>
    <t>Pseudomonas tolaasii</t>
  </si>
  <si>
    <t>Staphylococcus schleiferi</t>
  </si>
  <si>
    <t>Prevotella fusca</t>
  </si>
  <si>
    <t>Clostridium sp. DL-VIII</t>
  </si>
  <si>
    <t>Clostridium tetani</t>
  </si>
  <si>
    <t>Fusobacterium ulcerans</t>
  </si>
  <si>
    <t>Delftia sp. HK171</t>
  </si>
  <si>
    <t>Mogibacterium diversum</t>
  </si>
  <si>
    <t>Staphylococcus argenteus</t>
  </si>
  <si>
    <t>Streptococcus cristatus</t>
  </si>
  <si>
    <t>Comamonas testosteroni</t>
  </si>
  <si>
    <t>Clostridium sp. CT4</t>
  </si>
  <si>
    <t>Staphylococcus nepalensis</t>
  </si>
  <si>
    <t>Clostridium septicum</t>
  </si>
  <si>
    <t>Clostridium estertheticum</t>
  </si>
  <si>
    <t>Clostridium taeniosporum</t>
  </si>
  <si>
    <t>Streptococcus sp. NPS 308</t>
  </si>
  <si>
    <t>Providencia rettgeri</t>
  </si>
  <si>
    <t>Delftia sp. Cs1-4</t>
  </si>
  <si>
    <t>Clostridium acetobutylicum</t>
  </si>
  <si>
    <t>Flavobacterium columnare</t>
  </si>
  <si>
    <t>Staphylococcus equorum</t>
  </si>
  <si>
    <t>Variovorax paradoxus</t>
  </si>
  <si>
    <t>Clostridium isatidis</t>
  </si>
  <si>
    <t>Bacillus filamentosus</t>
  </si>
  <si>
    <t>Clostridium chauvoei</t>
  </si>
  <si>
    <t>Chryseobacterium gleum</t>
  </si>
  <si>
    <t>Elizabethkingia anophelis</t>
  </si>
  <si>
    <t>Shewanella violacea</t>
  </si>
  <si>
    <t>Lysinibacillus sphaericus</t>
  </si>
  <si>
    <t>Cryobacterium arcticum</t>
  </si>
  <si>
    <t>Staphylococcus kloosii</t>
  </si>
  <si>
    <t>Clostridium carboxidivorans</t>
  </si>
  <si>
    <t>Listeria monocytogenes</t>
  </si>
  <si>
    <t>Bacillus mycoides</t>
  </si>
  <si>
    <t>Ureaplasma urealyticum</t>
  </si>
  <si>
    <t>Streptococcus constellatus</t>
  </si>
  <si>
    <t>Bacillus pseudomycoides</t>
  </si>
  <si>
    <t>Streptococcus agalactiae</t>
  </si>
  <si>
    <t>Staphylococcus warneri</t>
  </si>
  <si>
    <t>Chryseobacterium indologenes</t>
  </si>
  <si>
    <t>Lactobacillus curvatus</t>
  </si>
  <si>
    <t>Proteus vulgaris</t>
  </si>
  <si>
    <t>Enterococcus mundtii</t>
  </si>
  <si>
    <t>Arcobacter butzleri</t>
  </si>
  <si>
    <t>Staphylococcus sp. M0911</t>
  </si>
  <si>
    <t>Clostridium tyrobutyricum</t>
  </si>
  <si>
    <t>Mucilaginibacter mallensis</t>
  </si>
  <si>
    <t>Staphylococcus auricularis</t>
  </si>
  <si>
    <t>Arcobacter cryaerophilus</t>
  </si>
  <si>
    <t>Cellulophaga baltica</t>
  </si>
  <si>
    <t>Campylobacter lari</t>
  </si>
  <si>
    <t>Cellulophaga lytica</t>
  </si>
  <si>
    <t>Brachyspira hyodysenteriae</t>
  </si>
  <si>
    <t>Streptococcus dysgalactiae</t>
  </si>
  <si>
    <t>Leptotrichia buccalis</t>
  </si>
  <si>
    <t>Methylorubrum populi</t>
  </si>
  <si>
    <t>Acinetobacter guillouiae</t>
  </si>
  <si>
    <t>Leptospira interrogans</t>
  </si>
  <si>
    <t>Prevotella enoeca</t>
  </si>
  <si>
    <t>Tenacibaculum jejuense</t>
  </si>
  <si>
    <t>Staphylococcus felis</t>
  </si>
  <si>
    <t>Streptococcus mutans</t>
  </si>
  <si>
    <t>Carnobacterium divergens</t>
  </si>
  <si>
    <t>Fusobacterium hwasookii</t>
  </si>
  <si>
    <t>Polaribacter vadi</t>
  </si>
  <si>
    <t>Flavivirga eckloniae</t>
  </si>
  <si>
    <t>Clostridium aceticum</t>
  </si>
  <si>
    <t>Staphylococcus succinus</t>
  </si>
  <si>
    <t>Clostridium sp. JN-1</t>
  </si>
  <si>
    <t>Pseudomonas putida</t>
  </si>
  <si>
    <t>Brochothrix thermosphacta</t>
  </si>
  <si>
    <t>Rothia mucilaginosa</t>
  </si>
  <si>
    <t>Flavobacterium anhuiense</t>
  </si>
  <si>
    <t>Streptococcus iniae</t>
  </si>
  <si>
    <t>Arcobacter nitrofigilis</t>
  </si>
  <si>
    <t>Flavobacterium crocinum</t>
  </si>
  <si>
    <t>Rhodobacter sphaeroides</t>
  </si>
  <si>
    <t>Flavobacterium sp. 140616W15</t>
  </si>
  <si>
    <t>Streptococcus sp. oral taxon 064</t>
  </si>
  <si>
    <t>Xanthomonas campestris</t>
  </si>
  <si>
    <t>Enterococcus cecorum</t>
  </si>
  <si>
    <t>Sebaldella termitidis</t>
  </si>
  <si>
    <t>Polaribacter reichenbachii</t>
  </si>
  <si>
    <t>Bacillus circulans</t>
  </si>
  <si>
    <t>Polaribacter sp. SA4-12</t>
  </si>
  <si>
    <t>Variovorax sp. PMC12</t>
  </si>
  <si>
    <t>Rivularia sp. PCC 7116</t>
  </si>
  <si>
    <t>Ehrlichia ruminantium</t>
  </si>
  <si>
    <t>Chryseobacterium indoltheticum</t>
  </si>
  <si>
    <t>Gilliamella apicola</t>
  </si>
  <si>
    <t>Pseudomonas fluorescens</t>
  </si>
  <si>
    <t>Algibacter alginicilyticus</t>
  </si>
  <si>
    <t>Polaribacter sp. KT25b</t>
  </si>
  <si>
    <t>Lachnoanaerobaculum umeaense</t>
  </si>
  <si>
    <t>Arcobacter ellisii</t>
  </si>
  <si>
    <t>Aquimarina sp. BL5</t>
  </si>
  <si>
    <t>Mycoplasma phocidae</t>
  </si>
  <si>
    <t>Streptococcus thermophilus</t>
  </si>
  <si>
    <t>Melissococcus plutonius</t>
  </si>
  <si>
    <t>Mycoplasma canadense</t>
  </si>
  <si>
    <t>Calothrix parasitica</t>
  </si>
  <si>
    <t>Carnobacterium maltaromaticum</t>
  </si>
  <si>
    <t>Bacteroides cellulosilyticus</t>
  </si>
  <si>
    <t>Mesoplasma florum</t>
  </si>
  <si>
    <t>Campylobacter sputorum</t>
  </si>
  <si>
    <t>Brevibacillus laterosporus</t>
  </si>
  <si>
    <t>Halanaerobium hydrogeniformans</t>
  </si>
  <si>
    <t>Streptococcus pseudopneumoniae</t>
  </si>
  <si>
    <t>Staphylococcus stepanovicii</t>
  </si>
  <si>
    <t>Clostridium scatologenes</t>
  </si>
  <si>
    <t>Candidatus Arthromitus sp. SFB-rat-Yit</t>
  </si>
  <si>
    <t>Fusobacterium mortiferum</t>
  </si>
  <si>
    <t>Aquimarina sp. AD1</t>
  </si>
  <si>
    <t>Mycobacterium sp. YC-RL4</t>
  </si>
  <si>
    <t>Chondrocystis sp. NIES-4102</t>
  </si>
  <si>
    <t>Staphylococcus muscae</t>
  </si>
  <si>
    <t>Acinetobacter pittii</t>
  </si>
  <si>
    <t>Capnocytophaga sputigena</t>
  </si>
  <si>
    <t>Campylobacter pinnipediorum</t>
  </si>
  <si>
    <t>Brachyspira intermedia</t>
  </si>
  <si>
    <t>Pseudomonas aeruginosa</t>
  </si>
  <si>
    <t>Chryseobacterium shandongense</t>
  </si>
  <si>
    <t>Staphylococcus agnetis</t>
  </si>
  <si>
    <t>Flavobacterium sp. HYN0086</t>
  </si>
  <si>
    <t>Staphylococcus pseudintermedius</t>
  </si>
  <si>
    <t>Brachyspira hampsonii</t>
  </si>
  <si>
    <t>Staphylococcus schweitzeri</t>
  </si>
  <si>
    <t>Mycoplasma mycoides</t>
  </si>
  <si>
    <t>Chryseobacterium lactis</t>
  </si>
  <si>
    <t>Clostridium drakei</t>
  </si>
  <si>
    <t>Enterococcus gilvus</t>
  </si>
  <si>
    <t>Leptotrichia sp. oral taxon 212</t>
  </si>
  <si>
    <t>Thermoanaerobacterium thermosaccharolyticum</t>
  </si>
  <si>
    <t>Mycobacterium sp. QIA-37</t>
  </si>
  <si>
    <t>Mycoplasma cloacale</t>
  </si>
  <si>
    <t>Geminocystis sp. NIES-3708</t>
  </si>
  <si>
    <t>Brachyspira murdochii</t>
  </si>
  <si>
    <t>Polaribacter sp. SA4-10</t>
  </si>
  <si>
    <t>Mariniflexile sp. TRM1-10</t>
  </si>
  <si>
    <t>Enterococcus wangshanyuanii</t>
  </si>
  <si>
    <t>Arcobacter skirrowii</t>
  </si>
  <si>
    <t>Staphylococcus carnosus</t>
  </si>
  <si>
    <t>Vibrio vulnificus</t>
  </si>
  <si>
    <t>Tetragenococcus halophilus</t>
  </si>
  <si>
    <t>Halanaerobium praevalens</t>
  </si>
  <si>
    <t>Macrococcus sp. IME1552</t>
  </si>
  <si>
    <t>Streptococcus parauberis</t>
  </si>
  <si>
    <t>Moorea producens</t>
  </si>
  <si>
    <t>Flavobacterium johnsoniae</t>
  </si>
  <si>
    <t>Streptococcus urinalis</t>
  </si>
  <si>
    <t>Streptobacillus moniliformis</t>
  </si>
  <si>
    <t>Lacinutrix venerupis</t>
  </si>
  <si>
    <t>Lactobacillus jensenii</t>
  </si>
  <si>
    <t>Mycoplasma arthritidis</t>
  </si>
  <si>
    <t>Hungateiclostridium saccincola</t>
  </si>
  <si>
    <t>Chryseobacterium balustinum</t>
  </si>
  <si>
    <t>Orientia tsutsugamushi</t>
  </si>
  <si>
    <t>Stanieria cyanosphaera</t>
  </si>
  <si>
    <t>Campylobacter fetus</t>
  </si>
  <si>
    <t>Mycoplasma alkalescens</t>
  </si>
  <si>
    <t>Arcobacter suis</t>
  </si>
  <si>
    <t>Chryseobacterium sp. G0201</t>
  </si>
  <si>
    <t>Campylobacter coli</t>
  </si>
  <si>
    <t>Francisella tularensis</t>
  </si>
  <si>
    <t>Geminocystis sp. NIES-3709</t>
  </si>
  <si>
    <t>Cyanobacterium aponinum</t>
  </si>
  <si>
    <t>Bacillus thermoamylovorans</t>
  </si>
  <si>
    <t>Staphylococcus lutrae</t>
  </si>
  <si>
    <t>Deferribacter desulfuricans</t>
  </si>
  <si>
    <t>Clostridium sporogenes</t>
  </si>
  <si>
    <t>Kordia sp. SMS9</t>
  </si>
  <si>
    <t>Halocella sp. SP3-1</t>
  </si>
  <si>
    <t>Sporosarcina ureae</t>
  </si>
  <si>
    <t>Acinetobacter nosocomialis</t>
  </si>
  <si>
    <t>Olleya aquimaris</t>
  </si>
  <si>
    <t>Bordetella bronchiseptica</t>
  </si>
  <si>
    <t>Flavobacterium faecale</t>
  </si>
  <si>
    <t>Capnocytophaga canimorsus</t>
  </si>
  <si>
    <t>Turicibacter sp. H121</t>
  </si>
  <si>
    <t>Polaribacter sp. ALD11</t>
  </si>
  <si>
    <t>Gardnerella vaginalis</t>
  </si>
  <si>
    <t>Spiroplasma litorale</t>
  </si>
  <si>
    <t>Escherichia albertii</t>
  </si>
  <si>
    <t>Borrelia miyamotoi</t>
  </si>
  <si>
    <t>Lutibacter profundi</t>
  </si>
  <si>
    <t>Macrococcus caseolyticus</t>
  </si>
  <si>
    <t>Marinilactibacillus sp. 15R</t>
  </si>
  <si>
    <t>Flavobacterium branchiophilum</t>
  </si>
  <si>
    <t>Candidatus Pelagibacter sp. HIMB1321</t>
  </si>
  <si>
    <t>Lacinutrix sp. 5H-3-7-4</t>
  </si>
  <si>
    <t>Nostoc sp. NIES-4103</t>
  </si>
  <si>
    <t>Tenacibaculum maritimum</t>
  </si>
  <si>
    <t>Haemophilus influenzae</t>
  </si>
  <si>
    <t>Acinetobacter calcoaceticus</t>
  </si>
  <si>
    <t>Auricoccus indicus</t>
  </si>
  <si>
    <t>Mycoplasma canis</t>
  </si>
  <si>
    <t>Ornithobacterium rhinotracheale</t>
  </si>
  <si>
    <t>Chryseobacterium sp. IHB B 17019</t>
  </si>
  <si>
    <t>Nautilia profundicola</t>
  </si>
  <si>
    <t>Bacillus lentus</t>
  </si>
  <si>
    <t>Herbaspirillum huttiense</t>
  </si>
  <si>
    <t>Elizabethkingia meningoseptica</t>
  </si>
  <si>
    <t>Streptococcus uberis</t>
  </si>
  <si>
    <t>Clostridium cochlearium</t>
  </si>
  <si>
    <t>Treponema denticola</t>
  </si>
  <si>
    <t>Lactococcus piscium</t>
  </si>
  <si>
    <t>Hungateiclostridium clariflavum</t>
  </si>
  <si>
    <t>Tenacibaculum sp. SZ-18</t>
  </si>
  <si>
    <t>Lactobacillus sakei</t>
  </si>
  <si>
    <t>Pediococcus pentosaceus</t>
  </si>
  <si>
    <t>Paenibacillus polymyxa</t>
  </si>
  <si>
    <t>Aliivibrio fischeri</t>
  </si>
  <si>
    <t>Campylobacter hepaticus</t>
  </si>
  <si>
    <t>Flavobacterium indicum</t>
  </si>
  <si>
    <t>Bacillus cytotoxicus</t>
  </si>
  <si>
    <t>Lacinutrix sp. Bg11-31</t>
  </si>
  <si>
    <t>Flavobacterium psychrophilum</t>
  </si>
  <si>
    <t>Polynucleobacter necessarius</t>
  </si>
  <si>
    <t>Tenacibaculum todarodis</t>
  </si>
  <si>
    <t>Bacillus marisflavi</t>
  </si>
  <si>
    <t>Fastidiosipila sanguinis</t>
  </si>
  <si>
    <t>Thermoanaerobacterium sp. RBIITD</t>
  </si>
  <si>
    <t>Psychroserpens sp. NJDZ02</t>
  </si>
  <si>
    <t>Lachnoclostridium phytofermentans</t>
  </si>
  <si>
    <t>Staphylococcus condimenti</t>
  </si>
  <si>
    <t>Polaribacter sp. Hel1_33_78</t>
  </si>
  <si>
    <t>Oceanobacillus kimchii</t>
  </si>
  <si>
    <t>Acholeplasma axanthum</t>
  </si>
  <si>
    <t>Mycoplasma cynos</t>
  </si>
  <si>
    <t>Carnobacterium sp. 17-4</t>
  </si>
  <si>
    <t>Virgibacillus sp. Bac332</t>
  </si>
  <si>
    <t>Enterococcus hirae</t>
  </si>
  <si>
    <t>Staphylococcus hyicus</t>
  </si>
  <si>
    <t>Mycoplasma arginini</t>
  </si>
  <si>
    <t>Cyclobacterium marinum</t>
  </si>
  <si>
    <t>Psychroflexus torquis</t>
  </si>
  <si>
    <t>Bacillus cellulosilyticus</t>
  </si>
  <si>
    <t>Fischerella sp. NIES-4106</t>
  </si>
  <si>
    <t>Formosa agariphila</t>
  </si>
  <si>
    <t>Seonamhaeicola sp. S2-3</t>
  </si>
  <si>
    <t>Acinetobacter equi</t>
  </si>
  <si>
    <t>Acinetobacter haemolyticus</t>
  </si>
  <si>
    <t>Chryseobacterium sp. T16E-39</t>
  </si>
  <si>
    <t>Zunongwangia profunda</t>
  </si>
  <si>
    <t>Taylorella equigenitalis</t>
  </si>
  <si>
    <t>Bacillus pumilus</t>
  </si>
  <si>
    <t>Carnobacterium inhibens</t>
  </si>
  <si>
    <t>Tenacibaculum dicentrarchi</t>
  </si>
  <si>
    <t>Micrococcus luteus</t>
  </si>
  <si>
    <t>Bacillus cohnii</t>
  </si>
  <si>
    <t>Paraphotobacterium marinum</t>
  </si>
  <si>
    <t>Streptococcus canis</t>
  </si>
  <si>
    <t>Megamonas hypermegale</t>
  </si>
  <si>
    <t>Streptococcus pluranimalium</t>
  </si>
  <si>
    <t>Geminocystis herdmanii</t>
  </si>
  <si>
    <t>Wigglesworthia glossinidia</t>
  </si>
  <si>
    <t>Bacillus sp. FJAT-22090</t>
  </si>
  <si>
    <t>Legionella sainthelensi</t>
  </si>
  <si>
    <t>Lactobacillus amylovorus</t>
  </si>
  <si>
    <t>Microchaete diplosiphon</t>
  </si>
  <si>
    <t>Mycoplasma anseris</t>
  </si>
  <si>
    <t>Candidatus Endolissoclinum faulkneri</t>
  </si>
  <si>
    <t>Chryseobacterium carnipullorum</t>
  </si>
  <si>
    <t>Candidatus Izimaplasma sp. HR1</t>
  </si>
  <si>
    <t>Dermacoccus nishinomiyaensis</t>
  </si>
  <si>
    <t>Mycoplasma bovigenitalium</t>
  </si>
  <si>
    <t>Mycoplasma phocirhinis</t>
  </si>
  <si>
    <t>Enterobacter cloacae</t>
  </si>
  <si>
    <t>Pseudopedobacter saltans</t>
  </si>
  <si>
    <t>Flavobacterium gilvum</t>
  </si>
  <si>
    <t>Dialister pneumosintes</t>
  </si>
  <si>
    <t>Clostridium sp. BNL1100</t>
  </si>
  <si>
    <t>Prevotella dentalis</t>
  </si>
  <si>
    <t>Chryseobacterium sp. 3008163</t>
  </si>
  <si>
    <t>Paraglaciecola psychrophila</t>
  </si>
  <si>
    <t>Winogradskyella sp. PG-2</t>
  </si>
  <si>
    <t>Lactobacillus helveticus</t>
  </si>
  <si>
    <t>Photobacterium damselae</t>
  </si>
  <si>
    <t>Mycoplasma citelli</t>
  </si>
  <si>
    <t>Aquiflexum balticum</t>
  </si>
  <si>
    <t>Solitalea canadensis</t>
  </si>
  <si>
    <t>Mycoplasma californicum</t>
  </si>
  <si>
    <t>Virgibacillus halodenitrificans</t>
  </si>
  <si>
    <t>Vagococcus teuberi</t>
  </si>
  <si>
    <t>Stanieria sp. NIES-3757</t>
  </si>
  <si>
    <t>Ilyobacter polytropus</t>
  </si>
  <si>
    <t>Chryseobacterium glaciei</t>
  </si>
  <si>
    <t>Halothermothrix orenii</t>
  </si>
  <si>
    <t>Solibacillus sp. R5-41</t>
  </si>
  <si>
    <t>Wenyingzhuangia fucanilytica</t>
  </si>
  <si>
    <t>Acinetobacter johnsonii</t>
  </si>
  <si>
    <t>Vagococcus sp. CF-49</t>
  </si>
  <si>
    <t>Capnocytophaga gingivalis</t>
  </si>
  <si>
    <t>Propionibacterium sp. oral taxon 193</t>
  </si>
  <si>
    <t>Pedobacter ginsengisoli</t>
  </si>
  <si>
    <t>Polaribacter sp. MED152</t>
  </si>
  <si>
    <t>Piscirickettsia salmonis</t>
  </si>
  <si>
    <t>Nostoc carneum</t>
  </si>
  <si>
    <t>Geitlerinema sp. PCC 7407</t>
  </si>
  <si>
    <t>Leuconostoc mesenteroides</t>
  </si>
  <si>
    <t>Cellulophaga algicola</t>
  </si>
  <si>
    <t>Staphylococcus sp. SDB 2975</t>
  </si>
  <si>
    <t>Mycoplasma bovirhinis</t>
  </si>
  <si>
    <t>Chryseobacterium camelliae</t>
  </si>
  <si>
    <t>Chryseobacterium bernardetii</t>
  </si>
  <si>
    <t>Chryseobacterium piperi</t>
  </si>
  <si>
    <t>Carnobacterium sp. CP1</t>
  </si>
  <si>
    <t>Streptococcus sp. A12</t>
  </si>
  <si>
    <t>Oceanobacillus sp. 160</t>
  </si>
  <si>
    <t>Mycoplasma penetrans</t>
  </si>
  <si>
    <t>Spiroplasma floricola</t>
  </si>
  <si>
    <t>Corynebacterium sp. ATCC 6931</t>
  </si>
  <si>
    <t>Calothrix brevissima</t>
  </si>
  <si>
    <t>Bacillus sp. 1NLA3E</t>
  </si>
  <si>
    <t>Vagococcus penaei</t>
  </si>
  <si>
    <t>Acinetobacter junii</t>
  </si>
  <si>
    <t>Photorhabdus asymbiotica</t>
  </si>
  <si>
    <t>Ureibacillus thermosphaericus</t>
  </si>
  <si>
    <t>Aerococcus urinae</t>
  </si>
  <si>
    <t>Virgibacillus necropolis</t>
  </si>
  <si>
    <t>Vibrio campbellii</t>
  </si>
  <si>
    <t>Flavobacterium crassostreae</t>
  </si>
  <si>
    <t>Paludibacter propionicigenes</t>
  </si>
  <si>
    <t>cyanobacterium endosymbiont of Rhopalodia gibberula</t>
  </si>
  <si>
    <t>cyanobacterium endosymbiont of Epithemia turgida</t>
  </si>
  <si>
    <t>Myroides odoratus</t>
  </si>
  <si>
    <t>Mycoplasma crocodyli</t>
  </si>
  <si>
    <t>Acinetobacter wuhouensis</t>
  </si>
  <si>
    <t>Tenacibaculum mesophilum</t>
  </si>
  <si>
    <t>Mycoplasma capricolum</t>
  </si>
  <si>
    <t>Cloacibacterium normanense</t>
  </si>
  <si>
    <t>Chryseobacterium joostei</t>
  </si>
  <si>
    <t>Glaciecola nitratireducens</t>
  </si>
  <si>
    <t>Maribacter sp. T28</t>
  </si>
  <si>
    <t>Providencia stuartii</t>
  </si>
  <si>
    <t>Candidatus Babela massiliensis</t>
  </si>
  <si>
    <t>Xenorhabdus bovienii</t>
  </si>
  <si>
    <t>Listeria ivanovii</t>
  </si>
  <si>
    <t>Acholeplasma palmae</t>
  </si>
  <si>
    <t>Borrelia hermsii</t>
  </si>
  <si>
    <t>Sulfurimonas gotlandica</t>
  </si>
  <si>
    <t>Bacteroides thetaiotaomicron</t>
  </si>
  <si>
    <t>Variovorax boronicumulans</t>
  </si>
  <si>
    <t>Veillonella rodentium</t>
  </si>
  <si>
    <t>Halobacteriovorax marinus</t>
  </si>
  <si>
    <t>Calothrix sp. NIES-2098</t>
  </si>
  <si>
    <t>Campylobacter ureolyticus</t>
  </si>
  <si>
    <t>Bacillus sp. Y1</t>
  </si>
  <si>
    <t>Olleya sp. Bg11-27</t>
  </si>
  <si>
    <t>Siansivirga zeaxanthinifaciens</t>
  </si>
  <si>
    <t>Campylobacter insulaenigrae</t>
  </si>
  <si>
    <t>Cyclobacterium amurskyense</t>
  </si>
  <si>
    <t>Mycoplasma columbinum</t>
  </si>
  <si>
    <t>Marivirga tractuosa</t>
  </si>
  <si>
    <t>Helicobacter cetorum</t>
  </si>
  <si>
    <t>Solibacillus silvestris</t>
  </si>
  <si>
    <t>Sphingobacterium sp. ML3W</t>
  </si>
  <si>
    <t>Salinivirga cyanobacteriivorans</t>
  </si>
  <si>
    <t>Monoglobus pectinilyticus</t>
  </si>
  <si>
    <t>Defluviitoga tunisiensis</t>
  </si>
  <si>
    <t>Leptotrichia sp. oral taxon 847</t>
  </si>
  <si>
    <t>Microbacterium hominis</t>
  </si>
  <si>
    <t>Pectobacterium carotovorum</t>
  </si>
  <si>
    <t>Bacillus velezensis</t>
  </si>
  <si>
    <t>Spiroplasma clarkii</t>
  </si>
  <si>
    <t>Porphyromonas gingivalis</t>
  </si>
  <si>
    <t>Streptococcus australis</t>
  </si>
  <si>
    <t>Candidatus Sulcia muelleri</t>
  </si>
  <si>
    <t>Chryseobacterium taklimakanense</t>
  </si>
  <si>
    <t>Ureaplasma parvum</t>
  </si>
  <si>
    <t>Arsenophonus nasoniae</t>
  </si>
  <si>
    <t>Capnocytophaga stomatis</t>
  </si>
  <si>
    <t>Spiroplasma gladiatoris</t>
  </si>
  <si>
    <t>Mycoplasma mobile</t>
  </si>
  <si>
    <t>Bdellovibrio exovorus</t>
  </si>
  <si>
    <t>Lactobacillus murinus</t>
  </si>
  <si>
    <t>Cylindrospermum stagnale</t>
  </si>
  <si>
    <t>Amphibacillus xylanus</t>
  </si>
  <si>
    <t>Nonlabens dokdonensis</t>
  </si>
  <si>
    <t>Chryseobacterium arthrosphaerae</t>
  </si>
  <si>
    <t>Francisella halioticida</t>
  </si>
  <si>
    <t>Arcobacter thereius</t>
  </si>
  <si>
    <t>Alkaliphilus oremlandii</t>
  </si>
  <si>
    <t>Spiroplasma helicoides</t>
  </si>
  <si>
    <t>Calothrix parietina</t>
  </si>
  <si>
    <t>Fusobacterium sp. oral taxon 203</t>
  </si>
  <si>
    <t>Ignavibacterium album</t>
  </si>
  <si>
    <t>Lactobacillus terrae</t>
  </si>
  <si>
    <t>Sphaerospermopsis kisseleviana</t>
  </si>
  <si>
    <t>Anabaena cylindrica</t>
  </si>
  <si>
    <t>Thermosipho africanus</t>
  </si>
  <si>
    <t>Paenibacillus sp. IHBB 10380</t>
  </si>
  <si>
    <t>Colwellia psychrerythraea</t>
  </si>
  <si>
    <t>Cupriavidus taiwanensis</t>
  </si>
  <si>
    <t>Calothrix sp. NIES-2100</t>
  </si>
  <si>
    <t>Tetragenococcus koreensis</t>
  </si>
  <si>
    <t>Mycoplasma iowae</t>
  </si>
  <si>
    <t>Streptococcus himalayensis</t>
  </si>
  <si>
    <t>Pelosinus fermentans</t>
  </si>
  <si>
    <t>Lysinibacillus sp. 2017</t>
  </si>
  <si>
    <t>Paenibacillus crassostreae</t>
  </si>
  <si>
    <t>Legionella longbeachae</t>
  </si>
  <si>
    <t>Agarilytica rhodophyticola</t>
  </si>
  <si>
    <t>Gillisia sp. Hel1_33_143</t>
  </si>
  <si>
    <t>Halobacteroides halobius</t>
  </si>
  <si>
    <t>Thermosipho melanesiensis</t>
  </si>
  <si>
    <t>Flavobacterium commune</t>
  </si>
  <si>
    <t>Virgibacillus sp. 6R</t>
  </si>
  <si>
    <t>Frischella perrara</t>
  </si>
  <si>
    <t>Mycobacteroides chelonae</t>
  </si>
  <si>
    <t>Enterococcus thailandicus</t>
  </si>
  <si>
    <t>Bacillus coagulans</t>
  </si>
  <si>
    <t>Acinetobacter bereziniae</t>
  </si>
  <si>
    <t>Colwellia sp. PAMC 20917</t>
  </si>
  <si>
    <t>Spiroplasma turonicum</t>
  </si>
  <si>
    <t>Listeria innocua</t>
  </si>
  <si>
    <t>Yersinia enterocolitica</t>
  </si>
  <si>
    <t>Brevibacillus brevis</t>
  </si>
  <si>
    <t>Geosporobacter ferrireducens</t>
  </si>
  <si>
    <t>Paenibacillus odorifer</t>
  </si>
  <si>
    <t>Anoxybacter fermentans</t>
  </si>
  <si>
    <t>Pseudomonas chlororaphis</t>
  </si>
  <si>
    <t>Campylobacter iguaniorum</t>
  </si>
  <si>
    <t>Arcobacter trophiarum</t>
  </si>
  <si>
    <t>Weissella koreensis</t>
  </si>
  <si>
    <t>Crinalium epipsammum</t>
  </si>
  <si>
    <t>Candidatus Pelagibacter sp. RS40</t>
  </si>
  <si>
    <t>Citrobacter freundii</t>
  </si>
  <si>
    <t>Rhodococcus opacus</t>
  </si>
  <si>
    <t>Rhodopseudomonas palustris</t>
  </si>
  <si>
    <t>[Arcobacter] porcinus</t>
  </si>
  <si>
    <t>Paenisporosarcina antarctica</t>
  </si>
  <si>
    <t>Campylobacter hyointestinalis</t>
  </si>
  <si>
    <t>Providencia rustigianii</t>
  </si>
  <si>
    <t>Leptotrichia sp. oral taxon 498</t>
  </si>
  <si>
    <t>Morganella morganii</t>
  </si>
  <si>
    <t>Corynebacterium aurimucosum</t>
  </si>
  <si>
    <t>Mycoplasma bovis</t>
  </si>
  <si>
    <t>Lactobacillus backii</t>
  </si>
  <si>
    <t>Borrelia turcica</t>
  </si>
  <si>
    <t>Providencia sneebia</t>
  </si>
  <si>
    <t>Chryseobacterium jeonii</t>
  </si>
  <si>
    <t>Chryseobacterium sp. G0186</t>
  </si>
  <si>
    <t>Candidatus Pantoea carbekii</t>
  </si>
  <si>
    <t>Lactobacillus delbrueckii</t>
  </si>
  <si>
    <t>Mycoplasma gallisepticum</t>
  </si>
  <si>
    <t>Legionella fallonii</t>
  </si>
  <si>
    <t>Anaerobutyricum hallii</t>
  </si>
  <si>
    <t>Capnocytophaga sp. oral taxon 878</t>
  </si>
  <si>
    <t>Mycoplasma pulmonis</t>
  </si>
  <si>
    <t>Pedobacter cryoconitis</t>
  </si>
  <si>
    <t>Mycobacterium tuberculosis</t>
  </si>
  <si>
    <t>Fictibacillus phosphorivorans</t>
  </si>
  <si>
    <t>Haemophilus haemolyticus</t>
  </si>
  <si>
    <t>Bacillus methanolicus</t>
  </si>
  <si>
    <t>Streptococcus merionis</t>
  </si>
  <si>
    <t>Bacillus weihaiensis</t>
  </si>
  <si>
    <t>Candidatus Thioglobus singularis</t>
  </si>
  <si>
    <t>Tannerella forsythia</t>
  </si>
  <si>
    <t>Chroococcidiopsis thermalis</t>
  </si>
  <si>
    <t>Mycoplasma hyorhinis</t>
  </si>
  <si>
    <t>Mycoplasma agalactiae</t>
  </si>
  <si>
    <t>Streptococcus viridans</t>
  </si>
  <si>
    <t>Klebsiella aerogenes</t>
  </si>
  <si>
    <t>Capnocytophaga cynodegmi</t>
  </si>
  <si>
    <t>Kurthia sp. 11kri321</t>
  </si>
  <si>
    <t>Pragia fontium</t>
  </si>
  <si>
    <t>Chryseobacterium sp. StRB126</t>
  </si>
  <si>
    <t>Nostoc piscinale</t>
  </si>
  <si>
    <t>Chryseobacterium gallinarum</t>
  </si>
  <si>
    <t>Flavobacterium sediminis</t>
  </si>
  <si>
    <t>Maribacter sp. HTCC2170</t>
  </si>
  <si>
    <t>Acinetobacter lwoffii</t>
  </si>
  <si>
    <t>Vibrio coralliilyticus</t>
  </si>
  <si>
    <t>Chryseobacterium nakagawai</t>
  </si>
  <si>
    <t>Candidatus Pelagibacter sp. RS39</t>
  </si>
  <si>
    <t>Jeotgalibaca dankookensis</t>
  </si>
  <si>
    <t>Sphingobacterium mizutaii</t>
  </si>
  <si>
    <t>Kurthia zopfii</t>
  </si>
  <si>
    <t>Spiroplasma corruscae</t>
  </si>
  <si>
    <t>Winogradskyella sp. J14-2</t>
  </si>
  <si>
    <t>Sulfurimonas autotrophica</t>
  </si>
  <si>
    <t>Jeotgalicoccus saudimassiliensis</t>
  </si>
  <si>
    <t>Chryseobacterium sp. G0162</t>
  </si>
  <si>
    <t>Winogradskyella sp. PC-19</t>
  </si>
  <si>
    <t>Pseudomonas stutzeri</t>
  </si>
  <si>
    <t>Lactococcus sp. 1JSPR-7</t>
  </si>
  <si>
    <t>Mycoplasma maculosum</t>
  </si>
  <si>
    <t>Ruminiclostridium cellulolyticum</t>
  </si>
  <si>
    <t>Arenibacter algicola</t>
  </si>
  <si>
    <t>Calothrix sp. 336/3</t>
  </si>
  <si>
    <t>Virgibacillus phasianinus</t>
  </si>
  <si>
    <t>secondary endosymbiont of Heteropsylla cubana</t>
  </si>
  <si>
    <t>Lactococcus garvieae</t>
  </si>
  <si>
    <t>Paenibacillus larvae</t>
  </si>
  <si>
    <t>Pelosinus sp. UFO1</t>
  </si>
  <si>
    <t>Nostoc sp. 'Lobaria pulmonaria (5183) cyanobiont'</t>
  </si>
  <si>
    <t>Rummeliibacillus stabekisii</t>
  </si>
  <si>
    <t>Flavobacterium arcticum</t>
  </si>
  <si>
    <t>Lactobacillus kullabergensis</t>
  </si>
  <si>
    <t>Streptococcus vestibularis</t>
  </si>
  <si>
    <t>Spiroplasma culicicola</t>
  </si>
  <si>
    <t>Acinetobacter radioresistens</t>
  </si>
  <si>
    <t>Pedobacter sp. G11</t>
  </si>
  <si>
    <t>Bacillus sp. X1(2014)</t>
  </si>
  <si>
    <t>Borrelia coriaceae</t>
  </si>
  <si>
    <t>Providencia heimbachae</t>
  </si>
  <si>
    <t>Tenacibaculum sp. DSM 106434</t>
  </si>
  <si>
    <t>Corynebacterium ureicelerivorans</t>
  </si>
  <si>
    <t>Dolichospermum compactum</t>
  </si>
  <si>
    <t>Lysinibacillus sp. YS11</t>
  </si>
  <si>
    <t>Algoriphagus machipongonensis</t>
  </si>
  <si>
    <t>Candidatus Fonsibacter ubiquis</t>
  </si>
  <si>
    <t>Pedobacter steynii</t>
  </si>
  <si>
    <t>Francisella sp. FSC1006</t>
  </si>
  <si>
    <t>Achromobacter denitrificans</t>
  </si>
  <si>
    <t>Pseudoalteromonas piscicida</t>
  </si>
  <si>
    <t>Spiroplasma cantharicola</t>
  </si>
  <si>
    <t>Streptococcus porcinus</t>
  </si>
  <si>
    <t>Maribacter cobaltidurans</t>
  </si>
  <si>
    <t>Campylobacter subantarcticus</t>
  </si>
  <si>
    <t>Burkholderia cenocepacia</t>
  </si>
  <si>
    <t>Desulfobacula toluolica</t>
  </si>
  <si>
    <t>Proteiniphilum saccharofermentans</t>
  </si>
  <si>
    <t>Legionella anisa</t>
  </si>
  <si>
    <t>Lactobacillus hokkaidonensis</t>
  </si>
  <si>
    <t>Anaerostipes hadrus</t>
  </si>
  <si>
    <t>Desulfurella acetivorans</t>
  </si>
  <si>
    <t>Ehrlichia canis</t>
  </si>
  <si>
    <t>Streptococcus ferus</t>
  </si>
  <si>
    <t>Butyrivibrio fibrisolvens</t>
  </si>
  <si>
    <t>Treponema succinifaciens</t>
  </si>
  <si>
    <t>Streptomyces hundungensis</t>
  </si>
  <si>
    <t>Calothrix sp. NIES-3974</t>
  </si>
  <si>
    <t>Tetragenococcus osmophilus</t>
  </si>
  <si>
    <t>Aeribacillus pallidus</t>
  </si>
  <si>
    <t>Aequorivita sp. H23M31</t>
  </si>
  <si>
    <t>Spiroplasma diminutum</t>
  </si>
  <si>
    <t>Nostoc sp. PCC 7107</t>
  </si>
  <si>
    <t>Candidatus Pelagibacter ubique</t>
  </si>
  <si>
    <t>Niastella koreensis</t>
  </si>
  <si>
    <t>Campylobacter hominis</t>
  </si>
  <si>
    <t>Hungateiclostridium thermocellum</t>
  </si>
  <si>
    <t>Formosa sp. Hel1_31_208</t>
  </si>
  <si>
    <t>Candidatus Atelocyanobacterium thalassa</t>
  </si>
  <si>
    <t>Cytophaga hutchinsonii</t>
  </si>
  <si>
    <t>Corynebacterium singulare</t>
  </si>
  <si>
    <t>Leptospira santarosai</t>
  </si>
  <si>
    <t>Legionella waltersii</t>
  </si>
  <si>
    <t>Streptomyces sp. RTd22</t>
  </si>
  <si>
    <t>Blattabacterium cuenoti</t>
  </si>
  <si>
    <t>Nostoc linckia</t>
  </si>
  <si>
    <t>Bacillus horikoshii</t>
  </si>
  <si>
    <t>Serratia plymuthica</t>
  </si>
  <si>
    <t>Klebsiella oxytoca</t>
  </si>
  <si>
    <t>Entomoplasma somnilux</t>
  </si>
  <si>
    <t>Campylobacter cuniculorum</t>
  </si>
  <si>
    <t>Chitinophaga pinensis</t>
  </si>
  <si>
    <t>Chryseobacterium haifense</t>
  </si>
  <si>
    <t>Candidatus Liberibacter americanus</t>
  </si>
  <si>
    <t>Mycoplasma edwardii</t>
  </si>
  <si>
    <t>Bacteroides zoogleoformans</t>
  </si>
  <si>
    <t>Alteromonas mediterranea</t>
  </si>
  <si>
    <t>Candidatus Gullanella endobia</t>
  </si>
  <si>
    <t>Borreliella burgdorferi</t>
  </si>
  <si>
    <t>Proteus hauseri</t>
  </si>
  <si>
    <t>Shewanella baltica</t>
  </si>
  <si>
    <t>[Mycobacterium] stephanolepidis</t>
  </si>
  <si>
    <t>Mucilaginibacter paludis</t>
  </si>
  <si>
    <t>Pseudoalteromonas spongiae</t>
  </si>
  <si>
    <t>Nostoc sp. CENA543</t>
  </si>
  <si>
    <t>Spiroplasma alleghenense</t>
  </si>
  <si>
    <t>Macrococcus canis</t>
  </si>
  <si>
    <t>Acholeplasma hippikon</t>
  </si>
  <si>
    <t>Anabaenopsis circularis</t>
  </si>
  <si>
    <t>Natranaerobius thermophilus</t>
  </si>
  <si>
    <t>Helicobacter bilis</t>
  </si>
  <si>
    <t>Nostoc sp. PCC 7524</t>
  </si>
  <si>
    <t>Aequorivita sublithincola</t>
  </si>
  <si>
    <t>Draconibacterium orientale</t>
  </si>
  <si>
    <t>Jeotgalibaca sp. PTS2502</t>
  </si>
  <si>
    <t>Entomoplasma melaleucae</t>
  </si>
  <si>
    <t>Acinetobacter sp. TTH0-4</t>
  </si>
  <si>
    <t>Acetobacterium woodii</t>
  </si>
  <si>
    <t>Butyrivibrio proteoclasticus</t>
  </si>
  <si>
    <t>Salegentibacter sp. T436</t>
  </si>
  <si>
    <t>Streptococcus pasteurianus</t>
  </si>
  <si>
    <t>Trichormus azollae</t>
  </si>
  <si>
    <t>Petrotoga mobilis</t>
  </si>
  <si>
    <t>Mucilaginibacter sp. HYN0043</t>
  </si>
  <si>
    <t>Chryseobacterium carnis</t>
  </si>
  <si>
    <t>Allofrancisella guangzhouensis</t>
  </si>
  <si>
    <t>Streptococcus marmotae</t>
  </si>
  <si>
    <t>Mycoplasma yeatsii</t>
  </si>
  <si>
    <t>Bacillus flexus</t>
  </si>
  <si>
    <t>Treponema pedis</t>
  </si>
  <si>
    <t>Aerococcus christensenii</t>
  </si>
  <si>
    <t>Aerococcus urinaeequi</t>
  </si>
  <si>
    <t>Campylobacter volucris</t>
  </si>
  <si>
    <t>Fischerella sp. NIES-3754</t>
  </si>
  <si>
    <t>Sphingobacterium sp. CZ-2</t>
  </si>
  <si>
    <t>Colwellia sp. Arc7-D</t>
  </si>
  <si>
    <t>Anaerotignum propionicum</t>
  </si>
  <si>
    <t>Streptococcus halotolerans</t>
  </si>
  <si>
    <t>Nostoc sp. 'Peltigera membranacea cyanobiont' N6</t>
  </si>
  <si>
    <t>Bordetella hinzii</t>
  </si>
  <si>
    <t>Acinetobacter oleivorans</t>
  </si>
  <si>
    <t>Rothia dentocariosa</t>
  </si>
  <si>
    <t>Sodalis endosymbiont of Henestaris halophilus</t>
  </si>
  <si>
    <t>Sporosarcina pasteurii</t>
  </si>
  <si>
    <t>Elizabethkingia miricola</t>
  </si>
  <si>
    <t>Pantoea vagans</t>
  </si>
  <si>
    <t>Ramlibacter tataouinensis</t>
  </si>
  <si>
    <t>Beggiatoa leptomitoformis</t>
  </si>
  <si>
    <t>Leuconostoc gelidum</t>
  </si>
  <si>
    <t>Enterobacter bugandensis</t>
  </si>
  <si>
    <t>Listeria welshimeri</t>
  </si>
  <si>
    <t>Weeksella virosa</t>
  </si>
  <si>
    <t>Mycoplasma synoviae</t>
  </si>
  <si>
    <t>Sulfurimonas denitrificans</t>
  </si>
  <si>
    <t>Scytonema sp. NIES-4073</t>
  </si>
  <si>
    <t>Polaribacter sp. BM10</t>
  </si>
  <si>
    <t>Dickeya zeae</t>
  </si>
  <si>
    <t>Anabaena sp. WA102</t>
  </si>
  <si>
    <t>Desulfosporosinus acidiphilus</t>
  </si>
  <si>
    <t>Ehrlichia sp. HF</t>
  </si>
  <si>
    <t>Mycoplasma anatis</t>
  </si>
  <si>
    <t>Fluviicola taffensis</t>
  </si>
  <si>
    <t>Pantoea ananatis</t>
  </si>
  <si>
    <t>Cetia pacifica</t>
  </si>
  <si>
    <t>Photorhabdus laumondii</t>
  </si>
  <si>
    <t>Vibrio anguillarum</t>
  </si>
  <si>
    <t>Acinetobacter sp. TGL-Y2</t>
  </si>
  <si>
    <t>Providencia alcalifaciens</t>
  </si>
  <si>
    <t>Desulfofarcimen acetoxidans</t>
  </si>
  <si>
    <t>Arachidicoccus sp. BS20</t>
  </si>
  <si>
    <t>Spiroplasma taiwanense</t>
  </si>
  <si>
    <t>Ehrlichia chaffeensis</t>
  </si>
  <si>
    <t>Thermoanaerobacterium xylanolyticum</t>
  </si>
  <si>
    <t>Sulfurihydrogenibium azorense</t>
  </si>
  <si>
    <t>Halobacteriovorax sp. BALOs_7</t>
  </si>
  <si>
    <t>Caldithrix abyssi</t>
  </si>
  <si>
    <t>Staphylococcus delphini</t>
  </si>
  <si>
    <t>Herbinix luporum</t>
  </si>
  <si>
    <t>Legionella israelensis</t>
  </si>
  <si>
    <t>Psychromonas ingrahamii</t>
  </si>
  <si>
    <t>Runella sp. SP2</t>
  </si>
  <si>
    <t>Pseudoclostridium thermosuccinogenes</t>
  </si>
  <si>
    <t>Aerococcus viridans</t>
  </si>
  <si>
    <t>Polaribacter sp. KT 15</t>
  </si>
  <si>
    <t>Blautia producta</t>
  </si>
  <si>
    <t>Lactobacillus sanfranciscensis</t>
  </si>
  <si>
    <t>Gramella forsetii</t>
  </si>
  <si>
    <t>Leptospira biflexa</t>
  </si>
  <si>
    <t>Catenovulum sp. CCB-QB4</t>
  </si>
  <si>
    <t>Bacillus sp. FJAT-18017</t>
  </si>
  <si>
    <t>Pedobacter sp. PACM 27299</t>
  </si>
  <si>
    <t>Achromobacter spanius</t>
  </si>
  <si>
    <t>Cedecea neteri</t>
  </si>
  <si>
    <t>Glaesserella parasuis</t>
  </si>
  <si>
    <t>Lawsonia intracellularis</t>
  </si>
  <si>
    <t>Candidatus Hamiltonella defensa</t>
  </si>
  <si>
    <t>Lactobacillus acetotolerans</t>
  </si>
  <si>
    <t>Sulfurihydrogenibium sp. YO3AOP1</t>
  </si>
  <si>
    <t>Anoxybacillus flavithermus</t>
  </si>
  <si>
    <t>Pseudoalteromonas carrageenovora</t>
  </si>
  <si>
    <t>Rickettsiales endosymbiont of Stachyamoeba lipophora</t>
  </si>
  <si>
    <t>Streptococcus acidominimus</t>
  </si>
  <si>
    <t>Streptococcus ruminantium</t>
  </si>
  <si>
    <t>Bacillus gobiensis</t>
  </si>
  <si>
    <t>Nostoc flagelliforme</t>
  </si>
  <si>
    <t>Capnocytophaga leadbetteri</t>
  </si>
  <si>
    <t>Ralstonia solanacearum</t>
  </si>
  <si>
    <t>Sphingobacterium psychroaquaticum</t>
  </si>
  <si>
    <t>Mycobacterium kansasii</t>
  </si>
  <si>
    <t>Lactobacillus coryniformis</t>
  </si>
  <si>
    <t>Bdellovibrio bacteriovorus</t>
  </si>
  <si>
    <t>Acetobacterium sp. KB-1</t>
  </si>
  <si>
    <t>Mycoplasma gallopavonis</t>
  </si>
  <si>
    <t>Photorhabdus thracensis</t>
  </si>
  <si>
    <t>Streptococcus sobrinus</t>
  </si>
  <si>
    <t>Francisella persica</t>
  </si>
  <si>
    <t>Streptococcus respiraculi</t>
  </si>
  <si>
    <t>Colwellia sp. MT41</t>
  </si>
  <si>
    <t>Lactobacillus oligofermentans</t>
  </si>
  <si>
    <t>Mycoplasma hyopneumoniae</t>
  </si>
  <si>
    <t>Listeria grayi</t>
  </si>
  <si>
    <t>Francisella hispaniensis</t>
  </si>
  <si>
    <t>Chryseobacterium antarcticum</t>
  </si>
  <si>
    <t>Acinetobacter defluvii</t>
  </si>
  <si>
    <t>Candidatus Kinetoplastibacterium sorsogonicusi</t>
  </si>
  <si>
    <t>Leptospira mayottensis</t>
  </si>
  <si>
    <t>Nocardiopsis gilva</t>
  </si>
  <si>
    <t>Lactobacillus apis</t>
  </si>
  <si>
    <t>Erysipelothrix rhusiopathiae</t>
  </si>
  <si>
    <t>Streptococcus gallolyticus</t>
  </si>
  <si>
    <t>Mycoplasma glycophilum</t>
  </si>
  <si>
    <t>Myroides profundi</t>
  </si>
  <si>
    <t>Helicobacter apodemus</t>
  </si>
  <si>
    <t>Vibrio cholerae</t>
  </si>
  <si>
    <t>Megasphaera elsdenii</t>
  </si>
  <si>
    <t>Mycoplasma columborale</t>
  </si>
  <si>
    <t>Pedobacter sp. eg</t>
  </si>
  <si>
    <t>Flavisolibacter tropicus</t>
  </si>
  <si>
    <t>Tepidanaerobacter acetatoxydans</t>
  </si>
  <si>
    <t>Caldicellulosiruptor obsidiansis</t>
  </si>
  <si>
    <t>Limnobaculum parvum</t>
  </si>
  <si>
    <t>Blautia hansenii</t>
  </si>
  <si>
    <t>Mannheimia haemolytica</t>
  </si>
  <si>
    <t>Bacillus safensis</t>
  </si>
  <si>
    <t>Photobacterium profundum</t>
  </si>
  <si>
    <t>Thermodesulfobium narugense</t>
  </si>
  <si>
    <t>Blattabacterium punctulatus</t>
  </si>
  <si>
    <t>Spiroplasma apis</t>
  </si>
  <si>
    <t>Pseudoalteromonas luteoviolacea</t>
  </si>
  <si>
    <t>Pseudoalteromonas tunicata</t>
  </si>
  <si>
    <t>Pediococcus claussenii</t>
  </si>
  <si>
    <t>Acetohalobium arabaticum</t>
  </si>
  <si>
    <t>Alteromonas macleodii</t>
  </si>
  <si>
    <t>Rickettsia canadensis</t>
  </si>
  <si>
    <t>Rhizobium leguminosarum</t>
  </si>
  <si>
    <t>Sediminicola sp. YIK13</t>
  </si>
  <si>
    <t>Halobacillus halophilus</t>
  </si>
  <si>
    <t>Nodularia spumigena</t>
  </si>
  <si>
    <t>Croceibacter atlanticus</t>
  </si>
  <si>
    <t>Elizabethkingia ursingii</t>
  </si>
  <si>
    <t>Mycoplasma gallinaceum</t>
  </si>
  <si>
    <t>Borreliella afzelii</t>
  </si>
  <si>
    <t>Bradyrhizobium erythrophlei</t>
  </si>
  <si>
    <t>Ralstonia insidiosa</t>
  </si>
  <si>
    <t>Xanthomonas oryzae</t>
  </si>
  <si>
    <t>Campylobacter helveticus</t>
  </si>
  <si>
    <t>Mycoplasma ovipneumoniae</t>
  </si>
  <si>
    <t>Alicycliphilus denitrificans</t>
  </si>
  <si>
    <t>Bacteroides heparinolyticus</t>
  </si>
  <si>
    <t>Commensalibacter sp. AMU001</t>
  </si>
  <si>
    <t>Gloeocapsa sp. PCC 7428</t>
  </si>
  <si>
    <t>Vibrio chagasii</t>
  </si>
  <si>
    <t>Formosa sp. Hel1_33_131</t>
  </si>
  <si>
    <t>Treponema putidum</t>
  </si>
  <si>
    <t>Desulfotomaculum reducens</t>
  </si>
  <si>
    <t>Bacillus smithii</t>
  </si>
  <si>
    <t>Acholeplasma laidlawii</t>
  </si>
  <si>
    <t>Gramella sp. MAR_2010_147</t>
  </si>
  <si>
    <t>Nostoc punctiforme</t>
  </si>
  <si>
    <t>Virgibacillus sp. SK37</t>
  </si>
  <si>
    <t>Haliscomenobacter hydrossis</t>
  </si>
  <si>
    <t>Niabella ginsenosidivorans</t>
  </si>
  <si>
    <t>Halobacillus mangrovi</t>
  </si>
  <si>
    <t>Thermodesulfobacterium geofontis</t>
  </si>
  <si>
    <t>Butyrivibrio hungatei</t>
  </si>
  <si>
    <t>endosymbiont 'TC1' of Trimyema compressum</t>
  </si>
  <si>
    <t>Chitinophaga caeni</t>
  </si>
  <si>
    <t>Trichormus variabilis</t>
  </si>
  <si>
    <t>Planktothrix agardhii</t>
  </si>
  <si>
    <t>Muricauda ruestringensis</t>
  </si>
  <si>
    <t>Sphingobacterium sp. 21</t>
  </si>
  <si>
    <t>Aeromonas hydrophila</t>
  </si>
  <si>
    <t>Bacillus sp. FJAT-45348</t>
  </si>
  <si>
    <t>endosymbiont of Acanthamoeba sp. UWC8</t>
  </si>
  <si>
    <t>Niabella soli</t>
  </si>
  <si>
    <t>Mycoplasma pullorum</t>
  </si>
  <si>
    <t>Formosa sp. Hel3_A1_48</t>
  </si>
  <si>
    <t>Mycoplasma putrefaciens</t>
  </si>
  <si>
    <t>Lactobacillus lindneri</t>
  </si>
  <si>
    <t>Pedobacter heparinus</t>
  </si>
  <si>
    <t>Avibacterium paragallinarum</t>
  </si>
  <si>
    <t>Rickettsia prowazekii</t>
  </si>
  <si>
    <t>Mycobacteroides salmoniphilum</t>
  </si>
  <si>
    <t>Lactobacillus sp. BHWM-4</t>
  </si>
  <si>
    <t>Bathymodiolus thermophilus thioautotrophic gill symbiont</t>
  </si>
  <si>
    <t>Jeotgalibacillus malaysiensis</t>
  </si>
  <si>
    <t>Candidatus Kinetoplastibacterium desouzaii</t>
  </si>
  <si>
    <t>Fictibacillus arsenicus</t>
  </si>
  <si>
    <t>Psychrobacter urativorans</t>
  </si>
  <si>
    <t>Shigella dysenteriae</t>
  </si>
  <si>
    <t>Campylobacter peloridis</t>
  </si>
  <si>
    <t>Elusimicrobium minutum</t>
  </si>
  <si>
    <t>Scytonema sp. HK-05</t>
  </si>
  <si>
    <t>Thermodesulfovibrio yellowstonii</t>
  </si>
  <si>
    <t>Mesoplasma lactucae</t>
  </si>
  <si>
    <t>Ichthyobacterium seriolicida</t>
  </si>
  <si>
    <t>Flavobacterium kingsejongi</t>
  </si>
  <si>
    <t>Paraprevotella xylaniphila</t>
  </si>
  <si>
    <t>Pseudoalteromonas atlantica</t>
  </si>
  <si>
    <t>Staphylococcus piscifermentans</t>
  </si>
  <si>
    <t>Acinetobacter ursingii</t>
  </si>
  <si>
    <t>Fervidobacterium nodosum</t>
  </si>
  <si>
    <t>Calditerrivibrio nitroreducens</t>
  </si>
  <si>
    <t>Bacteroides sp. A1C1</t>
  </si>
  <si>
    <t>Xenorhabdus nematophila</t>
  </si>
  <si>
    <t>Barnesiella viscericola</t>
  </si>
  <si>
    <t>Lactobacillus acidipiscis</t>
  </si>
  <si>
    <t>Shewanella livingstonensis</t>
  </si>
  <si>
    <t>Gramella flava</t>
  </si>
  <si>
    <t>Lactobacillus kefiranofaciens</t>
  </si>
  <si>
    <t>Colwellia sp. PAMC 21821</t>
  </si>
  <si>
    <t>Runella sp. HYN0085</t>
  </si>
  <si>
    <t>Listeria seeligeri</t>
  </si>
  <si>
    <t>Histophilus somni</t>
  </si>
  <si>
    <t>Salinicoccus halodurans</t>
  </si>
  <si>
    <t>Maribacter sp. MJ134</t>
  </si>
  <si>
    <t>Dokdonia sp. 4H-3-7-5</t>
  </si>
  <si>
    <t>Mucilaginibacter gotjawali</t>
  </si>
  <si>
    <t>Candidatus Kuenenia stuttgartiensis</t>
  </si>
  <si>
    <t>Campylobacter sp. RM16704</t>
  </si>
  <si>
    <t>Pseudomonas synxantha</t>
  </si>
  <si>
    <t>Colwellia sp. Arc7-635</t>
  </si>
  <si>
    <t>Thermodesulfobium acidiphilum</t>
  </si>
  <si>
    <t>Dictyoglomus turgidum</t>
  </si>
  <si>
    <t>Acinetobacter sp. WCHA45</t>
  </si>
  <si>
    <t>Anabaena sp. 90</t>
  </si>
  <si>
    <t>Mycoplasma neurolyticum</t>
  </si>
  <si>
    <t>Thalassotalea crassostreae</t>
  </si>
  <si>
    <t>Mycoplasma conjunctivae</t>
  </si>
  <si>
    <t>Echinicola vietnamensis</t>
  </si>
  <si>
    <t>Mucilaginibacter sp. PAMC 26640</t>
  </si>
  <si>
    <t>Echinicola strongylocentroti</t>
  </si>
  <si>
    <t>Flavobacterium sp. CJ74</t>
  </si>
  <si>
    <t>Vibrio mediterranei</t>
  </si>
  <si>
    <t>Klebsiella michiganensis</t>
  </si>
  <si>
    <t>Pseudomonas syringae</t>
  </si>
  <si>
    <t>Lactococcus raffinolactis</t>
  </si>
  <si>
    <t>Acinetobacter schindleri</t>
  </si>
  <si>
    <t>Candidatus Kinetoplastibacterium blastocrithidii</t>
  </si>
  <si>
    <t>Pseudoalteromonas arctica</t>
  </si>
  <si>
    <t>Streptococcus sp. HSISS2</t>
  </si>
  <si>
    <t>Candidatus Portiera aleyrodidarum</t>
  </si>
  <si>
    <t>Rickettsia typhi</t>
  </si>
  <si>
    <t>Mycoplasma meleagridis</t>
  </si>
  <si>
    <t>Psychromonas sp. CNPT3</t>
  </si>
  <si>
    <t>Planococcus versutus</t>
  </si>
  <si>
    <t>Sporosarcina psychrophila</t>
  </si>
  <si>
    <t>Candidatus Protochlamydia amoebophila</t>
  </si>
  <si>
    <t>Lactobacillus fuchuensis</t>
  </si>
  <si>
    <t>Roseburia intestinalis</t>
  </si>
  <si>
    <t>Nostoc sphaeroides</t>
  </si>
  <si>
    <t>Lactobacillus curieae</t>
  </si>
  <si>
    <t>Phaeobacter gallaeciensis</t>
  </si>
  <si>
    <t>Alcaligenes faecalis</t>
  </si>
  <si>
    <t>Candidatus Hepatoplasma crinochetorum</t>
  </si>
  <si>
    <t>Candidatus Coxiella mudrowiae</t>
  </si>
  <si>
    <t>Mesoplasma entomophilum</t>
  </si>
  <si>
    <t>Colwellia beringensis</t>
  </si>
  <si>
    <t>Bacillus glycinifermentans</t>
  </si>
  <si>
    <t>Blochmannia endosymbiont of Camponotus (Colobopsis) obliquus</t>
  </si>
  <si>
    <t>Spiroplasma eriocheiris</t>
  </si>
  <si>
    <t>Bacillus freudenreichii</t>
  </si>
  <si>
    <t>Virgibacillus sp. Bac330</t>
  </si>
  <si>
    <t>Candidatus Carsonella ruddii</t>
  </si>
  <si>
    <t>Nonlabens sp. MB-3u-79</t>
  </si>
  <si>
    <t>Spiroplasma sabaudiense</t>
  </si>
  <si>
    <t>Vibrio alginolyticus</t>
  </si>
  <si>
    <t>Paenibacillus durus</t>
  </si>
  <si>
    <t>Salmonella bongori</t>
  </si>
  <si>
    <t>Spiroplasma monobiae</t>
  </si>
  <si>
    <t>Schaalia meyeri</t>
  </si>
  <si>
    <t>Parashewanella spongiae</t>
  </si>
  <si>
    <t>Streptococcus troglodytae</t>
  </si>
  <si>
    <t>Virgibacillus dokdonensis</t>
  </si>
  <si>
    <t>Lactobacillus amylolyticus</t>
  </si>
  <si>
    <t>Candidatus Blochmannia vafer</t>
  </si>
  <si>
    <t>Bradyrhizobium sp. SK17</t>
  </si>
  <si>
    <t>Xenorhabdus hominickii</t>
  </si>
  <si>
    <t>Acinetobacter larvae</t>
  </si>
  <si>
    <t>Halobacillus litoralis</t>
  </si>
  <si>
    <t>Enterococcus durans</t>
  </si>
  <si>
    <t>Parachlamydia acanthamoebae</t>
  </si>
  <si>
    <t>Mycoplasma dispar</t>
  </si>
  <si>
    <t>Campylobacter avium</t>
  </si>
  <si>
    <t>Salegentibacter salegens</t>
  </si>
  <si>
    <t>Citrobacter koseri</t>
  </si>
  <si>
    <t>Borreliella garinii</t>
  </si>
  <si>
    <t>Thermoclostridium stercorarium</t>
  </si>
  <si>
    <t>Endomicrobium proavitum</t>
  </si>
  <si>
    <t>Akkermansia muciniphila</t>
  </si>
  <si>
    <t>Bacillus halotolerans</t>
  </si>
  <si>
    <t>Planococcus halocryophilus</t>
  </si>
  <si>
    <t>Candidatus Borrelia tachyglossi</t>
  </si>
  <si>
    <t>Thermoanaerobacter kivui</t>
  </si>
  <si>
    <t>Enterobacter hormaechei</t>
  </si>
  <si>
    <t>Oscillatoria nigro-viridis</t>
  </si>
  <si>
    <t>Mesoplasma chauliocola</t>
  </si>
  <si>
    <t>Acholeplasma brassicae</t>
  </si>
  <si>
    <t>Leptospira borgpetersenii</t>
  </si>
  <si>
    <t>Candidatus Arsenophonus lipoptenae</t>
  </si>
  <si>
    <t>Candidatus Enterovibrio luxaltus</t>
  </si>
  <si>
    <t>Pseudoalteromonas piratica</t>
  </si>
  <si>
    <t>Spiroplasma kunkelii</t>
  </si>
  <si>
    <t>Bacillus anthracis</t>
  </si>
  <si>
    <t>Zobellia galactanivorans</t>
  </si>
  <si>
    <t>Clostridium ljungdahlii</t>
  </si>
  <si>
    <t>Pseudomonas sp. URMO17WK12:I11</t>
  </si>
  <si>
    <t>Hymenobacter sedentarius</t>
  </si>
  <si>
    <t>Streptococcus pantholopis</t>
  </si>
  <si>
    <t>Bartonella apis</t>
  </si>
  <si>
    <t>Leadbetterella byssophila</t>
  </si>
  <si>
    <t>Moraxella catarrhalis</t>
  </si>
  <si>
    <t>Muribaculum sp. TLL-A4</t>
  </si>
  <si>
    <t>Cellulosilyticum sp. WCF-2</t>
  </si>
  <si>
    <t>Desulfosporosinus meridiei</t>
  </si>
  <si>
    <t>Lachnoclostridium sp. YL32</t>
  </si>
  <si>
    <t>Bacillus sonorensis</t>
  </si>
  <si>
    <t>Wolbachia endosymbiont of Folsomia candida</t>
  </si>
  <si>
    <t>Acinetobacter baylyi</t>
  </si>
  <si>
    <t>Vibrio tapetis</t>
  </si>
  <si>
    <t>Acidovorax sp. KKS102</t>
  </si>
  <si>
    <t>Azospirillum brasilense</t>
  </si>
  <si>
    <t>Euzebyella marina</t>
  </si>
  <si>
    <t>Calothrix sp. PCC 7507</t>
  </si>
  <si>
    <t>Caldanaerobacter subterraneus</t>
  </si>
  <si>
    <t>Moraxella bovis</t>
  </si>
  <si>
    <t>Legionella clemsonensis</t>
  </si>
  <si>
    <t>Legionella cherrii</t>
  </si>
  <si>
    <t>Pediococcus inopinatus</t>
  </si>
  <si>
    <t>Flavobacterium album</t>
  </si>
  <si>
    <t>Melioribacter roseus</t>
  </si>
  <si>
    <t>Pectobacterium parmentieri</t>
  </si>
  <si>
    <t>Bacillus infantis</t>
  </si>
  <si>
    <t>Acinetobacter sp. NCu2D-2</t>
  </si>
  <si>
    <t>Bartonella bacilliformis</t>
  </si>
  <si>
    <t>Aggregatibacter aphrophilus</t>
  </si>
  <si>
    <t>Lentibacillus amyloliquefaciens</t>
  </si>
  <si>
    <t>Filimonas lacunae</t>
  </si>
  <si>
    <t>Yersinia ruckeri</t>
  </si>
  <si>
    <t>Cupriavidus metallidurans</t>
  </si>
  <si>
    <t>Spirosoma pollinicola</t>
  </si>
  <si>
    <t>Acidovorax avenae</t>
  </si>
  <si>
    <t>Simonsiella muelleri</t>
  </si>
  <si>
    <t>Planococcus sp. PAMC 21323</t>
  </si>
  <si>
    <t>Shewanella psychrophila</t>
  </si>
  <si>
    <t>Mesoplasma tabanidae</t>
  </si>
  <si>
    <t>Borreliella valaisiana</t>
  </si>
  <si>
    <t>Moraxella bovoculi</t>
  </si>
  <si>
    <t>Acinetobacter sp. LoGeW2-3</t>
  </si>
  <si>
    <t>Erysipelothrix larvae</t>
  </si>
  <si>
    <t>Bacillus wiedmannii</t>
  </si>
  <si>
    <t>Entomoplasma luminosum</t>
  </si>
  <si>
    <t>Acinetobacter lactucae</t>
  </si>
  <si>
    <t>Porphyromonas cangingivalis</t>
  </si>
  <si>
    <t>Methylorubrum extorquens</t>
  </si>
  <si>
    <t>Acidovorax carolinensis</t>
  </si>
  <si>
    <t>Desulfosporosinus youngiae</t>
  </si>
  <si>
    <t>Acinetobacter sp. ACNIH2</t>
  </si>
  <si>
    <t>Paenibacillus lentus</t>
  </si>
  <si>
    <t>Vibrio harveyi</t>
  </si>
  <si>
    <t>Paenibacillus donghaensis</t>
  </si>
  <si>
    <t>Helicobacter canadensis</t>
  </si>
  <si>
    <t>Ereboglobus luteus</t>
  </si>
  <si>
    <t>Pragia sp. CF-458</t>
  </si>
  <si>
    <t>Campylobacter gracilis</t>
  </si>
  <si>
    <t>Lysobacter enzymogenes</t>
  </si>
  <si>
    <t>Paenibacillus sp. BIHB4019</t>
  </si>
  <si>
    <t>Mannheimia varigena</t>
  </si>
  <si>
    <t>Legionella endosymbiont of Polyplax serrata</t>
  </si>
  <si>
    <t>Campylobacter sp. RM6137</t>
  </si>
  <si>
    <t>Hafnia alvei</t>
  </si>
  <si>
    <t>Sporosarcina sp. PTS2304</t>
  </si>
  <si>
    <t>Liberibacter crescens</t>
  </si>
  <si>
    <t>Dictyoglomus thermophilum</t>
  </si>
  <si>
    <t>Porphyromonas asaccharolytica</t>
  </si>
  <si>
    <t>Methylobacterium brachiatum</t>
  </si>
  <si>
    <t>Snodgrassella alvi</t>
  </si>
  <si>
    <t>Sphingopyxis sp. EG6</t>
  </si>
  <si>
    <t>Borrelia anserina</t>
  </si>
  <si>
    <t>Spirosoma aerolatum</t>
  </si>
  <si>
    <t>[Brevibacterium] frigoritolerans</t>
  </si>
  <si>
    <t>Leuconostoc citreum</t>
  </si>
  <si>
    <t>Weissella jogaejeotgali</t>
  </si>
  <si>
    <t>Vibrio mimicus</t>
  </si>
  <si>
    <t>Aneurinibacillus sp. XH2</t>
  </si>
  <si>
    <t>Candidatus Pelagibacter sp. IMCC9063</t>
  </si>
  <si>
    <t>Pseudoalteromonas aliena</t>
  </si>
  <si>
    <t>Weissella cibaria</t>
  </si>
  <si>
    <t>Rickettsia bellii</t>
  </si>
  <si>
    <t>Paenibacillus sp. FSL H7-0737</t>
  </si>
  <si>
    <t>Geobacillus sp. WCH70</t>
  </si>
  <si>
    <t>Dehalococcoides mccartyi</t>
  </si>
  <si>
    <t>Cellulosilyticum lentocellum</t>
  </si>
  <si>
    <t>Planococcus donghaensis</t>
  </si>
  <si>
    <t>Planococcus antarcticus</t>
  </si>
  <si>
    <t>Caldicellulosiruptor saccharolyticus</t>
  </si>
  <si>
    <t>Moritella yayanosii</t>
  </si>
  <si>
    <t>Bifidobacterium longum</t>
  </si>
  <si>
    <t>Candidatus Desulfofervidus auxilii</t>
  </si>
  <si>
    <t>Ruminococcus albus</t>
  </si>
  <si>
    <t>Pseudoalteromonas donghaensis</t>
  </si>
  <si>
    <t>Elizabethkingia sp. 2-6</t>
  </si>
  <si>
    <t>Prochlorococcus sp. MIT 0604</t>
  </si>
  <si>
    <t>Bacillus amyloliquefaciens</t>
  </si>
  <si>
    <t>Microcoleus sp. PCC 7113</t>
  </si>
  <si>
    <t>Alteromonas sp. RKMC-009</t>
  </si>
  <si>
    <t>Bacillus sp. FJAT-42376</t>
  </si>
  <si>
    <t>Candidatus Amoebophilus asiaticus</t>
  </si>
  <si>
    <t>Cupriavidus necator</t>
  </si>
  <si>
    <t>Methylomusa anaerophila</t>
  </si>
  <si>
    <t>Bacillus vallismortis</t>
  </si>
  <si>
    <t>Marinomonas sp. MWYL1</t>
  </si>
  <si>
    <t>Pseudanabaena sp. ABRG5-3</t>
  </si>
  <si>
    <t>Terribacillus goriensis</t>
  </si>
  <si>
    <t>Microbacterium aurum</t>
  </si>
  <si>
    <t>[Haemophilus] ducreyi</t>
  </si>
  <si>
    <t>Helicobacter cinaedi</t>
  </si>
  <si>
    <t>Candidatus Fukatsuia symbiotica</t>
  </si>
  <si>
    <t>Candidatus Profftella armatura</t>
  </si>
  <si>
    <t>Dokdonia sp. PRO95</t>
  </si>
  <si>
    <t>Chloroherpeton thalassium</t>
  </si>
  <si>
    <t>Persephonella marina</t>
  </si>
  <si>
    <t>Lactobacillus paraplantarum</t>
  </si>
  <si>
    <t>Gramella salexigens</t>
  </si>
  <si>
    <t>Sulfurovum sp. NBC37-1</t>
  </si>
  <si>
    <t>Muriicola sp. MMS17-SY002</t>
  </si>
  <si>
    <t>Caldicellulosiruptor changbaiensis</t>
  </si>
  <si>
    <t>Mycoplasma bovoculi</t>
  </si>
  <si>
    <t>Vibrio casei</t>
  </si>
  <si>
    <t>Streptomyces niveus</t>
  </si>
  <si>
    <t>Clostridium autoethanogenum</t>
  </si>
  <si>
    <t>Rufibacter tibetensis</t>
  </si>
  <si>
    <t>Francisella noatunensis</t>
  </si>
  <si>
    <t>Chamaesiphon minutus</t>
  </si>
  <si>
    <t>Acinetobacter venetianus</t>
  </si>
  <si>
    <t>Bacteriovorax stolpii</t>
  </si>
  <si>
    <t>Parageobacillus genomosp. 1</t>
  </si>
  <si>
    <t>Prochlorococcus sp. MIT 0801</t>
  </si>
  <si>
    <t>Burkholderia pseudomallei</t>
  </si>
  <si>
    <t>Candidatus Kinetoplastibacterium oncopeltii</t>
  </si>
  <si>
    <t>Megasphaera stantonii</t>
  </si>
  <si>
    <t>Methylobacterium sp. 4-46</t>
  </si>
  <si>
    <t>Bartonella sp. WD16.2</t>
  </si>
  <si>
    <t>Lactobacillus buchneri</t>
  </si>
  <si>
    <t>Pseudomonas azotoformans</t>
  </si>
  <si>
    <t>Raphidiopsis curvata</t>
  </si>
  <si>
    <t>Vibrio nigripulchritudo</t>
  </si>
  <si>
    <t>Nonlabens sp. Hel1_33_55</t>
  </si>
  <si>
    <t>Shewanella frigidimarina</t>
  </si>
  <si>
    <t>Campylobacter upsaliensis</t>
  </si>
  <si>
    <t>Sphingomonas melonis</t>
  </si>
  <si>
    <t>Pseudoalteromonas espejiana</t>
  </si>
  <si>
    <t>Fluoribacter dumoffii</t>
  </si>
  <si>
    <t>Spiroplasma syrphidicola</t>
  </si>
  <si>
    <t>Pseudomonas mendocina</t>
  </si>
  <si>
    <t>Neisseria elongata</t>
  </si>
  <si>
    <t>Bartonella grahamii</t>
  </si>
  <si>
    <t>Yersinia pseudotuberculosis</t>
  </si>
  <si>
    <t>Vibrio owensii</t>
  </si>
  <si>
    <t>Hippea maritima</t>
  </si>
  <si>
    <t>Desulfurobacterium thermolithotrophum</t>
  </si>
  <si>
    <t>Pleurocapsa minor</t>
  </si>
  <si>
    <t>Capnocytophaga haemolytica</t>
  </si>
  <si>
    <t>Mesoplasma syrphidae</t>
  </si>
  <si>
    <t>Spiroplasma phoeniceum</t>
  </si>
  <si>
    <t>Psychrobacter sp. P11F6</t>
  </si>
  <si>
    <t>Xylella fastidiosa</t>
  </si>
  <si>
    <t>Aggregatibacter actinomycetemcomitans</t>
  </si>
  <si>
    <t>Shewanella sp. M2</t>
  </si>
  <si>
    <t>Caldicellulosiruptor owensensis</t>
  </si>
  <si>
    <t>Candidatus Phytoplasma ziziphi</t>
  </si>
  <si>
    <t>Oenococcus sp. UCMA 16435</t>
  </si>
  <si>
    <t>Blochmannia endosymbiont of Polyrhachis (Hedomyrma) turneri</t>
  </si>
  <si>
    <t>Helicobacter pullorum</t>
  </si>
  <si>
    <t>Candidatus Tachikawaea gelatinosa</t>
  </si>
  <si>
    <t>Hydrogenovibrio crunogenus</t>
  </si>
  <si>
    <t>Methylobacterium nodulans</t>
  </si>
  <si>
    <t>Shewanella japonica</t>
  </si>
  <si>
    <t>Spiroplasma chrysopicola</t>
  </si>
  <si>
    <t>Acinetobacter soli</t>
  </si>
  <si>
    <t>Paenisporosarcina sp. K2R23-3</t>
  </si>
  <si>
    <t>Xenorhabdus doucetiae</t>
  </si>
  <si>
    <t>Leptolyngbya sp. NIES-3755</t>
  </si>
  <si>
    <t>Candidatus Riesia pediculicola</t>
  </si>
  <si>
    <t>Paenibacillus xylanexedens</t>
  </si>
  <si>
    <t>Streptomyces lydicus</t>
  </si>
  <si>
    <t>Pseudanabaena sp. PCC 7367</t>
  </si>
  <si>
    <t>Dactylococcopsis salina</t>
  </si>
  <si>
    <t>Nitrosomonas sp. Is79A3</t>
  </si>
  <si>
    <t>Pseudoalteromonas phenolica</t>
  </si>
  <si>
    <t>Shewanella woodyi</t>
  </si>
  <si>
    <t>Dehalobacterium formicoaceticum</t>
  </si>
  <si>
    <t>Paenibacillus graminis</t>
  </si>
  <si>
    <t>Bartonella henselae</t>
  </si>
  <si>
    <t>Faecalitalea cylindroides</t>
  </si>
  <si>
    <t>Caldicellulosiruptor kronotskyensis</t>
  </si>
  <si>
    <t>Clostridium sp. MF28</t>
  </si>
  <si>
    <t>Candidatus Ruthia magnifica</t>
  </si>
  <si>
    <t>Desulfallas gibsoniae</t>
  </si>
  <si>
    <t>Bartonella vinsonii</t>
  </si>
  <si>
    <t>Streptococcus infantarius</t>
  </si>
  <si>
    <t>Leuconostoc carnosum</t>
  </si>
  <si>
    <t>Paenibacillus sp. FSL R5-0345</t>
  </si>
  <si>
    <t>Mesoplasma coleopterae</t>
  </si>
  <si>
    <t>Campylobacter curvus</t>
  </si>
  <si>
    <t>Ehrlichia muris</t>
  </si>
  <si>
    <t>Candidatus Phytoplasma australiense</t>
  </si>
  <si>
    <t>Burkholderia cepacia</t>
  </si>
  <si>
    <t>Moraxella cuniculi</t>
  </si>
  <si>
    <t>Sinorhizobium fredii</t>
  </si>
  <si>
    <t>Candidatus Paracaedibacter acanthamoebae</t>
  </si>
  <si>
    <t>Gynuella sunshinyii</t>
  </si>
  <si>
    <t>Ruminococcus bicirculans</t>
  </si>
  <si>
    <t>Desulfitobacterium hafniense</t>
  </si>
  <si>
    <t>Exiguobacterium sp. ZWU0009</t>
  </si>
  <si>
    <t>Burkholderia gladioli</t>
  </si>
  <si>
    <t>Chania multitudinisentens</t>
  </si>
  <si>
    <t>Methylobacterium aquaticum</t>
  </si>
  <si>
    <t>Paenibacillus baekrokdamisoli</t>
  </si>
  <si>
    <t>Weissella paramesenteroides</t>
  </si>
  <si>
    <t>Massilia sp. WG5</t>
  </si>
  <si>
    <t>Cutibacterium granulosum</t>
  </si>
  <si>
    <t>Arsenophonus endosymbiont of Aleurodicus dispersus</t>
  </si>
  <si>
    <t>Solimonas sp. K1W22B-7</t>
  </si>
  <si>
    <t>Vibrio scophthalmi</t>
  </si>
  <si>
    <t>Bartonella clarridgeiae</t>
  </si>
  <si>
    <t>Dietzia sp. oral taxon 368</t>
  </si>
  <si>
    <t>Campylobacter lanienae</t>
  </si>
  <si>
    <t>Bartonella birtlesii</t>
  </si>
  <si>
    <t>Enterococcus casseliflavus</t>
  </si>
  <si>
    <t>Pantoea agglomerans</t>
  </si>
  <si>
    <t>Acaryochloris marina</t>
  </si>
  <si>
    <t>Sphingobacterium sp. B29</t>
  </si>
  <si>
    <t>Moorella thermoacetica</t>
  </si>
  <si>
    <t>Corynebacterium vitaeruminis</t>
  </si>
  <si>
    <t>Owenweeksia hongkongensis</t>
  </si>
  <si>
    <t>Nostoc sp. NIES-2111</t>
  </si>
  <si>
    <t>Candidatus Phycorickettsia trachydisci</t>
  </si>
  <si>
    <t>Clavibacter michiganensis</t>
  </si>
  <si>
    <t>Desulfobacterium autotrophicum</t>
  </si>
  <si>
    <t>Paenibacillus sp. CAA11</t>
  </si>
  <si>
    <t>Corynebacterium glaucum</t>
  </si>
  <si>
    <t>Sphingopyxis macrogoltabida</t>
  </si>
  <si>
    <t>Candidatus Ishikawaella capsulata</t>
  </si>
  <si>
    <t>Candidatus Kinetoplastibacterium crithidii</t>
  </si>
  <si>
    <t>Xenorhabdus poinarii</t>
  </si>
  <si>
    <t>Pediococcus damnosus</t>
  </si>
  <si>
    <t>Anoxybacillus amylolyticus</t>
  </si>
  <si>
    <t>Bacillus atrophaeus</t>
  </si>
  <si>
    <t>Brevundimonas vesicularis</t>
  </si>
  <si>
    <t>Zymomonas mobilis</t>
  </si>
  <si>
    <t>Bacillus albus</t>
  </si>
  <si>
    <t>Halothece sp. PCC 7418</t>
  </si>
  <si>
    <t>Chryseobacterium sp. 6424</t>
  </si>
  <si>
    <t>Aneurinibacillus soli</t>
  </si>
  <si>
    <t>Caldisericum exile</t>
  </si>
  <si>
    <t>Leptolyngbya sp. PCC 7376</t>
  </si>
  <si>
    <t>[Clostridium] scindens</t>
  </si>
  <si>
    <t>Bradyrhizobium sp. BTAi1</t>
  </si>
  <si>
    <t>Borrelia mayonii</t>
  </si>
  <si>
    <t>Borreliella bissettii</t>
  </si>
  <si>
    <t>Shewanella sp. MEBiC00475</t>
  </si>
  <si>
    <t>Treponema sp. OMZ 838</t>
  </si>
  <si>
    <t>Fibrobacter succinogenes</t>
  </si>
  <si>
    <t>Phyllobacterium zundukense</t>
  </si>
  <si>
    <t>Desulfotomaculum ruminis</t>
  </si>
  <si>
    <t>Gallibacterium anatis</t>
  </si>
  <si>
    <t>Serratia rubidaea</t>
  </si>
  <si>
    <t>Synechococcus sp. PCC 7502</t>
  </si>
  <si>
    <t>Candidatus Purcelliella pentastirinorum</t>
  </si>
  <si>
    <t>Neochlamydia sp. S13</t>
  </si>
  <si>
    <t>Lysinibacillus fusiformis</t>
  </si>
  <si>
    <t>Duncaniella sp. C9</t>
  </si>
  <si>
    <t>Nonomuraea sp. ATCC 55076</t>
  </si>
  <si>
    <t>Fervidobacterium pennivorans</t>
  </si>
  <si>
    <t>Streptomyces lincolnensis</t>
  </si>
  <si>
    <t>Dokdonia sp. Dokd-P16</t>
  </si>
  <si>
    <t>Mycobacteroides abscessus</t>
  </si>
  <si>
    <t>Archangium gephyra</t>
  </si>
  <si>
    <t>Desulfotomaculum ferrireducens</t>
  </si>
  <si>
    <t>Nitrosomonas ureae</t>
  </si>
  <si>
    <t>Klebsiella variicola</t>
  </si>
  <si>
    <t>Paenibacillus sp. FSL H7-0357</t>
  </si>
  <si>
    <t>Buttiauxella sp. 3AFRM03</t>
  </si>
  <si>
    <t>Methylotenera versatilis</t>
  </si>
  <si>
    <t>Thermodesulfobacterium commune</t>
  </si>
  <si>
    <t>Paraburkholderia caffeinilytica</t>
  </si>
  <si>
    <t>Sulfurospirillum sp. UCH001</t>
  </si>
  <si>
    <t>Aquabacterium olei</t>
  </si>
  <si>
    <t>Serratia sp. ATCC 39006</t>
  </si>
  <si>
    <t>Microcystis aeruginosa</t>
  </si>
  <si>
    <t>Helicobacter cholecystus</t>
  </si>
  <si>
    <t>Acinetobacter indicus</t>
  </si>
  <si>
    <t>Pseudonocardia autotrophica</t>
  </si>
  <si>
    <t>Brevibacterium linens</t>
  </si>
  <si>
    <t>Litorilituus sediminis</t>
  </si>
  <si>
    <t>Sulfurospirillum barnesii</t>
  </si>
  <si>
    <t>Pseudomonas koreensis</t>
  </si>
  <si>
    <t>Salinibacter ruber</t>
  </si>
  <si>
    <t>Corynebacterium glutamicum</t>
  </si>
  <si>
    <t>Streptomyces hygroscopicus</t>
  </si>
  <si>
    <t>Lactobacillus paracollinoides</t>
  </si>
  <si>
    <t>Oenococcus oeni</t>
  </si>
  <si>
    <t>Saccharophagus degradans</t>
  </si>
  <si>
    <t>Lysinibacillus varians</t>
  </si>
  <si>
    <t>Selenomonas ruminantium</t>
  </si>
  <si>
    <t>Neisseria meningitidis</t>
  </si>
  <si>
    <t>Desulfotomaculum nigrificans</t>
  </si>
  <si>
    <t>Psychrobacter sp. AntiMn-1</t>
  </si>
  <si>
    <t>Mycoplasma flocculare</t>
  </si>
  <si>
    <t>Shewanella piezotolerans</t>
  </si>
  <si>
    <t>Tannerella sp. oral taxon HOT-286</t>
  </si>
  <si>
    <t>Aerococcus urinaehominis</t>
  </si>
  <si>
    <t>Mycoplasma sp. (ex Biomphalaria glabrata)</t>
  </si>
  <si>
    <t>Serratia fonticola</t>
  </si>
  <si>
    <t>Paenibacillus sp. DCT19</t>
  </si>
  <si>
    <t>Aerococcus sanguinicola</t>
  </si>
  <si>
    <t>Xanthomonas translucens</t>
  </si>
  <si>
    <t>Vibrio tritonius</t>
  </si>
  <si>
    <t>Brenneria goodwinii</t>
  </si>
  <si>
    <t>Neisseria subflava</t>
  </si>
  <si>
    <t>Candidatus Liberibacter africanus</t>
  </si>
  <si>
    <t>Thermus thermophilus</t>
  </si>
  <si>
    <t>Marinomonas primoryensis</t>
  </si>
  <si>
    <t>Streptococcus sp. I-G2</t>
  </si>
  <si>
    <t>Candidatus Kinetoplastibacterium galatii</t>
  </si>
  <si>
    <t>Psychrobacter sp. DAB_AL43B</t>
  </si>
  <si>
    <t>Massilia oculi</t>
  </si>
  <si>
    <t>Enterococcus sp. FDAARGOS_375</t>
  </si>
  <si>
    <t>Citrobacter rodentium</t>
  </si>
  <si>
    <t>Nonlabens spongiae</t>
  </si>
  <si>
    <t>Paenibacillus sp. JDR-2</t>
  </si>
  <si>
    <t>Variovorax sp. HW608</t>
  </si>
  <si>
    <t>Campylobacter showae</t>
  </si>
  <si>
    <t>Microvirga ossetica</t>
  </si>
  <si>
    <t>Ralstonia pickettii</t>
  </si>
  <si>
    <t>Candidatus Erwinia haradaeae</t>
  </si>
  <si>
    <t>Vibrio fluvialis</t>
  </si>
  <si>
    <t>Dyadobacter fermentans</t>
  </si>
  <si>
    <t>Psychrobacter arcticus</t>
  </si>
  <si>
    <t>Actinobacillus pleuropneumoniae</t>
  </si>
  <si>
    <t>Entomoplasma freundtii</t>
  </si>
  <si>
    <t>Paenibacillus bovis</t>
  </si>
  <si>
    <t>Blattabacterium sp. (Blattella germanica)</t>
  </si>
  <si>
    <t>Candidatus Cloacimonas acidaminovorans</t>
  </si>
  <si>
    <t>Candidatus Nitrosoglobus terrae</t>
  </si>
  <si>
    <t>Tatlockia micdadei</t>
  </si>
  <si>
    <t>Myroides odoratimimus</t>
  </si>
  <si>
    <t>Rufibacter sp. DG31D</t>
  </si>
  <si>
    <t>Escherichia fergusonii</t>
  </si>
  <si>
    <t>Nonlabens marinus</t>
  </si>
  <si>
    <t>Corallococcus coralloides</t>
  </si>
  <si>
    <t>Caulobacter sp. FWC26</t>
  </si>
  <si>
    <t>Vibrio azureus</t>
  </si>
  <si>
    <t>Vitreoscilla sp. C1</t>
  </si>
  <si>
    <t>Aureitalea sp. RR4-38</t>
  </si>
  <si>
    <t>Rickettsia endosymbiont of Bemisia tabaci</t>
  </si>
  <si>
    <t>Yersinia frederiksenii</t>
  </si>
  <si>
    <t>Modestobacter marinus</t>
  </si>
  <si>
    <t>Aster yellows witches'-broom phytoplasma</t>
  </si>
  <si>
    <t>Rahnella aquatilis</t>
  </si>
  <si>
    <t>Shewanella halifaxensis</t>
  </si>
  <si>
    <t>Vibrio gazogenes</t>
  </si>
  <si>
    <t>Leptospira tipperaryensis</t>
  </si>
  <si>
    <t>Hymenobacter sp. PAMC 26554</t>
  </si>
  <si>
    <t>Desulfitobacterium dehalogenans</t>
  </si>
  <si>
    <t>Legionella hackeliae</t>
  </si>
  <si>
    <t>Actinobacillus delphinicola</t>
  </si>
  <si>
    <t>Kocuria indica</t>
  </si>
  <si>
    <t>Rufibacter sp. DG15C</t>
  </si>
  <si>
    <t>Bacillus licheniformis</t>
  </si>
  <si>
    <t>Actinomyces oris</t>
  </si>
  <si>
    <t>Laceyella sacchari</t>
  </si>
  <si>
    <t>Streptococcus sp. I-P16</t>
  </si>
  <si>
    <t>Kitasatospora aureofaciens</t>
  </si>
  <si>
    <t>Syntrophobotulus glycolicus</t>
  </si>
  <si>
    <t>Alteromonas australica</t>
  </si>
  <si>
    <t>Actinobacillus porcitonsillarum</t>
  </si>
  <si>
    <t>Janthinobacterium sp. B9-8</t>
  </si>
  <si>
    <t>Vibrio natriegens</t>
  </si>
  <si>
    <t>Spirosoma radiotolerans</t>
  </si>
  <si>
    <t>Pseudomonas orientalis</t>
  </si>
  <si>
    <t>Bibersteinia trehalosi</t>
  </si>
  <si>
    <t>Shewanella denitrificans</t>
  </si>
  <si>
    <t>Mycolicibacterium aurum</t>
  </si>
  <si>
    <t>Caldicellulosiruptor hydrothermalis</t>
  </si>
  <si>
    <t>Acinetobacter sp. SWBY1</t>
  </si>
  <si>
    <t>Blattabacterium sp. (Nauphoeta cinerea)</t>
  </si>
  <si>
    <t>Helicobacter hepaticus</t>
  </si>
  <si>
    <t>Carboxydothermus hydrogenoformans</t>
  </si>
  <si>
    <t>Borrelia turicatae</t>
  </si>
  <si>
    <t>Caldimicrobium thiodismutans</t>
  </si>
  <si>
    <t>Shigella boydii</t>
  </si>
  <si>
    <t>Candidatus Protochlamydia naegleriophila</t>
  </si>
  <si>
    <t>Lactobacillus mucosae</t>
  </si>
  <si>
    <t>Enterobacter cancerogenus</t>
  </si>
  <si>
    <t>Vibrio cyclitrophicus</t>
  </si>
  <si>
    <t>Corynebacterium camporealensis</t>
  </si>
  <si>
    <t>Pseudomonas entomophila</t>
  </si>
  <si>
    <t>Kitasatospora sp. MMS16-BH015</t>
  </si>
  <si>
    <t>Streptomyces sp. SAT1</t>
  </si>
  <si>
    <t>Herbaspirillum seropedicae</t>
  </si>
  <si>
    <t>Paenibacillus mucilaginosus</t>
  </si>
  <si>
    <t>Mycoplasma parvum</t>
  </si>
  <si>
    <t>Pseudoalteromonas sp. DL-6</t>
  </si>
  <si>
    <t>Maribacter sp. 1_2014MBL_MicDiv</t>
  </si>
  <si>
    <t>Shinella sp. HZN7</t>
  </si>
  <si>
    <t>Streptomyces sp. 2323.1</t>
  </si>
  <si>
    <t>Desulfitobacterium metallireducens</t>
  </si>
  <si>
    <t>Nocardiopsis dassonvillei</t>
  </si>
  <si>
    <t>Methylobacterium currus</t>
  </si>
  <si>
    <t>Peptoclostridium acidaminophilum</t>
  </si>
  <si>
    <t>Kineococcus radiotolerans</t>
  </si>
  <si>
    <t>Weissella confusa</t>
  </si>
  <si>
    <t>Pluralibacter gergoviae</t>
  </si>
  <si>
    <t>Nocardia brasiliensis</t>
  </si>
  <si>
    <t>Nocardia cyriacigeorgica</t>
  </si>
  <si>
    <t>Yersinia rohdei</t>
  </si>
  <si>
    <t>Shigella flexneri</t>
  </si>
  <si>
    <t>Sedimentisphaera salicampi</t>
  </si>
  <si>
    <t>Oscillatoria acuminata</t>
  </si>
  <si>
    <t>Legionella oakridgensis</t>
  </si>
  <si>
    <t>Lactobacillus parabuchneri</t>
  </si>
  <si>
    <t>Kocuria turfanensis</t>
  </si>
  <si>
    <t>Gibbsiella quercinecans</t>
  </si>
  <si>
    <t>Streptomyces venezuelae</t>
  </si>
  <si>
    <t>Bordetella genomosp. 9</t>
  </si>
  <si>
    <t>Shewanella benthica</t>
  </si>
  <si>
    <t>Acinetobacter sp. ACNIH1</t>
  </si>
  <si>
    <t>Kosakonia oryzae</t>
  </si>
  <si>
    <t>Pimelobacter simplex</t>
  </si>
  <si>
    <t>Paenibacillus sp. IHB B 3084</t>
  </si>
  <si>
    <t>Blattabacterium sp. (Blaberus giganteus)</t>
  </si>
  <si>
    <t>Mycoplasma suis</t>
  </si>
  <si>
    <t>Ochrobactrum anthropi</t>
  </si>
  <si>
    <t>Marinomonas mediterranea</t>
  </si>
  <si>
    <t>Campylobacter sp. RM8964</t>
  </si>
  <si>
    <t>Pseudomonas protegens</t>
  </si>
  <si>
    <t>Paracoccus yeei</t>
  </si>
  <si>
    <t>Nitrosomonas communis</t>
  </si>
  <si>
    <t>Paenibacillus glucanolyticus</t>
  </si>
  <si>
    <t>Candidatus Nucleicultrix amoebiphila</t>
  </si>
  <si>
    <t>Plesiomonas shigelloides</t>
  </si>
  <si>
    <t>Verminephrobacter eiseniae</t>
  </si>
  <si>
    <t>Streptomyces clavuligerus</t>
  </si>
  <si>
    <t>Hymenobacter sp. APR13</t>
  </si>
  <si>
    <t>Pseudomonas psychrophila</t>
  </si>
  <si>
    <t>Legionella lansingensis</t>
  </si>
  <si>
    <t>Spiroplasma melliferum</t>
  </si>
  <si>
    <t>Shewanella sediminis</t>
  </si>
  <si>
    <t>Candidatus Liberibacter solanacearum</t>
  </si>
  <si>
    <t>Erwinia billingiae</t>
  </si>
  <si>
    <t>Yersinia entomophaga</t>
  </si>
  <si>
    <t>Bartonella tribocorum</t>
  </si>
  <si>
    <t>Hydrogenobaculum sp. Y04AAS1</t>
  </si>
  <si>
    <t>Thermodesulfatator indicus</t>
  </si>
  <si>
    <t>Rickettsia akari</t>
  </si>
  <si>
    <t>Arthrospira platensis</t>
  </si>
  <si>
    <t>Denitrovibrio acetiphilus</t>
  </si>
  <si>
    <t>Achromobacter sp. MFA1 R4</t>
  </si>
  <si>
    <t>Hymenobacter swuensis</t>
  </si>
  <si>
    <t>Dickeya chrysanthemi</t>
  </si>
  <si>
    <t>Marmoricola scoriae</t>
  </si>
  <si>
    <t>Treponema primitia</t>
  </si>
  <si>
    <t>Yersinia aldovae</t>
  </si>
  <si>
    <t>Streptomyces alboflavus</t>
  </si>
  <si>
    <t>Aeromonas salmonicida</t>
  </si>
  <si>
    <t>Streptomyces albulus</t>
  </si>
  <si>
    <t>Janthinobacterium sp. 1_2014MBL_MicDiv</t>
  </si>
  <si>
    <t>Achromobacter insolitus</t>
  </si>
  <si>
    <t>Bacillus sp. SYJ</t>
  </si>
  <si>
    <t>Mycobacterium sp. MS1601</t>
  </si>
  <si>
    <t>Collimonas arenae</t>
  </si>
  <si>
    <t>Corynebacterium resistens</t>
  </si>
  <si>
    <t>Corynebacterium kutscheri</t>
  </si>
  <si>
    <t>Microbacterium sp. No. 7</t>
  </si>
  <si>
    <t>Lelliottia amnigena</t>
  </si>
  <si>
    <t>Pontibacter akesuensis</t>
  </si>
  <si>
    <t>Enterobacter roggenkampii</t>
  </si>
  <si>
    <t>Variovorax sp. PAMC 28711</t>
  </si>
  <si>
    <t>Campylobacter sp. RM12175</t>
  </si>
  <si>
    <t>Legionella spiritensis</t>
  </si>
  <si>
    <t>Halomonas subglaciescola</t>
  </si>
  <si>
    <t>Pseudopropionibacterium propionicum</t>
  </si>
  <si>
    <t>Eubacterium callanderi</t>
  </si>
  <si>
    <t>Nocardioides dokdonensis</t>
  </si>
  <si>
    <t>Spiroplasma citri</t>
  </si>
  <si>
    <t>Enterobacter asburiae</t>
  </si>
  <si>
    <t>Caulobacter segnis</t>
  </si>
  <si>
    <t>Sinorhizobium meliloti</t>
  </si>
  <si>
    <t>Caulobacter vibrioides</t>
  </si>
  <si>
    <t>Paenibacillus swuensis</t>
  </si>
  <si>
    <t>Acinetobacter sp. WCHA55</t>
  </si>
  <si>
    <t>Pseudoalteromonas translucida</t>
  </si>
  <si>
    <t>Massilia violaceinigra</t>
  </si>
  <si>
    <t>Erwinia persicina</t>
  </si>
  <si>
    <t>Petrimonas mucosa</t>
  </si>
  <si>
    <t>Corynebacterium matruchotii</t>
  </si>
  <si>
    <t>Streptomyces albireticuli</t>
  </si>
  <si>
    <t>Vibrio tubiashii</t>
  </si>
  <si>
    <t>Acinetobacter sp. WCHAc010034</t>
  </si>
  <si>
    <t>Cupriavidus oxalaticus</t>
  </si>
  <si>
    <t>Dickeya dadantii</t>
  </si>
  <si>
    <t>Leminorella richardii</t>
  </si>
  <si>
    <t>Caulobacter flavus</t>
  </si>
  <si>
    <t>Streptomyces katrae</t>
  </si>
  <si>
    <t>Flavobacterium pallidum</t>
  </si>
  <si>
    <t>Streptomyces rubrolavendulae</t>
  </si>
  <si>
    <t>Sulfurospirillum sp. JPD-1</t>
  </si>
  <si>
    <t>Hafnia paralvei</t>
  </si>
  <si>
    <t>Photobacterium gaetbulicola</t>
  </si>
  <si>
    <t>Corynebacterium genitalium</t>
  </si>
  <si>
    <t>Candidatus Methylopumilus planktonicus</t>
  </si>
  <si>
    <t>Paenibacillus sp. FSL R7-0331</t>
  </si>
  <si>
    <t>Vibrio rumoiensis</t>
  </si>
  <si>
    <t>Candidatus Annandia adelgestsuga</t>
  </si>
  <si>
    <t>Corynebacterium ulcerans</t>
  </si>
  <si>
    <t>Cronobacter sakazakii</t>
  </si>
  <si>
    <t>[Enterobacter] lignolyticus</t>
  </si>
  <si>
    <t>Chondromyces crocatus</t>
  </si>
  <si>
    <t>Cardinium endosymbiont of Encarsia pergandiella</t>
  </si>
  <si>
    <t>Massilia putida</t>
  </si>
  <si>
    <t>Desulfobacter hydrogenophilus</t>
  </si>
  <si>
    <t>Shewanella putrefaciens</t>
  </si>
  <si>
    <t>Candidatus Phytoplasma mali</t>
  </si>
  <si>
    <t>Shewanella oneidensis</t>
  </si>
  <si>
    <t>Paenibacillus naphthalenovorans</t>
  </si>
  <si>
    <t>Pectobacterium wasabiae</t>
  </si>
  <si>
    <t>Cupriavidus basilensis</t>
  </si>
  <si>
    <t>Cystobacter fuscus</t>
  </si>
  <si>
    <t>Coxiella burnetii</t>
  </si>
  <si>
    <t>Caldicellulosiruptor bescii</t>
  </si>
  <si>
    <t>Sphingobacterium sp. G1-14</t>
  </si>
  <si>
    <t>Atlantibacter hermannii</t>
  </si>
  <si>
    <t>Alteromonas sp. BL110</t>
  </si>
  <si>
    <t>Glaesserella sp. 15-184</t>
  </si>
  <si>
    <t>Candidatus Blochmannia chromaiodes</t>
  </si>
  <si>
    <t>Leptolyngbya boryana</t>
  </si>
  <si>
    <t>Microbulbifer sp. A4B17</t>
  </si>
  <si>
    <t>Planococcus sp. Y42</t>
  </si>
  <si>
    <t>Ensifer adhaerens</t>
  </si>
  <si>
    <t>Rahnella sp. ERMR1:05</t>
  </si>
  <si>
    <t>Ralstonia mannitolilytica</t>
  </si>
  <si>
    <t>Streptomyces cattleya</t>
  </si>
  <si>
    <t>Streptosporangium sp. 'caverna'</t>
  </si>
  <si>
    <t>Xanthomonas euvesicatoria</t>
  </si>
  <si>
    <t>Kitasatospora setae</t>
  </si>
  <si>
    <t>Pseudomonas citronellolis</t>
  </si>
  <si>
    <t>Iodobacter sp. H11R3</t>
  </si>
  <si>
    <t>Saprospira grandis</t>
  </si>
  <si>
    <t>Pseudomonas cedrina</t>
  </si>
  <si>
    <t>Mycoplasma columbinasale</t>
  </si>
  <si>
    <t>Catenulispora acidiphila</t>
  </si>
  <si>
    <t>Peptoniphilus ivorii</t>
  </si>
  <si>
    <t>Pseudoalteromonas agarivorans</t>
  </si>
  <si>
    <t>Bathymodiolus septemdierum thioautotrophic gill symbiont</t>
  </si>
  <si>
    <t>Leptospira kmetyi</t>
  </si>
  <si>
    <t>Psychrobacter sp. P11G3</t>
  </si>
  <si>
    <t>Streptomyces globisporus</t>
  </si>
  <si>
    <t>Vibrio alfacsensis</t>
  </si>
  <si>
    <t>Psychrobacter sp. P11G5</t>
  </si>
  <si>
    <t>Eikenella corrodens</t>
  </si>
  <si>
    <t>Thermoanaerobacter italicus</t>
  </si>
  <si>
    <t>Neisseria animaloris</t>
  </si>
  <si>
    <t>Streptomyces pactum</t>
  </si>
  <si>
    <t>Wolbachia endosymbiont of Brugia malayi</t>
  </si>
  <si>
    <t>Bacillus xiamenensis</t>
  </si>
  <si>
    <t>Mycoplasma genitalium</t>
  </si>
  <si>
    <t>Nocardia farcinica</t>
  </si>
  <si>
    <t>Vibrio aphrogenes</t>
  </si>
  <si>
    <t>Bartonella bovis</t>
  </si>
  <si>
    <t>Terasakiella sp. SH-1</t>
  </si>
  <si>
    <t>Shewanella decolorationis</t>
  </si>
  <si>
    <t>Xanthobacter autotrophicus</t>
  </si>
  <si>
    <t>Pontibacter korlensis</t>
  </si>
  <si>
    <t>Treponema caldarium</t>
  </si>
  <si>
    <t>Raoultella ornithinolytica</t>
  </si>
  <si>
    <t>Amycolatopsis mediterranei</t>
  </si>
  <si>
    <t>Helicobacter himalayensis</t>
  </si>
  <si>
    <t>Marinomonas posidonica</t>
  </si>
  <si>
    <t>Desulfotalea psychrophila</t>
  </si>
  <si>
    <t>Pseudovibrio sp. FO-BEG1</t>
  </si>
  <si>
    <t>Brevibacillus agri</t>
  </si>
  <si>
    <t>Azospirillum lipoferum</t>
  </si>
  <si>
    <t>Candidatus Pseudomonas adelgestsugas</t>
  </si>
  <si>
    <t>Saccharothrix espanaensis</t>
  </si>
  <si>
    <t>Janthinobacterium agaricidamnosum</t>
  </si>
  <si>
    <t>Sulfurospirillum deleyianum</t>
  </si>
  <si>
    <t>Kosakonia cowanii</t>
  </si>
  <si>
    <t>Paenibacillus beijingensis</t>
  </si>
  <si>
    <t>Pseudomonas viridiflava</t>
  </si>
  <si>
    <t>Desulfitobacterium dichloroeliminans</t>
  </si>
  <si>
    <t>Rickettsia helvetica</t>
  </si>
  <si>
    <t>Pseudoalteromonas rubra</t>
  </si>
  <si>
    <t>Mycoplasma ovis</t>
  </si>
  <si>
    <t>Rickettsia felis</t>
  </si>
  <si>
    <t>Citrobacter werkmanii</t>
  </si>
  <si>
    <t>Bartonella ancashensis</t>
  </si>
  <si>
    <t>Streptomyces bingchenggensis</t>
  </si>
  <si>
    <t>Agrobacterium fabrum</t>
  </si>
  <si>
    <t>Sulfuricurvum kujiense</t>
  </si>
  <si>
    <t>Pontibacter actiniarum</t>
  </si>
  <si>
    <t>Nostoc sp. NIES-3756</t>
  </si>
  <si>
    <t>Oscillibacter valericigenes</t>
  </si>
  <si>
    <t>Syntrophomonas wolfei</t>
  </si>
  <si>
    <t>Burkholderia ubonensis</t>
  </si>
  <si>
    <t>Marinomonas sp. FW-1</t>
  </si>
  <si>
    <t>Ottowia oryzae</t>
  </si>
  <si>
    <t>Dietzia lutea</t>
  </si>
  <si>
    <t>Paenibacillus terrae</t>
  </si>
  <si>
    <t>Synechocystis sp. PCC 6714</t>
  </si>
  <si>
    <t>Helicobacter typhlonius</t>
  </si>
  <si>
    <t>Pseudoalteromonas sp. Bsw20308</t>
  </si>
  <si>
    <t>Pseudonocardia sp. AL041005-10</t>
  </si>
  <si>
    <t>Caldicellulosiruptor lactoaceticus</t>
  </si>
  <si>
    <t>Corynebacterium aquilae</t>
  </si>
  <si>
    <t>Paraburkholderia caribensis</t>
  </si>
  <si>
    <t>Streptomyces sp. WAC 01438</t>
  </si>
  <si>
    <t>Blattabacterium sp. (Mastotermes darwiniensis)</t>
  </si>
  <si>
    <t>Hymenobacter sp. PAMC 26628</t>
  </si>
  <si>
    <t>Actinoplanes sp. N902-109</t>
  </si>
  <si>
    <t>Frankia sp. EAN1pec</t>
  </si>
  <si>
    <t>Streptomyces sp. CdTB01</t>
  </si>
  <si>
    <t>Erwinia sp. QL-Z3</t>
  </si>
  <si>
    <t>Bacillus sp. OxB-1</t>
  </si>
  <si>
    <t>Desulfovibrio desulfuricans</t>
  </si>
  <si>
    <t>Salimicrobium jeotgali</t>
  </si>
  <si>
    <t>Nitratiruptor sp. SB155-2</t>
  </si>
  <si>
    <t>Paenibacillus chitinolyticus</t>
  </si>
  <si>
    <t>Candidatus Thiodictyon syntrophicum</t>
  </si>
  <si>
    <t>Parageobacillus thermoglucosidasius</t>
  </si>
  <si>
    <t>Paenibacillus kribbensis</t>
  </si>
  <si>
    <t>Streptomyces scabiei</t>
  </si>
  <si>
    <t>Phreatobacter stygius</t>
  </si>
  <si>
    <t>Edwardsiella ictaluri</t>
  </si>
  <si>
    <t>Sporolactobacillus terrae</t>
  </si>
  <si>
    <t>Hydrogenophaga sp. PBC</t>
  </si>
  <si>
    <t>Paenibacillus sabinae</t>
  </si>
  <si>
    <t>Pseudonocardia dioxanivorans</t>
  </si>
  <si>
    <t>Streptomyces olivaceus</t>
  </si>
  <si>
    <t>Streptomyces formicae</t>
  </si>
  <si>
    <t>Rubrivivax gelatinosus</t>
  </si>
  <si>
    <t>Taylorella asinigenitalis</t>
  </si>
  <si>
    <t>Streptomyces sp. TLI_053</t>
  </si>
  <si>
    <t>Actinoplanes friuliensis</t>
  </si>
  <si>
    <t>Frankia inefficax</t>
  </si>
  <si>
    <t>Mahella australiensis</t>
  </si>
  <si>
    <t>Vibrio splendidus</t>
  </si>
  <si>
    <t>Sphingomonas koreensis</t>
  </si>
  <si>
    <t>Geodermatophilus obscurus</t>
  </si>
  <si>
    <t>Pannonibacter phragmitetus</t>
  </si>
  <si>
    <t>Micavibrio aeruginosavorus</t>
  </si>
  <si>
    <t>[Mannheimia] succiniciproducens</t>
  </si>
  <si>
    <t>Paracoccus sp. Arc7-R13</t>
  </si>
  <si>
    <t>Desulfocapsa sulfexigens</t>
  </si>
  <si>
    <t>Salinimonas lutimaris</t>
  </si>
  <si>
    <t>Desulfatibacillum aliphaticivorans</t>
  </si>
  <si>
    <t>Acetobacter pasteurianus</t>
  </si>
  <si>
    <t>Blastococcus saxobsidens</t>
  </si>
  <si>
    <t>Mycobacterium paragordonae</t>
  </si>
  <si>
    <t>Corynebacterium casei</t>
  </si>
  <si>
    <t>Paenibacillus sp. FSL P4-0081</t>
  </si>
  <si>
    <t>Caulobacter sp. K31</t>
  </si>
  <si>
    <t>Fibrella aestuarina</t>
  </si>
  <si>
    <t>Desulfobacter postgatei</t>
  </si>
  <si>
    <t>Streptococcus sp. HSISS3</t>
  </si>
  <si>
    <t>Bartonella schoenbuchensis</t>
  </si>
  <si>
    <t>Acinetobacter sp. WCHAc010052</t>
  </si>
  <si>
    <t>Lentzea guizhouensis</t>
  </si>
  <si>
    <t>Stigmatella aurantiaca</t>
  </si>
  <si>
    <t>Pseudoxanthomonas suwonensis</t>
  </si>
  <si>
    <t>Dokdonia donghaensis</t>
  </si>
  <si>
    <t>Klebsiella quasipneumoniae</t>
  </si>
  <si>
    <t>Streptomyces sp. TN58</t>
  </si>
  <si>
    <t>Methylobacterium sp. 17Sr1-1</t>
  </si>
  <si>
    <t>Shewanella pealeana</t>
  </si>
  <si>
    <t>Borrelia parkeri</t>
  </si>
  <si>
    <t>Actinoplanes missouriensis</t>
  </si>
  <si>
    <t>Capnocytophaga ochracea</t>
  </si>
  <si>
    <t>Leifsonia xyli</t>
  </si>
  <si>
    <t>Lactobacillus sp. wkB8</t>
  </si>
  <si>
    <t>Rheinheimera sp. D18</t>
  </si>
  <si>
    <t>Actinomyces viscosus</t>
  </si>
  <si>
    <t>Lactobacillus sp. CBA3605</t>
  </si>
  <si>
    <t>Weissella soli</t>
  </si>
  <si>
    <t>Methylobacterium sp. 17Sr1-43</t>
  </si>
  <si>
    <t>Streptomyces griseochromogenes</t>
  </si>
  <si>
    <t>Legionella jordanis</t>
  </si>
  <si>
    <t>Myxococcus stipitatus</t>
  </si>
  <si>
    <t>Actinomyces sp. oral taxon 897</t>
  </si>
  <si>
    <t>Paraburkholderia sp. 7MH5</t>
  </si>
  <si>
    <t>Candidatus Liberibacter asiaticus</t>
  </si>
  <si>
    <t>Bradyrhizobium diazoefficiens</t>
  </si>
  <si>
    <t>Pseudonocardia sp. HH130630-07</t>
  </si>
  <si>
    <t>Neisseria canis</t>
  </si>
  <si>
    <t>Streptomyces xinghaiensis</t>
  </si>
  <si>
    <t>Microbacterium oxydans</t>
  </si>
  <si>
    <t>Actinoplanes teichomyceticus</t>
  </si>
  <si>
    <t>Porphyromonas crevioricanis</t>
  </si>
  <si>
    <t>Rhizobacter gummiphilus</t>
  </si>
  <si>
    <t>Acetobacter orientalis</t>
  </si>
  <si>
    <t>Pseudomonas sp. LG1E9</t>
  </si>
  <si>
    <t>Borreliella bavariensis</t>
  </si>
  <si>
    <t>Hymenobacter nivis</t>
  </si>
  <si>
    <t>Stenotrophomonas rhizophila</t>
  </si>
  <si>
    <t>Paenibacillus physcomitrellae</t>
  </si>
  <si>
    <t>Brevundimonas naejangsanensis</t>
  </si>
  <si>
    <t>Cellvibrio sp. PSBB006</t>
  </si>
  <si>
    <t>Mycobacterium avium</t>
  </si>
  <si>
    <t>Neisseria sp. 10022</t>
  </si>
  <si>
    <t>Paracoccus mutanolyticus</t>
  </si>
  <si>
    <t>Collimonas fungivorans</t>
  </si>
  <si>
    <t>Leuconostoc suionicum</t>
  </si>
  <si>
    <t>Mycolicibacterium chubuense</t>
  </si>
  <si>
    <t>Granulibacter bethesdensis</t>
  </si>
  <si>
    <t>Streptosporangium roseum</t>
  </si>
  <si>
    <t>Alteromonas sp. 76-1</t>
  </si>
  <si>
    <t>Corynebacterium imitans</t>
  </si>
  <si>
    <t>Massilia plicata</t>
  </si>
  <si>
    <t>Streptomyces griseoviridis</t>
  </si>
  <si>
    <t>Rickettsia australis</t>
  </si>
  <si>
    <t>Chlorobium phaeobacteroides</t>
  </si>
  <si>
    <t>Pectobacterium atrosepticum</t>
  </si>
  <si>
    <t>Streptomyces actuosus</t>
  </si>
  <si>
    <t>Shewanella algae</t>
  </si>
  <si>
    <t>Candidatus Thioglobus autotrophicus</t>
  </si>
  <si>
    <t>Treponema brennaborense</t>
  </si>
  <si>
    <t>Pseudothermotoga thermarum</t>
  </si>
  <si>
    <t>Parabacteroides distasonis</t>
  </si>
  <si>
    <t>Carboxydocella thermautotrophica</t>
  </si>
  <si>
    <t>Methylobacterium sp. DM1</t>
  </si>
  <si>
    <t>Staphylococcus sp. AntiMn-1</t>
  </si>
  <si>
    <t>Cupriavidus pauculus</t>
  </si>
  <si>
    <t>Friedmanniella luteola</t>
  </si>
  <si>
    <t>Mycolicibacterium gilvum</t>
  </si>
  <si>
    <t>Actinosynnema pretiosum</t>
  </si>
  <si>
    <t>Amycolatopsis methanolica</t>
  </si>
  <si>
    <t>Kingella kingae</t>
  </si>
  <si>
    <t>Gemmata obscuriglobus</t>
  </si>
  <si>
    <t>Streptomyces lavendulae</t>
  </si>
  <si>
    <t>Brachybacterium faecium</t>
  </si>
  <si>
    <t>Neisseria weaveri</t>
  </si>
  <si>
    <t>Streptomyces roseochromogenus</t>
  </si>
  <si>
    <t>Sphingopyxis sp. QXT-31</t>
  </si>
  <si>
    <t>Melittangium boletus</t>
  </si>
  <si>
    <t>Streptomyces globosus</t>
  </si>
  <si>
    <t>Nocardioides sp. CF8</t>
  </si>
  <si>
    <t>Streptomyces dengpaensis</t>
  </si>
  <si>
    <t>Mycobacteroides immunogenum</t>
  </si>
  <si>
    <t>Chlamydia sp. H15-1957-10C</t>
  </si>
  <si>
    <t>Microbacterium chocolatum</t>
  </si>
  <si>
    <t>Weissella ceti</t>
  </si>
  <si>
    <t>Sphingomonas sp. PAMC26645</t>
  </si>
  <si>
    <t>Enterobacter sp. SA187</t>
  </si>
  <si>
    <t>Micromonospora rifamycinica</t>
  </si>
  <si>
    <t>Elizabethkingia bruuniana</t>
  </si>
  <si>
    <t>Agarivorans gilvus</t>
  </si>
  <si>
    <t>Streptomyces sp. SS52</t>
  </si>
  <si>
    <t>Oceanisphaera profunda</t>
  </si>
  <si>
    <t>Blattabacterium sp. (Cryptocercus kyebangensis)</t>
  </si>
  <si>
    <t>Comamonas aquatica</t>
  </si>
  <si>
    <t>Streptomonospora sp. M2</t>
  </si>
  <si>
    <t>Streptomyces lunaelactis</t>
  </si>
  <si>
    <t>Muribaculum intestinale</t>
  </si>
  <si>
    <t>Sphingopyxis sp. FD7</t>
  </si>
  <si>
    <t>Thermincola potens</t>
  </si>
  <si>
    <t>Pseudoalteromonas sp. R3</t>
  </si>
  <si>
    <t>Thermotoga sp. RQ2</t>
  </si>
  <si>
    <t>Actinoplanes derwentensis</t>
  </si>
  <si>
    <t>Corynebacterium phocae</t>
  </si>
  <si>
    <t>Haliangium ochraceum</t>
  </si>
  <si>
    <t>Paraburkholderia fungorum</t>
  </si>
  <si>
    <t>Streptomyces albus</t>
  </si>
  <si>
    <t>Anaeromyxobacter dehalogenans</t>
  </si>
  <si>
    <t>Micromonospora narathiwatensis</t>
  </si>
  <si>
    <t>Yersinia aleksiciae</t>
  </si>
  <si>
    <t>Paenibacillus borealis</t>
  </si>
  <si>
    <t>Thalassolituus oleivorans</t>
  </si>
  <si>
    <t>Sulfurospirillum multivorans</t>
  </si>
  <si>
    <t>Acidovorax sp. JS42</t>
  </si>
  <si>
    <t>Basilea psittacipulmonis</t>
  </si>
  <si>
    <t>Actinopolymorpha singaporensis</t>
  </si>
  <si>
    <t>Vibrio furnissii</t>
  </si>
  <si>
    <t>Pseudoalteromonas sp. 1_2015MBL_MicDiv</t>
  </si>
  <si>
    <t>Paenibacillus riograndensis</t>
  </si>
  <si>
    <t>Hymenobacter sp. 17J36-26</t>
  </si>
  <si>
    <t>Mycolicibacterium smegmatis</t>
  </si>
  <si>
    <t>Brachybacterium saurashtrense</t>
  </si>
  <si>
    <t>Candidatus Midichloria mitochondrii</t>
  </si>
  <si>
    <t>Kocuria flava</t>
  </si>
  <si>
    <t>Bradyrhizobium oligotrophicum</t>
  </si>
  <si>
    <t>Yersinia similis</t>
  </si>
  <si>
    <t>Hydrogenophaga sp. PAMC20947</t>
  </si>
  <si>
    <t>Citrobacter amalonaticus</t>
  </si>
  <si>
    <t>Candidatus Cardinium hertigii</t>
  </si>
  <si>
    <t>Pseudoalteromonas sp. 13-15</t>
  </si>
  <si>
    <t>Micromonospora echinospora</t>
  </si>
  <si>
    <t>Streptomyces sp. P3</t>
  </si>
  <si>
    <t>Streptomyces griseorubiginosus</t>
  </si>
  <si>
    <t>Bartonella elizabethae</t>
  </si>
  <si>
    <t>Vibrio crassostreae</t>
  </si>
  <si>
    <t>Paenibacillus ihbetae</t>
  </si>
  <si>
    <t>Candidatus Mikella endobia</t>
  </si>
  <si>
    <t>Polynucleobacter asymbioticus</t>
  </si>
  <si>
    <t>Rhodoferax koreense</t>
  </si>
  <si>
    <t>Azotobacter chroococcum</t>
  </si>
  <si>
    <t>Actinoplanes sp. OR16</t>
  </si>
  <si>
    <t>Obesumbacterium proteus</t>
  </si>
  <si>
    <t>Acidovorax citrulli</t>
  </si>
  <si>
    <t>Capnocytophaga sp. oral taxon 864</t>
  </si>
  <si>
    <t>Methylotenera mobilis</t>
  </si>
  <si>
    <t>Streptomyces antibioticus</t>
  </si>
  <si>
    <t>Streptomyces ambofaciens</t>
  </si>
  <si>
    <t>Neorhizobium galegae</t>
  </si>
  <si>
    <t>Phaeobacter inhibens</t>
  </si>
  <si>
    <t>Nocardia terpenica</t>
  </si>
  <si>
    <t>Burkholderia multivorans</t>
  </si>
  <si>
    <t>Pigmentiphaga sp. H8</t>
  </si>
  <si>
    <t>Actinomyces sp. oral taxon 414</t>
  </si>
  <si>
    <t>Dickeya dianthicola</t>
  </si>
  <si>
    <t>Candidatus Cyclonatronum proteinivorum</t>
  </si>
  <si>
    <t>Microbacterium lemovicicum</t>
  </si>
  <si>
    <t>Caulobacter henricii</t>
  </si>
  <si>
    <t>Bacillus beveridgei</t>
  </si>
  <si>
    <t>Paenibacillus sp. FSL R7-0273</t>
  </si>
  <si>
    <t>Streptomyces avermitilis</t>
  </si>
  <si>
    <t>Candidatus Methylopumilus turicensis</t>
  </si>
  <si>
    <t>Cellvibrio japonicus</t>
  </si>
  <si>
    <t>Synechococcus sp. CC9902</t>
  </si>
  <si>
    <t>Gemmata sp. SH-PL17</t>
  </si>
  <si>
    <t>Alloactinosynnema sp. L-07</t>
  </si>
  <si>
    <t>Oleiphilus messinensis</t>
  </si>
  <si>
    <t>Geovibrio thiophilus</t>
  </si>
  <si>
    <t>Streptomyces sp. W1SF4</t>
  </si>
  <si>
    <t>Neisseria zoodegmatis</t>
  </si>
  <si>
    <t>Micromonospora echinaurantiaca</t>
  </si>
  <si>
    <t>Edwardsiella tarda</t>
  </si>
  <si>
    <t>Streptomyces gilvosporeus</t>
  </si>
  <si>
    <t>Mitsuaria sp. 7</t>
  </si>
  <si>
    <t>Microbacterium foliorum</t>
  </si>
  <si>
    <t>Streptomyces sp. WAC00288</t>
  </si>
  <si>
    <t>Gluconobacter oxydans</t>
  </si>
  <si>
    <t>Paenibacillus yonginensis</t>
  </si>
  <si>
    <t>Streptomyces davaonensis</t>
  </si>
  <si>
    <t>Tsukamurella paurometabola</t>
  </si>
  <si>
    <t>Wolbachia endosymbiont of Cimex lectularius</t>
  </si>
  <si>
    <t>Vibrio diabolicus</t>
  </si>
  <si>
    <t>Polaromonas sp. JS666</t>
  </si>
  <si>
    <t>Kocuria palustris</t>
  </si>
  <si>
    <t>Capnocytophaga sp. H4358</t>
  </si>
  <si>
    <t>Streptomyces collinus</t>
  </si>
  <si>
    <t>Kribbella flavida</t>
  </si>
  <si>
    <t>Raoultella planticola</t>
  </si>
  <si>
    <t>Simiduia agarivorans</t>
  </si>
  <si>
    <t>Pectobacterium polaris</t>
  </si>
  <si>
    <t>Jiangella sp. DSM 45060</t>
  </si>
  <si>
    <t>Sphingomonas taxi</t>
  </si>
  <si>
    <t>Amycolatopsis keratiniphila</t>
  </si>
  <si>
    <t>Burkholderia lata</t>
  </si>
  <si>
    <t>Nakamurella multipartita</t>
  </si>
  <si>
    <t>Rhodobacter sp. LPB0142</t>
  </si>
  <si>
    <t>Deinococcus ficus</t>
  </si>
  <si>
    <t>Sphingomonas sp. AAP5</t>
  </si>
  <si>
    <t>Dokdonia sp. MED134</t>
  </si>
  <si>
    <t>Simkania negevensis</t>
  </si>
  <si>
    <t>Corynebacterium timonense</t>
  </si>
  <si>
    <t>Thermoactinomyces vulgaris</t>
  </si>
  <si>
    <t>Paenibacillus sp. FSL R5-0912</t>
  </si>
  <si>
    <t>Pantoea sp. At-9b</t>
  </si>
  <si>
    <t>Pelolinea submarina</t>
  </si>
  <si>
    <t>Ornithinimicrobium flavum</t>
  </si>
  <si>
    <t>Streptomyces glaucescens</t>
  </si>
  <si>
    <t>Nocardioides sp. JS614</t>
  </si>
  <si>
    <t>Nonlabens sediminis</t>
  </si>
  <si>
    <t>Myroides sp. ZB35</t>
  </si>
  <si>
    <t>Acidovorax sp. 1608163</t>
  </si>
  <si>
    <t>Kutzneria albida</t>
  </si>
  <si>
    <t>Thermomonospora curvata</t>
  </si>
  <si>
    <t>Streptomyces sp. WAC 01529</t>
  </si>
  <si>
    <t>Sphingopyxis sp. LPB0140</t>
  </si>
  <si>
    <t>Amycolatopsis sp. AA4</t>
  </si>
  <si>
    <t>Tolumonas auensis</t>
  </si>
  <si>
    <t>Oceanisphaera avium</t>
  </si>
  <si>
    <t>Candidatus Blochmannia pennsylvanicus</t>
  </si>
  <si>
    <t>Sphingomonas wittichii</t>
  </si>
  <si>
    <t>Streptomyces vietnamensis</t>
  </si>
  <si>
    <t>Oblitimonas alkaliphila</t>
  </si>
  <si>
    <t>Streptomyces pristinaespiralis</t>
  </si>
  <si>
    <t>Synechococcus sp. PCC 6312</t>
  </si>
  <si>
    <t>Brevibacterium aurantiacum</t>
  </si>
  <si>
    <t>Kibdelosporangium phytohabitans</t>
  </si>
  <si>
    <t>Streptomyces qaidamensis</t>
  </si>
  <si>
    <t>Corynebacterium pseudotuberculosis</t>
  </si>
  <si>
    <t>Acidovorax sp. RAC01</t>
  </si>
  <si>
    <t>Bordetella bronchialis</t>
  </si>
  <si>
    <t>Bartonella sp. 1-1C</t>
  </si>
  <si>
    <t>Sphingomonas sp. FARSPH</t>
  </si>
  <si>
    <t>Pseudoalteromonas sp. NC201</t>
  </si>
  <si>
    <t>Planococcus sp. MB-3u-03</t>
  </si>
  <si>
    <t>Frankia alni</t>
  </si>
  <si>
    <t>Bartonella quintana</t>
  </si>
  <si>
    <t>Haemophilus sp. oral taxon 036</t>
  </si>
  <si>
    <t>Streptococcus lutetiensis</t>
  </si>
  <si>
    <t>Bradyrhizobium lablabi</t>
  </si>
  <si>
    <t>Saccharopolyspora erythraea</t>
  </si>
  <si>
    <t>Allokutzneria albata</t>
  </si>
  <si>
    <t>Polaromonas naphthalenivorans</t>
  </si>
  <si>
    <t>Serratia liquefaciens</t>
  </si>
  <si>
    <t>Methylophaga nitratireducenticrescens</t>
  </si>
  <si>
    <t>Capnocytophaga sp. oral taxon 323</t>
  </si>
  <si>
    <t>Vibrio breoganii</t>
  </si>
  <si>
    <t>Vibrio rotiferianus</t>
  </si>
  <si>
    <t>Chlamydia suis</t>
  </si>
  <si>
    <t>Streptomyces sp. fd1-xmd</t>
  </si>
  <si>
    <t>Streptomyces sp. 3214.6</t>
  </si>
  <si>
    <t>Thermosediminibacter oceani</t>
  </si>
  <si>
    <t>Xanthomonas citri</t>
  </si>
  <si>
    <t>Streptomyces sp. endophyte_N2</t>
  </si>
  <si>
    <t>Spirosoma montaniterrae</t>
  </si>
  <si>
    <t>Microbacterium sp. 10M-3C3</t>
  </si>
  <si>
    <t>Sulfurospirillum cavolei</t>
  </si>
  <si>
    <t>Roseburia hominis</t>
  </si>
  <si>
    <t>Myroides sp. A21</t>
  </si>
  <si>
    <t>Tumebacillus algifaecis</t>
  </si>
  <si>
    <t>Helicobacter sp. MIT 01-6242</t>
  </si>
  <si>
    <t>Auraticoccus monumenti</t>
  </si>
  <si>
    <t>Chromohalobacter salexigens</t>
  </si>
  <si>
    <t>Dichelobacter nodosus</t>
  </si>
  <si>
    <t>Marinobacterium aestuarii</t>
  </si>
  <si>
    <t>Sphingobium yanoikuyae</t>
  </si>
  <si>
    <t>Corynebacterium riegelii</t>
  </si>
  <si>
    <t>Haemophilus pittmaniae</t>
  </si>
  <si>
    <t>Exiguobacterium sp. AT1b</t>
  </si>
  <si>
    <t>Shimwellia blattae</t>
  </si>
  <si>
    <t>Geobacter daltonii</t>
  </si>
  <si>
    <t>Hydrogenophaga sp. RAC07</t>
  </si>
  <si>
    <t>Streptomyces sp. 769</t>
  </si>
  <si>
    <t>Sphingomonas paucimobilis</t>
  </si>
  <si>
    <t>Corynebacterium lactis</t>
  </si>
  <si>
    <t>Pseudomonas fulva</t>
  </si>
  <si>
    <t>Erwinia gerundensis</t>
  </si>
  <si>
    <t>Sphingopyxis sp. 113P3</t>
  </si>
  <si>
    <t>Treponema azotonutricium</t>
  </si>
  <si>
    <t>Candidatus Rickettsiella viridis</t>
  </si>
  <si>
    <t>Myxococcus hansupus</t>
  </si>
  <si>
    <t>Magnetococcus marinus</t>
  </si>
  <si>
    <t>Plantactinospora sp. KBS50</t>
  </si>
  <si>
    <t>Kangiella koreensis</t>
  </si>
  <si>
    <t>Jiangella alkaliphila</t>
  </si>
  <si>
    <t>Streptomyces violaceoruber</t>
  </si>
  <si>
    <t>Kitasatospora albolonga</t>
  </si>
  <si>
    <t>Isoptericola dokdonensis</t>
  </si>
  <si>
    <t>Pseudomonas alcaligenes</t>
  </si>
  <si>
    <t>Rhodoplanes sp. Z2-YC6860</t>
  </si>
  <si>
    <t>Sandaracinus amylolyticus</t>
  </si>
  <si>
    <t>Streptomyces sp. Z022</t>
  </si>
  <si>
    <t>Rhodoferax saidenbachensis</t>
  </si>
  <si>
    <t>Flavobacterium magnum</t>
  </si>
  <si>
    <t>Shewanella sp. FDAARGOS_354</t>
  </si>
  <si>
    <t>Nocardioides sp. 603</t>
  </si>
  <si>
    <t>Deinococcus actinosclerus</t>
  </si>
  <si>
    <t>Brevundimonas diminuta</t>
  </si>
  <si>
    <t>Novosphingobium sp. ABRDHK2</t>
  </si>
  <si>
    <t>Streptomyces griseus</t>
  </si>
  <si>
    <t>Pseudomonas psychrotolerans</t>
  </si>
  <si>
    <t>Azospirillum sp. TSH100</t>
  </si>
  <si>
    <t>Micromonospora krabiensis</t>
  </si>
  <si>
    <t>Rhizobium etli</t>
  </si>
  <si>
    <t>Hahella chejuensis</t>
  </si>
  <si>
    <t>Streptomyces olivoreticuli</t>
  </si>
  <si>
    <t>Actinobacillus succinogenes</t>
  </si>
  <si>
    <t>Lautropia mirabilis</t>
  </si>
  <si>
    <t>Pseudomonas sp. 02C 26</t>
  </si>
  <si>
    <t>Amycolatopsis albispora</t>
  </si>
  <si>
    <t>Microbacterium sp. BH-3-3-3</t>
  </si>
  <si>
    <t>Paraburkholderia caledonica</t>
  </si>
  <si>
    <t>Corynebacterium flavescens</t>
  </si>
  <si>
    <t>Rubrobacter xylanophilus</t>
  </si>
  <si>
    <t>Mycoplasma haemocanis</t>
  </si>
  <si>
    <t>Salinispora tropica</t>
  </si>
  <si>
    <t>Enterobacter sp. 638</t>
  </si>
  <si>
    <t>Undibacterium parvum</t>
  </si>
  <si>
    <t>Dermatophilus congolensis</t>
  </si>
  <si>
    <t>Frankia sp. QA3</t>
  </si>
  <si>
    <t>Brenneria sp. EniD312</t>
  </si>
  <si>
    <t>Comamonas thiooxydans</t>
  </si>
  <si>
    <t>[Eubacterium] cellulosolvens</t>
  </si>
  <si>
    <t>Massilia sp. NR 4-1</t>
  </si>
  <si>
    <t>Enterobacter sp. Crenshaw</t>
  </si>
  <si>
    <t>Geobacter uraniireducens</t>
  </si>
  <si>
    <t>Geobacter lovleyi</t>
  </si>
  <si>
    <t>Leptothrix cholodnii</t>
  </si>
  <si>
    <t>Arsenicicoccus sp. oral taxon 190</t>
  </si>
  <si>
    <t>Myxococcus xanthus</t>
  </si>
  <si>
    <t>Hydrogenophilus thermoluteolus</t>
  </si>
  <si>
    <t>Euzebya sp. DY32-46</t>
  </si>
  <si>
    <t>Grimontia hollisae</t>
  </si>
  <si>
    <t>Mycolicibacterium chitae</t>
  </si>
  <si>
    <t>Corynebacterium stationis</t>
  </si>
  <si>
    <t>Pseudonocardia sp. HH130629-09</t>
  </si>
  <si>
    <t>Agrobacterium vitis</t>
  </si>
  <si>
    <t>Muricauda lutaonensis</t>
  </si>
  <si>
    <t>Sphingobium baderi</t>
  </si>
  <si>
    <t>Caproiciproducens sp. NJN-50</t>
  </si>
  <si>
    <t>Lysobacter capsici</t>
  </si>
  <si>
    <t>Stenotrophomonas acidaminiphila</t>
  </si>
  <si>
    <t>Janibacter indicus</t>
  </si>
  <si>
    <t>Nitrosococcus wardiae</t>
  </si>
  <si>
    <t>Herbaspirillum rubrisubalbicans</t>
  </si>
  <si>
    <t>Pseudomonas antarctica</t>
  </si>
  <si>
    <t>Roseateles depolymerans</t>
  </si>
  <si>
    <t>Conexibacter woesei</t>
  </si>
  <si>
    <t>Melaminivora sp. SC2-9</t>
  </si>
  <si>
    <t>Streptomyces peucetius</t>
  </si>
  <si>
    <t>Enterobacter soli</t>
  </si>
  <si>
    <t>Oceanicoccus sagamiensis</t>
  </si>
  <si>
    <t>Endozoicomonas montiporae</t>
  </si>
  <si>
    <t>Thermotoga profunda</t>
  </si>
  <si>
    <t>Acidipropionibacterium jensenii</t>
  </si>
  <si>
    <t>Alistipes shahii</t>
  </si>
  <si>
    <t>Dickeya paradisiaca</t>
  </si>
  <si>
    <t>Mycobacteroides saopaulense</t>
  </si>
  <si>
    <t>Mycoplasma haemofelis</t>
  </si>
  <si>
    <t>Microterricola viridarii</t>
  </si>
  <si>
    <t>Lelliottia jeotgali</t>
  </si>
  <si>
    <t>Bordetella sp. N</t>
  </si>
  <si>
    <t>Lysobacter antibioticus</t>
  </si>
  <si>
    <t>Exiguobacterium sibiricum</t>
  </si>
  <si>
    <t>Paucibacter sp. KCTC 42545</t>
  </si>
  <si>
    <t>Gilvibacter sp. SZ-19</t>
  </si>
  <si>
    <t>Desulfovibrio fairfieldensis</t>
  </si>
  <si>
    <t>Pseudomonas brassicacearum</t>
  </si>
  <si>
    <t>Thermoanaerobacter wiegelii</t>
  </si>
  <si>
    <t>Sphingomonas sp. MM-1</t>
  </si>
  <si>
    <t>Herbaspirillum robiniae</t>
  </si>
  <si>
    <t>Citrobacter farmeri</t>
  </si>
  <si>
    <t>Helicobacter acinonychis</t>
  </si>
  <si>
    <t>Pseudomonas frederiksbergensis</t>
  </si>
  <si>
    <t>Candidatus Nasuia deltocephalinicola</t>
  </si>
  <si>
    <t>Micromonospora inositola</t>
  </si>
  <si>
    <t>Oenococcus kitaharae</t>
  </si>
  <si>
    <t>Shewanella sp. WE21</t>
  </si>
  <si>
    <t>Truepera radiovictrix</t>
  </si>
  <si>
    <t>Micromonospora echinofusca</t>
  </si>
  <si>
    <t>Coxiella endosymbiont of Amblyomma americanum</t>
  </si>
  <si>
    <t>Helicobacter bizzozeronii</t>
  </si>
  <si>
    <t>Pseudomonas agarici</t>
  </si>
  <si>
    <t>Desulfovibrio vulgaris</t>
  </si>
  <si>
    <t>Deinococcus maricopensis</t>
  </si>
  <si>
    <t>Paraburkholderia hospita</t>
  </si>
  <si>
    <t>Burkholderia contaminans</t>
  </si>
  <si>
    <t>Halomonas sp. KO116</t>
  </si>
  <si>
    <t>Sagittula sp. P11</t>
  </si>
  <si>
    <t>Rickettsia amblyommatis</t>
  </si>
  <si>
    <t>secondary endosymbiont of Ctenarytaina eucalypti</t>
  </si>
  <si>
    <t>Singulisphaera acidiphila</t>
  </si>
  <si>
    <t>Pandoraea pnomenusa</t>
  </si>
  <si>
    <t>Ketobacter alkanivorans</t>
  </si>
  <si>
    <t>Streptomyces tirandamycinicus</t>
  </si>
  <si>
    <t>Burkholderia plantarii</t>
  </si>
  <si>
    <t>Mycoplasma pneumoniae</t>
  </si>
  <si>
    <t>Citrobacter sp. SNU WT2</t>
  </si>
  <si>
    <t>Kosakonia sacchari</t>
  </si>
  <si>
    <t>Rhodococcus ruber</t>
  </si>
  <si>
    <t>Cellulomonas fimi</t>
  </si>
  <si>
    <t>Marinitoga sp. 1137</t>
  </si>
  <si>
    <t>Mycobacterium dioxanotrophicus</t>
  </si>
  <si>
    <t>Comamonas serinivorans</t>
  </si>
  <si>
    <t>Exiguobacterium antarcticum</t>
  </si>
  <si>
    <t>Micromonospora auratinigra</t>
  </si>
  <si>
    <t>Candidatus Riesia pediculischaeffi</t>
  </si>
  <si>
    <t>Corynebacterium maris</t>
  </si>
  <si>
    <t>Massilia umbonata</t>
  </si>
  <si>
    <t>Microbacterium testaceum</t>
  </si>
  <si>
    <t>Tistrella mobilis</t>
  </si>
  <si>
    <t>Pseudomonas yamanorum</t>
  </si>
  <si>
    <t>Sulfurospirillum halorespirans</t>
  </si>
  <si>
    <t>Agrobacterium larrymoorei</t>
  </si>
  <si>
    <t>Komagataeibacter hansenii</t>
  </si>
  <si>
    <t>Corynebacterium sphenisci</t>
  </si>
  <si>
    <t>Thauera sp. K11</t>
  </si>
  <si>
    <t>Rhodospirillum centenum</t>
  </si>
  <si>
    <t>Lawsonella clevelandensis</t>
  </si>
  <si>
    <t>Pseudomonas sp. TCU-HL1</t>
  </si>
  <si>
    <t>Marinobacter sp. Arc7-DN-1</t>
  </si>
  <si>
    <t>Granulosicoccus antarcticus</t>
  </si>
  <si>
    <t>Pseudomonas sp. RU47</t>
  </si>
  <si>
    <t>Aquaspirillum sp. LM1</t>
  </si>
  <si>
    <t>Chlorobium chlorochromatii</t>
  </si>
  <si>
    <t>Massilia armeniaca</t>
  </si>
  <si>
    <t>Pseudomonas parafulva</t>
  </si>
  <si>
    <t>Borrelia duttonii</t>
  </si>
  <si>
    <t>Caldicellulosiruptor kristjanssonii</t>
  </si>
  <si>
    <t>Mesorhizobium sp. Pch-S</t>
  </si>
  <si>
    <t>Terriglobus roseus</t>
  </si>
  <si>
    <t>Bacillus paralicheniformis</t>
  </si>
  <si>
    <t>Micromonospora coxensis</t>
  </si>
  <si>
    <t>Streptomyces atratus</t>
  </si>
  <si>
    <t>Methylomicrobium sp. wino1</t>
  </si>
  <si>
    <t>Streptomyces xiamenensis</t>
  </si>
  <si>
    <t>Sphingomonas panacis</t>
  </si>
  <si>
    <t>Lactobacillus koreensis</t>
  </si>
  <si>
    <t>Mannheimia sp. USDA-ARS-USMARC-1261</t>
  </si>
  <si>
    <t>Streptomyces fulvissimus</t>
  </si>
  <si>
    <t>Achromobacter sp. B7</t>
  </si>
  <si>
    <t>Streptomyces sp. SM18</t>
  </si>
  <si>
    <t>Gloeomargarita lithophora</t>
  </si>
  <si>
    <t>Phenylobacterium zucineum</t>
  </si>
  <si>
    <t>Burkholderia stabilis</t>
  </si>
  <si>
    <t>Streptomyces sp. SirexAA-E</t>
  </si>
  <si>
    <t>Kangiella sediminilitoris</t>
  </si>
  <si>
    <t>endosymbiont of Pachyrhynchus infernalis</t>
  </si>
  <si>
    <t>Nocardiopsis alba</t>
  </si>
  <si>
    <t>Streptomyces sp. CMB-StM0423</t>
  </si>
  <si>
    <t>Streptomyces nodosus</t>
  </si>
  <si>
    <t>Chlamydia pecorum</t>
  </si>
  <si>
    <t>Cronobacter condimenti</t>
  </si>
  <si>
    <t>Cloacibacillus porcorum</t>
  </si>
  <si>
    <t>Marichromatium purpuratum</t>
  </si>
  <si>
    <t>Micromonospora purpureochromogenes</t>
  </si>
  <si>
    <t>Chlamydia avium</t>
  </si>
  <si>
    <t>Janthinobacterium sp. LM6</t>
  </si>
  <si>
    <t>Blattabacterium sp. (Periplaneta americana)</t>
  </si>
  <si>
    <t>Methylophilus sp. TWE2</t>
  </si>
  <si>
    <t>Brevibacterium siliguriense</t>
  </si>
  <si>
    <t>Rickettsia heilongjiangensis</t>
  </si>
  <si>
    <t>Shewanella sp. ANA-3</t>
  </si>
  <si>
    <t>Phreatobacter cathodiphilus</t>
  </si>
  <si>
    <t>Pseudomonas sp. SNU WT1</t>
  </si>
  <si>
    <t>Nocardia nova</t>
  </si>
  <si>
    <t>Gluconacetobacter diazotrophicus</t>
  </si>
  <si>
    <t>Cardinium endosymbiont of Sogatella furcifera</t>
  </si>
  <si>
    <t>Tumebacillus avium</t>
  </si>
  <si>
    <t>Enterobacter ludwigii</t>
  </si>
  <si>
    <t>Massilia albidiflava</t>
  </si>
  <si>
    <t>Streptomyces koyangensis</t>
  </si>
  <si>
    <t>Arthrobacter sp. YN</t>
  </si>
  <si>
    <t>Defluviimonas alba</t>
  </si>
  <si>
    <t>Mycolicibacterium hassiacum</t>
  </si>
  <si>
    <t>Limnohabitans sp. 63ED37-2</t>
  </si>
  <si>
    <t>Enterobacter cloacae complex sp.</t>
  </si>
  <si>
    <t>Paenibacillus stellifer</t>
  </si>
  <si>
    <t>Rhodobaca barguzinensis</t>
  </si>
  <si>
    <t>Planococcus maritimus</t>
  </si>
  <si>
    <t>Sediminispirochaeta smaragdinae</t>
  </si>
  <si>
    <t>Pseudomonas monteilii</t>
  </si>
  <si>
    <t>Streptomyces fungicidicus</t>
  </si>
  <si>
    <t>Cellvibrio sp. PSBB023</t>
  </si>
  <si>
    <t>Nocardia asteroides</t>
  </si>
  <si>
    <t>Burkholderia ambifaria</t>
  </si>
  <si>
    <t>Arthrobacter sp. PAMC25564</t>
  </si>
  <si>
    <t>Amycolatopsis orientalis</t>
  </si>
  <si>
    <t>Methylomicrobium album</t>
  </si>
  <si>
    <t>Paludisphaera borealis</t>
  </si>
  <si>
    <t>Sphingosinicella sp. BN140058</t>
  </si>
  <si>
    <t>Sphingobium sp. YG1</t>
  </si>
  <si>
    <t>Streptomyces nigra</t>
  </si>
  <si>
    <t>Azorhizobium caulinodans</t>
  </si>
  <si>
    <t>Gemmatirosa kalamazoonesis</t>
  </si>
  <si>
    <t>Tatumella citrea</t>
  </si>
  <si>
    <t>Deinococcus gobiensis</t>
  </si>
  <si>
    <t>Microbacterium paludicola</t>
  </si>
  <si>
    <t>Mycolicibacterium vaccae</t>
  </si>
  <si>
    <t>Nocardia sp. CS682</t>
  </si>
  <si>
    <t>Pandoraea apista</t>
  </si>
  <si>
    <t>Pantoea stewartii</t>
  </si>
  <si>
    <t>Nocardia seriolae</t>
  </si>
  <si>
    <t>Bradyrhizobium japonicum</t>
  </si>
  <si>
    <t>Sphingopyxis sp. PAMC25046</t>
  </si>
  <si>
    <t>Nitrospirillum amazonense</t>
  </si>
  <si>
    <t>Corynebacterium humireducens</t>
  </si>
  <si>
    <t>Bradymonas sediminis</t>
  </si>
  <si>
    <t>Sphingomonas sanxanigenens</t>
  </si>
  <si>
    <t>Sodalis glossinidius</t>
  </si>
  <si>
    <t>Kangiella geojedonensis</t>
  </si>
  <si>
    <t>Chlamydia gallinacea</t>
  </si>
  <si>
    <t>Streptomyces spongiicola</t>
  </si>
  <si>
    <t>Micromonospora viridifaciens</t>
  </si>
  <si>
    <t>Avibacterium volantium</t>
  </si>
  <si>
    <t>Pseudomonas fragi</t>
  </si>
  <si>
    <t>Cellulosimicrobium sp. TH-20</t>
  </si>
  <si>
    <t>Novosphingobium resinovorum</t>
  </si>
  <si>
    <t>Bordetella flabilis</t>
  </si>
  <si>
    <t>Mycobacterium colombiense</t>
  </si>
  <si>
    <t>Bartonella australis</t>
  </si>
  <si>
    <t>Streptomyces chartreusis</t>
  </si>
  <si>
    <t>Acidipropionibacterium acidipropionici</t>
  </si>
  <si>
    <t>Oenococcus sicerae</t>
  </si>
  <si>
    <t>Rhodococcus sp. X156</t>
  </si>
  <si>
    <t>Bosea sp. Tri-49</t>
  </si>
  <si>
    <t>Mesorhizobium ciceri</t>
  </si>
  <si>
    <t>Lonsdalea britannica</t>
  </si>
  <si>
    <t>Mycobacterium sp. JS623</t>
  </si>
  <si>
    <t>Chromobacterium vaccinii</t>
  </si>
  <si>
    <t>Azoarcus communis</t>
  </si>
  <si>
    <t>Thermus scotoductus</t>
  </si>
  <si>
    <t>Phycicoccus dokdonensis</t>
  </si>
  <si>
    <t>Verrucomicrobium spinosum</t>
  </si>
  <si>
    <t>Methylomonas denitrificans</t>
  </si>
  <si>
    <t>Erwinia tasmaniensis</t>
  </si>
  <si>
    <t>Pseudomonas sp. CC6-YY-74</t>
  </si>
  <si>
    <t>Massilia lutea</t>
  </si>
  <si>
    <t>Vibrio jasicida</t>
  </si>
  <si>
    <t>Rhodococcus hoagii</t>
  </si>
  <si>
    <t>Mycobacterium shigaense</t>
  </si>
  <si>
    <t>Bosea sp. RAC05</t>
  </si>
  <si>
    <t>Novosphingobium sp. P6W</t>
  </si>
  <si>
    <t>Komagataeibacter xylinus</t>
  </si>
  <si>
    <t>Aminobacter aminovorans</t>
  </si>
  <si>
    <t>Streptomyces leeuwenhoekii</t>
  </si>
  <si>
    <t>Rhodococcus sp. S2-17</t>
  </si>
  <si>
    <t>Propionibacterium freudenreichii</t>
  </si>
  <si>
    <t>Comamonas kerstersii</t>
  </si>
  <si>
    <t>Acidithiobacillus ferrivorans</t>
  </si>
  <si>
    <t>Enterobacter sp. R4-368</t>
  </si>
  <si>
    <t>Methylomonas methanica</t>
  </si>
  <si>
    <t>Spirosoma rigui</t>
  </si>
  <si>
    <t>Mycolicibacterium vanbaalenii</t>
  </si>
  <si>
    <t>Acetobacter aceti</t>
  </si>
  <si>
    <t>Corynebacterium sp. 2184</t>
  </si>
  <si>
    <t>Cutibacterium avidum</t>
  </si>
  <si>
    <t>Pantoea alhagi</t>
  </si>
  <si>
    <t>Pseudomonas rhodesiae</t>
  </si>
  <si>
    <t>Bosea vaviloviae</t>
  </si>
  <si>
    <t>Corynebacterium mustelae</t>
  </si>
  <si>
    <t>Streptomyces sp. NEAU-S7GS2</t>
  </si>
  <si>
    <t>Intrasporangium calvum</t>
  </si>
  <si>
    <t>Croceicoccus marinus</t>
  </si>
  <si>
    <t>Methylocystis bryophila</t>
  </si>
  <si>
    <t>Sinorhizobium sp. RAC02</t>
  </si>
  <si>
    <t>Marinobacter salarius</t>
  </si>
  <si>
    <t>Cellulomonas flavigena</t>
  </si>
  <si>
    <t>Chlamydia psittaci</t>
  </si>
  <si>
    <t>Citrobacter sp. LY-1</t>
  </si>
  <si>
    <t>Cupriavidus gilardii</t>
  </si>
  <si>
    <t>Novibacillus thermophilus</t>
  </si>
  <si>
    <t>Collimonas pratensis</t>
  </si>
  <si>
    <t>Oligella urethralis</t>
  </si>
  <si>
    <t>Frankia casuarinae</t>
  </si>
  <si>
    <t>Streptomyces parvulus</t>
  </si>
  <si>
    <t>Erythrobacter litoralis</t>
  </si>
  <si>
    <t>Sphingopyxis fribergensis</t>
  </si>
  <si>
    <t>Cellulosimicrobium cellulans</t>
  </si>
  <si>
    <t>Brevibacterium sp. CS2</t>
  </si>
  <si>
    <t>Sinomonas atrocyanea</t>
  </si>
  <si>
    <t>Edwardsiella hoshinae</t>
  </si>
  <si>
    <t>Paenibacillus lautus</t>
  </si>
  <si>
    <t>Rickettsia massiliae</t>
  </si>
  <si>
    <t>Bifidobacterium adolescentis</t>
  </si>
  <si>
    <t>Halomonas huangheensis</t>
  </si>
  <si>
    <t>Halomonas sp. JS92-SW72</t>
  </si>
  <si>
    <t>Methylomonas sp. LW13</t>
  </si>
  <si>
    <t>Rhizorhabdus dicambivorans</t>
  </si>
  <si>
    <t>Serratia odorifera</t>
  </si>
  <si>
    <t>Streptomyces sp. M2</t>
  </si>
  <si>
    <t>Wolinella succinogenes</t>
  </si>
  <si>
    <t>Phytobacter ursingii</t>
  </si>
  <si>
    <t>Polaromonas sp. SP1</t>
  </si>
  <si>
    <t>Brachybacterium ginsengisoli</t>
  </si>
  <si>
    <t>Streptomyces sp. Go-475</t>
  </si>
  <si>
    <t>Micromonospora tulbaghiae</t>
  </si>
  <si>
    <t>Kosmotoga olearia</t>
  </si>
  <si>
    <t>Serratia sp. 3ACOL1</t>
  </si>
  <si>
    <t>Bordetella sp. H567</t>
  </si>
  <si>
    <t>Clostridium sp. SY8519</t>
  </si>
  <si>
    <t>Bradyrhizobium sp. ORS 278</t>
  </si>
  <si>
    <t>Marinobacter hydrocarbonoclasticus</t>
  </si>
  <si>
    <t>Aeromonas sp. CA23</t>
  </si>
  <si>
    <t>Aggregatibacter segnis</t>
  </si>
  <si>
    <t>Sphaerochaeta pleomorpha</t>
  </si>
  <si>
    <t>Nitrosococcus halophilus</t>
  </si>
  <si>
    <t>Yersinia pestis</t>
  </si>
  <si>
    <t>Geobacillus thermodenitrificans</t>
  </si>
  <si>
    <t>Streptomyces anulatus</t>
  </si>
  <si>
    <t>Vibrio sp. dhg</t>
  </si>
  <si>
    <t>Corynebacterium sp. 2183</t>
  </si>
  <si>
    <t>Sphingomonas sp. LK11</t>
  </si>
  <si>
    <t>Bradyrhizobium icense</t>
  </si>
  <si>
    <t>Micromonospora chokoriensis</t>
  </si>
  <si>
    <t>Laribacter hongkongensis</t>
  </si>
  <si>
    <t>Selenomonas sp. oral taxon 920</t>
  </si>
  <si>
    <t>Nitrosomonas eutropha</t>
  </si>
  <si>
    <t>endosymbiont of Sipalinus gigas</t>
  </si>
  <si>
    <t>Flavonifractor plautii</t>
  </si>
  <si>
    <t>Acidihalobacter prosperus</t>
  </si>
  <si>
    <t>Azospirillum thiophilum</t>
  </si>
  <si>
    <t>Streptomyces pluripotens</t>
  </si>
  <si>
    <t>Halomonas chromatireducens</t>
  </si>
  <si>
    <t>Herbaspirillum sp. meg3</t>
  </si>
  <si>
    <t>Magnetospirillum gryphiswaldense</t>
  </si>
  <si>
    <t>Mycoplasma wenyonii</t>
  </si>
  <si>
    <t>Neisseria flavescens</t>
  </si>
  <si>
    <t>Streptomyces sp. Tue 6075</t>
  </si>
  <si>
    <t>Actinomyces sp. Z16</t>
  </si>
  <si>
    <t>Brevefilum fermentans</t>
  </si>
  <si>
    <t>Kangiella profundi</t>
  </si>
  <si>
    <t>Thioflavicoccus mobilis</t>
  </si>
  <si>
    <t>Vibrio hyugaensis</t>
  </si>
  <si>
    <t>Epibacterium mobile</t>
  </si>
  <si>
    <t>Micromonospora zamorensis</t>
  </si>
  <si>
    <t>Lactobacillus sp. CBA3606</t>
  </si>
  <si>
    <t>Deinococcus sp. NW-56</t>
  </si>
  <si>
    <t>Shewanella marisflavi</t>
  </si>
  <si>
    <t>Spongiibacter sp. IMCC21906</t>
  </si>
  <si>
    <t>Dechloromonas aromatica</t>
  </si>
  <si>
    <t>Leptolyngbya sp. O-77</t>
  </si>
  <si>
    <t>Nitrosococcus oceani</t>
  </si>
  <si>
    <t>Thermoanaerobacter mathranii</t>
  </si>
  <si>
    <t>Sphingomonas sp. Cra20</t>
  </si>
  <si>
    <t>Rickettsia endosymbiont of Ixodes scapularis</t>
  </si>
  <si>
    <t>Thermoanaerobacter ethanolicus</t>
  </si>
  <si>
    <t>Hartmannibacter diazotrophicus</t>
  </si>
  <si>
    <t>Egicoccus halophilus</t>
  </si>
  <si>
    <t>Streptomyces sp. WAC 06738</t>
  </si>
  <si>
    <t>Deinococcus swuensis</t>
  </si>
  <si>
    <t>Sanguibacter keddieii</t>
  </si>
  <si>
    <t>Klebsiella sp. FDAARGOS_511</t>
  </si>
  <si>
    <t>Cyanothece sp. PCC 7425</t>
  </si>
  <si>
    <t>Dehalobacter restrictus</t>
  </si>
  <si>
    <t>Micromonospora coriariae</t>
  </si>
  <si>
    <t>Nitrosococcus watsonii</t>
  </si>
  <si>
    <t>Tateyamaria omphalii</t>
  </si>
  <si>
    <t>Simplicispira suum</t>
  </si>
  <si>
    <t>Synechococcus sp. NIES-970</t>
  </si>
  <si>
    <t>Alteromonas stellipolaris</t>
  </si>
  <si>
    <t>Serratia quinivorans</t>
  </si>
  <si>
    <t>Agrobacterium rhizogenes</t>
  </si>
  <si>
    <t>Microbacterium sp. Y-01</t>
  </si>
  <si>
    <t>Granulicella tundricola</t>
  </si>
  <si>
    <t>Geobacter sulfurreducens</t>
  </si>
  <si>
    <t>Phycisphaera mikurensis</t>
  </si>
  <si>
    <t>Rathayibacter festucae</t>
  </si>
  <si>
    <t>Dietzia sp. JS16-p6b</t>
  </si>
  <si>
    <t>Ornithinimicrobium sp. AMA3305</t>
  </si>
  <si>
    <t>Dietzia psychralcaliphila</t>
  </si>
  <si>
    <t>Anaeromyxobacter sp. Fw109-5</t>
  </si>
  <si>
    <t>Thermobispora bispora</t>
  </si>
  <si>
    <t>Corynebacterium halotolerans</t>
  </si>
  <si>
    <t>Micromonospora sp. WMMA2032</t>
  </si>
  <si>
    <t>Amycolatopsis sp. BJA-103</t>
  </si>
  <si>
    <t>Caulobacter mirabilis</t>
  </si>
  <si>
    <t>Capnocytophaga sp. H2931</t>
  </si>
  <si>
    <t>Pelodictyon phaeoclathratiforme</t>
  </si>
  <si>
    <t>Pseudomonas resinovorans</t>
  </si>
  <si>
    <t>Vitreoscilla filiformis</t>
  </si>
  <si>
    <t>Stenotrophomonas sp. ASS1</t>
  </si>
  <si>
    <t>Kytococcus sedentarius</t>
  </si>
  <si>
    <t>Beutenbergia cavernae</t>
  </si>
  <si>
    <t>Thalassospira indica</t>
  </si>
  <si>
    <t>Bifidobacterium bifidum</t>
  </si>
  <si>
    <t>Helicobacter mustelae</t>
  </si>
  <si>
    <t>Thiomonas intermedia</t>
  </si>
  <si>
    <t>Aeromicrobium choanae</t>
  </si>
  <si>
    <t>Isoptericola variabilis</t>
  </si>
  <si>
    <t>Curtobacterium sp. BH-2-1-1</t>
  </si>
  <si>
    <t>Salinispora arenicola</t>
  </si>
  <si>
    <t>Pseudomonas sp. ATCC 13867</t>
  </si>
  <si>
    <t>Corynebacterium ammoniagenes</t>
  </si>
  <si>
    <t>Microbacterium sediminis</t>
  </si>
  <si>
    <t>Actinobacillus equuli</t>
  </si>
  <si>
    <t>Acidovorax sp. T1</t>
  </si>
  <si>
    <t>Bacillus bombysepticus</t>
  </si>
  <si>
    <t>Intestinimonas butyriciproducens</t>
  </si>
  <si>
    <t>Rhizobium sp. 11515TR</t>
  </si>
  <si>
    <t>Chromobacterium sp. ATCC 53434</t>
  </si>
  <si>
    <t>Bacillus sp. ABP14</t>
  </si>
  <si>
    <t>Pseudomonas oryzihabitans</t>
  </si>
  <si>
    <t>Chlamydia sp. 2742-308</t>
  </si>
  <si>
    <t>Acetobacter ascendens</t>
  </si>
  <si>
    <t>Desulfovibrio magneticus</t>
  </si>
  <si>
    <t>Pseudogulbenkiania sp. NH8B</t>
  </si>
  <si>
    <t>Zhongshania aliphaticivorans</t>
  </si>
  <si>
    <t>Nocardioides sp. HY056</t>
  </si>
  <si>
    <t>Neisseria lactamica</t>
  </si>
  <si>
    <t>Corynebacterium mycetoides</t>
  </si>
  <si>
    <t>Paraburkholderia phytofirmans</t>
  </si>
  <si>
    <t>Shewanella sp. Pdp11</t>
  </si>
  <si>
    <t>Advenella mimigardefordensis</t>
  </si>
  <si>
    <t>Scardovia inopinata</t>
  </si>
  <si>
    <t>Sphingomonas sp. C8-2</t>
  </si>
  <si>
    <t>Xylella taiwanensis</t>
  </si>
  <si>
    <t>Lactobacillus helsingborgensis</t>
  </si>
  <si>
    <t>Methylobacterium phyllosphaerae</t>
  </si>
  <si>
    <t>Chromobacterium rhizoryzae</t>
  </si>
  <si>
    <t>Pseudomonas sp. K2W31S-8</t>
  </si>
  <si>
    <t>Saccharomonospora marina</t>
  </si>
  <si>
    <t>Polynucleobacter difficilis</t>
  </si>
  <si>
    <t>Micromonospora siamensis</t>
  </si>
  <si>
    <t>Nonlabens sp. MIC269</t>
  </si>
  <si>
    <t>Brevundimonas sp. DS20</t>
  </si>
  <si>
    <t>Roseomonas sp. FDAARGOS_362</t>
  </si>
  <si>
    <t>Sedimentisphaera cyanobacteriorum</t>
  </si>
  <si>
    <t>Corynebacterium atypicum</t>
  </si>
  <si>
    <t>Streptomyces sp. ADI95-16</t>
  </si>
  <si>
    <t>Psychrobacter sp. G</t>
  </si>
  <si>
    <t>Actinomyces howellii</t>
  </si>
  <si>
    <t>Agrobacterium sp. RAC06</t>
  </si>
  <si>
    <t>Azoarcus sp. KH32C</t>
  </si>
  <si>
    <t>Planctomyces sp. SH-PL62</t>
  </si>
  <si>
    <t>Pseudomonas sp. Leaf58</t>
  </si>
  <si>
    <t>Methylacidiphilum infernorum</t>
  </si>
  <si>
    <t>Actinobacillus suis</t>
  </si>
  <si>
    <t>Bordetella petrii</t>
  </si>
  <si>
    <t>Mycolicibacterium goodii</t>
  </si>
  <si>
    <t>Candidatus Nanopelagicus abundans</t>
  </si>
  <si>
    <t>Chromobacterium violaceum</t>
  </si>
  <si>
    <t>Phascolarctobacterium faecium</t>
  </si>
  <si>
    <t>Ndongobacter massiliensis</t>
  </si>
  <si>
    <t>Corynebacterium choanis</t>
  </si>
  <si>
    <t>Paraburkholderia xenovorans</t>
  </si>
  <si>
    <t>Planococcus faecalis</t>
  </si>
  <si>
    <t>Rhodobacter sp. CZR27</t>
  </si>
  <si>
    <t>Candidatus Puniceispirillum marinum</t>
  </si>
  <si>
    <t>Pseudomonas furukawaii</t>
  </si>
  <si>
    <t>Thiomonas sp. X19</t>
  </si>
  <si>
    <t>Sphingobium sp. TKS</t>
  </si>
  <si>
    <t>Nocardioides daphniae</t>
  </si>
  <si>
    <t>Waddlia chondrophila</t>
  </si>
  <si>
    <t>Asticcacaulis excentricus</t>
  </si>
  <si>
    <t>Raoultella terrigena</t>
  </si>
  <si>
    <t>Aminobacterium colombiense</t>
  </si>
  <si>
    <t>Alicyclobacillus acidocaldarius</t>
  </si>
  <si>
    <t>Polymorphum gilvum</t>
  </si>
  <si>
    <t>Microlunatus soli</t>
  </si>
  <si>
    <t>Candidatus Promineofilum breve</t>
  </si>
  <si>
    <t>Corynebacterium cystitidis</t>
  </si>
  <si>
    <t>Corynebacterium testudinoris</t>
  </si>
  <si>
    <t>Paraburkholderia terricola</t>
  </si>
  <si>
    <t>Streptomyces luteoverticillatus</t>
  </si>
  <si>
    <t>Magnetospirillum magneticum</t>
  </si>
  <si>
    <t>Niveispirillum cyanobacteriorum</t>
  </si>
  <si>
    <t>Paracoccus contaminans</t>
  </si>
  <si>
    <t>Pseudoalteromonas sp. Xi13</t>
  </si>
  <si>
    <t>Streptomyces noursei</t>
  </si>
  <si>
    <t>Brevibacillus sp. SCSIO 07484</t>
  </si>
  <si>
    <t>Novosphingobium aromaticivorans</t>
  </si>
  <si>
    <t>Geobacillus subterraneus</t>
  </si>
  <si>
    <t>Ruthenibacterium lactatiformans</t>
  </si>
  <si>
    <t>Rhizobium jaguaris</t>
  </si>
  <si>
    <t>Streptomyces violaceusniger</t>
  </si>
  <si>
    <t>Pantoea rwandensis</t>
  </si>
  <si>
    <t>Rhodoferax ferrireducens</t>
  </si>
  <si>
    <t>Marinobacter sp. NP-4(2019)</t>
  </si>
  <si>
    <t>Nitrosomonas sp. AL212</t>
  </si>
  <si>
    <t>Opitutus terrae</t>
  </si>
  <si>
    <t>Anaerolinea thermophila</t>
  </si>
  <si>
    <t>Sphingobium sp. SYK-6</t>
  </si>
  <si>
    <t>Exiguobacterium sp. N4-1P</t>
  </si>
  <si>
    <t>Kozakia baliensis</t>
  </si>
  <si>
    <t>Corynebacterium xerosis</t>
  </si>
  <si>
    <t>Sinorhizobium americanum</t>
  </si>
  <si>
    <t>Lysobacter maris</t>
  </si>
  <si>
    <t>Synechococcus sp. PCC 7336</t>
  </si>
  <si>
    <t>Neisseria sicca</t>
  </si>
  <si>
    <t>Streptomyces sp. S063</t>
  </si>
  <si>
    <t>Vogesella sp. LIG4</t>
  </si>
  <si>
    <t>Teredinibacter turnerae</t>
  </si>
  <si>
    <t>Marinitoga piezophila</t>
  </si>
  <si>
    <t>Roseomonas gilardii</t>
  </si>
  <si>
    <t>Hirschia baltica</t>
  </si>
  <si>
    <t>Lacimicrobium alkaliphilum</t>
  </si>
  <si>
    <t>Rickettsia rhipicephali</t>
  </si>
  <si>
    <t>Stackebrandtia nassauensis</t>
  </si>
  <si>
    <t>Candidatus Fokinia solitaria</t>
  </si>
  <si>
    <t>Hydrogenophaga crassostreae</t>
  </si>
  <si>
    <t>Methylibium sp. Pch-M</t>
  </si>
  <si>
    <t>Neisseria mucosa</t>
  </si>
  <si>
    <t>Sphingobium hydrophobicum</t>
  </si>
  <si>
    <t>Paenibacillus sp. RUD330</t>
  </si>
  <si>
    <t>Limnochorda pilosa</t>
  </si>
  <si>
    <t>Streptomyces cyaneogriseus</t>
  </si>
  <si>
    <t>Chlamydia sp. S15-834C</t>
  </si>
  <si>
    <t>Mesorhizobium loti</t>
  </si>
  <si>
    <t>Selenomonas sputigena</t>
  </si>
  <si>
    <t>Candidatus Walczuchella monophlebidarum</t>
  </si>
  <si>
    <t>Lelliottia nimipressuralis</t>
  </si>
  <si>
    <t>Paraburkholderia phymatum</t>
  </si>
  <si>
    <t>Mycoavidus cysteinexigens</t>
  </si>
  <si>
    <t>Arthrobacter sp. QXT-31</t>
  </si>
  <si>
    <t>Lelliottia sp. WB101</t>
  </si>
  <si>
    <t>Mycobacterium sp. DL90</t>
  </si>
  <si>
    <t>Mycolicibacterium thermoresistibile</t>
  </si>
  <si>
    <t>Phoenicibacter congonensis</t>
  </si>
  <si>
    <t>Pseudomonas sp. LTJR-52</t>
  </si>
  <si>
    <t>Pseudomonas sp. StFLB209</t>
  </si>
  <si>
    <t>Microbacterium sp. ABRD_28</t>
  </si>
  <si>
    <t>Neisseria sp. KEM232</t>
  </si>
  <si>
    <t>Halomicronema hongdechloris</t>
  </si>
  <si>
    <t>Cedecea lapagei</t>
  </si>
  <si>
    <t>Hymenobacter sp. DG25B</t>
  </si>
  <si>
    <t>Komagataeibacter saccharivorans</t>
  </si>
  <si>
    <t>Pseudomonas plecoglossicida</t>
  </si>
  <si>
    <t>Miniimonas sp. S16</t>
  </si>
  <si>
    <t>Moraxella ovis</t>
  </si>
  <si>
    <t>Aminobacter sp. MSH1</t>
  </si>
  <si>
    <t>Dyella thiooxydans</t>
  </si>
  <si>
    <t>Pseudodesulfovibrio indicus</t>
  </si>
  <si>
    <t>Lysobacter gummosus</t>
  </si>
  <si>
    <t>Microbacterium pygmaeum</t>
  </si>
  <si>
    <t>Castellaniella defragrans</t>
  </si>
  <si>
    <t>Pseudomonas poae</t>
  </si>
  <si>
    <t>Streptomyces sp. Mg1</t>
  </si>
  <si>
    <t>Vulgatibacter incomptus</t>
  </si>
  <si>
    <t>Streptomyces seoulensis</t>
  </si>
  <si>
    <t>Brevundimonas sp. GW460-12-10-14-LB2</t>
  </si>
  <si>
    <t>Aureimonas sp. AU20</t>
  </si>
  <si>
    <t>Aeromonas caviae</t>
  </si>
  <si>
    <t>Microvirga sp. 17 mud 1-3</t>
  </si>
  <si>
    <t>Sphingomonas indica</t>
  </si>
  <si>
    <t>Alkalilimnicola ehrlichii</t>
  </si>
  <si>
    <t>Bradyrhizobium sp. ORS 285</t>
  </si>
  <si>
    <t>Agromyces aureus</t>
  </si>
  <si>
    <t>Stenotrophomonas sp. Pemsol</t>
  </si>
  <si>
    <t>Magnetospirillum sp. ME-1</t>
  </si>
  <si>
    <t>Pseudomonas moraviensis</t>
  </si>
  <si>
    <t>Streptomyces sp. CCM_MD2014</t>
  </si>
  <si>
    <t>Helicobacter felis</t>
  </si>
  <si>
    <t>Salinivibrio sp. YCSC6</t>
  </si>
  <si>
    <t>Aeromonas schubertii</t>
  </si>
  <si>
    <t>Paraburkholderia sp. SOS3</t>
  </si>
  <si>
    <t>Porphyrobacter sp. CACIAM 03H1</t>
  </si>
  <si>
    <t>Paenibacillus sp. Y412MC10</t>
  </si>
  <si>
    <t>Microbulbifer agarilyticus</t>
  </si>
  <si>
    <t>Methylobacillus flagellatus</t>
  </si>
  <si>
    <t>Massilia sp. YMA4</t>
  </si>
  <si>
    <t>Azoarcus sp. CIB</t>
  </si>
  <si>
    <t>Azoarcus sp. DN11</t>
  </si>
  <si>
    <t>Agrococcus jejuensis</t>
  </si>
  <si>
    <t>Thermaerobacter sp. FW80</t>
  </si>
  <si>
    <t>Psychrobacter cryohalolentis</t>
  </si>
  <si>
    <t>Sphingopyxis alaskensis</t>
  </si>
  <si>
    <t>Thiomicrospira aerophila</t>
  </si>
  <si>
    <t>Arthrobacter sp. FB24</t>
  </si>
  <si>
    <t>Borrelia recurrentis</t>
  </si>
  <si>
    <t>Candidatus Arthromitus sp. SFB-mouse-NL</t>
  </si>
  <si>
    <t>Deinococcus wulumuqiensis</t>
  </si>
  <si>
    <t>Wolbachia endosymbiont of Trichogramma pretiosum</t>
  </si>
  <si>
    <t>Spirochaeta thermophila</t>
  </si>
  <si>
    <t>Desulfococcus oleovorans</t>
  </si>
  <si>
    <t>Planococcus rifietoensis</t>
  </si>
  <si>
    <t>Alistipes finegoldii</t>
  </si>
  <si>
    <t>Desulfuromonas soudanensis</t>
  </si>
  <si>
    <t>Rhodococcus sp. WMMA185</t>
  </si>
  <si>
    <t>Burkholderia thailandensis</t>
  </si>
  <si>
    <t>Corynebacterium urealyticum</t>
  </si>
  <si>
    <t>Bacillus altitudinis</t>
  </si>
  <si>
    <t>Microcystis sp. MC19</t>
  </si>
  <si>
    <t>Coraliomargarita akajimensis</t>
  </si>
  <si>
    <t>Bradyrhizobium sp.</t>
  </si>
  <si>
    <t>Streptomyces sp. 3211</t>
  </si>
  <si>
    <t>Rhodothermus marinus</t>
  </si>
  <si>
    <t>Granulicella mallensis</t>
  </si>
  <si>
    <t>Mixta gaviniae</t>
  </si>
  <si>
    <t>Planococcus kocurii</t>
  </si>
  <si>
    <t>Thermoanaerobacter siderophilus</t>
  </si>
  <si>
    <t>Hydrogenobacter thermophilus</t>
  </si>
  <si>
    <t>Ferrimonas balearica</t>
  </si>
  <si>
    <t>Kosmotoga pacifica</t>
  </si>
  <si>
    <t>Curvibacter sp. AEP1-3</t>
  </si>
  <si>
    <t>Celeribacter baekdonensis</t>
  </si>
  <si>
    <t>Arthrobacter sp. ERGS1:01</t>
  </si>
  <si>
    <t>Methylomicrobium alcaliphilum</t>
  </si>
  <si>
    <t>Thalassospira marina</t>
  </si>
  <si>
    <t>Rhodospirillum rubrum</t>
  </si>
  <si>
    <t>Actinomyces radicidentis</t>
  </si>
  <si>
    <t>Burkholderia pyrrocinia</t>
  </si>
  <si>
    <t>Maritalea myrionectae</t>
  </si>
  <si>
    <t>Sphingobium sp. SCG-1</t>
  </si>
  <si>
    <t>Corynebacterium terpenotabidum</t>
  </si>
  <si>
    <t>Novosphingobium sp. THN1</t>
  </si>
  <si>
    <t>Prauserella marina</t>
  </si>
  <si>
    <t>Tsukamurella tyrosinosolvens</t>
  </si>
  <si>
    <t>Cronobacter dublinensis</t>
  </si>
  <si>
    <t>Eggerthella lenta</t>
  </si>
  <si>
    <t>Pseudomonas knackmussii</t>
  </si>
  <si>
    <t>Xylanimicrobium sp. FW10M-9</t>
  </si>
  <si>
    <t>Nitrobacter hamburgensis</t>
  </si>
  <si>
    <t>Pelobacter propionicus</t>
  </si>
  <si>
    <t>Corynebacterium sp. NML98-0116</t>
  </si>
  <si>
    <t>Corynebacterium uterequi</t>
  </si>
  <si>
    <t>Bifidobacterium scardovii</t>
  </si>
  <si>
    <t>Chlamydia pneumoniae</t>
  </si>
  <si>
    <t>Methylophaga frappieri</t>
  </si>
  <si>
    <t>Reinekea forsetii</t>
  </si>
  <si>
    <t>Pseudomonas cichorii</t>
  </si>
  <si>
    <t>Escherichia marmotae</t>
  </si>
  <si>
    <t>Sphingobium sp. RAC03</t>
  </si>
  <si>
    <t>Akkermansia glycaniphila</t>
  </si>
  <si>
    <t>Pseudomonas oryzae</t>
  </si>
  <si>
    <t>Janibacter limosus</t>
  </si>
  <si>
    <t>Corynebacterium renale</t>
  </si>
  <si>
    <t>Herminiimonas arsenitoxidans</t>
  </si>
  <si>
    <t>Stenotrophomonas sp. LM091</t>
  </si>
  <si>
    <t>Zobellella denitrificans</t>
  </si>
  <si>
    <t>endosymbiont of Euscepes postfasciatus</t>
  </si>
  <si>
    <t>Alcanivorax sp. N3-2A</t>
  </si>
  <si>
    <t>Jeongeupia sp. USM3</t>
  </si>
  <si>
    <t>Tatumella ptyseos</t>
  </si>
  <si>
    <t>Geobacter pickeringii</t>
  </si>
  <si>
    <t>Indioceanicola profundi</t>
  </si>
  <si>
    <t>Bordetella trematum</t>
  </si>
  <si>
    <t>Desulfovibrio ferrophilus</t>
  </si>
  <si>
    <t>Starkeya novella</t>
  </si>
  <si>
    <t>Hymenobacter sp. DG25A</t>
  </si>
  <si>
    <t>Thermosulfidibacter takaii</t>
  </si>
  <si>
    <t>Vibrio sp. 2521-89</t>
  </si>
  <si>
    <t>Orrella dioscoreae</t>
  </si>
  <si>
    <t>Pseudomonas sp. DG56-2</t>
  </si>
  <si>
    <t>Corynebacterium callunae</t>
  </si>
  <si>
    <t>Aquitalea sp. THG-DN7.12</t>
  </si>
  <si>
    <t>Cellulomonas sp. PSBB021</t>
  </si>
  <si>
    <t>Chlorobium limicola</t>
  </si>
  <si>
    <t>Pseudomonas sp. HLS-6</t>
  </si>
  <si>
    <t>Acetobacter persici</t>
  </si>
  <si>
    <t>Actinoalloteichus hoggarensis</t>
  </si>
  <si>
    <t>Methyloversatilis sp. RAC08</t>
  </si>
  <si>
    <t>Actinomyces sp. 299</t>
  </si>
  <si>
    <t>Aeromicrobium sp. 592</t>
  </si>
  <si>
    <t>Anaplasma phagocytophilum</t>
  </si>
  <si>
    <t>Dokdonella koreensis</t>
  </si>
  <si>
    <t>Microbacterium sp. XT11</t>
  </si>
  <si>
    <t>Mycobacterium sp. EPa45</t>
  </si>
  <si>
    <t>Pseudoxanthomonas spadix</t>
  </si>
  <si>
    <t>Oxalobacter formigenes</t>
  </si>
  <si>
    <t>Streptomyces sp. S8</t>
  </si>
  <si>
    <t>Alcanivorax pacificus</t>
  </si>
  <si>
    <t>Bradyrhizobium sp. CCGE-LA001</t>
  </si>
  <si>
    <t>Serpentinomonas mccroryi</t>
  </si>
  <si>
    <t>Desulfomicrobium baculatum</t>
  </si>
  <si>
    <t>Dyella japonica</t>
  </si>
  <si>
    <t>Pseudarthrobacter chlorophenolicus</t>
  </si>
  <si>
    <t>Sphingobium amiense</t>
  </si>
  <si>
    <t>Kosakonia radicincitans</t>
  </si>
  <si>
    <t>Brachybacterium sp. P6-10-X1</t>
  </si>
  <si>
    <t>Brevibacillus formosus</t>
  </si>
  <si>
    <t>Desulfobacca acetoxidans</t>
  </si>
  <si>
    <t>Azospirillum humicireducens</t>
  </si>
  <si>
    <t>Bordetella pseudohinzii</t>
  </si>
  <si>
    <t>Candidatus Moranella endobia</t>
  </si>
  <si>
    <t>Chelatococcus sp. CO-6</t>
  </si>
  <si>
    <t>Corynebacterium frankenforstense</t>
  </si>
  <si>
    <t>Desulfomonile tiedjei</t>
  </si>
  <si>
    <t>Hylemonella gracilis</t>
  </si>
  <si>
    <t>Micropruina glycogenica</t>
  </si>
  <si>
    <t>Paenalcaligenes hominis</t>
  </si>
  <si>
    <t>Pseudomonas sp. S09G 359</t>
  </si>
  <si>
    <t>Stenotrophomonas sp. WZN-1</t>
  </si>
  <si>
    <t>Thauera humireducens</t>
  </si>
  <si>
    <t>Xylanimonas cellulosilytica</t>
  </si>
  <si>
    <t>Aeromonas encheleia</t>
  </si>
  <si>
    <t>Ensifer sojae</t>
  </si>
  <si>
    <t>Halomonas sp. GFAJ-1</t>
  </si>
  <si>
    <t>Hyphomicrobium denitrificans</t>
  </si>
  <si>
    <t>Pantoea sp. PSNIH1</t>
  </si>
  <si>
    <t>Pelagibaca abyssi</t>
  </si>
  <si>
    <t>Pseudoalteromonas marina</t>
  </si>
  <si>
    <t>Pseudomonas mandelii</t>
  </si>
  <si>
    <t>Pseudomonas sp. S-6-2</t>
  </si>
  <si>
    <t>Pseudomonas vancouverensis</t>
  </si>
  <si>
    <t>Rickettsia montanensis</t>
  </si>
  <si>
    <t>Serratia sp. FGI94</t>
  </si>
  <si>
    <t>Acetobacter ghanensis</t>
  </si>
  <si>
    <t>Acetobacter oryzifermentans</t>
  </si>
  <si>
    <t>Acetobacter pomorum</t>
  </si>
  <si>
    <t>Acetobacter senegalensis</t>
  </si>
  <si>
    <t>Acetobacter tropicalis</t>
  </si>
  <si>
    <t>Acetomicrobium mobile</t>
  </si>
  <si>
    <t>Achromobacter ruhlandii</t>
  </si>
  <si>
    <t>Acidaminococcus fermentans</t>
  </si>
  <si>
    <t>Acidaminococcus intestini</t>
  </si>
  <si>
    <t>Acidiferrobacter sp. SPIII_3</t>
  </si>
  <si>
    <t>Acidimicrobium ferrooxidans</t>
  </si>
  <si>
    <t>Acidiphilium cryptum</t>
  </si>
  <si>
    <t>Acidiphilium multivorum</t>
  </si>
  <si>
    <t>Acidipropionibacterium virtanenii</t>
  </si>
  <si>
    <t>Acidithiobacillus caldus</t>
  </si>
  <si>
    <t>Acidithiobacillus ferridurans</t>
  </si>
  <si>
    <t>Acidithiobacillus ferrooxidans</t>
  </si>
  <si>
    <t>Acidobacterium capsulatum</t>
  </si>
  <si>
    <t>Acidothermus cellulolyticus</t>
  </si>
  <si>
    <t>Acidovorax cattleyae</t>
  </si>
  <si>
    <t>Acidovorax ebreus</t>
  </si>
  <si>
    <t>Acinetobacter sp. FDAARGOS_493</t>
  </si>
  <si>
    <t>Actinoalloteichus hymeniacidonis</t>
  </si>
  <si>
    <t>Actinoalloteichus sp. GBA129-24</t>
  </si>
  <si>
    <t>Actinobacillus lignieresii</t>
  </si>
  <si>
    <t>Actinobaculum sp. 313</t>
  </si>
  <si>
    <t>Actinomyces gaoshouyii</t>
  </si>
  <si>
    <t>Actinomyces israelii</t>
  </si>
  <si>
    <t>Actinomyces slackii</t>
  </si>
  <si>
    <t>Actinomyces sp. 2129</t>
  </si>
  <si>
    <t>Actinomyces sp. Chiba101</t>
  </si>
  <si>
    <t>Actinomyces sp. dk561</t>
  </si>
  <si>
    <t>Actinomyces tangfeifanii</t>
  </si>
  <si>
    <t>Actinopolyspora erythraea</t>
  </si>
  <si>
    <t>Actinosynnema mirum</t>
  </si>
  <si>
    <t>Actinotignum schaalii</t>
  </si>
  <si>
    <t>Advenella kashmirensis</t>
  </si>
  <si>
    <t>Aeromicrobium erythreum</t>
  </si>
  <si>
    <t>Aeromicrobium marinum</t>
  </si>
  <si>
    <t>Aeromicrobium sp. A1-2</t>
  </si>
  <si>
    <t>Aeromonas dhakensis</t>
  </si>
  <si>
    <t>Aeromonas media</t>
  </si>
  <si>
    <t>Aeromonas rivipollensis</t>
  </si>
  <si>
    <t>Aeromonas sp. ASNIH1</t>
  </si>
  <si>
    <t>Aeromonas sp. ASNIH2</t>
  </si>
  <si>
    <t>Aeromonas sp. ASNIH3</t>
  </si>
  <si>
    <t>Aeromonas sp. ASNIH4</t>
  </si>
  <si>
    <t>Aeromonas sp. ASNIH5</t>
  </si>
  <si>
    <t>Aeromonas sp. ASNIH7</t>
  </si>
  <si>
    <t>Aeromonas sp. CU5</t>
  </si>
  <si>
    <t>Afipia sp. GAS231</t>
  </si>
  <si>
    <t>Agrobacterium sp. 33MFTa1.1</t>
  </si>
  <si>
    <t>Agrobacterium sp. H13-3</t>
  </si>
  <si>
    <t>Agrococcus carbonis</t>
  </si>
  <si>
    <t>Agromyces flavus</t>
  </si>
  <si>
    <t>Agromyces sp. LHK192</t>
  </si>
  <si>
    <t>Agromyces sp. MF30-A</t>
  </si>
  <si>
    <t>Ahniella affigens</t>
  </si>
  <si>
    <t>Alcaligenes aquatilis</t>
  </si>
  <si>
    <t>Alcanivorax borkumensis</t>
  </si>
  <si>
    <t>Alcanivorax dieselolei</t>
  </si>
  <si>
    <t>Alcanivorax sp. NBRC 101098</t>
  </si>
  <si>
    <t>Alcanivorax xenomutans</t>
  </si>
  <si>
    <t>Allochromatium vinosum</t>
  </si>
  <si>
    <t>Altererythrobacter atlanticus</t>
  </si>
  <si>
    <t>Altererythrobacter epoxidivorans</t>
  </si>
  <si>
    <t>Altererythrobacter ishigakiensis</t>
  </si>
  <si>
    <t>Altererythrobacter sp. B11</t>
  </si>
  <si>
    <t>Altererythrobacter sp. ZODW24</t>
  </si>
  <si>
    <t>Alteromonas addita</t>
  </si>
  <si>
    <t>Alteromonas naphthalenivorans</t>
  </si>
  <si>
    <t>Alteromonas sp. Mac1</t>
  </si>
  <si>
    <t>Alteromonas sp. MB-3u-76</t>
  </si>
  <si>
    <t>Alteromonas sp. RW2A1</t>
  </si>
  <si>
    <t>Aminomonas paucivorans</t>
  </si>
  <si>
    <t>Ammonifex degensii</t>
  </si>
  <si>
    <t>Amycolatopsis japonica</t>
  </si>
  <si>
    <t>Anaeromyxobacter sp. K</t>
  </si>
  <si>
    <t>Anaplasma centrale</t>
  </si>
  <si>
    <t>Anaplasma marginale</t>
  </si>
  <si>
    <t>Anaplasma ovis</t>
  </si>
  <si>
    <t>Anoxybacillus gonensis</t>
  </si>
  <si>
    <t>Anoxybacillus kamchatkensis</t>
  </si>
  <si>
    <t>Anoxybacillus sp. B7M1</t>
  </si>
  <si>
    <t>Antarctobacter heliothermus</t>
  </si>
  <si>
    <t>Aquifex aeolicus</t>
  </si>
  <si>
    <t>Aquitalea magnusonii</t>
  </si>
  <si>
    <t>Aquitalea sp. USM4</t>
  </si>
  <si>
    <t>Arcanobacterium haemolyticum</t>
  </si>
  <si>
    <t>Arcanobacterium phocae</t>
  </si>
  <si>
    <t>Aromatoleum aromaticum</t>
  </si>
  <si>
    <t>Arthrobacter crystallopoietes</t>
  </si>
  <si>
    <t>Arthrobacter sp. 24S4-2</t>
  </si>
  <si>
    <t>Arthrobacter sp. PAMC 25486</t>
  </si>
  <si>
    <t>Arthrobacter sp. PGP41</t>
  </si>
  <si>
    <t>Arthrobacter sp. Rue61a</t>
  </si>
  <si>
    <t>Arthrobacter sp. U41</t>
  </si>
  <si>
    <t>Arthrobacter sp. YC-RL1</t>
  </si>
  <si>
    <t>Arthrobacter sp. ZXY-2</t>
  </si>
  <si>
    <t>Asaia bogorensis</t>
  </si>
  <si>
    <t>Aurantimicrobium minutum</t>
  </si>
  <si>
    <t>Aurantimicrobium sp. MWH-Mo1</t>
  </si>
  <si>
    <t>Aurantimicrobium sp. MWH-Uga1</t>
  </si>
  <si>
    <t>Auritidibacter sp. NML130574</t>
  </si>
  <si>
    <t>Austwickia chelonae</t>
  </si>
  <si>
    <t>Azoarcus olearius</t>
  </si>
  <si>
    <t>Azospirillum sp. TSA2s</t>
  </si>
  <si>
    <t>Azospirillum sp. TSH58</t>
  </si>
  <si>
    <t>Azotobacter vinelandii</t>
  </si>
  <si>
    <t>Bacillus aerophilus</t>
  </si>
  <si>
    <t>Bacillus aryabhattai</t>
  </si>
  <si>
    <t>[Bacillus] caldolyticus</t>
  </si>
  <si>
    <t>Bacillus mobilis</t>
  </si>
  <si>
    <t>Bacillus siamensis</t>
  </si>
  <si>
    <t>Bacillus sp. 275</t>
  </si>
  <si>
    <t>Bacillus sp. DM2</t>
  </si>
  <si>
    <t>Bacillus sp. DU-106</t>
  </si>
  <si>
    <t>Bacillus sp. FDAARGOS_235</t>
  </si>
  <si>
    <t>Bacillus sp. FJAT-14266</t>
  </si>
  <si>
    <t>Bacillus sp. HBCD-sjtu</t>
  </si>
  <si>
    <t>Bacillus sp. IHB B 7164</t>
  </si>
  <si>
    <t>Bacillus sp. JS</t>
  </si>
  <si>
    <t>Bacillus sp. Lzh-5</t>
  </si>
  <si>
    <t>Bacillus sp. MD-5</t>
  </si>
  <si>
    <t>Bacillus sp. Pc3</t>
  </si>
  <si>
    <t>Bacillus sp. SDLI1</t>
  </si>
  <si>
    <t>Bacillus sp. WP8</t>
  </si>
  <si>
    <t>Bacillus sp. WR11</t>
  </si>
  <si>
    <t>Bacillus sp. Y-01</t>
  </si>
  <si>
    <t>Bacillus sp. YP1</t>
  </si>
  <si>
    <t>Bacillus sp. ZY-1-1</t>
  </si>
  <si>
    <t>Bacillus toyonensis</t>
  </si>
  <si>
    <t>Bacterioplanes sanyensis</t>
  </si>
  <si>
    <t>Bartonella sp. 114</t>
  </si>
  <si>
    <t>Bartonella sp. A1379B</t>
  </si>
  <si>
    <t>Bartonella sp. CDC_skunk</t>
  </si>
  <si>
    <t>Bartonella sp. Raccoon60</t>
  </si>
  <si>
    <t>Beijerinckia indica</t>
  </si>
  <si>
    <t>Bifidobacterium actinocoloniiforme</t>
  </si>
  <si>
    <t>Bifidobacterium angulatum</t>
  </si>
  <si>
    <t>Bifidobacterium animalis</t>
  </si>
  <si>
    <t>Bifidobacterium asteroides</t>
  </si>
  <si>
    <t>Bifidobacterium catenulatum</t>
  </si>
  <si>
    <t>Bifidobacterium choerinum</t>
  </si>
  <si>
    <t>Bifidobacterium coryneforme</t>
  </si>
  <si>
    <t>Bifidobacterium dentium</t>
  </si>
  <si>
    <t>Bifidobacterium indicum</t>
  </si>
  <si>
    <t>Bifidobacterium pseudocatenulatum</t>
  </si>
  <si>
    <t>Bifidobacterium pseudolongum</t>
  </si>
  <si>
    <t>Bifidobacterium thermophilum</t>
  </si>
  <si>
    <t>Blastochloris viridis</t>
  </si>
  <si>
    <t>Blastomonas fulva</t>
  </si>
  <si>
    <t>Blastomonas sp. RAC04</t>
  </si>
  <si>
    <t>Blattabacterium clevelandi</t>
  </si>
  <si>
    <t>Blattabacterium sp. (Blatta orientalis)</t>
  </si>
  <si>
    <t>Blautia coccoides</t>
  </si>
  <si>
    <t>blood disease bacterium A2-HR MARDI</t>
  </si>
  <si>
    <t>Bordetella avium</t>
  </si>
  <si>
    <t>Bordetella genomosp. 13</t>
  </si>
  <si>
    <t>Bordetella genomosp. 6</t>
  </si>
  <si>
    <t>Bordetella genomosp. 8</t>
  </si>
  <si>
    <t>Bordetella holmesii</t>
  </si>
  <si>
    <t>Bordetella parapertussis</t>
  </si>
  <si>
    <t>Bordetella pertussis</t>
  </si>
  <si>
    <t>Bosea sp. AS-1</t>
  </si>
  <si>
    <t>Bosea sp. PAMC 26642</t>
  </si>
  <si>
    <t>Boseongicola sp. CCM32</t>
  </si>
  <si>
    <t>Bradyrhizobium guangdongense</t>
  </si>
  <si>
    <t>Bradyrhizobium guangxiense</t>
  </si>
  <si>
    <t>Bradyrhizobium ottawaense</t>
  </si>
  <si>
    <t>Bradyrhizobium sp. WSM471</t>
  </si>
  <si>
    <t>Breoghania sp. L-A4</t>
  </si>
  <si>
    <t>[Brevibacterium] flavum</t>
  </si>
  <si>
    <t>Brevibacterium sandarakinum</t>
  </si>
  <si>
    <t>Brevirhabdus pacifica</t>
  </si>
  <si>
    <t>Brevundimonas sp. LM2</t>
  </si>
  <si>
    <t>Brevundimonas sp. MF30-B</t>
  </si>
  <si>
    <t>Brevundimonas subvibrioides</t>
  </si>
  <si>
    <t>Brucella abortus</t>
  </si>
  <si>
    <t>Brucella canis</t>
  </si>
  <si>
    <t>Brucella ceti</t>
  </si>
  <si>
    <t>Brucella melitensis</t>
  </si>
  <si>
    <t>Brucella microti</t>
  </si>
  <si>
    <t>Brucella ovis</t>
  </si>
  <si>
    <t>Brucella sp. 09RB8471</t>
  </si>
  <si>
    <t>Brucella sp. 09RB8910</t>
  </si>
  <si>
    <t>Brucella suis</t>
  </si>
  <si>
    <t>Burkholderia anthina</t>
  </si>
  <si>
    <t>Burkholderia diffusa</t>
  </si>
  <si>
    <t>Burkholderia dolosa</t>
  </si>
  <si>
    <t>Burkholderia glumae</t>
  </si>
  <si>
    <t>Burkholderia latens</t>
  </si>
  <si>
    <t>Burkholderia mallei</t>
  </si>
  <si>
    <t>Burkholderia metallica</t>
  </si>
  <si>
    <t>Burkholderia oklahomensis</t>
  </si>
  <si>
    <t>Burkholderia pseudomultivorans</t>
  </si>
  <si>
    <t>Burkholderia seminalis</t>
  </si>
  <si>
    <t>Burkholderia sp. BDU6</t>
  </si>
  <si>
    <t>Burkholderia sp. BDU8</t>
  </si>
  <si>
    <t>Burkholderia sp. Bp7605</t>
  </si>
  <si>
    <t>Burkholderia sp. CCGE1003</t>
  </si>
  <si>
    <t>Burkholderia sp. IDO3</t>
  </si>
  <si>
    <t>Burkholderia sp. JP2-270</t>
  </si>
  <si>
    <t>Burkholderia sp. KJ006</t>
  </si>
  <si>
    <t>Burkholderia sp. KK1</t>
  </si>
  <si>
    <t>Burkholderia sp. LA-2-3-30-S1-D2</t>
  </si>
  <si>
    <t>Burkholderia sp. MSMB0266</t>
  </si>
  <si>
    <t>Burkholderia sp. MSMB0852</t>
  </si>
  <si>
    <t>Burkholderia sp. MSMB0856</t>
  </si>
  <si>
    <t>Burkholderia sp. MSMB1588</t>
  </si>
  <si>
    <t>Burkholderia sp. MSMB617WGS</t>
  </si>
  <si>
    <t>Burkholderia sp. NRF60-BP8</t>
  </si>
  <si>
    <t>Burkholderia sp. PAMC 26561</t>
  </si>
  <si>
    <t>Burkholderia sp. PAMC 28687</t>
  </si>
  <si>
    <t>Burkholderia sp. RPE67</t>
  </si>
  <si>
    <t>Burkholderia sp. YI23</t>
  </si>
  <si>
    <t>Burkholderia stagnalis</t>
  </si>
  <si>
    <t>Burkholderia territorii</t>
  </si>
  <si>
    <t>Burkholderia vietnamiensis</t>
  </si>
  <si>
    <t>Caldilinea aerophila</t>
  </si>
  <si>
    <t>Calothrix sp. NIES-4071</t>
  </si>
  <si>
    <t>Candidatus Accumulibacter phosphatis</t>
  </si>
  <si>
    <t>Candidatus Aquiluna sp. UB-MaderosW2red</t>
  </si>
  <si>
    <t>Candidatus Arthromitus sp. SFB-mouse</t>
  </si>
  <si>
    <t>Candidatus Bipolaricaulis anaerobius</t>
  </si>
  <si>
    <t>Candidatus Desulforudis audaxviator</t>
  </si>
  <si>
    <t>Candidatus Desulfovibrio trichonymphae</t>
  </si>
  <si>
    <t>Candidatus Doolittlea endobia</t>
  </si>
  <si>
    <t>Candidatus Endomicrobium trichonymphae</t>
  </si>
  <si>
    <t>Candidatus Filomicrobium marinum</t>
  </si>
  <si>
    <t>Candidatus Hoaglandella endobia</t>
  </si>
  <si>
    <t>Candidatus Koribacter versatilis</t>
  </si>
  <si>
    <t>Candidatus Nanopelagicus hibericus</t>
  </si>
  <si>
    <t>Candidatus Nanopelagicus limnes</t>
  </si>
  <si>
    <t>Candidatus Nitrospira inopinata</t>
  </si>
  <si>
    <t>Candidatus Phaeomarinobacter ectocarpi</t>
  </si>
  <si>
    <t>Candidatus Planktophila dulcis</t>
  </si>
  <si>
    <t>Candidatus Planktophila lacus</t>
  </si>
  <si>
    <t>Candidatus Planktophila limnetica</t>
  </si>
  <si>
    <t>Candidatus Planktophila sulfonica</t>
  </si>
  <si>
    <t>Candidatus Planktophila vernalis</t>
  </si>
  <si>
    <t>Candidatus Planktophila versatilis</t>
  </si>
  <si>
    <t>Candidatus Rhodoluna planktonica</t>
  </si>
  <si>
    <t>Candidatus Saccharimonas aalborgensis</t>
  </si>
  <si>
    <t>Candidatus Sodalis pierantonius</t>
  </si>
  <si>
    <t>Candidatus Solibacter usitatus</t>
  </si>
  <si>
    <t>Candidatus Symbiobacter mobilis</t>
  </si>
  <si>
    <t>Candidatus Tremblaya princeps</t>
  </si>
  <si>
    <t>Candidatus Xiphinematobacter sp. Idaho Grape</t>
  </si>
  <si>
    <t>Cardiobacterium hominis</t>
  </si>
  <si>
    <t>'Catharanthus roseus' aster yellows phytoplasma</t>
  </si>
  <si>
    <t>Celeribacter ethanolicus</t>
  </si>
  <si>
    <t>Celeribacter indicus</t>
  </si>
  <si>
    <t>Celeribacter manganoxidans</t>
  </si>
  <si>
    <t>Celeribacter marinus</t>
  </si>
  <si>
    <t>Cellulomonas gilvus</t>
  </si>
  <si>
    <t>Chelativorans sp. BNC1</t>
  </si>
  <si>
    <t>Chelatococcus daeguensis</t>
  </si>
  <si>
    <t>Chlamydia abortus</t>
  </si>
  <si>
    <t>Chlamydia caviae</t>
  </si>
  <si>
    <t>Chlamydia felis</t>
  </si>
  <si>
    <t>Chlamydia muridarum</t>
  </si>
  <si>
    <t>Chlamydia trachomatis</t>
  </si>
  <si>
    <t>Chloracidobacterium thermophilum</t>
  </si>
  <si>
    <t>Chlorobaculum limnaeum</t>
  </si>
  <si>
    <t>Chlorobaculum parvum</t>
  </si>
  <si>
    <t>Chlorobaculum tepidum</t>
  </si>
  <si>
    <t>Chlorobium phaeovibrioides</t>
  </si>
  <si>
    <t>Chloroflexus aggregans</t>
  </si>
  <si>
    <t>Chloroflexus aurantiacus</t>
  </si>
  <si>
    <t>Christensenella minuta</t>
  </si>
  <si>
    <t>Christensenella sp. Marseille-P3954</t>
  </si>
  <si>
    <t>Chthonomonas calidirosea</t>
  </si>
  <si>
    <t>Citrobacter braakii</t>
  </si>
  <si>
    <t>Citrobacter freundii complex sp. CFNIH2</t>
  </si>
  <si>
    <t>Citrobacter freundii complex sp. CFNIH3</t>
  </si>
  <si>
    <t>Citrobacter freundii complex sp. CFNIH4</t>
  </si>
  <si>
    <t>Citrobacter freundii complex sp. CFNIH9</t>
  </si>
  <si>
    <t>Citrobacter pasteurii</t>
  </si>
  <si>
    <t>Citrobacter portucalensis</t>
  </si>
  <si>
    <t>Citrobacter sp. ABFQG</t>
  </si>
  <si>
    <t>Citrobacter sp. CFNIH10</t>
  </si>
  <si>
    <t>Citrobacter sp. CRE-46</t>
  </si>
  <si>
    <t>Citrobacter sp. FDAARGOS_156</t>
  </si>
  <si>
    <t>Citrobacter youngae</t>
  </si>
  <si>
    <t>Citromicrobium sp. JL477</t>
  </si>
  <si>
    <t>Cnuibacter physcomitrellae</t>
  </si>
  <si>
    <t>Cobetia marina</t>
  </si>
  <si>
    <t>Cobetia sp. ICG0124</t>
  </si>
  <si>
    <t>Cohaesibacter sp. ES.047</t>
  </si>
  <si>
    <t>Confluentimicrobium sp. EMB200-NS6</t>
  </si>
  <si>
    <t>Congregibacter litoralis</t>
  </si>
  <si>
    <t>Coprothermobacter proteolyticus</t>
  </si>
  <si>
    <t>Corynebacterium argentoratense</t>
  </si>
  <si>
    <t>Corynebacterium crudilactis</t>
  </si>
  <si>
    <t>Corynebacterium deserti</t>
  </si>
  <si>
    <t>Corynebacterium doosanense</t>
  </si>
  <si>
    <t>Corynebacterium efficiens</t>
  </si>
  <si>
    <t>Corynebacterium epidermidicanis</t>
  </si>
  <si>
    <t>Corynebacterium geronticis</t>
  </si>
  <si>
    <t>Corynebacterium glyciniphilum</t>
  </si>
  <si>
    <t>Corynebacterium marinum</t>
  </si>
  <si>
    <t>Corynebacterium pelargi</t>
  </si>
  <si>
    <t>Corynebacterium provencense</t>
  </si>
  <si>
    <t>Corynebacterium pseudopelargi</t>
  </si>
  <si>
    <t>Corynebacterium variabile</t>
  </si>
  <si>
    <t>Crenobacter cavernae</t>
  </si>
  <si>
    <t>Croceicoccus naphthovorans</t>
  </si>
  <si>
    <t>Cronobacter malonaticus</t>
  </si>
  <si>
    <t>Cronobacter muytjensii</t>
  </si>
  <si>
    <t>Cronobacter universalis</t>
  </si>
  <si>
    <t>Cryobacterium sp. LW097</t>
  </si>
  <si>
    <t>Cupriavidus nantongensis</t>
  </si>
  <si>
    <t>Cupriavidus pinatubonensis</t>
  </si>
  <si>
    <t>Cupriavidus sp. USMAA2-4</t>
  </si>
  <si>
    <t>Cupriavidus sp. USMAHM13</t>
  </si>
  <si>
    <t>Curtobacterium pusillum</t>
  </si>
  <si>
    <t>Curtobacterium sp. MR_MD2014</t>
  </si>
  <si>
    <t>Cyanobium gracile</t>
  </si>
  <si>
    <t>Cyanobium sp. NIES-981</t>
  </si>
  <si>
    <t>Cycloclasticus sp. P1</t>
  </si>
  <si>
    <t>Cycloclasticus sp. PY97N</t>
  </si>
  <si>
    <t>Cycloclasticus zancles</t>
  </si>
  <si>
    <t>Dechloromonas sp. HYN0024</t>
  </si>
  <si>
    <t>Dehalobacter sp. CF</t>
  </si>
  <si>
    <t>Dehalobacter sp. DCA</t>
  </si>
  <si>
    <t>Dehalococcoides sp. UCH007</t>
  </si>
  <si>
    <t>Dehalogenimonas formicexedens</t>
  </si>
  <si>
    <t>Dehalogenimonas lykanthroporepellens</t>
  </si>
  <si>
    <t>Deinococcus deserti</t>
  </si>
  <si>
    <t>Deinococcus geothermalis</t>
  </si>
  <si>
    <t>Deinococcus irradiatisoli</t>
  </si>
  <si>
    <t>Deinococcus peraridilitoris</t>
  </si>
  <si>
    <t>Deinococcus proteolyticus</t>
  </si>
  <si>
    <t>Deinococcus puniceus</t>
  </si>
  <si>
    <t>Deinococcus radiodurans</t>
  </si>
  <si>
    <t>Deinococcus soli Cha et al. 2016</t>
  </si>
  <si>
    <t>Deinococcus sp. S14-83</t>
  </si>
  <si>
    <t>Dermabacter vaginalis</t>
  </si>
  <si>
    <t>Desulfarculus baarsii</t>
  </si>
  <si>
    <t>Desulfobulbus oralis</t>
  </si>
  <si>
    <t>Desulfococcus multivorans</t>
  </si>
  <si>
    <t>Desulfohalobium retbaense</t>
  </si>
  <si>
    <t>Desulfomicrobium orale</t>
  </si>
  <si>
    <t>Desulfovibrio alaskensis</t>
  </si>
  <si>
    <t>Desulfovibrio carbinolicus</t>
  </si>
  <si>
    <t>Desulfovibrio gigas</t>
  </si>
  <si>
    <t>Desulfovibrio piger</t>
  </si>
  <si>
    <t>Desulfovibrio sp. G11</t>
  </si>
  <si>
    <t>Desulfurispirillum indicum</t>
  </si>
  <si>
    <t>Desulfurivibrio alkaliphilus</t>
  </si>
  <si>
    <t>Desulfuromonas sp. DDH964</t>
  </si>
  <si>
    <t>Devosia sp. 1566</t>
  </si>
  <si>
    <t>Devosia sp. A16</t>
  </si>
  <si>
    <t>Devosia sp. I507</t>
  </si>
  <si>
    <t>Devriesea agamarum</t>
  </si>
  <si>
    <t>Diaphorobacter polyhydroxybutyrativorans</t>
  </si>
  <si>
    <t>Dickeya fangzhongdai</t>
  </si>
  <si>
    <t>Dickeya solani</t>
  </si>
  <si>
    <t>Dickeya sp. DW 0440</t>
  </si>
  <si>
    <t>Dickeya sp. MK7</t>
  </si>
  <si>
    <t>Dickeya sp. NCPPB 3274</t>
  </si>
  <si>
    <t>Dickeya sp. Secpp 1600</t>
  </si>
  <si>
    <t>Dietzia timorensis</t>
  </si>
  <si>
    <t>Dinoroseobacter shibae</t>
  </si>
  <si>
    <t>Dyella sp. M7H15-1</t>
  </si>
  <si>
    <t>Ectothiorhodospira haloalkaliphila</t>
  </si>
  <si>
    <t>Ectothiorhodospira sp. BSL-9</t>
  </si>
  <si>
    <t>Edwardsiella anguillarum</t>
  </si>
  <si>
    <t>Edwardsiella piscicida</t>
  </si>
  <si>
    <t>Edwardsiella sp. EA181011</t>
  </si>
  <si>
    <t>Edwardsiella sp. LADL05-105</t>
  </si>
  <si>
    <t>Eggerthella sp. YY7918</t>
  </si>
  <si>
    <t>Egibacter rhizosphaerae</t>
  </si>
  <si>
    <t>endosymbiont of unidentified scaly snail isolate Monju</t>
  </si>
  <si>
    <t>Enterobacter cloacae complex sp. ECNIH7</t>
  </si>
  <si>
    <t>Enterobacter cloacae complex sp. FDA-CDC-AR_0132</t>
  </si>
  <si>
    <t>Enterobacter cloacae complex sp. FDA-CDC-AR_0164</t>
  </si>
  <si>
    <t>Enterobacter kobei</t>
  </si>
  <si>
    <t>Enterobacter sp. CRENT-193</t>
  </si>
  <si>
    <t>Enterobacter sp. E20</t>
  </si>
  <si>
    <t>Enterobacter sp. HK169</t>
  </si>
  <si>
    <t>Enterobacter sp. N18-03635</t>
  </si>
  <si>
    <t>Enterobacter sp. ODB01</t>
  </si>
  <si>
    <t>Enterococcus gallinarum</t>
  </si>
  <si>
    <t>Enterococcus sp. CR-Ec1</t>
  </si>
  <si>
    <t>Enterococcus sp. FDAARGOS_553</t>
  </si>
  <si>
    <t>Erwinia amylovora</t>
  </si>
  <si>
    <t>Erwinia pyrifoliae</t>
  </si>
  <si>
    <t>Erwinia sp. Ejp617</t>
  </si>
  <si>
    <t>Erythrobacter sp. HKB08</t>
  </si>
  <si>
    <t>Erythrobacter sp. HL-111</t>
  </si>
  <si>
    <t>Erythrobacter sp. KY5</t>
  </si>
  <si>
    <t>Ethanoligenens harbinense</t>
  </si>
  <si>
    <t>Exiguobacterium sp. MH3</t>
  </si>
  <si>
    <t>Exiguobacterium sp. U13-1</t>
  </si>
  <si>
    <t>Faecalibaculum rodentium</t>
  </si>
  <si>
    <t>Ferriphaselus amnicola</t>
  </si>
  <si>
    <t>Fervidobacterium changbaicum</t>
  </si>
  <si>
    <t>Fervidobacterium islandicum</t>
  </si>
  <si>
    <t>Fimbriimonas ginsengisoli</t>
  </si>
  <si>
    <t>Flaviflexus salsibiostraticola</t>
  </si>
  <si>
    <t>Flaviflexus sp. H23T48</t>
  </si>
  <si>
    <t>Francisella sp. MA067296</t>
  </si>
  <si>
    <t>Frateuria aurantia</t>
  </si>
  <si>
    <t>Frondihabitans sp. 762G35</t>
  </si>
  <si>
    <t>Frondihabitans sp. PAMC 28766</t>
  </si>
  <si>
    <t>Fuerstia marisgermanicae</t>
  </si>
  <si>
    <t>Gallionella capsiferriformans</t>
  </si>
  <si>
    <t>Gemella sp. ND 6198</t>
  </si>
  <si>
    <t>Gemmatimonas aurantiaca</t>
  </si>
  <si>
    <t>Gemmatimonas phototrophica</t>
  </si>
  <si>
    <t>Gemmobacter sp. HYN0069</t>
  </si>
  <si>
    <t>Geoalkalibacter subterraneus</t>
  </si>
  <si>
    <t>Geobacillus genomosp. 3</t>
  </si>
  <si>
    <t>Geobacillus kaustophilus</t>
  </si>
  <si>
    <t>Geobacillus sp. C56-T3</t>
  </si>
  <si>
    <t>Geobacillus sp. GHH01</t>
  </si>
  <si>
    <t>Geobacillus sp. JS12</t>
  </si>
  <si>
    <t>Geobacillus sp. Y4.1MC1</t>
  </si>
  <si>
    <t>Geobacillus stearothermophilus</t>
  </si>
  <si>
    <t>Geobacillus thermocatenulatus</t>
  </si>
  <si>
    <t>Geobacter anodireducens</t>
  </si>
  <si>
    <t>Geobacter bemidjiensis</t>
  </si>
  <si>
    <t>Geobacter metallireducens</t>
  </si>
  <si>
    <t>Geobacter sp. DSM 9736</t>
  </si>
  <si>
    <t>Geobacter sp. M18</t>
  </si>
  <si>
    <t>Geobacter sp. M21</t>
  </si>
  <si>
    <t>Gloeobacter kilaueensis</t>
  </si>
  <si>
    <t>Gloeobacter violaceus</t>
  </si>
  <si>
    <t>Gluconobacter albidus</t>
  </si>
  <si>
    <t>Glutamicibacter arilaitensis</t>
  </si>
  <si>
    <t>Glutamicibacter halophytocola</t>
  </si>
  <si>
    <t>Glutamicibacter nicotianae</t>
  </si>
  <si>
    <t>Glycocaulis alkaliphilus</t>
  </si>
  <si>
    <t>Gordonia alkanivorans</t>
  </si>
  <si>
    <t>Gordonia bronchialis</t>
  </si>
  <si>
    <t>Gordonia iterans</t>
  </si>
  <si>
    <t>Gordonia phthalatica</t>
  </si>
  <si>
    <t>Gordonia polyisoprenivorans</t>
  </si>
  <si>
    <t>Gordonia rubripertincta</t>
  </si>
  <si>
    <t>Gordonia sp. 1D</t>
  </si>
  <si>
    <t>Gordonia sp. KTR9</t>
  </si>
  <si>
    <t>Gordonia sp. YC-JH1</t>
  </si>
  <si>
    <t>Gordonia terrae</t>
  </si>
  <si>
    <t>Gordonibacter pamelaeae</t>
  </si>
  <si>
    <t>Gordonibacter urolithinfaciens</t>
  </si>
  <si>
    <t>Haematobacter massiliensis</t>
  </si>
  <si>
    <t>Haematospirillum jordaniae</t>
  </si>
  <si>
    <t>Haemophilus aegyptius</t>
  </si>
  <si>
    <t>Hafnia sp. CBA7124</t>
  </si>
  <si>
    <t>Hahella sp. KA22</t>
  </si>
  <si>
    <t>Halioglobus japonicus</t>
  </si>
  <si>
    <t>Halioglobus pacificus</t>
  </si>
  <si>
    <t>Halocynthiibacter arcticus</t>
  </si>
  <si>
    <t>Halomonas aestuarii</t>
  </si>
  <si>
    <t>Halomonas alkaliphila</t>
  </si>
  <si>
    <t>Halomonas beimenensis</t>
  </si>
  <si>
    <t>Halomonas campaniensis</t>
  </si>
  <si>
    <t>Halomonas elongata</t>
  </si>
  <si>
    <t>Halomonas hydrothermalis</t>
  </si>
  <si>
    <t>Halomonas sp. 1513</t>
  </si>
  <si>
    <t>Halomonas sp. A3H3</t>
  </si>
  <si>
    <t>Halomonas sp. GT</t>
  </si>
  <si>
    <t>Halomonas sp. hl-4</t>
  </si>
  <si>
    <t>Halomonas sp. HL-93</t>
  </si>
  <si>
    <t>Halomonas sp. N3-2A</t>
  </si>
  <si>
    <t>Halomonas sp. SF2003</t>
  </si>
  <si>
    <t>Halomonas venusta</t>
  </si>
  <si>
    <t>Halorhodospira halochloris</t>
  </si>
  <si>
    <t>Halorhodospira halophila</t>
  </si>
  <si>
    <t>Halotalea alkalilenta</t>
  </si>
  <si>
    <t>Halothiobacillus neapolitanus</t>
  </si>
  <si>
    <t>Halothiobacillus sp. LS2</t>
  </si>
  <si>
    <t>Helicobacter heilmannii</t>
  </si>
  <si>
    <t>Heliobacterium modesticaldum</t>
  </si>
  <si>
    <t>Herbaspirillum hiltneri</t>
  </si>
  <si>
    <t>Hoeflea phototrophica</t>
  </si>
  <si>
    <t>Hoeflea sp. IMCC20628</t>
  </si>
  <si>
    <t>Hoyosella subflava</t>
  </si>
  <si>
    <t>Humibacter sp. BT305</t>
  </si>
  <si>
    <t>Hydrogenophaga pseudoflava</t>
  </si>
  <si>
    <t>Hydrogenophaga sp. NH-16</t>
  </si>
  <si>
    <t>Hydrogenovibrio thermophilus</t>
  </si>
  <si>
    <t>Hyphomicrobium nitrativorans</t>
  </si>
  <si>
    <t>Hyphomicrobium sp. MC1</t>
  </si>
  <si>
    <t>Hyphomonas neptunium</t>
  </si>
  <si>
    <t>Hyphomonas sp. CACIAM 19H1</t>
  </si>
  <si>
    <t>Hyphomonas sp. Mor2</t>
  </si>
  <si>
    <t>Idiomarina loihiensis</t>
  </si>
  <si>
    <t>Idiomarina piscisalsi</t>
  </si>
  <si>
    <t>Idiomarina sp. OT37-5b</t>
  </si>
  <si>
    <t>Idiomarina sp. X4</t>
  </si>
  <si>
    <t>Immundisolibacter cernigliae</t>
  </si>
  <si>
    <t>Isosphaera pallida</t>
  </si>
  <si>
    <t>Jannaschia sp. CCS1</t>
  </si>
  <si>
    <t>Janthinobacterium sp. 17J80-10</t>
  </si>
  <si>
    <t>Janthinobacterium sp. Marseille</t>
  </si>
  <si>
    <t>Janthinobacterium svalbardensis</t>
  </si>
  <si>
    <t>Jatrophihabitans sp. GAS493</t>
  </si>
  <si>
    <t>Jonesia denitrificans</t>
  </si>
  <si>
    <t>Jonquetella anthropi</t>
  </si>
  <si>
    <t>Kerstersia gyiorum</t>
  </si>
  <si>
    <t>Ketogulonicigenium robustum</t>
  </si>
  <si>
    <t>Ketogulonicigenium vulgare</t>
  </si>
  <si>
    <t>Kiritimatiella glycovorans</t>
  </si>
  <si>
    <t>Klebsiella quasivariicola</t>
  </si>
  <si>
    <t>Klebsiella sp. LTGPAF-6F</t>
  </si>
  <si>
    <t>Klebsiella sp. LY</t>
  </si>
  <si>
    <t>Klebsiella sp. M5al</t>
  </si>
  <si>
    <t>Klebsiella sp. P1CD1</t>
  </si>
  <si>
    <t>Klebsiella sp. PO552</t>
  </si>
  <si>
    <t>Kocuria rhizophila</t>
  </si>
  <si>
    <t>Kocuria sp. BT304</t>
  </si>
  <si>
    <t>Komagataeibacter europaeus</t>
  </si>
  <si>
    <t>Komagataeibacter medellinensis</t>
  </si>
  <si>
    <t>Komagataeibacter nataicola</t>
  </si>
  <si>
    <t>Komagataeibacter rhaeticus</t>
  </si>
  <si>
    <t>Kosakonia sp. CCTCC M2018092</t>
  </si>
  <si>
    <t>Kushneria konosiri</t>
  </si>
  <si>
    <t>Kushneria marisflavi</t>
  </si>
  <si>
    <t>Kyrpidia spormannii</t>
  </si>
  <si>
    <t>Kyrpidia tusciae</t>
  </si>
  <si>
    <t>Labrenzia aggregata</t>
  </si>
  <si>
    <t>Labrenzia alexandrii</t>
  </si>
  <si>
    <t>Labrenzia sp. CP4</t>
  </si>
  <si>
    <t>Labrenzia sp. VG12</t>
  </si>
  <si>
    <t>Lactobacillus sp. D1501</t>
  </si>
  <si>
    <t>Lactobacillus zymae</t>
  </si>
  <si>
    <t>Lacunisphaera limnophila</t>
  </si>
  <si>
    <t>Leclercia adecarboxylata</t>
  </si>
  <si>
    <t>Leclercia sp. LSNIH1</t>
  </si>
  <si>
    <t>Leclercia sp. LSNIH3</t>
  </si>
  <si>
    <t>Leclercia sp. W17</t>
  </si>
  <si>
    <t>Leclercia sp. W6</t>
  </si>
  <si>
    <t>Legionella geestiana</t>
  </si>
  <si>
    <t>Leifsonia sp. 21MFCrub1.1</t>
  </si>
  <si>
    <t>Leisingera methylohalidivorans</t>
  </si>
  <si>
    <t>Leisingera sp. NJS201</t>
  </si>
  <si>
    <t>Leisingera sp. NJS204</t>
  </si>
  <si>
    <t>Leptospirillum ferriphilum</t>
  </si>
  <si>
    <t>Leptospirillum ferrooxidans</t>
  </si>
  <si>
    <t>Leptospirillum sp. Group II 'CF-1'</t>
  </si>
  <si>
    <t>Leucobacter triazinivorans</t>
  </si>
  <si>
    <t>Leuconostoc garlicum</t>
  </si>
  <si>
    <t>Leuconostoc kimchii</t>
  </si>
  <si>
    <t>Leuconostoc lactis</t>
  </si>
  <si>
    <t>Leuconostoc sp. C2</t>
  </si>
  <si>
    <t>Limnohabitans sp. 103DPR2</t>
  </si>
  <si>
    <t>Luteibacter rhizovicinus</t>
  </si>
  <si>
    <t>Luteimonas sp. JM171</t>
  </si>
  <si>
    <t>Luteimonas sp. YGD11-2</t>
  </si>
  <si>
    <t>Luteipulveratus mongoliensis</t>
  </si>
  <si>
    <t>Luteitalea pratensis</t>
  </si>
  <si>
    <t>Lysobacter sp. TY2-98</t>
  </si>
  <si>
    <t>Magnetospira sp. QH-2</t>
  </si>
  <si>
    <t>Magnetospirillum sp. XM-1</t>
  </si>
  <si>
    <t>Maize bushy stunt phytoplasma</t>
  </si>
  <si>
    <t>Maricaulis maris</t>
  </si>
  <si>
    <t>Marinithermus hydrothermalis</t>
  </si>
  <si>
    <t>Marinobacter psychrophilus</t>
  </si>
  <si>
    <t>Marinobacter salinus</t>
  </si>
  <si>
    <t>Marinobacter similis</t>
  </si>
  <si>
    <t>Marinobacter sp. BSs20148</t>
  </si>
  <si>
    <t>Marinobacter sp. CP1</t>
  </si>
  <si>
    <t>Marinobacter sp. es.042</t>
  </si>
  <si>
    <t>Marinobacter sp. JH2</t>
  </si>
  <si>
    <t>Marinobacter sp. LQ44</t>
  </si>
  <si>
    <t>Marinobacter sp. LV10R510-11A</t>
  </si>
  <si>
    <t>Marinovum algicola</t>
  </si>
  <si>
    <t>Mariprofundus aestuarium</t>
  </si>
  <si>
    <t>Mariprofundus ferrinatatus</t>
  </si>
  <si>
    <t>Marivivens sp. JLT3646</t>
  </si>
  <si>
    <t>Martelella endophytica</t>
  </si>
  <si>
    <t>Martelella mediterranea</t>
  </si>
  <si>
    <t>Martelella sp. AD-3</t>
  </si>
  <si>
    <t>Meiothermus ruber</t>
  </si>
  <si>
    <t>Meiothermus silvanus</t>
  </si>
  <si>
    <t>Mesorhizobium amorphae</t>
  </si>
  <si>
    <t>Mesorhizobium australicum</t>
  </si>
  <si>
    <t>Mesorhizobium huakuii</t>
  </si>
  <si>
    <t>Mesorhizobium japonicum</t>
  </si>
  <si>
    <t>Mesorhizobium oceanicum</t>
  </si>
  <si>
    <t>Mesorhizobium opportunistum</t>
  </si>
  <si>
    <t>Mesorhizobium sp. DCY119</t>
  </si>
  <si>
    <t>Mesorhizobium sp. M1B.F.Ca.ET.045.04.1.1</t>
  </si>
  <si>
    <t>Mesorhizobium sp. M1D.F.Ca.ET.043.01.1.1</t>
  </si>
  <si>
    <t>Mesorhizobium sp. M1E.F.Ca.ET.045.02.1.1</t>
  </si>
  <si>
    <t>Mesorhizobium sp. M2A.F.Ca.ET.043.02.1.1</t>
  </si>
  <si>
    <t>Mesorhizobium sp. M2A.F.Ca.ET.043.05.1.1</t>
  </si>
  <si>
    <t>Mesorhizobium sp. M2A.F.Ca.ET.046.03.2.1</t>
  </si>
  <si>
    <t>Mesorhizobium sp. M3A.F.Ca.ET.080.04.2.1</t>
  </si>
  <si>
    <t>Mesorhizobium sp. M4B.F.Ca.ET.058.02.1.1</t>
  </si>
  <si>
    <t>Mesorhizobium sp. M6A.T.Cr.TU.016.01.1.1</t>
  </si>
  <si>
    <t>Mesorhizobium sp. M7A.F.Ce.TU.012.03.2.1</t>
  </si>
  <si>
    <t>Mesorhizobium sp. M7D.F.Ca.US.005.01.1.1</t>
  </si>
  <si>
    <t>Mesorhizobium sp. M9A.F.Ca.ET.002.03.1.2</t>
  </si>
  <si>
    <t>Mesorhizobium sp. WSM1497</t>
  </si>
  <si>
    <t>Mesotoga prima</t>
  </si>
  <si>
    <t>Metakosakonia sp. MRY16-398</t>
  </si>
  <si>
    <t>Methylibium petroleiphilum</t>
  </si>
  <si>
    <t>Methylobacterium oryzae</t>
  </si>
  <si>
    <t>Methylobacterium radiotolerans</t>
  </si>
  <si>
    <t>Methylobacterium sp. AMS5</t>
  </si>
  <si>
    <t>Methylobacterium sp. C1</t>
  </si>
  <si>
    <t>Methylobacterium sp. XJLW</t>
  </si>
  <si>
    <t>Methylocaldum marinum</t>
  </si>
  <si>
    <t>Methyloceanibacter caenitepidi</t>
  </si>
  <si>
    <t>Methyloceanibacter sp. wino2</t>
  </si>
  <si>
    <t>Methylocella silvestris</t>
  </si>
  <si>
    <t>Methylocella tundrae</t>
  </si>
  <si>
    <t>Methylococcus capsulatus</t>
  </si>
  <si>
    <t>Methylocystis rosea</t>
  </si>
  <si>
    <t>Methylocystis sp. SC2</t>
  </si>
  <si>
    <t>Methylomonas koyamae</t>
  </si>
  <si>
    <t>Methylomonas sp. DH-1</t>
  </si>
  <si>
    <t>Methylorubrum zatmanii</t>
  </si>
  <si>
    <t>Methylosinus trichosporium</t>
  </si>
  <si>
    <t>Methylovirgula ligni</t>
  </si>
  <si>
    <t>Methylovorus glucosotrophus</t>
  </si>
  <si>
    <t>Methylovorus sp. MP688</t>
  </si>
  <si>
    <t>Microbacterium oleivorans</t>
  </si>
  <si>
    <t>Microbacterium paraoxydans</t>
  </si>
  <si>
    <t>Microbacterium sp. 1.5R</t>
  </si>
  <si>
    <t>Microbacterium sp. CGR1</t>
  </si>
  <si>
    <t>Microbacterium sp. LKL04</t>
  </si>
  <si>
    <t>Microbacterium sp. PAMC 28756</t>
  </si>
  <si>
    <t>Microbacterium sp. str. 'China'</t>
  </si>
  <si>
    <t>Microbacterium sp. TPU 3598</t>
  </si>
  <si>
    <t>Microbulbifer aggregans</t>
  </si>
  <si>
    <t>Microbulbifer thermotolerans</t>
  </si>
  <si>
    <t>Microcella alkaliphila</t>
  </si>
  <si>
    <t>Microcystis viridis</t>
  </si>
  <si>
    <t>Microlunatus phosphovorus</t>
  </si>
  <si>
    <t>Micromonospora aurantiaca</t>
  </si>
  <si>
    <t>Micromonospora sp. B006</t>
  </si>
  <si>
    <t>Micromonospora sp. L5</t>
  </si>
  <si>
    <t>Microvirgula aerodenitrificans</t>
  </si>
  <si>
    <t>Mixta calida</t>
  </si>
  <si>
    <t>Mobiluncus curtisii</t>
  </si>
  <si>
    <t>Mycobacterium canettii</t>
  </si>
  <si>
    <t>Mycobacterium haemophilum</t>
  </si>
  <si>
    <t>Mycobacterium intracellulare</t>
  </si>
  <si>
    <t>Mycobacterium leprae</t>
  </si>
  <si>
    <t>Mycobacterium liflandii</t>
  </si>
  <si>
    <t>Mycobacterium marinum</t>
  </si>
  <si>
    <t>Mycobacterium marseillense</t>
  </si>
  <si>
    <t>Mycobacterium paraintracellulare</t>
  </si>
  <si>
    <t>Mycobacterium pseudoshottsii</t>
  </si>
  <si>
    <t>Mycobacterium sp. KMS</t>
  </si>
  <si>
    <t>Mycobacterium sp. MOTT36Y</t>
  </si>
  <si>
    <t>Mycobacterium sp. PYR15</t>
  </si>
  <si>
    <t>Mycobacterium sp. WY10</t>
  </si>
  <si>
    <t>Mycobacterium ulcerans</t>
  </si>
  <si>
    <t>Mycolicibacterium fortuitum</t>
  </si>
  <si>
    <t>Mycolicibacterium rhodesiae</t>
  </si>
  <si>
    <t>Mycolicibacterium rutilum</t>
  </si>
  <si>
    <t>Mycolicibacter sinensis</t>
  </si>
  <si>
    <t>Mycolicibacter terrae</t>
  </si>
  <si>
    <t>Mycoplasma fermentans</t>
  </si>
  <si>
    <t>Mycoplasma leachii</t>
  </si>
  <si>
    <t>Nakamurella panacisegetis</t>
  </si>
  <si>
    <t>Nakamurella sp. s14-144</t>
  </si>
  <si>
    <t>Neisseria animalis</t>
  </si>
  <si>
    <t>Neisseria cinerea</t>
  </si>
  <si>
    <t>Neisseria gonorrhoeae</t>
  </si>
  <si>
    <t>Neisseria polysaccharea</t>
  </si>
  <si>
    <t>Neoasaia chiangmaiensis</t>
  </si>
  <si>
    <t>Neomicrococcus aestuarii</t>
  </si>
  <si>
    <t>Neorhizobium sp. NCHU2750</t>
  </si>
  <si>
    <t>Neorhizobium sp. SOG26</t>
  </si>
  <si>
    <t>Neorickettsia helminthoeca</t>
  </si>
  <si>
    <t>Neorickettsia risticii</t>
  </si>
  <si>
    <t>Neorickettsia sennetsu</t>
  </si>
  <si>
    <t>Nitratifractor salsuginis</t>
  </si>
  <si>
    <t>Nitratireductor sp. OM-1</t>
  </si>
  <si>
    <t>Nitrobacter winogradskyi</t>
  </si>
  <si>
    <t>Nitrosomonas europaea</t>
  </si>
  <si>
    <t>Nitrosospira briensis</t>
  </si>
  <si>
    <t>Nitrosospira lacus</t>
  </si>
  <si>
    <t>Nitrosospira multiformis</t>
  </si>
  <si>
    <t>Nitrospira japonica</t>
  </si>
  <si>
    <t>Nitrospira moscoviensis</t>
  </si>
  <si>
    <t>Nocardioides baekrokdamisoli</t>
  </si>
  <si>
    <t>Novosphingobium pentaromativorans</t>
  </si>
  <si>
    <t>Novosphingobium sp. PP1Y</t>
  </si>
  <si>
    <t>Novosphingobium tardaugens</t>
  </si>
  <si>
    <t>Oceanimonas sp. GK1</t>
  </si>
  <si>
    <t>Oceanithermus profundus</t>
  </si>
  <si>
    <t>Ochrobactrum pituitosum</t>
  </si>
  <si>
    <t>Ochrobactrum pseudogrignonense</t>
  </si>
  <si>
    <t>Octadecabacter antarcticus</t>
  </si>
  <si>
    <t>Octadecabacter arcticus</t>
  </si>
  <si>
    <t>Octadecabacter temperatus</t>
  </si>
  <si>
    <t>Oligotropha carboxidovorans</t>
  </si>
  <si>
    <t>Opitutus sp. GAS368</t>
  </si>
  <si>
    <t>Oscillibacter sp. PEA192</t>
  </si>
  <si>
    <t>Ottowia sp. oral taxon 894</t>
  </si>
  <si>
    <t>Paenarthrobacter aurescens</t>
  </si>
  <si>
    <t>Paenibacillus peoriae</t>
  </si>
  <si>
    <t>Paenibacillus sp. 32O-W</t>
  </si>
  <si>
    <t>Paenibacillus sp. lzh-N1</t>
  </si>
  <si>
    <t>Paenibacillus sp. M-152</t>
  </si>
  <si>
    <t>Pajaroellobacter abortibovis</t>
  </si>
  <si>
    <t>Pandoraea faecigallinarum</t>
  </si>
  <si>
    <t>Pandoraea norimbergensis</t>
  </si>
  <si>
    <t>Pandoraea oxalativorans</t>
  </si>
  <si>
    <t>Pandoraea pulmonicola</t>
  </si>
  <si>
    <t>Pandoraea sputorum</t>
  </si>
  <si>
    <t>Pandoraea sp. XY-2</t>
  </si>
  <si>
    <t>Pandoraea thiooxydans</t>
  </si>
  <si>
    <t>Pandoraea vervacti</t>
  </si>
  <si>
    <t>Parabacteroides sp. CT06</t>
  </si>
  <si>
    <t>Paraburkholderia aromaticivorans</t>
  </si>
  <si>
    <t>Paraburkholderia graminis</t>
  </si>
  <si>
    <t>Paraburkholderia phenoliruptrix</t>
  </si>
  <si>
    <t>Paraburkholderia sprentiae</t>
  </si>
  <si>
    <t>Paraburkholderia terrae</t>
  </si>
  <si>
    <t>Paracoccus aminophilus</t>
  </si>
  <si>
    <t>Paracoccus aminovorans</t>
  </si>
  <si>
    <t>Paracoccus denitrificans</t>
  </si>
  <si>
    <t>Paracoccus sp. BM15</t>
  </si>
  <si>
    <t>Paracoccus zhejiangensis</t>
  </si>
  <si>
    <t>Paraoerskovia marina</t>
  </si>
  <si>
    <t>Pararhodospirillum photometricum</t>
  </si>
  <si>
    <t>Parasaccharibacter apium</t>
  </si>
  <si>
    <t>Parascardovia denticolens</t>
  </si>
  <si>
    <t>Parvibaculum lavamentivorans</t>
  </si>
  <si>
    <t>Parvularcula bermudensis</t>
  </si>
  <si>
    <t>Pasteurella dagmatis</t>
  </si>
  <si>
    <t>Pelagibacterium halotolerans</t>
  </si>
  <si>
    <t>Pelobacter acetylenicus</t>
  </si>
  <si>
    <t>Pelobacter carbinolicus</t>
  </si>
  <si>
    <t>Pelobacter sp. SFB93</t>
  </si>
  <si>
    <t>Pelodictyon luteolum</t>
  </si>
  <si>
    <t>Phaeobacter piscinae</t>
  </si>
  <si>
    <t>Phaeobacter porticola</t>
  </si>
  <si>
    <t>Phaeobacter sp. LSS9</t>
  </si>
  <si>
    <t>Phreatobacter sp. NMCR1094</t>
  </si>
  <si>
    <t>Phytobacter sp. SCO41</t>
  </si>
  <si>
    <t>Pirellula staleyi</t>
  </si>
  <si>
    <t>Planctomyces sp. SH-PL14</t>
  </si>
  <si>
    <t>Planctopirus limnophila</t>
  </si>
  <si>
    <t>Planococcus plakortidis</t>
  </si>
  <si>
    <t>Plantactinospora sp. BB1</t>
  </si>
  <si>
    <t>Plantactinospora sp. BC1</t>
  </si>
  <si>
    <t>Plantibacter flavus</t>
  </si>
  <si>
    <t>Plantibacter sp. PA-3-X8</t>
  </si>
  <si>
    <t>Polynucleobacter acidiphobus</t>
  </si>
  <si>
    <t>Polynucleobacter duraquae</t>
  </si>
  <si>
    <t>Polynucleobacter paneuropaeus</t>
  </si>
  <si>
    <t>Polynucleobacter wuianus</t>
  </si>
  <si>
    <t>Pontimonas salivibrio</t>
  </si>
  <si>
    <t>Porphyrobacter sp. HT-58-2</t>
  </si>
  <si>
    <t>Porphyrobacter sp. LM 6</t>
  </si>
  <si>
    <t>Propionibacterium australiense</t>
  </si>
  <si>
    <t>Prosthecochloris aestuarii</t>
  </si>
  <si>
    <t>Prosthecochloris sp. CIB 2401</t>
  </si>
  <si>
    <t>Prosthecochloris sp. GSB1</t>
  </si>
  <si>
    <t>Prosthecochloris sp. HL-130-GSB</t>
  </si>
  <si>
    <t>Pseudarthrobacter equi</t>
  </si>
  <si>
    <t>Pseudarthrobacter phenanthrenivorans</t>
  </si>
  <si>
    <t>Pseudarthrobacter sulfonivorans</t>
  </si>
  <si>
    <t>Pseudoalteromonas issachenkonii</t>
  </si>
  <si>
    <t>Pseudoalteromonas nigrifaciens</t>
  </si>
  <si>
    <t>Pseudoalteromonas sp. SM9913</t>
  </si>
  <si>
    <t>Pseudoalteromonas tetraodonis</t>
  </si>
  <si>
    <t>Pseudodesulfovibrio aespoeensis</t>
  </si>
  <si>
    <t>Pseudodesulfovibrio piezophilus</t>
  </si>
  <si>
    <t>Pseudodesulfovibrio profundus</t>
  </si>
  <si>
    <t>Pseudohongiella spirulinae</t>
  </si>
  <si>
    <t>Pseudolabrys sp. FHR47</t>
  </si>
  <si>
    <t>Pseudolabrys taiwanensis</t>
  </si>
  <si>
    <t>Pseudomonas alcaliphila</t>
  </si>
  <si>
    <t>Pseudomonas alkylphenolica</t>
  </si>
  <si>
    <t>Pseudomonas amygdali</t>
  </si>
  <si>
    <t>Pseudomonas arsenicoxydans</t>
  </si>
  <si>
    <t>Pseudomonas asplenii</t>
  </si>
  <si>
    <t>Pseudomonas avellanae</t>
  </si>
  <si>
    <t>Pseudomonas balearica</t>
  </si>
  <si>
    <t>Pseudomonas brenneri</t>
  </si>
  <si>
    <t>Pseudomonas cerasi</t>
  </si>
  <si>
    <t>Pseudomonas corrugata</t>
  </si>
  <si>
    <t>Pseudomonas cremoricolorata</t>
  </si>
  <si>
    <t>Pseudomonas extremaustralis</t>
  </si>
  <si>
    <t>Pseudomonas extremorientalis</t>
  </si>
  <si>
    <t>Pseudomonas fuscovaginae</t>
  </si>
  <si>
    <t>Pseudomonas granadensis</t>
  </si>
  <si>
    <t>Pseudomonas guangdongensis</t>
  </si>
  <si>
    <t>Pseudomonas kribbensis</t>
  </si>
  <si>
    <t>Pseudomonas libanensis</t>
  </si>
  <si>
    <t>Pseudomonas lini</t>
  </si>
  <si>
    <t>Pseudomonas litoralis</t>
  </si>
  <si>
    <t>Pseudomonas lurida</t>
  </si>
  <si>
    <t>Pseudomonas mediterranea</t>
  </si>
  <si>
    <t>[Pseudomonas] mesoacidophila</t>
  </si>
  <si>
    <t>Pseudomonas mosselii</t>
  </si>
  <si>
    <t>Pseudomonas mucidolens</t>
  </si>
  <si>
    <t>Pseudomonas oleovorans</t>
  </si>
  <si>
    <t>Pseudomonas palleroniana</t>
  </si>
  <si>
    <t>Pseudomonas pohangensis</t>
  </si>
  <si>
    <t>Pseudomonas prosekii</t>
  </si>
  <si>
    <t>Pseudomonas reinekei</t>
  </si>
  <si>
    <t>Pseudomonas rhizosphaerae</t>
  </si>
  <si>
    <t>Pseudomonas sabulinigri</t>
  </si>
  <si>
    <t>Pseudomonas salegens</t>
  </si>
  <si>
    <t>Pseudomonas saudiphocaensis</t>
  </si>
  <si>
    <t>Pseudomonas savastanoi</t>
  </si>
  <si>
    <t>Pseudomonas sihuiensis</t>
  </si>
  <si>
    <t>Pseudomonas silesiensis</t>
  </si>
  <si>
    <t>Pseudomonas simiae</t>
  </si>
  <si>
    <t>Pseudomonas soli</t>
  </si>
  <si>
    <t>Pseudomonas sp. 09C 129</t>
  </si>
  <si>
    <t>Pseudomonas sp. 11K1</t>
  </si>
  <si>
    <t>Pseudomonas sp. 31-12</t>
  </si>
  <si>
    <t>Pseudomonas sp. 7SR1</t>
  </si>
  <si>
    <t>Pseudomonas sp. A214</t>
  </si>
  <si>
    <t>Pseudomonas sp. ACM7</t>
  </si>
  <si>
    <t>Pseudomonas sp. B10</t>
  </si>
  <si>
    <t>Pseudomonas sp. bs2935</t>
  </si>
  <si>
    <t>Pseudomonas sp. CCOS 191</t>
  </si>
  <si>
    <t>Pseudomonas sp. CMR12a</t>
  </si>
  <si>
    <t>Pseudomonas sp. CMR5c</t>
  </si>
  <si>
    <t>Pseudomonas sp. DR 5-09</t>
  </si>
  <si>
    <t>Pseudomonas sp. DTU12.3</t>
  </si>
  <si>
    <t>Pseudomonas sp. DY-1</t>
  </si>
  <si>
    <t>Pseudomonas sp. FDAARGOS_380</t>
  </si>
  <si>
    <t>Pseudomonas sp. FGI182</t>
  </si>
  <si>
    <t>Pseudomonas sp. GR 6-02</t>
  </si>
  <si>
    <t>Pseudomonas sp. JY-Q</t>
  </si>
  <si>
    <t>Pseudomonas sp. LAB-08</t>
  </si>
  <si>
    <t>Pseudomonas sp. LBUM920</t>
  </si>
  <si>
    <t>Pseudomonas sp. LG1D9</t>
  </si>
  <si>
    <t>Pseudomonas sp. LH1G9</t>
  </si>
  <si>
    <t>Pseudomonas sp. LPH1</t>
  </si>
  <si>
    <t>Pseudomonas sp. LTGT-11-2Z</t>
  </si>
  <si>
    <t>Pseudomonas sp. Lz4W</t>
  </si>
  <si>
    <t>Pseudomonas sp. M30-35</t>
  </si>
  <si>
    <t>Pseudomonas sp. MRSN12121</t>
  </si>
  <si>
    <t>Pseudomonas sp. MYb193</t>
  </si>
  <si>
    <t>Pseudomonas sp. NC02</t>
  </si>
  <si>
    <t>Pseudomonas sp. NS1(2017)</t>
  </si>
  <si>
    <t>Pseudomonas sp. Os17</t>
  </si>
  <si>
    <t>Pseudomonas sp. phDV1</t>
  </si>
  <si>
    <t>Pseudomonas sp. PONIH3</t>
  </si>
  <si>
    <t>Pseudomonas sp. R11-23-07</t>
  </si>
  <si>
    <t>Pseudomonas sp. R1-43-08</t>
  </si>
  <si>
    <t>Pseudomonas sp. R2-37-08W</t>
  </si>
  <si>
    <t>Pseudomonas sp. R2-60-08W</t>
  </si>
  <si>
    <t>Pseudomonas sp. R2-7-07</t>
  </si>
  <si>
    <t>Pseudomonas sp. R2A2</t>
  </si>
  <si>
    <t>Pseudomonas sp. R3-18-08</t>
  </si>
  <si>
    <t>Pseudomonas sp. R3-52-08</t>
  </si>
  <si>
    <t>Pseudomonas sp. R4-34-07</t>
  </si>
  <si>
    <t>Pseudomonas sp. R4-35-07</t>
  </si>
  <si>
    <t>Pseudomonas sp. R4-39-08</t>
  </si>
  <si>
    <t>Pseudomonas sp. R5-89-07</t>
  </si>
  <si>
    <t>Pseudomonas sp. S150</t>
  </si>
  <si>
    <t>Pseudomonas sp. s211(2017)</t>
  </si>
  <si>
    <t>Pseudomonas sp. St29</t>
  </si>
  <si>
    <t>Pseudomonas sp. SWI36</t>
  </si>
  <si>
    <t>Pseudomonas sp. SWI44</t>
  </si>
  <si>
    <t>Pseudomonas sp. SWI6</t>
  </si>
  <si>
    <t>Pseudomonas sp. SXM-1</t>
  </si>
  <si>
    <t>Pseudomonas sp. TKP</t>
  </si>
  <si>
    <t>Pseudomonas sp. TMW 2.1634</t>
  </si>
  <si>
    <t>Pseudomonas sp. UW4</t>
  </si>
  <si>
    <t>Pseudomonas sp. VLB120</t>
  </si>
  <si>
    <t>Pseudomonas sp. WCS374</t>
  </si>
  <si>
    <t>Pseudomonas sp. XWY-1</t>
  </si>
  <si>
    <t>Pseudomonas sp. Z003-0.4C(8344-21)</t>
  </si>
  <si>
    <t>Pseudomonas syringae group genomosp. 3</t>
  </si>
  <si>
    <t>Pseudomonas taetrolens</t>
  </si>
  <si>
    <t>Pseudomonas thivervalensis</t>
  </si>
  <si>
    <t>Pseudomonas trivialis</t>
  </si>
  <si>
    <t>Pseudomonas umsongensis</t>
  </si>
  <si>
    <t>Pseudomonas veronii</t>
  </si>
  <si>
    <t>Pseudomonas versuta</t>
  </si>
  <si>
    <t>Pseudomonas xanthomarina</t>
  </si>
  <si>
    <t>Pseudomonas xinjiangensis</t>
  </si>
  <si>
    <t>Pseudonocardia sp. EC080610-09</t>
  </si>
  <si>
    <t>Pseudonocardia sp. EC080619-01</t>
  </si>
  <si>
    <t>Pseudonocardia sp. EC080625-04</t>
  </si>
  <si>
    <t>Pseudorhodobacter sp. S12M18</t>
  </si>
  <si>
    <t>Pseudorhodoplanes sinuspersici</t>
  </si>
  <si>
    <t>Pseudothermotoga elfii</t>
  </si>
  <si>
    <t>Pseudothermotoga hypogea</t>
  </si>
  <si>
    <t>Pseudothermotoga lettingae</t>
  </si>
  <si>
    <t>Psychrobacter alimentarius</t>
  </si>
  <si>
    <t>Psychrobacter sp. P2G3</t>
  </si>
  <si>
    <t>Psychrobacter sp. PRwf-1</t>
  </si>
  <si>
    <t>Psychrobacter sp. YP14</t>
  </si>
  <si>
    <t>Pusillimonas sp. T7-7</t>
  </si>
  <si>
    <t>Qipengyuania sediminis</t>
  </si>
  <si>
    <t>Rahnella sp. Y9602</t>
  </si>
  <si>
    <t>Ralstonia pseudosolanacearum</t>
  </si>
  <si>
    <t>Raoultella sp. X13</t>
  </si>
  <si>
    <t>Rathayibacter iranicus</t>
  </si>
  <si>
    <t>Rathayibacter rathayi</t>
  </si>
  <si>
    <t>Rathayibacter toxicus</t>
  </si>
  <si>
    <t>Rathayibacter tritici</t>
  </si>
  <si>
    <t>Renibacterium salmoninarum</t>
  </si>
  <si>
    <t>Rhizobium acidisoli</t>
  </si>
  <si>
    <t>Rhizobium favelukesii</t>
  </si>
  <si>
    <t>Rhizobium gallicum</t>
  </si>
  <si>
    <t>Rhizobium phaseoli</t>
  </si>
  <si>
    <t>Rhizobium pusense</t>
  </si>
  <si>
    <t>Rhizobium sp. ACO-34A</t>
  </si>
  <si>
    <t>Rhizobium sp. CCGE531</t>
  </si>
  <si>
    <t>Rhizobium sp. CCGE532</t>
  </si>
  <si>
    <t>Rhizobium sp. CIAT894</t>
  </si>
  <si>
    <t>Rhizobium sp. IE4771</t>
  </si>
  <si>
    <t>Rhizobium sp. Kim5</t>
  </si>
  <si>
    <t>Rhizobium sp. N324</t>
  </si>
  <si>
    <t>Rhizobium sp. NT-26</t>
  </si>
  <si>
    <t>Rhizobium sp. NXC14</t>
  </si>
  <si>
    <t>Rhizobium sp. NXC24</t>
  </si>
  <si>
    <t>Rhizobium sp. S41</t>
  </si>
  <si>
    <t>Rhizobium sp. TAL182</t>
  </si>
  <si>
    <t>Rhizobium sp. Y9</t>
  </si>
  <si>
    <t>Rhizobium tropici</t>
  </si>
  <si>
    <t>Rhodanobacter denitrificans</t>
  </si>
  <si>
    <t>Rhodobacter blasticus</t>
  </si>
  <si>
    <t>Rhodobacter capsulatus</t>
  </si>
  <si>
    <t>Rhodococcus aetherivorans</t>
  </si>
  <si>
    <t>Rhodococcus biphenylivorans</t>
  </si>
  <si>
    <t>Rhodococcus coprophilus</t>
  </si>
  <si>
    <t>Rhodococcus erythropolis</t>
  </si>
  <si>
    <t>Rhodococcus fascians</t>
  </si>
  <si>
    <t>Rhodococcus jostii</t>
  </si>
  <si>
    <t>Rhodococcus pyridinivorans</t>
  </si>
  <si>
    <t>Rhodococcus qingshengii</t>
  </si>
  <si>
    <t>Rhodococcus rhodochrous</t>
  </si>
  <si>
    <t>Rhodococcus sp. 008</t>
  </si>
  <si>
    <t>Rhodococcus sp. 2G</t>
  </si>
  <si>
    <t>Rhodococcus sp. ABRD24</t>
  </si>
  <si>
    <t>Rhodococcus sp. B7740</t>
  </si>
  <si>
    <t>Rhodococcus sp. BH4</t>
  </si>
  <si>
    <t>Rhodococcus sp. H-CA8f</t>
  </si>
  <si>
    <t>Rhodococcus sp. MTM3W5.2</t>
  </si>
  <si>
    <t>Rhodococcus sp. NJ-530</t>
  </si>
  <si>
    <t>Rhodococcus sp. P1Y</t>
  </si>
  <si>
    <t>Rhodococcus sp. p52</t>
  </si>
  <si>
    <t>Rhodococcus sp. PBTS 1</t>
  </si>
  <si>
    <t>Rhodococcus sp. PBTS 2</t>
  </si>
  <si>
    <t>Rhodococcus sp. WB1</t>
  </si>
  <si>
    <t>Rhodococcus sp. YL-1</t>
  </si>
  <si>
    <t>Rhodoferax antarcticus</t>
  </si>
  <si>
    <t>Rhodoluna lacicola</t>
  </si>
  <si>
    <t>Rhodomicrobium vannielii</t>
  </si>
  <si>
    <t>Rhodopirellula baltica</t>
  </si>
  <si>
    <t>Rhodovulum sp. MB263</t>
  </si>
  <si>
    <t>Rhodovulum sp. P5</t>
  </si>
  <si>
    <t>Rhodovulum sulfidophilum</t>
  </si>
  <si>
    <t>Rickettsia africae</t>
  </si>
  <si>
    <t>Rickettsia conorii</t>
  </si>
  <si>
    <t>Rickettsia japonica</t>
  </si>
  <si>
    <t>Rickettsia monacensis</t>
  </si>
  <si>
    <t>Rickettsia parkeri</t>
  </si>
  <si>
    <t>Rickettsia peacockii</t>
  </si>
  <si>
    <t>Rickettsia philipii</t>
  </si>
  <si>
    <t>Rickettsia raoultii</t>
  </si>
  <si>
    <t>Rickettsia rickettsii</t>
  </si>
  <si>
    <t>Rickettsia sibirica</t>
  </si>
  <si>
    <t>Rickettsia slovaca</t>
  </si>
  <si>
    <t>Robiginitalea biformata</t>
  </si>
  <si>
    <t>Roseibacterium elongatum</t>
  </si>
  <si>
    <t>Roseiflexus castenholzii</t>
  </si>
  <si>
    <t>Roseiflexus sp. RS-1</t>
  </si>
  <si>
    <t>Roseitalea porphyridii</t>
  </si>
  <si>
    <t>Roseobacter denitrificans</t>
  </si>
  <si>
    <t>Roseobacter litoralis</t>
  </si>
  <si>
    <t>Roseovarius mucosus</t>
  </si>
  <si>
    <t>Roseovarius sp. TM1035</t>
  </si>
  <si>
    <t>Rothia aeria</t>
  </si>
  <si>
    <t>Rubinisphaera brasiliensis</t>
  </si>
  <si>
    <t>Rubrobacter indicoceani</t>
  </si>
  <si>
    <t>Rubrobacter radiotolerans</t>
  </si>
  <si>
    <t>Ruegeria pomeroyi</t>
  </si>
  <si>
    <t>Ruegeria sp. AD91A</t>
  </si>
  <si>
    <t>Ruegeria sp. TM1040</t>
  </si>
  <si>
    <t>Ruminococcus champanellensis</t>
  </si>
  <si>
    <t>Saccharomonospora azurea</t>
  </si>
  <si>
    <t>Saccharomonospora cyanea</t>
  </si>
  <si>
    <t>Saccharomonospora glauca</t>
  </si>
  <si>
    <t>Saccharomonospora sp. 31sw</t>
  </si>
  <si>
    <t>Saccharomonospora viridis</t>
  </si>
  <si>
    <t>Saccharospirillum mangrovi</t>
  </si>
  <si>
    <t>Salinibacterium sp. UTAS2018</t>
  </si>
  <si>
    <t>Salinicola tamaricis</t>
  </si>
  <si>
    <t>Salinisphaera sp. LB1</t>
  </si>
  <si>
    <t>Salinispira pacifica</t>
  </si>
  <si>
    <t>Salinivibrio kushneri</t>
  </si>
  <si>
    <t>Salipiger profundus</t>
  </si>
  <si>
    <t>Salmonella sp. SSDFZ54</t>
  </si>
  <si>
    <t>Salmonella sp. SSDFZ69</t>
  </si>
  <si>
    <t>secondary endosymbiont of Trabutina mannipara</t>
  </si>
  <si>
    <t>Sedimenticola thiotaurini</t>
  </si>
  <si>
    <t>Segniliparus rotundus</t>
  </si>
  <si>
    <t>Selenomonas sp. oral taxon 126</t>
  </si>
  <si>
    <t>Selenomonas sp. oral taxon 136</t>
  </si>
  <si>
    <t>Selenomonas sp. oral taxon 478</t>
  </si>
  <si>
    <t>Serpentinomonas raichei</t>
  </si>
  <si>
    <t>Serratia ficaria</t>
  </si>
  <si>
    <t>Serratia proteamaculans</t>
  </si>
  <si>
    <t>Serratia sp. 1D1416</t>
  </si>
  <si>
    <t>Serratia sp. FDAARGOS_506</t>
  </si>
  <si>
    <t>Serratia sp. FS14</t>
  </si>
  <si>
    <t>Serratia sp. JKS000199</t>
  </si>
  <si>
    <t>Serratia sp. LS-1</t>
  </si>
  <si>
    <t>Serratia sp. MYb239</t>
  </si>
  <si>
    <t>Serratia sp. P2ACOL2</t>
  </si>
  <si>
    <t>Serratia sp. SCBI</t>
  </si>
  <si>
    <t>Serratia sp. SSNIH1</t>
  </si>
  <si>
    <t>Shewanella amazonensis</t>
  </si>
  <si>
    <t>Shewanella bicestrii</t>
  </si>
  <si>
    <t>Shewanella loihica</t>
  </si>
  <si>
    <t>Shewanella sp. MR-4</t>
  </si>
  <si>
    <t>Shewanella sp. MR-7</t>
  </si>
  <si>
    <t>Shewanella sp. W3-18-1</t>
  </si>
  <si>
    <t>Shigella sonnei</t>
  </si>
  <si>
    <t>Sideroxydans lithotrophicus</t>
  </si>
  <si>
    <t>Silicimonas algicola</t>
  </si>
  <si>
    <t>Sinorhizobium medicae</t>
  </si>
  <si>
    <t>Sinorhizobium sp. CCBAU 05631</t>
  </si>
  <si>
    <t>Sodalis praecaptivus</t>
  </si>
  <si>
    <t>Sphaerobacter thermophilus</t>
  </si>
  <si>
    <t>Sphaerochaeta coccoides</t>
  </si>
  <si>
    <t>Sphaerochaeta globosa</t>
  </si>
  <si>
    <t>Sphingobium chlorophenolicum</t>
  </si>
  <si>
    <t>Sphingobium cloacae</t>
  </si>
  <si>
    <t>Sphingobium herbicidovorans</t>
  </si>
  <si>
    <t>Sphingobium indicum</t>
  </si>
  <si>
    <t>Sphingobium japonicum</t>
  </si>
  <si>
    <t>Sphingobium sp. EP60837</t>
  </si>
  <si>
    <t>Sphingobium sp. LF-16</t>
  </si>
  <si>
    <t>Sphingobium sp. MI1205</t>
  </si>
  <si>
    <t>Sphingobium sp. PAMC28499</t>
  </si>
  <si>
    <t>Sphingobium sp. YBL2</t>
  </si>
  <si>
    <t>Sphingomonas sp. KC8</t>
  </si>
  <si>
    <t>Sphingomonas sp. LM7</t>
  </si>
  <si>
    <t>Sphingomonas sp. NIC1</t>
  </si>
  <si>
    <t>Sphingomonas sp. YZ-8</t>
  </si>
  <si>
    <t>Sphingopyxis granuli</t>
  </si>
  <si>
    <t>Sphingopyxis sp. MG</t>
  </si>
  <si>
    <t>Sphingorhabdus sp. M41</t>
  </si>
  <si>
    <t>Sphingorhabdus sp. YGSMI21</t>
  </si>
  <si>
    <t>Sphingosinicella microcystinivorans</t>
  </si>
  <si>
    <t>Spiribacter curvatus</t>
  </si>
  <si>
    <t>Spiribacter salinus</t>
  </si>
  <si>
    <t>Spirochaeta africana</t>
  </si>
  <si>
    <t>Spiroplasma atrichopogonis</t>
  </si>
  <si>
    <t>Spiroplasma mirum</t>
  </si>
  <si>
    <t>Sporosarcina sp. P33</t>
  </si>
  <si>
    <t>Sporosarcina sp. P37</t>
  </si>
  <si>
    <t>Stappia sp. ES.058</t>
  </si>
  <si>
    <t>Stenotrophomonas sp. ESTM1D_MKCIP4_1</t>
  </si>
  <si>
    <t>Stenotrophomonas sp. G4</t>
  </si>
  <si>
    <t>Stenotrophomonas sp. MYb57</t>
  </si>
  <si>
    <t>Stenotrophomonas sp. PAMC25021</t>
  </si>
  <si>
    <t>Stenotrophomonas sp. SAU14A_NAIMI4_5</t>
  </si>
  <si>
    <t>Stenotrophomonas sp. SAU14A_NAIMI4_8</t>
  </si>
  <si>
    <t>Stenotrophomonas sp. YAU14A_MKIMI4_1</t>
  </si>
  <si>
    <t>Stenotrophomonas sp. YAU14D1_LEIMI4_1</t>
  </si>
  <si>
    <t>Stenotrophomonas sp. ZAC14A_NAIMI4_1</t>
  </si>
  <si>
    <t>Stenotrophomonas sp. ZAC14D2_NAIMI4_6</t>
  </si>
  <si>
    <t>Stenotrophomonas sp. ZAC14D2_NAIMI4_7</t>
  </si>
  <si>
    <t>Steroidobacter denitrificans</t>
  </si>
  <si>
    <t>Streptococcus macedonicus</t>
  </si>
  <si>
    <t>Streptococcus sp. FDAARGOS_520</t>
  </si>
  <si>
    <t>Streptococcus sp. FDAARGOS_521</t>
  </si>
  <si>
    <t>Streptococcus sp. FDAARGOS_522</t>
  </si>
  <si>
    <t>Streptococcus sp. 'group B'</t>
  </si>
  <si>
    <t>Streptococcus sp. HSISS1</t>
  </si>
  <si>
    <t>Streptomyces albidoflavus</t>
  </si>
  <si>
    <t>Streptomyces alfalfae</t>
  </si>
  <si>
    <t>Streptomyces autolyticus</t>
  </si>
  <si>
    <t>Streptomyces bacillaris</t>
  </si>
  <si>
    <t>Streptomyces cavourensis</t>
  </si>
  <si>
    <t>Streptomyces coelicolor</t>
  </si>
  <si>
    <t>Streptomyces lividans</t>
  </si>
  <si>
    <t>Streptomyces malaysiensis</t>
  </si>
  <si>
    <t>Streptomyces pratensis</t>
  </si>
  <si>
    <t>Streptomyces sampsonii</t>
  </si>
  <si>
    <t>Streptomyces sp. 11-1-2</t>
  </si>
  <si>
    <t>Streptomyces sp. 2114.2</t>
  </si>
  <si>
    <t>Streptomyces sp. CB09001</t>
  </si>
  <si>
    <t>Streptomyces sp. CC0208</t>
  </si>
  <si>
    <t>Streptomyces sp. CFMR 7</t>
  </si>
  <si>
    <t>Streptomyces sp. CLI2509</t>
  </si>
  <si>
    <t>Streptomyces sp. CNQ-509</t>
  </si>
  <si>
    <t>Streptomyces sp. DUT11</t>
  </si>
  <si>
    <t>Streptomyces sp. FR-008</t>
  </si>
  <si>
    <t>Streptomyces sp. GBA 94-10</t>
  </si>
  <si>
    <t>Streptomyces sp. ICC1</t>
  </si>
  <si>
    <t>Streptomyces sp. ICC4</t>
  </si>
  <si>
    <t>Streptomyces sp. KPB2</t>
  </si>
  <si>
    <t>Streptomyces sp. M56</t>
  </si>
  <si>
    <t>Streptomyces sp. MOE7</t>
  </si>
  <si>
    <t>Streptomyces sp. PAMC 26508</t>
  </si>
  <si>
    <t>Streptomyces sp. S501</t>
  </si>
  <si>
    <t>Streptomyces sp. Sge12</t>
  </si>
  <si>
    <t>Streptomyces sp. SM17</t>
  </si>
  <si>
    <t>Streptomyces sp. Tu6071</t>
  </si>
  <si>
    <t>Sulfitobacter pseudonitzschiae</t>
  </si>
  <si>
    <t>Sulfitobacter sp. AM1-D1</t>
  </si>
  <si>
    <t>Sulfitobacter sp. D7</t>
  </si>
  <si>
    <t>Sulfitobacter sp. JL08</t>
  </si>
  <si>
    <t>Sulfitobacter sp. SK011</t>
  </si>
  <si>
    <t>Sulfitobacter sp. SK012</t>
  </si>
  <si>
    <t>Sulfitobacter sp. SK025</t>
  </si>
  <si>
    <t>Sulfuricaulis limicola</t>
  </si>
  <si>
    <t>Sulfuricella denitrificans</t>
  </si>
  <si>
    <t>Sulfuriferula sp. AH1</t>
  </si>
  <si>
    <t>Sulfuriflexus mobilis</t>
  </si>
  <si>
    <t>Sulfurifustis variabilis</t>
  </si>
  <si>
    <t>Sulfuritalea hydrogenivorans</t>
  </si>
  <si>
    <t>Sulfuritortus calidifontis</t>
  </si>
  <si>
    <t>Sulfurivermis fontis</t>
  </si>
  <si>
    <t>Sulfurospirillum sp. SL2-1</t>
  </si>
  <si>
    <t>Sulfurospirillum sp. SL2-2</t>
  </si>
  <si>
    <t>Sutterella megalosphaeroides</t>
  </si>
  <si>
    <t>Symbiobacterium thermophilum</t>
  </si>
  <si>
    <t>Synechococcus elongatus</t>
  </si>
  <si>
    <t>Synechococcus lividus</t>
  </si>
  <si>
    <t>Synechococcus sp. CB0101</t>
  </si>
  <si>
    <t>Synechococcus sp. CC9311</t>
  </si>
  <si>
    <t>Synechococcus sp. CC9605</t>
  </si>
  <si>
    <t>Synechococcus sp. JA-2-3B'a(2-13)</t>
  </si>
  <si>
    <t>Synechococcus sp. JA-3-3Ab</t>
  </si>
  <si>
    <t>Synechococcus sp. KORDI-100</t>
  </si>
  <si>
    <t>Synechococcus sp. KORDI-49</t>
  </si>
  <si>
    <t>Synechococcus sp. KORDI-52</t>
  </si>
  <si>
    <t>Synechococcus sp. PCC 7002</t>
  </si>
  <si>
    <t>Synechococcus sp. PCC 7003</t>
  </si>
  <si>
    <t>Synechococcus sp. PCC 7117</t>
  </si>
  <si>
    <t>Synechococcus sp. PCC 73109</t>
  </si>
  <si>
    <t>Synechococcus sp. PCC 8807</t>
  </si>
  <si>
    <t>Synechococcus sp. SynAce01</t>
  </si>
  <si>
    <t>Synechococcus sp. WH 8020</t>
  </si>
  <si>
    <t>Synechococcus sp. WH 8101</t>
  </si>
  <si>
    <t>Synechococcus sp. WH 8102</t>
  </si>
  <si>
    <t>Synechococcus sp. WH 8103</t>
  </si>
  <si>
    <t>Synechococcus sp. WH 8109</t>
  </si>
  <si>
    <t>Syntrophobacter fumaroxidans</t>
  </si>
  <si>
    <t>Syntrophothermus lipocalidus</t>
  </si>
  <si>
    <t>Syntrophus aciditrophicus</t>
  </si>
  <si>
    <t>Terriglobus saanensis</t>
  </si>
  <si>
    <t>Tessaracoccus aquimaris</t>
  </si>
  <si>
    <t>Tessaracoccus flavescens</t>
  </si>
  <si>
    <t>Tessaracoccus flavus</t>
  </si>
  <si>
    <t>Thalassococcus sp. S3</t>
  </si>
  <si>
    <t>Thalassospira xiamenensis</t>
  </si>
  <si>
    <t>Thauera aromatica</t>
  </si>
  <si>
    <t>Thauera chlorobenzoica</t>
  </si>
  <si>
    <t>Thauera hydrothermalis</t>
  </si>
  <si>
    <t>Thauera sp. MZ1T</t>
  </si>
  <si>
    <t>Thermacetogenium phaeum</t>
  </si>
  <si>
    <t>Thermaerobacter marianensis</t>
  </si>
  <si>
    <t>Thermanaeromonas toyohensis</t>
  </si>
  <si>
    <t>Thermanaerovibrio acidaminovorans</t>
  </si>
  <si>
    <t>Thermanaerovibrio velox</t>
  </si>
  <si>
    <t>Thermobacillus composti</t>
  </si>
  <si>
    <t>Thermobaculum terrenum</t>
  </si>
  <si>
    <t>Thermobifida fusca</t>
  </si>
  <si>
    <t>Thermocrinis albus</t>
  </si>
  <si>
    <t>Thermocrinis minervae</t>
  </si>
  <si>
    <t>Thermocrinis ruber</t>
  </si>
  <si>
    <t>Thermogutta terrifontis</t>
  </si>
  <si>
    <t>Thermomicrobium roseum</t>
  </si>
  <si>
    <t>Thermosipho sp. 1063</t>
  </si>
  <si>
    <t>Thermosipho sp. 1070</t>
  </si>
  <si>
    <t>Thermosynechococcus elongatus</t>
  </si>
  <si>
    <t>Thermosynechococcus sp. NK55a</t>
  </si>
  <si>
    <t>Thermosynechococcus vulcanus</t>
  </si>
  <si>
    <t>Thermotoga caldifontis</t>
  </si>
  <si>
    <t>Thermotoga naphthophila</t>
  </si>
  <si>
    <t>Thermotoga neapolitana</t>
  </si>
  <si>
    <t>Thermotoga petrophila</t>
  </si>
  <si>
    <t>Thermotoga sp. 2812B</t>
  </si>
  <si>
    <t>Thermotoga sp. Cell2</t>
  </si>
  <si>
    <t>Thermotoga sp. RQ7</t>
  </si>
  <si>
    <t>Thermovibrio ammonificans</t>
  </si>
  <si>
    <t>Thermovirga lienii</t>
  </si>
  <si>
    <t>Thermus aquaticus</t>
  </si>
  <si>
    <t>Thermus brockianus</t>
  </si>
  <si>
    <t>Thermus oshimai</t>
  </si>
  <si>
    <t>Thermus parvatiensis</t>
  </si>
  <si>
    <t>Thermus sp. CCB_US3_UF1</t>
  </si>
  <si>
    <t>Thioalkalivibrio nitratireducens</t>
  </si>
  <si>
    <t>Thioalkalivibrio paradoxus</t>
  </si>
  <si>
    <t>Thioalkalivibrio sp. K90mix</t>
  </si>
  <si>
    <t>Thioalkalivibrio sulfidiphilus</t>
  </si>
  <si>
    <t>Thioalkalivibrio versutus</t>
  </si>
  <si>
    <t>Thiobacillus denitrificans</t>
  </si>
  <si>
    <t>Thioclava nitratireducens</t>
  </si>
  <si>
    <t>Thiocystis violascens</t>
  </si>
  <si>
    <t>Thiohalobacter thiocyanaticus</t>
  </si>
  <si>
    <t>Thiolapillus brandeum</t>
  </si>
  <si>
    <t>Thiomicrospira cyclica</t>
  </si>
  <si>
    <t>Thiomicrospira sp. S5</t>
  </si>
  <si>
    <t>Thiomonas arsenitoxydans</t>
  </si>
  <si>
    <t>Treponema pallidum</t>
  </si>
  <si>
    <t>Treponema paraluiscuniculi</t>
  </si>
  <si>
    <t>Tropheryma whipplei</t>
  </si>
  <si>
    <t>Trueperella bialowiezensis</t>
  </si>
  <si>
    <t>Turneriella parva</t>
  </si>
  <si>
    <t>Variibacter gotjawalensis</t>
  </si>
  <si>
    <t>Verrucomicrobium sp. GAS474</t>
  </si>
  <si>
    <t>Vibrio antiquarius</t>
  </si>
  <si>
    <t>Vibrio neocaledonicus</t>
  </si>
  <si>
    <t>Vibrio qinghaiensis</t>
  </si>
  <si>
    <t>Vibrio sp. EJY3</t>
  </si>
  <si>
    <t>Weissella viridescens</t>
  </si>
  <si>
    <t>Wenzhouxiangella marina</t>
  </si>
  <si>
    <t>Woeseia oceani</t>
  </si>
  <si>
    <t>Wolbachia endosymbiont of Bemisia tabaci</t>
  </si>
  <si>
    <t>Wolbachia endosymbiont of Culex quinquefasciatus</t>
  </si>
  <si>
    <t>Wolbachia endosymbiont of Drosophila incompta</t>
  </si>
  <si>
    <t>Wolbachia endosymbiont of Drosophila mauritiana</t>
  </si>
  <si>
    <t>Wolbachia endosymbiont of Drosophila simulans</t>
  </si>
  <si>
    <t>Wolbachia endosymbiont of Onchocerca ochengi</t>
  </si>
  <si>
    <t>Wolbachia endosymbiont of Onchocerca volvulus</t>
  </si>
  <si>
    <t>Wolbachia pipientis</t>
  </si>
  <si>
    <t>Xanthomonas albilineans</t>
  </si>
  <si>
    <t>Xanthomonas arboricola</t>
  </si>
  <si>
    <t>Xanthomonas axonopodis</t>
  </si>
  <si>
    <t>Xanthomonas cassavae</t>
  </si>
  <si>
    <t>Xanthomonas fragariae</t>
  </si>
  <si>
    <t>Xanthomonas hortorum</t>
  </si>
  <si>
    <t>Xanthomonas perforans</t>
  </si>
  <si>
    <t>Xanthomonas phaseoli</t>
  </si>
  <si>
    <t>Xanthomonas sacchari</t>
  </si>
  <si>
    <t>Xanthomonas vasicola</t>
  </si>
  <si>
    <t>Xanthomonas vesicatoria</t>
  </si>
  <si>
    <t>Yangia sp. CCB-MM3</t>
  </si>
  <si>
    <t>Yersinia hibernica</t>
  </si>
  <si>
    <t>Yersinia intermedia</t>
  </si>
  <si>
    <t>Yersinia kristensenii</t>
  </si>
  <si>
    <t>Yersinia massiliensis</t>
  </si>
  <si>
    <t>Yoonia vestfoldensis</t>
  </si>
  <si>
    <t>Zhihengliuella sp. ISTPL4</t>
  </si>
  <si>
    <t>Zymobacter palmae</t>
  </si>
  <si>
    <t>Bacillus sp. H15-1</t>
  </si>
  <si>
    <t>Geobacillus sp. Y412MC61</t>
  </si>
  <si>
    <t>Serratia sp. AS13</t>
  </si>
  <si>
    <t>Stenotrophomonas sp. ZAC14D1_NAIMI4_1</t>
  </si>
  <si>
    <t>Thermoanaerobacter brockii</t>
  </si>
  <si>
    <t>Burkholderia sp. 2002721687</t>
  </si>
  <si>
    <t>Corynebacterium minutissimum</t>
  </si>
  <si>
    <t>Mycolicibacterium neoaurum</t>
  </si>
  <si>
    <t>Streptomyces fradiae</t>
  </si>
  <si>
    <t>Staphylococcus phage SPbeta-like</t>
  </si>
  <si>
    <t>Escherichia virus phiX174</t>
  </si>
  <si>
    <t>Bacillus virus G</t>
  </si>
  <si>
    <t>Sulfolobus islandicus rudivirus 3</t>
  </si>
  <si>
    <t>Staphylococcus virus IPLA5</t>
  </si>
  <si>
    <t>Pectobacterium bacteriophage PM2</t>
  </si>
  <si>
    <t>Staphylococcus phage tp310-2</t>
  </si>
  <si>
    <t>Staphylococcus virus 37</t>
  </si>
  <si>
    <t>Staphylococcus virus IPLA7</t>
  </si>
  <si>
    <t>Staphylococcus virus 42e</t>
  </si>
  <si>
    <t>Shewanella sp. phage 1/40</t>
  </si>
  <si>
    <t>Staphylococcus virus Sextaec</t>
  </si>
  <si>
    <t>Staphylococcus virus IPLAC1C</t>
  </si>
  <si>
    <t>Staphylococcus virus Twort</t>
  </si>
  <si>
    <t>Staphylococcus virus SEP9</t>
  </si>
  <si>
    <t>Agrobacterium virus Atuph07</t>
  </si>
  <si>
    <t>Staphylococcus phage StB20</t>
  </si>
  <si>
    <t>Erwinia phage vB_EamM_Caitlin</t>
  </si>
  <si>
    <t>Staphylococcus virus CNPH82</t>
  </si>
  <si>
    <t>Geobacillus virus E3</t>
  </si>
  <si>
    <t>Yersinia virus Yen9-04</t>
  </si>
  <si>
    <t>Staphylococcus virus PH15</t>
  </si>
  <si>
    <t>Cellulophaga phage phi14:2</t>
  </si>
  <si>
    <t>Staphylococcus virus SEP1</t>
  </si>
  <si>
    <t>Enterococcus phage EF62phi</t>
  </si>
  <si>
    <t>Campylobacter virus CP21</t>
  </si>
  <si>
    <t>Staphylococcus phage StB27</t>
  </si>
  <si>
    <t>Streptomyces virus BillNye</t>
  </si>
  <si>
    <t>uncultured crAssphage</t>
  </si>
  <si>
    <t>Pelagibacter phage HTVC008M</t>
  </si>
  <si>
    <t>Acinetobacter virus ME3</t>
  </si>
  <si>
    <t>Proteus phage vB_PmiM_Pm5461</t>
  </si>
  <si>
    <t>Yersinia phage phiR1-37</t>
  </si>
  <si>
    <t>Abalone shriveling syndrome-associated virus</t>
  </si>
  <si>
    <t>Achromobacter phage JWF</t>
  </si>
  <si>
    <t>Achromobacter phage phiAxp-1</t>
  </si>
  <si>
    <t>Achromobacter phage phiAxp-2</t>
  </si>
  <si>
    <t>Achromobacter virus 83-24</t>
  </si>
  <si>
    <t>Acidianus bottle-shaped virus 2</t>
  </si>
  <si>
    <t>Acidianus bottle-shaped virus 3</t>
  </si>
  <si>
    <t>Acidianus filamentous virus 1</t>
  </si>
  <si>
    <t>Acidianus filamentous virus 6</t>
  </si>
  <si>
    <t>Acidianus filamentous virus 7</t>
  </si>
  <si>
    <t>Acidianus filamentous virus 8</t>
  </si>
  <si>
    <t>Acidianus filamentous virus 9</t>
  </si>
  <si>
    <t>Acidianus rod-shaped virus 1</t>
  </si>
  <si>
    <t>Acidianus rod-shaped virus 2</t>
  </si>
  <si>
    <t>Acidianus spindle-shaped virus 1</t>
  </si>
  <si>
    <t>Acidianus tailed spindle virus</t>
  </si>
  <si>
    <t>Acidianus two-tailed virus</t>
  </si>
  <si>
    <t>Acidovorax virus ACP17</t>
  </si>
  <si>
    <t>Acinetobacter phage Ac42</t>
  </si>
  <si>
    <t>Acinetobacter phage Acj61</t>
  </si>
  <si>
    <t>Acinetobacter phage Acj9</t>
  </si>
  <si>
    <t>Acinetobacter phage phiAC-1</t>
  </si>
  <si>
    <t>Acinetobacter phage Presley</t>
  </si>
  <si>
    <t>Acinetobacter phage vB_AbaM_Acibel004</t>
  </si>
  <si>
    <t>Acinetobacter phage vB_AbaM_phiAbaA1</t>
  </si>
  <si>
    <t>Acinetobacter phage YMC13/03/R2096</t>
  </si>
  <si>
    <t>Acinetobacter phage ZZ1</t>
  </si>
  <si>
    <t>Acinetobacter virus 133</t>
  </si>
  <si>
    <t>Acinetobacter virus AbP2</t>
  </si>
  <si>
    <t>Acinetobacter virus AP22</t>
  </si>
  <si>
    <t>Acinetobacter virus LZ35</t>
  </si>
  <si>
    <t>Acinetobacter virus WCHABP12</t>
  </si>
  <si>
    <t>Actinomyces virus Av1</t>
  </si>
  <si>
    <t>Actinoplanes phage phiAsp2</t>
  </si>
  <si>
    <t>Aeromonas phage CC2</t>
  </si>
  <si>
    <t>Aeromonas phage phiAS5</t>
  </si>
  <si>
    <t>Aeromonas phage PX29</t>
  </si>
  <si>
    <t>Aeromonas virus 25</t>
  </si>
  <si>
    <t>Aeromonas virus 31</t>
  </si>
  <si>
    <t>Aeromonas virus 56</t>
  </si>
  <si>
    <t>Aeromonas virus 65</t>
  </si>
  <si>
    <t>Aeromonas virus Aeh1</t>
  </si>
  <si>
    <t>Aeromonas virus Aes508</t>
  </si>
  <si>
    <t>Aeromonas virus Asgz</t>
  </si>
  <si>
    <t>Aggregatibacter phage S1249</t>
  </si>
  <si>
    <t>Alphaproteobacteria virus phiJl001</t>
  </si>
  <si>
    <t>Alteromonas phage vB_AmaP_AD45-P1</t>
  </si>
  <si>
    <t>Anabaena phage A-4L</t>
  </si>
  <si>
    <t>Aquamicrobium virus P14</t>
  </si>
  <si>
    <t>Archaeal BJ1 virus</t>
  </si>
  <si>
    <t>Arthrobacter phage vB_ArS-ArV2</t>
  </si>
  <si>
    <t>Arthrobacter virus Abidatro</t>
  </si>
  <si>
    <t>Arthrobacter virus Adat</t>
  </si>
  <si>
    <t>Arthrobacter virus Gordon</t>
  </si>
  <si>
    <t>Arthrobacter virus HunterDalle</t>
  </si>
  <si>
    <t>Arthrobacter virus Kellezzio</t>
  </si>
  <si>
    <t>Arthrobacter virus Laroye</t>
  </si>
  <si>
    <t>Arthrobacter virus Mudcat</t>
  </si>
  <si>
    <t>Arthrobacter virus Pumancara</t>
  </si>
  <si>
    <t>Arthrobacter virus Trina</t>
  </si>
  <si>
    <t>Bacillus phage 0305phi8-36</t>
  </si>
  <si>
    <t>Bacillus phage AR9</t>
  </si>
  <si>
    <t>Bacillus phage Aurora</t>
  </si>
  <si>
    <t>Bacillus phage BCD7</t>
  </si>
  <si>
    <t>Bacillus phage BCJA1c</t>
  </si>
  <si>
    <t>Bacillus phage Belinda</t>
  </si>
  <si>
    <t>Bacillus phage Claudi</t>
  </si>
  <si>
    <t>Bacillus phage DIGNKC</t>
  </si>
  <si>
    <t>Bacillus phage Eldridge</t>
  </si>
  <si>
    <t>Bacillus phage Kida</t>
  </si>
  <si>
    <t>Bacillus phage MG-B1</t>
  </si>
  <si>
    <t>Bacillus phage Nemo</t>
  </si>
  <si>
    <t>Bacillus phage Nigalana</t>
  </si>
  <si>
    <t>Bacillus phage PBC1</t>
  </si>
  <si>
    <t>Bacillus phage phi4B1</t>
  </si>
  <si>
    <t>Bacillus phage phi4J1</t>
  </si>
  <si>
    <t>Bacillus phage Phrodo</t>
  </si>
  <si>
    <t>Bacillus phage PM1</t>
  </si>
  <si>
    <t>Bacillus phage SP-10</t>
  </si>
  <si>
    <t>Bacillus phage SPP1</t>
  </si>
  <si>
    <t>Bacillus phage Stitch</t>
  </si>
  <si>
    <t>Bacillus phage vB_BanS-Tsamsa</t>
  </si>
  <si>
    <t>Bacillus phage vB_BhaS-171</t>
  </si>
  <si>
    <t>Bacillus phage vB_BtS_BMBtp3</t>
  </si>
  <si>
    <t>Bacillus phage Zuko</t>
  </si>
  <si>
    <t>Bacillus virus 250</t>
  </si>
  <si>
    <t>Bacillus virus Agate</t>
  </si>
  <si>
    <t>Bacillus virus Andromeda</t>
  </si>
  <si>
    <t>Bacillus virus AP50</t>
  </si>
  <si>
    <t>Bacillus virus AvesoBmore</t>
  </si>
  <si>
    <t>Bacillus virus B103</t>
  </si>
  <si>
    <t>Bacillus virus B4</t>
  </si>
  <si>
    <t>Bacillus virus Bastille</t>
  </si>
  <si>
    <t>Bacillus virus Bc431</t>
  </si>
  <si>
    <t>Bacillus virus Bcp1</t>
  </si>
  <si>
    <t>Bacillus virus BCP78</t>
  </si>
  <si>
    <t>Bacillus virus BCP82</t>
  </si>
  <si>
    <t>Bacillus virus Bigbertha</t>
  </si>
  <si>
    <t>Bacillus virus BM15</t>
  </si>
  <si>
    <t>Bacillus virus Bobb</t>
  </si>
  <si>
    <t>Bacillus virus Bp8pC</t>
  </si>
  <si>
    <t>Bacillus virus BPS10C</t>
  </si>
  <si>
    <t>Bacillus virus CAM003</t>
  </si>
  <si>
    <t>Bacillus virus Camphawk</t>
  </si>
  <si>
    <t>Bacillus virus CP51</t>
  </si>
  <si>
    <t>Bacillus virus Deepblue</t>
  </si>
  <si>
    <t>Bacillus virus GA1</t>
  </si>
  <si>
    <t>Bacillus virus Grass</t>
  </si>
  <si>
    <t>Bacillus virus Hakuna</t>
  </si>
  <si>
    <t>Bacillus virus HoodyT</t>
  </si>
  <si>
    <t>Bacillus virus IEBH</t>
  </si>
  <si>
    <t>Bacillus virus JBP901</t>
  </si>
  <si>
    <t>Bacillus virus Mater</t>
  </si>
  <si>
    <t>Bacillus virus Megatron</t>
  </si>
  <si>
    <t>Bacillus virus Mgbh1</t>
  </si>
  <si>
    <t>Bacillus virus Moonbeam</t>
  </si>
  <si>
    <t>Bacillus virus Pascal</t>
  </si>
  <si>
    <t>Bacillus virus PBS1</t>
  </si>
  <si>
    <t>Bacillus virus phi29</t>
  </si>
  <si>
    <t>Bacillus virus Pony</t>
  </si>
  <si>
    <t>Bacillus virus Pookie</t>
  </si>
  <si>
    <t>Bacillus virus Riggi</t>
  </si>
  <si>
    <t>Bacillus virus Riley</t>
  </si>
  <si>
    <t>Bacillus virus Shbh1</t>
  </si>
  <si>
    <t>Bacillus virus SIOphi</t>
  </si>
  <si>
    <t>Bacillus virus Slash</t>
  </si>
  <si>
    <t>Bacillus virus SP15</t>
  </si>
  <si>
    <t>Bacillus virus SPO1</t>
  </si>
  <si>
    <t>Bacillus virus Spock</t>
  </si>
  <si>
    <t>Bacillus virus Stahl</t>
  </si>
  <si>
    <t>Bacillus virus Staley</t>
  </si>
  <si>
    <t>Bacillus virus Stills</t>
  </si>
  <si>
    <t>Bacillus virus TP21</t>
  </si>
  <si>
    <t>Bacillus virus Troll</t>
  </si>
  <si>
    <t>Bacillus virus TsarBomba</t>
  </si>
  <si>
    <t>Bacillus virus Wip1</t>
  </si>
  <si>
    <t>Bacillus virus WPh</t>
  </si>
  <si>
    <t>Bacteroides phage B124-14</t>
  </si>
  <si>
    <t>Bacteroides phage B40-8</t>
  </si>
  <si>
    <t>Bdellovibrio phage phi1402</t>
  </si>
  <si>
    <t>Brevibacillus phage Sundance</t>
  </si>
  <si>
    <t>Brevibacillus virus Jenst</t>
  </si>
  <si>
    <t>Brochothrix phage BL3</t>
  </si>
  <si>
    <t>Brochothrix phage NF5</t>
  </si>
  <si>
    <t>Brochothrix virus A9</t>
  </si>
  <si>
    <t>Burkholderia phage BcepGomr</t>
  </si>
  <si>
    <t>Burkholderia virus BcepF1</t>
  </si>
  <si>
    <t>Burkholderia virus Bcepmigl</t>
  </si>
  <si>
    <t>Burkholderia virus BcepNazgul</t>
  </si>
  <si>
    <t>Burkholderia virus DC1</t>
  </si>
  <si>
    <t>Campylobacter virus CP220</t>
  </si>
  <si>
    <t>Campylobacter virus CP30A</t>
  </si>
  <si>
    <t>Campylobacter virus CPt10</t>
  </si>
  <si>
    <t>Campylobacter virus CPX</t>
  </si>
  <si>
    <t>Campylobacter virus Los1</t>
  </si>
  <si>
    <t>Caulobacter phage Cr30</t>
  </si>
  <si>
    <t>Caulobacter virus Karma</t>
  </si>
  <si>
    <t>Caulobacter virus phiCbK</t>
  </si>
  <si>
    <t>Caulobacter virus Rogue</t>
  </si>
  <si>
    <t>Cellulophaga phage phi10:1</t>
  </si>
  <si>
    <t>Cellulophaga phage phi12a:1</t>
  </si>
  <si>
    <t>Cellulophaga phage phi13:2</t>
  </si>
  <si>
    <t>Cellulophaga phage phi18:3</t>
  </si>
  <si>
    <t>Cellulophaga phage phi19:1</t>
  </si>
  <si>
    <t>Cellulophaga phage phi19:3</t>
  </si>
  <si>
    <t>Cellulophaga phage phi38:1</t>
  </si>
  <si>
    <t>Cellulophaga phage phi39:1</t>
  </si>
  <si>
    <t>Cellulophaga phage phi46:1</t>
  </si>
  <si>
    <t>Cellulophaga phage phi46:3</t>
  </si>
  <si>
    <t>Cellulophaga phage phiSM</t>
  </si>
  <si>
    <t>Cellulophaga virus Cba121</t>
  </si>
  <si>
    <t>Cellulophaga virus Cba172</t>
  </si>
  <si>
    <t>Cellulophaga virus Cba181</t>
  </si>
  <si>
    <t>Cellulophaga virus ST</t>
  </si>
  <si>
    <t>Citrobacter phage CVT22</t>
  </si>
  <si>
    <t>Citrobacter phage Margaery</t>
  </si>
  <si>
    <t>Citrobacter phage vB_CfrM_CfP1</t>
  </si>
  <si>
    <t>Citrobacter virus CF1</t>
  </si>
  <si>
    <t>Citrobacter virus Merlin</t>
  </si>
  <si>
    <t>Citrobacter virus Mordin</t>
  </si>
  <si>
    <t>Clostridium phage phi24R</t>
  </si>
  <si>
    <t>Clostridium phage phi3626</t>
  </si>
  <si>
    <t>Clostridium phage phi8074-B1</t>
  </si>
  <si>
    <t>Clostridium phage phiCD111</t>
  </si>
  <si>
    <t>Clostridium phage phiCD146</t>
  </si>
  <si>
    <t>Clostridium phage phiCD6356</t>
  </si>
  <si>
    <t>Clostridium phage phiCDHM19</t>
  </si>
  <si>
    <t>Clostridium phage phiCP26F</t>
  </si>
  <si>
    <t>Clostridium phage phiCP34O</t>
  </si>
  <si>
    <t>Clostridium phage phiCT19406C</t>
  </si>
  <si>
    <t>Clostridium phage phiCT453A</t>
  </si>
  <si>
    <t>Clostridium phage phiCT453B</t>
  </si>
  <si>
    <t>Clostridium phage phiCT9441A</t>
  </si>
  <si>
    <t>Clostridium phage phiCTP1</t>
  </si>
  <si>
    <t>Clostridium phage phiMMP04</t>
  </si>
  <si>
    <t>Clostridium phage PhiS63</t>
  </si>
  <si>
    <t>Clostridium phage phiSM101</t>
  </si>
  <si>
    <t>Clostridium phage phiZP2</t>
  </si>
  <si>
    <t>Clostridium phage vB_CpeS-CP51</t>
  </si>
  <si>
    <t>Clostridium virus phiCD119</t>
  </si>
  <si>
    <t>Corynebacterium virus C3PO</t>
  </si>
  <si>
    <t>Corynebacterium virus Darwin</t>
  </si>
  <si>
    <t>Corynebacterium virus P1201</t>
  </si>
  <si>
    <t>Croceibacter phage P2559S</t>
  </si>
  <si>
    <t>Croceibacter phage P2559Y</t>
  </si>
  <si>
    <t>Cronobacter phage CR5</t>
  </si>
  <si>
    <t>Cronobacter phage ENT39118</t>
  </si>
  <si>
    <t>Cronobacter phage ENT47670</t>
  </si>
  <si>
    <t>Cronobacter phage S13</t>
  </si>
  <si>
    <t>Cronobacter phage vB_CsaM_GAP161</t>
  </si>
  <si>
    <t>Cronobacter phage vB_CsaP_GAP52</t>
  </si>
  <si>
    <t>Cronobacter virus CR3</t>
  </si>
  <si>
    <t>Cronobacter virus CR9</t>
  </si>
  <si>
    <t>Cronobacter virus GAP31</t>
  </si>
  <si>
    <t>Cyanophage MED4-117</t>
  </si>
  <si>
    <t>Cyanophage P-RSM1</t>
  </si>
  <si>
    <t>Cyanophage P-RSM6</t>
  </si>
  <si>
    <t>Cyanophage PSS2</t>
  </si>
  <si>
    <t>Cyanophage S-RIM32</t>
  </si>
  <si>
    <t>Deep-sea thermophilic phage D6E</t>
  </si>
  <si>
    <t>Delftia phage RG-2014</t>
  </si>
  <si>
    <t>Dinoroseobacter virus D5C</t>
  </si>
  <si>
    <t>Dinoroseobacter virus DFL12</t>
  </si>
  <si>
    <t>Edwardsiella phage PEi20</t>
  </si>
  <si>
    <t>Edwardsiella virus KF1</t>
  </si>
  <si>
    <t>Enterobacterial phage mEp213</t>
  </si>
  <si>
    <t>Enterobacterial phage mEp390</t>
  </si>
  <si>
    <t>Enterobacteria phage cdtI</t>
  </si>
  <si>
    <t>Enterobacteria phage IME10</t>
  </si>
  <si>
    <t>Enterobacteria phage mEp460</t>
  </si>
  <si>
    <t>Enterobacteria phage P88</t>
  </si>
  <si>
    <t>Enterobacteria phage phi92</t>
  </si>
  <si>
    <t>Enterobacteria phage phiP27</t>
  </si>
  <si>
    <t>Enterobacteria phage RB27</t>
  </si>
  <si>
    <t>Enterobacteria phage Sf101</t>
  </si>
  <si>
    <t>Enterobacteria phage SfI</t>
  </si>
  <si>
    <t>Enterobacteria phage SfV</t>
  </si>
  <si>
    <t>Enterobacter phage EcP1</t>
  </si>
  <si>
    <t>Enterobacter phage phiEap-2</t>
  </si>
  <si>
    <t>Enterobacter phage Tyrion</t>
  </si>
  <si>
    <t>Enterobacter virus Eap3</t>
  </si>
  <si>
    <t>Enterobacter virus EcL1</t>
  </si>
  <si>
    <t>Enterobacter virus F20</t>
  </si>
  <si>
    <t>Enterobacter virus PG7</t>
  </si>
  <si>
    <t>Enterococcus phage EFC-1</t>
  </si>
  <si>
    <t>Enterococcus phage IME-EFm1</t>
  </si>
  <si>
    <t>Enterococcus phage IME-EFm5</t>
  </si>
  <si>
    <t>Enterococcus phage phiFL4A</t>
  </si>
  <si>
    <t>Enterococcus phage vB_EfaS_IME197</t>
  </si>
  <si>
    <t>Enterococcus phage vB_EfaS_IME198</t>
  </si>
  <si>
    <t>Enterococcus virus AL2</t>
  </si>
  <si>
    <t>Enterococcus virus AL3</t>
  </si>
  <si>
    <t>Enterococcus virus BC611</t>
  </si>
  <si>
    <t>Enterococcus virus ECP3</t>
  </si>
  <si>
    <t>Enterococcus virus EcZZ2</t>
  </si>
  <si>
    <t>Enterococcus virus EF24C</t>
  </si>
  <si>
    <t>Enterococcus virus EF3</t>
  </si>
  <si>
    <t>Enterococcus virus EfaCPT1</t>
  </si>
  <si>
    <t>Enterococcus virus EFDG1</t>
  </si>
  <si>
    <t>Enterococcus virus EFLK1</t>
  </si>
  <si>
    <t>Enterococcus virus FL1</t>
  </si>
  <si>
    <t>Enterococcus virus FL2</t>
  </si>
  <si>
    <t>Enterococcus virus IME196</t>
  </si>
  <si>
    <t>Enterococcus virus IMEEF1</t>
  </si>
  <si>
    <t>Enterococcus virus LY0322</t>
  </si>
  <si>
    <t>Enterococcus virus phiSHEF4</t>
  </si>
  <si>
    <t>Enterococcus virus SANTOR1</t>
  </si>
  <si>
    <t>Enterococcus virus VD13</t>
  </si>
  <si>
    <t>Erwinia phage PEp14</t>
  </si>
  <si>
    <t>Erwinia phage phiEt88</t>
  </si>
  <si>
    <t>Erwinia phage vB_EamM_ChrisDB</t>
  </si>
  <si>
    <t>Erwinia phage vB_EamM_Kwan</t>
  </si>
  <si>
    <t>Erwinia phage vB_EamM_Phobos</t>
  </si>
  <si>
    <t>Erwinia phage vB_EamP-S6</t>
  </si>
  <si>
    <t>Erwinia virus Asesino</t>
  </si>
  <si>
    <t>Erwinia virus Ea214</t>
  </si>
  <si>
    <t>Erwinia virus Ea9-2</t>
  </si>
  <si>
    <t>Erwinia virus EaH1</t>
  </si>
  <si>
    <t>Erwinia virus EaH2</t>
  </si>
  <si>
    <t>Erwinia virus Frozen</t>
  </si>
  <si>
    <t>Erwinia virus M7</t>
  </si>
  <si>
    <t>Erwinia virus Risingsun</t>
  </si>
  <si>
    <t>Erysipelothrix phage SE-1</t>
  </si>
  <si>
    <t>Escherichia phage Envy</t>
  </si>
  <si>
    <t>Escherichia phage HK639</t>
  </si>
  <si>
    <t>Escherichia phage Lw1</t>
  </si>
  <si>
    <t>Escherichia phage slur05</t>
  </si>
  <si>
    <t>Escherichia phage TL-2011b</t>
  </si>
  <si>
    <t>Escherichia virus 121Q</t>
  </si>
  <si>
    <t>Escherichia virus 172-1</t>
  </si>
  <si>
    <t>Escherichia virus 4MG</t>
  </si>
  <si>
    <t>Escherichia virus AKFV33</t>
  </si>
  <si>
    <t>Escherichia virus Alf5</t>
  </si>
  <si>
    <t>Escherichia virus APEC5</t>
  </si>
  <si>
    <t>Escherichia virus APEC7</t>
  </si>
  <si>
    <t>Escherichia virus Av05</t>
  </si>
  <si>
    <t>Escherichia virus AYO145A</t>
  </si>
  <si>
    <t>Escherichia virus Bp7</t>
  </si>
  <si>
    <t>Escherichia virus C40</t>
  </si>
  <si>
    <t>Escherichia virus CC31</t>
  </si>
  <si>
    <t>Escherichia virus CVM10</t>
  </si>
  <si>
    <t>Escherichia virus E112</t>
  </si>
  <si>
    <t>Escherichia virus EC6</t>
  </si>
  <si>
    <t>Escherichia virus ECB2</t>
  </si>
  <si>
    <t>Escherichia virus ECD7</t>
  </si>
  <si>
    <t>Escherichia virus ECML134</t>
  </si>
  <si>
    <t>Escherichia virus FFH1</t>
  </si>
  <si>
    <t>Escherichia virus FV3</t>
  </si>
  <si>
    <t>Escherichia virus G4</t>
  </si>
  <si>
    <t>Escherichia virus G7C</t>
  </si>
  <si>
    <t>Escherichia virus HK022</t>
  </si>
  <si>
    <t>Escherichia virus HK106</t>
  </si>
  <si>
    <t>Escherichia virus HK446</t>
  </si>
  <si>
    <t>Escherichia virus HK542</t>
  </si>
  <si>
    <t>Escherichia virus HK633</t>
  </si>
  <si>
    <t>Escherichia virus HK75</t>
  </si>
  <si>
    <t>Escherichia virus HP3</t>
  </si>
  <si>
    <t>Escherichia virus HX01</t>
  </si>
  <si>
    <t>Escherichia virus HY01</t>
  </si>
  <si>
    <t>Escherichia virus HY02</t>
  </si>
  <si>
    <t>Escherichia virus HY03</t>
  </si>
  <si>
    <t>Escherichia virus IME08</t>
  </si>
  <si>
    <t>Escherichia virus JenP2</t>
  </si>
  <si>
    <t>Escherichia virus JS10</t>
  </si>
  <si>
    <t>Escherichia virus JS98</t>
  </si>
  <si>
    <t>Escherichia virus JSE</t>
  </si>
  <si>
    <t>Escherichia virus KP26</t>
  </si>
  <si>
    <t>Escherichia virus mEpX1</t>
  </si>
  <si>
    <t>Escherichia virus mEpX2</t>
  </si>
  <si>
    <t>Escherichia virus MX01</t>
  </si>
  <si>
    <t>Escherichia virus N15</t>
  </si>
  <si>
    <t>Escherichia virus N4</t>
  </si>
  <si>
    <t>Escherichia virus NC28</t>
  </si>
  <si>
    <t>Escherichia virus NJ01</t>
  </si>
  <si>
    <t>Escherichia virus P2</t>
  </si>
  <si>
    <t>Escherichia virus PBECO4</t>
  </si>
  <si>
    <t>Escherichia virus PhAPEC2</t>
  </si>
  <si>
    <t>Escherichia virus Pollock</t>
  </si>
  <si>
    <t>Escherichia virus QL01</t>
  </si>
  <si>
    <t>Escherichia virus RB14</t>
  </si>
  <si>
    <t>Escherichia virus RB16</t>
  </si>
  <si>
    <t>Escherichia virus RB3</t>
  </si>
  <si>
    <t>Escherichia virus RB32</t>
  </si>
  <si>
    <t>Escherichia virus RB43</t>
  </si>
  <si>
    <t>Escherichia virus RB49</t>
  </si>
  <si>
    <t>Escherichia virus Rtp</t>
  </si>
  <si>
    <t>Escherichia virus Septima11</t>
  </si>
  <si>
    <t>Escherichia virus slur09</t>
  </si>
  <si>
    <t>Escherichia virus ST0</t>
  </si>
  <si>
    <t>Escherichia virus SU10</t>
  </si>
  <si>
    <t>Escherichia virus T4</t>
  </si>
  <si>
    <t>Escherichia virus T5</t>
  </si>
  <si>
    <t>Escherichia virus T7</t>
  </si>
  <si>
    <t>Escherichia virus Talmos</t>
  </si>
  <si>
    <t>Escherichia virus TLS</t>
  </si>
  <si>
    <t>Escherichia virus VR20</t>
  </si>
  <si>
    <t>Escherichia virus VR26</t>
  </si>
  <si>
    <t>Escherichia virus VR5</t>
  </si>
  <si>
    <t>Escherichia virus WG01</t>
  </si>
  <si>
    <t>Flavobacterium phage 11b</t>
  </si>
  <si>
    <t>Flavobacterium phage Fpv20</t>
  </si>
  <si>
    <t>Flavobacterium virus FCL2</t>
  </si>
  <si>
    <t>Flavobacterium virus FCV1</t>
  </si>
  <si>
    <t>Geobacillus phage GBK2</t>
  </si>
  <si>
    <t>Geobacillus virus E2</t>
  </si>
  <si>
    <t>Geobacillus virus Tp84</t>
  </si>
  <si>
    <t>Gordonia phage GMA1</t>
  </si>
  <si>
    <t>Gordonia phage McGonagall</t>
  </si>
  <si>
    <t>Gordonia phage Phinally</t>
  </si>
  <si>
    <t>Gordonia phage UmaThurman</t>
  </si>
  <si>
    <t>Gordonia virus Bantam</t>
  </si>
  <si>
    <t>Gordonia virus Britbrat</t>
  </si>
  <si>
    <t>Gordonia virus ClubL</t>
  </si>
  <si>
    <t>Gordonia virus Demosthenes</t>
  </si>
  <si>
    <t>Gordonia virus Emalyn</t>
  </si>
  <si>
    <t>Gordonia virus Ghobes</t>
  </si>
  <si>
    <t>Gordonia virus GMA3</t>
  </si>
  <si>
    <t>Gordonia virus GMA6</t>
  </si>
  <si>
    <t>Gordonia virus Gsput1</t>
  </si>
  <si>
    <t>Gordonia virus GTE2</t>
  </si>
  <si>
    <t>Gordonia virus Hedwig</t>
  </si>
  <si>
    <t>Gordonia virus Jumbo</t>
  </si>
  <si>
    <t>Gordonia virus Mahdia</t>
  </si>
  <si>
    <t>Gordonia virus Nyceirae</t>
  </si>
  <si>
    <t>Gordonia virus Nymphadora</t>
  </si>
  <si>
    <t>Gordonia virus OneUp</t>
  </si>
  <si>
    <t>Gordonia virus Sour</t>
  </si>
  <si>
    <t>Gordonia virus Troje</t>
  </si>
  <si>
    <t>Gordonia virus Twister6</t>
  </si>
  <si>
    <t>Gordonia virus Vivi2</t>
  </si>
  <si>
    <t>Gordonia virus Woes</t>
  </si>
  <si>
    <t>Gordonia virus Yeezy</t>
  </si>
  <si>
    <t>Gordonia virus Yvonnetastic</t>
  </si>
  <si>
    <t>Haemophilus phage SuMu</t>
  </si>
  <si>
    <t>Haloarcula virus HCIV1</t>
  </si>
  <si>
    <t>Halocynthia phage JM-2012</t>
  </si>
  <si>
    <t>Halomonas virus HAP1</t>
  </si>
  <si>
    <t>Halorubrum phage HF2</t>
  </si>
  <si>
    <t>Halovirus HRTV-5</t>
  </si>
  <si>
    <t>Halovirus HRTV-8</t>
  </si>
  <si>
    <t>Halovirus HSTV-2</t>
  </si>
  <si>
    <t>Helicobacter virus 1961P</t>
  </si>
  <si>
    <t>Helicobacter virus KHP30</t>
  </si>
  <si>
    <t>Idiomarinaceae phage Phi1M2-2</t>
  </si>
  <si>
    <t>Iodobacter virus PLPE</t>
  </si>
  <si>
    <t>Klebsiella phage phiKO2</t>
  </si>
  <si>
    <t>Klebsiella phage vB_KpnM_KB57</t>
  </si>
  <si>
    <t>Klebsiella virus JD18</t>
  </si>
  <si>
    <t>Klebsiella virus K64-1</t>
  </si>
  <si>
    <t>Klebsiella virus KLPN1</t>
  </si>
  <si>
    <t>Klebsiella virus KP32</t>
  </si>
  <si>
    <t>Klebsiella virus KpV289</t>
  </si>
  <si>
    <t>Klebsiella virus KpV52</t>
  </si>
  <si>
    <t>Klebsiella virus Matisse</t>
  </si>
  <si>
    <t>Klebsiella virus PKO111</t>
  </si>
  <si>
    <t>Klebsiella virus RaK2</t>
  </si>
  <si>
    <t>Kluyvera virus Kvp1</t>
  </si>
  <si>
    <t>Lactobacillus phage A2</t>
  </si>
  <si>
    <t>Lactobacillus phage CL1</t>
  </si>
  <si>
    <t>Lactobacillus phage CL2</t>
  </si>
  <si>
    <t>Lactobacillus phage iA2</t>
  </si>
  <si>
    <t>Lactobacillus phage iLp1308</t>
  </si>
  <si>
    <t>Lactobacillus phage iLp84</t>
  </si>
  <si>
    <t>Lactobacillus phage J-1</t>
  </si>
  <si>
    <t>Lactobacillus phage JCL1032</t>
  </si>
  <si>
    <t>Lactobacillus phage KC5a</t>
  </si>
  <si>
    <t>Lactobacillus phage Lc-Nu</t>
  </si>
  <si>
    <t>Lactobacillus phage LF1</t>
  </si>
  <si>
    <t>Lactobacillus phage LfeInf</t>
  </si>
  <si>
    <t>Lactobacillus phage LL-H</t>
  </si>
  <si>
    <t>Lactobacillus phage Lrm1</t>
  </si>
  <si>
    <t>Lactobacillus phage Lv-1</t>
  </si>
  <si>
    <t>Lactobacillus phage phiadh</t>
  </si>
  <si>
    <t>Lactobacillus phage phiAQ113</t>
  </si>
  <si>
    <t>Lactobacillus phage phiAT3</t>
  </si>
  <si>
    <t>Lactobacillus phage phi jlb1</t>
  </si>
  <si>
    <t>Lactobacillus phage phiPYB5</t>
  </si>
  <si>
    <t>Lactobacillus prophage Lj771</t>
  </si>
  <si>
    <t>Lactobacillus virus c5</t>
  </si>
  <si>
    <t>Lactobacillus virus Lb338-1</t>
  </si>
  <si>
    <t>Lactobacillus virus Ld25A</t>
  </si>
  <si>
    <t>Lactobacillus virus LP65</t>
  </si>
  <si>
    <t>Lactobacillus virus phiJL1</t>
  </si>
  <si>
    <t>Lactobacillus virus phiLdb</t>
  </si>
  <si>
    <t>Lactococcus phage 1358</t>
  </si>
  <si>
    <t>Lactococcus phage 1706</t>
  </si>
  <si>
    <t>Lactococcus phage 28201</t>
  </si>
  <si>
    <t>Lactococcus phage 340</t>
  </si>
  <si>
    <t>Lactococcus phage 949</t>
  </si>
  <si>
    <t>Lactococcus phage 98201</t>
  </si>
  <si>
    <t>Lactococcus phage asccphi28</t>
  </si>
  <si>
    <t>Lactococcus phage M5938</t>
  </si>
  <si>
    <t>Lactococcus phage M6165</t>
  </si>
  <si>
    <t>Lactococcus phage P092</t>
  </si>
  <si>
    <t>Lactococcus phage P162</t>
  </si>
  <si>
    <t>Lactococcus phage phiL47</t>
  </si>
  <si>
    <t>Lactococcus phage phiLC3</t>
  </si>
  <si>
    <t>Lactococcus phage Q54</t>
  </si>
  <si>
    <t>Lactococcus phage r1t</t>
  </si>
  <si>
    <t>Lactococcus phage TP901-1</t>
  </si>
  <si>
    <t>Lactococcus phage Tuc2009</t>
  </si>
  <si>
    <t>Lactococcus phage WRP3</t>
  </si>
  <si>
    <t>Lactococcus virus bIL67</t>
  </si>
  <si>
    <t>Lactococcus virus c2</t>
  </si>
  <si>
    <t>Lactococcus virus CB13</t>
  </si>
  <si>
    <t>Lactococcus virus KSY1</t>
  </si>
  <si>
    <t>Lactococcus virus Sl4</t>
  </si>
  <si>
    <t>Lactococcus virus WP2</t>
  </si>
  <si>
    <t>Lepus americanus faeces associated microvirus SHP1 6472</t>
  </si>
  <si>
    <t>Leuconostoc virus Lmd1</t>
  </si>
  <si>
    <t>Leuconostoc virus LN34</t>
  </si>
  <si>
    <t>Leuconostoc virus Ln9</t>
  </si>
  <si>
    <t>Listeria phage A500</t>
  </si>
  <si>
    <t>Listeria virus AG20</t>
  </si>
  <si>
    <t>Listeria virus LP048</t>
  </si>
  <si>
    <t>Listeria virus LP110</t>
  </si>
  <si>
    <t>Listeria virus LP37</t>
  </si>
  <si>
    <t>Loktanella phage pCB2051-A</t>
  </si>
  <si>
    <t>Methanothermobacter phage psiM100</t>
  </si>
  <si>
    <t>Microbacterium virus Golden</t>
  </si>
  <si>
    <t>Microbacterium virus Koji</t>
  </si>
  <si>
    <t>Microbacterium virus Pikmin</t>
  </si>
  <si>
    <t>Microcystis phage MaMV-DC</t>
  </si>
  <si>
    <t>Microcystis virus Ma-LMM01</t>
  </si>
  <si>
    <t>Microviridae phi-CA82</t>
  </si>
  <si>
    <t>Morganella phage vB_MmoM_MP1</t>
  </si>
  <si>
    <t>Mycobacterium phage 40AC</t>
  </si>
  <si>
    <t>Mycobacterium phage ArcherNM</t>
  </si>
  <si>
    <t>Mycobacterium phage Bactobuster</t>
  </si>
  <si>
    <t>Mycobacterium phage Bipper</t>
  </si>
  <si>
    <t>Mycobacterium phage BuzzLyseyear</t>
  </si>
  <si>
    <t>Mycobacterium phage Cambiare</t>
  </si>
  <si>
    <t>Mycobacterium phage Dori</t>
  </si>
  <si>
    <t>Mycobacterium phage DS6A</t>
  </si>
  <si>
    <t>Mycobacterium phage Dusk</t>
  </si>
  <si>
    <t>Mycobacterium phage EagleEye</t>
  </si>
  <si>
    <t>Mycobacterium phage Enkosi</t>
  </si>
  <si>
    <t>Mycobacterium phage FlagStaff</t>
  </si>
  <si>
    <t>Mycobacterium phage Gardann</t>
  </si>
  <si>
    <t>Mycobacterium phage HINdeR</t>
  </si>
  <si>
    <t>Mycobacterium phage Iracema64</t>
  </si>
  <si>
    <t>Mycobacterium phage Jolie1</t>
  </si>
  <si>
    <t>Mycobacterium phage Jolie2</t>
  </si>
  <si>
    <t>Mycobacterium phage KayaCho</t>
  </si>
  <si>
    <t>Mycobacterium phage Keshu</t>
  </si>
  <si>
    <t>Mycobacterium phage Loser</t>
  </si>
  <si>
    <t>Mycobacterium phage Luchador</t>
  </si>
  <si>
    <t>Mycobacterium phage Minerva</t>
  </si>
  <si>
    <t>Mycobacterium phage Mulciber</t>
  </si>
  <si>
    <t>Mycobacterium phage Murucutumbu</t>
  </si>
  <si>
    <t>Mycobacterium phage Myrna</t>
  </si>
  <si>
    <t>Mycobacterium phage Nyxis</t>
  </si>
  <si>
    <t>Mycobacterium phage Phlei</t>
  </si>
  <si>
    <t>Mycobacterium phage RhynO</t>
  </si>
  <si>
    <t>Mycobacterium phage Serenity</t>
  </si>
  <si>
    <t>Mycobacterium phage Severus</t>
  </si>
  <si>
    <t>Mycobacterium phage Sheen</t>
  </si>
  <si>
    <t>Mycobacterium phage Sneeze</t>
  </si>
  <si>
    <t>Mycobacterium phage Sparky</t>
  </si>
  <si>
    <t>Mycobacterium phage Squirty</t>
  </si>
  <si>
    <t>Mycobacterium phage Tonenili</t>
  </si>
  <si>
    <t>Mycobacterium phage Vortex</t>
  </si>
  <si>
    <t>Mycobacterium phage Whirlwind</t>
  </si>
  <si>
    <t>Mycobacterium virus Adawi</t>
  </si>
  <si>
    <t>Mycobacterium virus Anaya</t>
  </si>
  <si>
    <t>Mycobacterium virus Arturo</t>
  </si>
  <si>
    <t>Mycobacterium virus Babsiella</t>
  </si>
  <si>
    <t>Mycobacterium virus Baee</t>
  </si>
  <si>
    <t>Mycobacterium virus Barnyard</t>
  </si>
  <si>
    <t>Mycobacterium virus Bernal13</t>
  </si>
  <si>
    <t>Mycobacterium virus Bignuz</t>
  </si>
  <si>
    <t>Mycobacterium virus Bongo</t>
  </si>
  <si>
    <t>Mycobacterium virus Bron</t>
  </si>
  <si>
    <t>Mycobacterium virus Brujita</t>
  </si>
  <si>
    <t>Mycobacterium virus Bxz1</t>
  </si>
  <si>
    <t>Mycobacterium virus Bxz2</t>
  </si>
  <si>
    <t>Mycobacterium virus Che9c</t>
  </si>
  <si>
    <t>Mycobacterium virus Che9d</t>
  </si>
  <si>
    <t>Mycobacterium virus Euphoria</t>
  </si>
  <si>
    <t>Mycobacterium virus Gaia</t>
  </si>
  <si>
    <t>Mycobacterium virus Giles</t>
  </si>
  <si>
    <t>Mycobacterium virus Goose</t>
  </si>
  <si>
    <t>Mycobacterium virus Jaws</t>
  </si>
  <si>
    <t>Mycobacterium virus Muddy</t>
  </si>
  <si>
    <t>Mycobacterium virus Oline</t>
  </si>
  <si>
    <t>Mycobacterium virus Papyrus</t>
  </si>
  <si>
    <t>Mycobacterium virus Phayonce</t>
  </si>
  <si>
    <t>Mycobacterium virus Predator</t>
  </si>
  <si>
    <t>Mycobacterium virus Pukovnik</t>
  </si>
  <si>
    <t>Mycobacterium virus Rebeuca</t>
  </si>
  <si>
    <t>Mycobacterium virus Rey</t>
  </si>
  <si>
    <t>Mycobacterium virus Rockstar</t>
  </si>
  <si>
    <t>Mycobacterium virus Sbash</t>
  </si>
  <si>
    <t>Mycobacterium virus Suffolk</t>
  </si>
  <si>
    <t>Mycobacterium virus SWU1</t>
  </si>
  <si>
    <t>Mycobacterium virus TA17a</t>
  </si>
  <si>
    <t>Mycobacterium virus Thibault</t>
  </si>
  <si>
    <t>Mycobacterium virus Timshel</t>
  </si>
  <si>
    <t>Mycobacterium virus Tortellini</t>
  </si>
  <si>
    <t>Mycobacterium virus Trixie</t>
  </si>
  <si>
    <t>Mycobacterium virus Vincenzo</t>
  </si>
  <si>
    <t>Mycobacterium virus Yoshi</t>
  </si>
  <si>
    <t>Mycoplasma virus P1</t>
  </si>
  <si>
    <t>Nocardia phage NBR1</t>
  </si>
  <si>
    <t>Nonlabens virus P12024L</t>
  </si>
  <si>
    <t>Oenococcus phage phi9805</t>
  </si>
  <si>
    <t>Paenibacillus phage PG1</t>
  </si>
  <si>
    <t>Paenibacillus phage phiIBB_Pl23</t>
  </si>
  <si>
    <t>Paenibacillus virus Lily</t>
  </si>
  <si>
    <t>Pantoea virus Vid5</t>
  </si>
  <si>
    <t>Paracoccus phage vB_PmaS-R3</t>
  </si>
  <si>
    <t>Pectinobacterium virus PEAT2</t>
  </si>
  <si>
    <t>Pectobacterium virus My1</t>
  </si>
  <si>
    <t>Pectobacterium virus phiTE</t>
  </si>
  <si>
    <t>Pelagibacter phage HTVC010P</t>
  </si>
  <si>
    <t>Phormidium virus WMP3</t>
  </si>
  <si>
    <t>Planktothrix phage PaV-LD</t>
  </si>
  <si>
    <t>Podovirus Lau218</t>
  </si>
  <si>
    <t>Polaribacter virus P12002L</t>
  </si>
  <si>
    <t>Polaribacter virus P12002S</t>
  </si>
  <si>
    <t>Prochlorococcus phage P-HM1</t>
  </si>
  <si>
    <t>Prochlorococcus phage P-HM2</t>
  </si>
  <si>
    <t>Prochlorococcus phage P-RSM4</t>
  </si>
  <si>
    <t>Prochlorococcus phage P-SSM3</t>
  </si>
  <si>
    <t>Prochlorococcus phage P-SSM4</t>
  </si>
  <si>
    <t>Prochlorococcus phage P-TIM68</t>
  </si>
  <si>
    <t>Prochlorococcus virus PSSP7</t>
  </si>
  <si>
    <t>Propionibacterium phage BruceLethal</t>
  </si>
  <si>
    <t>Propionibacterium phage Enoki</t>
  </si>
  <si>
    <t>Propionibacterium phage Moyashi</t>
  </si>
  <si>
    <t>Propionibacterium phage PA1-14</t>
  </si>
  <si>
    <t>Propionibacterium phage PAC1</t>
  </si>
  <si>
    <t>Propionibacterium phage QueenBey</t>
  </si>
  <si>
    <t>Propionibacterium virus ATCC29399BC</t>
  </si>
  <si>
    <t>Propionibacterium virus ATCC29399BT</t>
  </si>
  <si>
    <t>Propionibacterium virus Attacne</t>
  </si>
  <si>
    <t>Propionibacterium virus Keiki</t>
  </si>
  <si>
    <t>Propionibacterium virus Kubed</t>
  </si>
  <si>
    <t>Propionibacterium virus Lauchelly</t>
  </si>
  <si>
    <t>Propionibacterium virus MrAK</t>
  </si>
  <si>
    <t>Propionibacterium virus Ouroboros</t>
  </si>
  <si>
    <t>Propionibacterium virus P100A</t>
  </si>
  <si>
    <t>Propionibacterium virus P100D</t>
  </si>
  <si>
    <t>Propionibacterium virus P101A</t>
  </si>
  <si>
    <t>Propionibacterium virus P104A</t>
  </si>
  <si>
    <t>Propionibacterium virus P105</t>
  </si>
  <si>
    <t>Propionibacterium virus P1.1</t>
  </si>
  <si>
    <t>Propionibacterium virus P144</t>
  </si>
  <si>
    <t>Propionibacterium virus P91</t>
  </si>
  <si>
    <t>Propionibacterium virus PA6</t>
  </si>
  <si>
    <t>Propionibacterium virus Pacnes201215</t>
  </si>
  <si>
    <t>Propionibacterium virus PAD20</t>
  </si>
  <si>
    <t>Propionibacterium virus PAS50</t>
  </si>
  <si>
    <t>Propionibacterium virus PHL009M11</t>
  </si>
  <si>
    <t>Propionibacterium virus PHL025M00</t>
  </si>
  <si>
    <t>Propionibacterium virus PHL041M10</t>
  </si>
  <si>
    <t>Propionibacterium virus PHL060L00</t>
  </si>
  <si>
    <t>Propionibacterium virus PHL070N00</t>
  </si>
  <si>
    <t>Propionibacterium virus PHL071N05</t>
  </si>
  <si>
    <t>Propionibacterium virus PHL092M00</t>
  </si>
  <si>
    <t>Propionibacterium virus PHL095N00</t>
  </si>
  <si>
    <t>Propionibacterium virus PHL111M01</t>
  </si>
  <si>
    <t>Propionibacterium virus PHL112N00</t>
  </si>
  <si>
    <t>Propionibacterium virus PHL113M01</t>
  </si>
  <si>
    <t>Propionibacterium virus PHL114L00</t>
  </si>
  <si>
    <t>Propionibacterium virus PHL116M00</t>
  </si>
  <si>
    <t>Propionibacterium virus PHL132N00</t>
  </si>
  <si>
    <t>Propionibacterium virus PHL141N00</t>
  </si>
  <si>
    <t>Propionibacterium virus PHL152M00</t>
  </si>
  <si>
    <t>Propionibacterium virus PHL171M01</t>
  </si>
  <si>
    <t>Propionibacterium virus PHL179M00</t>
  </si>
  <si>
    <t>Propionibacterium virus PHL199M00</t>
  </si>
  <si>
    <t>Propionibacterium virus PHL301M00</t>
  </si>
  <si>
    <t>Propionibacterium virus Procrass1</t>
  </si>
  <si>
    <t>Propionibacterium virus SKKY</t>
  </si>
  <si>
    <t>Propionibacterium virus Solid</t>
  </si>
  <si>
    <t>Propionibacterium virus Stormborn</t>
  </si>
  <si>
    <t>Propionibacterium virus Wizzo</t>
  </si>
  <si>
    <t>Proteus phage pPM_01</t>
  </si>
  <si>
    <t>Providencia phage Redjac</t>
  </si>
  <si>
    <t>Providencia virus PR1</t>
  </si>
  <si>
    <t>Pseudoalteromonas phage BS5</t>
  </si>
  <si>
    <t>Pseudoalteromonas phage H101</t>
  </si>
  <si>
    <t>Pseudoalteromonas phage H103</t>
  </si>
  <si>
    <t>Pseudoalteromonas phage H105/1</t>
  </si>
  <si>
    <t>Pseudoalteromonas phage PH1</t>
  </si>
  <si>
    <t>Pseudoalteromonas phage Pq0</t>
  </si>
  <si>
    <t>Pseudoalteromonas phage pYD6-A</t>
  </si>
  <si>
    <t>Pseudoalteromonas phage RIO-1</t>
  </si>
  <si>
    <t>Pseudoalteromonas virus Cr39582</t>
  </si>
  <si>
    <t>Pseudomonas phage 201phi2-1</t>
  </si>
  <si>
    <t>Pseudomonas phage JBD44</t>
  </si>
  <si>
    <t>Pseudomonas phage Lu11</t>
  </si>
  <si>
    <t>Pseudomonas phage MD8</t>
  </si>
  <si>
    <t>Pseudomonas phage O4</t>
  </si>
  <si>
    <t>Pseudomonas phage OBP</t>
  </si>
  <si>
    <t>Pseudomonas phage PAJU2</t>
  </si>
  <si>
    <t>Pseudomonas phage PaMx42</t>
  </si>
  <si>
    <t>Pseudomonas phage phi297</t>
  </si>
  <si>
    <t>Pseudomonas phage PhiPA3</t>
  </si>
  <si>
    <t>Pseudomonas phage phiPSA1</t>
  </si>
  <si>
    <t>Pseudomonas phage PPpW-3</t>
  </si>
  <si>
    <t>Pseudomonas phage YMC11/02/R656</t>
  </si>
  <si>
    <t>Pseudomonas phage YMC11/07/P54_PAE_BP</t>
  </si>
  <si>
    <t>Pseudomonas virus 119X</t>
  </si>
  <si>
    <t>Pseudomonas virus Ab03</t>
  </si>
  <si>
    <t>Pseudomonas virus Ab19</t>
  </si>
  <si>
    <t>Pseudomonas virus D3</t>
  </si>
  <si>
    <t>Pseudomonas virus EL</t>
  </si>
  <si>
    <t>Pseudomonas virus H66</t>
  </si>
  <si>
    <t>Pseudomonas virus KIL4</t>
  </si>
  <si>
    <t>Pseudomonas virus LKA1</t>
  </si>
  <si>
    <t>Pseudomonas virus LKO4</t>
  </si>
  <si>
    <t>Pseudomonas virus MAG1</t>
  </si>
  <si>
    <t>Pseudomonas virus MP1412</t>
  </si>
  <si>
    <t>Pseudomonas virus nickie</t>
  </si>
  <si>
    <t>Pseudomonas virus Noxifer</t>
  </si>
  <si>
    <t>Pseudomonas virus NP1</t>
  </si>
  <si>
    <t>Pseudomonas virus PAKP3</t>
  </si>
  <si>
    <t>Pseudomonas virus PaMx25</t>
  </si>
  <si>
    <t>Pseudomonas virus PaMx28</t>
  </si>
  <si>
    <t>Pseudomonas virus PaP1</t>
  </si>
  <si>
    <t>Pseudomonas virus pf16</t>
  </si>
  <si>
    <t>Pseudomonas virus phiCTX</t>
  </si>
  <si>
    <t>Pseudomonas virus phiKMV</t>
  </si>
  <si>
    <t>Pseudomonas virus phiKZ</t>
  </si>
  <si>
    <t>Pseudomonas virus PMG1</t>
  </si>
  <si>
    <t>Pseudomonas virus PMW</t>
  </si>
  <si>
    <t>Pseudomonas virus PollyC</t>
  </si>
  <si>
    <t>Pseudomonas virus PR4</t>
  </si>
  <si>
    <t>Pseudomonas virus PRD1</t>
  </si>
  <si>
    <t>Pseudomonas virus PS24</t>
  </si>
  <si>
    <t>Pseudomonas virus Psa374</t>
  </si>
  <si>
    <t>Pseudomonas virus SL2</t>
  </si>
  <si>
    <t>Pseudomonas virus tabernarius</t>
  </si>
  <si>
    <t>Pseudomonas virus UFVP2</t>
  </si>
  <si>
    <t>Pseudomonas virus VCM</t>
  </si>
  <si>
    <t>Psychrobacter phage pOW20-A</t>
  </si>
  <si>
    <t>Ralstonia phage 1 NP-2014</t>
  </si>
  <si>
    <t>Ralstonia phage RSP15</t>
  </si>
  <si>
    <t>Ralstonia virus RP12</t>
  </si>
  <si>
    <t>Ralstonia virus RSF1</t>
  </si>
  <si>
    <t>Ralstonia virus RSL1</t>
  </si>
  <si>
    <t>Ralstonia virus RSL2</t>
  </si>
  <si>
    <t>Rhizobium phage 16-3</t>
  </si>
  <si>
    <t>Rhizobium phage RHEph10</t>
  </si>
  <si>
    <t>Rhizobium phage RR1-B</t>
  </si>
  <si>
    <t>Rhizobium phage vB_RleM_P10VF</t>
  </si>
  <si>
    <t>Rhizobium virus P106B</t>
  </si>
  <si>
    <t>Rhodobacter virus RcCronus</t>
  </si>
  <si>
    <t>Rhodobacter virus RcTitan</t>
  </si>
  <si>
    <t>Rhodococcus phage E3</t>
  </si>
  <si>
    <t>Rhodococcus phage REQ1</t>
  </si>
  <si>
    <t>Rhodococcus phage ReqiDocB7</t>
  </si>
  <si>
    <t>Rhodococcus phage ReqiPine5</t>
  </si>
  <si>
    <t>Rhodococcus virus Pepy6</t>
  </si>
  <si>
    <t>Rhodococcus virus Trina</t>
  </si>
  <si>
    <t>Rhodococcus virus Weasel</t>
  </si>
  <si>
    <t>Rhodoferax phage P26218</t>
  </si>
  <si>
    <t>Rhodothermus phage RM378</t>
  </si>
  <si>
    <t>Roseobacter virus RDJL1</t>
  </si>
  <si>
    <t>Ruegeria phage DSS3-P1</t>
  </si>
  <si>
    <t>Salinibacter virus M1EM1</t>
  </si>
  <si>
    <t>Salinibacter virus M8CR30-2</t>
  </si>
  <si>
    <t>Salinivibrio phage CW02</t>
  </si>
  <si>
    <t>Salmonella phage 118970_sal3</t>
  </si>
  <si>
    <t>Salmonella phage 7-11</t>
  </si>
  <si>
    <t>Salmonella phage IME207</t>
  </si>
  <si>
    <t>Salmonella phage SEN22</t>
  </si>
  <si>
    <t>Salmonella phage SSU5</t>
  </si>
  <si>
    <t>Salmonella phage vB_SnwM_CGG4-1</t>
  </si>
  <si>
    <t>Salmonella phage vB_SosS_Oslo</t>
  </si>
  <si>
    <t>Salmonella phage Vi II-E1</t>
  </si>
  <si>
    <t>Salmonella virus 9NA</t>
  </si>
  <si>
    <t>Salmonella virus BPS15Q2</t>
  </si>
  <si>
    <t>Salmonella virus BPS17L1</t>
  </si>
  <si>
    <t>Salmonella virus BPS17W1</t>
  </si>
  <si>
    <t>Salmonella virus FelixO1</t>
  </si>
  <si>
    <t>Salmonella virus FSLSP030</t>
  </si>
  <si>
    <t>Salmonella virus FSL SP-058</t>
  </si>
  <si>
    <t>Salmonella virus FSL SP-076</t>
  </si>
  <si>
    <t>Salmonella virus S16</t>
  </si>
  <si>
    <t>Salmonella virus SE1Kor</t>
  </si>
  <si>
    <t>Salmonella virus SP116</t>
  </si>
  <si>
    <t>Salmonella virus SP31</t>
  </si>
  <si>
    <t>Salmonella virus SPN3US</t>
  </si>
  <si>
    <t>Salmonella virus SSE121</t>
  </si>
  <si>
    <t>Salmonella virus STP4a</t>
  </si>
  <si>
    <t>Serratia phage Eta</t>
  </si>
  <si>
    <t>Serratia phage PS2</t>
  </si>
  <si>
    <t>Serratia virus CHI14</t>
  </si>
  <si>
    <t>Serratia virus MAM1</t>
  </si>
  <si>
    <t>Shewanella sp. phage 1/4</t>
  </si>
  <si>
    <t>Shewanella sp. phage 3/49</t>
  </si>
  <si>
    <t>Shigella phage SfII</t>
  </si>
  <si>
    <t>Shigella phage SHFML-11</t>
  </si>
  <si>
    <t>Shigella virus AG3</t>
  </si>
  <si>
    <t>Shigella virus Pss1</t>
  </si>
  <si>
    <t>Shigella virus Sf21</t>
  </si>
  <si>
    <t>Shigella virus Sf24</t>
  </si>
  <si>
    <t>Shigella virus Sf6</t>
  </si>
  <si>
    <t>Shigella virus Shfl1</t>
  </si>
  <si>
    <t>Shigella virus Shfl2</t>
  </si>
  <si>
    <t>Shigella virus SHSML521</t>
  </si>
  <si>
    <t>Sinorhizobium phage phiLM21</t>
  </si>
  <si>
    <t>Sinorhizobium phage phiM9</t>
  </si>
  <si>
    <t>Sinorhizobium virus M12</t>
  </si>
  <si>
    <t>Sodalis phage phiSG1</t>
  </si>
  <si>
    <t>Sphingobium virus Lacusarx</t>
  </si>
  <si>
    <t>Sphingomonas phage PAU</t>
  </si>
  <si>
    <t>Staphylococcus phage 23MRA</t>
  </si>
  <si>
    <t>Staphylococcus phage 3MRA</t>
  </si>
  <si>
    <t>Staphylococcus phage B166</t>
  </si>
  <si>
    <t>Staphylococcus phage B236</t>
  </si>
  <si>
    <t>Staphylococcus phage CNPx</t>
  </si>
  <si>
    <t>Staphylococcus phage DW2</t>
  </si>
  <si>
    <t>Staphylococcus phage IME-SA4</t>
  </si>
  <si>
    <t>Staphylococcus phage P954</t>
  </si>
  <si>
    <t>Staphylococcus phage phi7401PVL</t>
  </si>
  <si>
    <t>Staphylococcus phage phiBU01</t>
  </si>
  <si>
    <t>Staphylococcus phage phiNM3</t>
  </si>
  <si>
    <t>Staphylococcus phage phiPVL-CN125</t>
  </si>
  <si>
    <t>Staphylococcus phage phiRS7</t>
  </si>
  <si>
    <t>Staphylococcus phage PVL</t>
  </si>
  <si>
    <t>Staphylococcus phage ROSA</t>
  </si>
  <si>
    <t>Staphylococcus phage SA12</t>
  </si>
  <si>
    <t>Staphylococcus phage SA13</t>
  </si>
  <si>
    <t>Staphylococcus phage SA97</t>
  </si>
  <si>
    <t>Staphylococcus phage StauST398-2</t>
  </si>
  <si>
    <t>Staphylococcus phage StauST398-4</t>
  </si>
  <si>
    <t>Staphylococcus phage StB12</t>
  </si>
  <si>
    <t>Staphylococcus phage vB_SauS_phi2</t>
  </si>
  <si>
    <t>Staphylococcus prophage phiPV83</t>
  </si>
  <si>
    <t>Staphylococcus virus 108PVL</t>
  </si>
  <si>
    <t>Staphylococcus virus 13</t>
  </si>
  <si>
    <t>Staphylococcus virus 187</t>
  </si>
  <si>
    <t>Staphylococcus virus 29</t>
  </si>
  <si>
    <t>Staphylococcus virus 3a</t>
  </si>
  <si>
    <t>Staphylococcus virus 47</t>
  </si>
  <si>
    <t>Staphylococcus virus 52a</t>
  </si>
  <si>
    <t>Staphylococcus virus 53</t>
  </si>
  <si>
    <t>Staphylococcus virus 55</t>
  </si>
  <si>
    <t>Staphylococcus virus 69</t>
  </si>
  <si>
    <t>Staphylococcus virus 71</t>
  </si>
  <si>
    <t>Staphylococcus virus 77</t>
  </si>
  <si>
    <t>Staphylococcus virus 80</t>
  </si>
  <si>
    <t>Staphylococcus virus 85</t>
  </si>
  <si>
    <t>Staphylococcus virus 92</t>
  </si>
  <si>
    <t>Staphylococcus virus 96</t>
  </si>
  <si>
    <t>Staphylococcus virus EW</t>
  </si>
  <si>
    <t>Staphylococcus virus G1</t>
  </si>
  <si>
    <t>Staphylococcus virus G15</t>
  </si>
  <si>
    <t>Staphylococcus virus IPLA35</t>
  </si>
  <si>
    <t>Staphylococcus virus IPLA88</t>
  </si>
  <si>
    <t>Staphylococcus virus JD7</t>
  </si>
  <si>
    <t>Staphylococcus virus MCE2014</t>
  </si>
  <si>
    <t>Staphylococcus virus P108</t>
  </si>
  <si>
    <t>Staphylococcus virus phiETA</t>
  </si>
  <si>
    <t>Staphylococcus virus phiETA2</t>
  </si>
  <si>
    <t>Staphylococcus virus phiETA3</t>
  </si>
  <si>
    <t>Staphylococcus virus phiMR11</t>
  </si>
  <si>
    <t>Staphylococcus virus phiMR25</t>
  </si>
  <si>
    <t>Staphylococcus virus phiSLT</t>
  </si>
  <si>
    <t>Staphylococcus virus Remus</t>
  </si>
  <si>
    <t>Staphylococcus virus Rodi</t>
  </si>
  <si>
    <t>Staphylococcus virus S253</t>
  </si>
  <si>
    <t>Staphylococcus virus S25-4</t>
  </si>
  <si>
    <t>Staphylococcus virus SA11</t>
  </si>
  <si>
    <t>Staphylococcus virus SA12</t>
  </si>
  <si>
    <t>Staphylococcus virus SAP26</t>
  </si>
  <si>
    <t>Staphylococcus virus Stau2</t>
  </si>
  <si>
    <t>Staphylococcus virus X2</t>
  </si>
  <si>
    <t>Stenotrophomonas phage S1</t>
  </si>
  <si>
    <t>Stenotrophomonas phage vB_SmaS-DLP_2</t>
  </si>
  <si>
    <t>Stenotrophomonas virus DLP5</t>
  </si>
  <si>
    <t>Stenotrophomonas virus IME13</t>
  </si>
  <si>
    <t>Stenotrophomonas virus SMA7</t>
  </si>
  <si>
    <t>Strepomyces virus Drgrey</t>
  </si>
  <si>
    <t>Strepomyces virus Rima</t>
  </si>
  <si>
    <t>Streptococcus phage 5093</t>
  </si>
  <si>
    <t>Streptococcus phage APCM01</t>
  </si>
  <si>
    <t>Streptococcus phage DCC1738</t>
  </si>
  <si>
    <t>Streptococcus phage Dp-1</t>
  </si>
  <si>
    <t>Streptococcus phage EJ-1</t>
  </si>
  <si>
    <t>Streptococcus phage IC1</t>
  </si>
  <si>
    <t>Streptococcus phage K13</t>
  </si>
  <si>
    <t>Streptococcus phage M102</t>
  </si>
  <si>
    <t>Streptococcus phage MM1</t>
  </si>
  <si>
    <t>Streptococcus phage PH10</t>
  </si>
  <si>
    <t>Streptococcus phage PH15</t>
  </si>
  <si>
    <t>Streptococcus phage phi3396</t>
  </si>
  <si>
    <t>Streptococcus phage phiARI0004</t>
  </si>
  <si>
    <t>Streptococcus phage phiARI0031</t>
  </si>
  <si>
    <t>Streptococcus phage phiARI0131-1</t>
  </si>
  <si>
    <t>Streptococcus phage phiARI0131-2</t>
  </si>
  <si>
    <t>Streptococcus phage phiARI0460-1</t>
  </si>
  <si>
    <t>Streptococcus phage phiARI0462</t>
  </si>
  <si>
    <t>Streptococcus phage phiARI0468-1</t>
  </si>
  <si>
    <t>Streptococcus phage phiARI0468-2</t>
  </si>
  <si>
    <t>Streptococcus phage phiARI0468-4</t>
  </si>
  <si>
    <t>Streptococcus phage phiARI0746</t>
  </si>
  <si>
    <t>Streptococcus phage phiBHN167</t>
  </si>
  <si>
    <t>Streptococcus phage phiNJ2</t>
  </si>
  <si>
    <t>Streptococcus phage SM1</t>
  </si>
  <si>
    <t>Streptococcus phage SMP</t>
  </si>
  <si>
    <t>Streptococcus phage SpSL1</t>
  </si>
  <si>
    <t>Streptococcus phage Str-PAP-1</t>
  </si>
  <si>
    <t>Streptococcus phage TP-778L</t>
  </si>
  <si>
    <t>Streptococcus phage TP-J34</t>
  </si>
  <si>
    <t>Streptococcus phage YMC-2011</t>
  </si>
  <si>
    <t>Streptococcus virus 7201</t>
  </si>
  <si>
    <t>Streptococcus virus 858</t>
  </si>
  <si>
    <t>Streptococcus virus 9874</t>
  </si>
  <si>
    <t>Streptococcus virus C1</t>
  </si>
  <si>
    <t>Streptococcus virus Cp1</t>
  </si>
  <si>
    <t>Streptococcus virus Cp7</t>
  </si>
  <si>
    <t>Streptococcus virus DT1</t>
  </si>
  <si>
    <t>Streptococcus virus O1205</t>
  </si>
  <si>
    <t>Streptococcus virus phiAbc2</t>
  </si>
  <si>
    <t>Streptococcus virus Sfi11</t>
  </si>
  <si>
    <t>Streptococcus virus Sfi19</t>
  </si>
  <si>
    <t>Streptococcus virus Sfi21</t>
  </si>
  <si>
    <t>Streptomyces phage mu1/6</t>
  </si>
  <si>
    <t>Streptomyces phage phiSAJS1</t>
  </si>
  <si>
    <t>Streptomyces phage SF3</t>
  </si>
  <si>
    <t>Streptomyces phage VWB</t>
  </si>
  <si>
    <t>Streptomyces virus Bing</t>
  </si>
  <si>
    <t>Streptomyces virus Danzina</t>
  </si>
  <si>
    <t>Streptomyces virus Izzy</t>
  </si>
  <si>
    <t>Streptomyces virus Jay2Jay</t>
  </si>
  <si>
    <t>Streptomyces virus Lannister</t>
  </si>
  <si>
    <t>Streptomyces virus Mildred21</t>
  </si>
  <si>
    <t>Streptomyces virus phiC31</t>
  </si>
  <si>
    <t>Streptomyces virus phiCAM</t>
  </si>
  <si>
    <t>Streptomyces virus phiHau3</t>
  </si>
  <si>
    <t>Streptomyces virus Samisti12</t>
  </si>
  <si>
    <t>Streptomyces virus Scap1</t>
  </si>
  <si>
    <t>Streptomyces virus Sujidade</t>
  </si>
  <si>
    <t>Streptomyces virus YDN12</t>
  </si>
  <si>
    <t>Stygiolobus rod-shaped virus</t>
  </si>
  <si>
    <t>Sulfitobacter phage phiCB2047-B</t>
  </si>
  <si>
    <t>Sulfolobus alphaportoglobovirus 1</t>
  </si>
  <si>
    <t>Sulfolobus islandicus filamentous virus</t>
  </si>
  <si>
    <t>Sulfolobus islandicus rod-shaped virus 10</t>
  </si>
  <si>
    <t>Sulfolobus islandicus rod-shaped virus 1</t>
  </si>
  <si>
    <t>Sulfolobus islandicus rod-shaped virus 11</t>
  </si>
  <si>
    <t>Sulfolobus islandicus rod-shaped virus 2</t>
  </si>
  <si>
    <t>Sulfolobus islandicus rod-shaped virus 4</t>
  </si>
  <si>
    <t>Sulfolobus islandicus rod-shaped virus 8</t>
  </si>
  <si>
    <t>Sulfolobus islandicus rod-shaped virus 9</t>
  </si>
  <si>
    <t>Sulfolobus monocaudavirus SMV1</t>
  </si>
  <si>
    <t>Sulfolobus monocaudavirus SMV2</t>
  </si>
  <si>
    <t>Sulfolobus monocaudavirus SMV3</t>
  </si>
  <si>
    <t>Sulfolobus monocaudavirus SMV4</t>
  </si>
  <si>
    <t>Sulfolobus spindle-shaped virus 6</t>
  </si>
  <si>
    <t>Sulfolobus spindle-shaped virus 8</t>
  </si>
  <si>
    <t>Sulfolobus spindle-shaped virus 9</t>
  </si>
  <si>
    <t>Sulfolobus turreted icosahedral virus 1</t>
  </si>
  <si>
    <t>Sulfolobus turreted icosahedral virus 2</t>
  </si>
  <si>
    <t>Sulfolobus virus STSV1</t>
  </si>
  <si>
    <t>Sulfolobus virus STSV2</t>
  </si>
  <si>
    <t>Synechococcus phage ACG-2014c</t>
  </si>
  <si>
    <t>Synechococcus phage ACG-2014d</t>
  </si>
  <si>
    <t>Synechococcus phage ACG-2014e</t>
  </si>
  <si>
    <t>Synechococcus phage ACG-2014g</t>
  </si>
  <si>
    <t>Synechococcus phage ACG-2014h</t>
  </si>
  <si>
    <t>Synechococcus phage ACG-2014i</t>
  </si>
  <si>
    <t>Synechococcus phage ACG-2014j</t>
  </si>
  <si>
    <t>Synechococcus phage metaG-MbCM1</t>
  </si>
  <si>
    <t>Synechococcus phage S-CAM22</t>
  </si>
  <si>
    <t>Synechococcus phage S-CAM7</t>
  </si>
  <si>
    <t>Synechococcus phage S-CAM8</t>
  </si>
  <si>
    <t>Synechococcus phage S-CBP1</t>
  </si>
  <si>
    <t>Synechococcus phage S-CBS2</t>
  </si>
  <si>
    <t>Synechococcus phage S-CBS4</t>
  </si>
  <si>
    <t>Synechococcus phage S-CRM01</t>
  </si>
  <si>
    <t>Synechococcus phage S-PM2</t>
  </si>
  <si>
    <t>Synechococcus phage S-RIM2 R1_1999</t>
  </si>
  <si>
    <t>Synechococcus phage S-RSM4</t>
  </si>
  <si>
    <t>Synechococcus phage S-SM2</t>
  </si>
  <si>
    <t>Synechococcus phage S-SSM4</t>
  </si>
  <si>
    <t>Synechococcus phage S-SSM5</t>
  </si>
  <si>
    <t>Synechococcus phage S-SSM7</t>
  </si>
  <si>
    <t>Synechococcus phage S-WAM1</t>
  </si>
  <si>
    <t>Synechococcus phage syn9</t>
  </si>
  <si>
    <t>Thalassomonas phage BA3</t>
  </si>
  <si>
    <t>Thermoanaerobacterium phage THSA-485A</t>
  </si>
  <si>
    <t>Thermoproteus tenax virus 1</t>
  </si>
  <si>
    <t>Thermus phage phiYS40</t>
  </si>
  <si>
    <t>Thermus phage TMA</t>
  </si>
  <si>
    <t>Thermus virus OH3</t>
  </si>
  <si>
    <t>Tsukamurella phage TPA2</t>
  </si>
  <si>
    <t>Tsukamurella phage TPA4</t>
  </si>
  <si>
    <t>Tsukamurella virus TIN2</t>
  </si>
  <si>
    <t>Vibrio phage 11895-B1</t>
  </si>
  <si>
    <t>Vibrio phage CHOED</t>
  </si>
  <si>
    <t>Vibrio phage douglas 12A4</t>
  </si>
  <si>
    <t>Vibrio phage eugene 12A10</t>
  </si>
  <si>
    <t>Vibrio phage helene 12B3</t>
  </si>
  <si>
    <t>Vibrio phage henriette 12B8</t>
  </si>
  <si>
    <t>Vibrio phage ICP1</t>
  </si>
  <si>
    <t>Vibrio phage ICP2</t>
  </si>
  <si>
    <t>Vibrio phage phi 1</t>
  </si>
  <si>
    <t>Vibrio phage PWH3a-P1</t>
  </si>
  <si>
    <t>Vibrio phage pYD21-A</t>
  </si>
  <si>
    <t>Vibrio phage pYD38-B</t>
  </si>
  <si>
    <t>Vibrio phage qdvp001</t>
  </si>
  <si>
    <t>Vibrio phage vB_VchM-138</t>
  </si>
  <si>
    <t>Vibrio phage VH7D</t>
  </si>
  <si>
    <t>Vibrio phage VpKK5</t>
  </si>
  <si>
    <t>Vibrio phage VPMS1</t>
  </si>
  <si>
    <t>Vibrio phage X29</t>
  </si>
  <si>
    <t>Vibrio virus Aphrodite1</t>
  </si>
  <si>
    <t>Vibrio virus Ceto</t>
  </si>
  <si>
    <t>Vibrio virus fs1</t>
  </si>
  <si>
    <t>Vibrio virus KVP40</t>
  </si>
  <si>
    <t>Vibrio virus MAR10</t>
  </si>
  <si>
    <t>Vibrio virus nt1</t>
  </si>
  <si>
    <t>Vibrio virus phi3</t>
  </si>
  <si>
    <t>Vibrio virus pTD1</t>
  </si>
  <si>
    <t>Vibrio virus pVp1</t>
  </si>
  <si>
    <t>Vibrio virus SSP002</t>
  </si>
  <si>
    <t>Vibrio virus ValKK3</t>
  </si>
  <si>
    <t>Vibrio virus VC8</t>
  </si>
  <si>
    <t>Vibrio virus VP2</t>
  </si>
  <si>
    <t>Vibrio virus VP4B</t>
  </si>
  <si>
    <t>Weissella phage WCP30</t>
  </si>
  <si>
    <t>Xanthomonas citri phage CP2</t>
  </si>
  <si>
    <t>Xylella virus Prado</t>
  </si>
  <si>
    <t>Xylella virus Sano</t>
  </si>
  <si>
    <t>Yersinia phage PY54</t>
  </si>
  <si>
    <t>Yersinia virus D1</t>
  </si>
  <si>
    <t>Yersinia virus R1RT</t>
  </si>
  <si>
    <t>Yersinia virus TG1</t>
  </si>
  <si>
    <t>Escherichia virus ID52</t>
  </si>
  <si>
    <t>Escherichia virus NC29</t>
  </si>
  <si>
    <t>Gordonia virus Bachita</t>
  </si>
  <si>
    <t>Lactococcus phage D4410</t>
  </si>
  <si>
    <t>Mycobacterium phage Wanda</t>
  </si>
  <si>
    <t>Propionibacterium virus P1001</t>
  </si>
  <si>
    <t>Uncultured phage WW-nAnB strain 2</t>
  </si>
  <si>
    <t>Vibrio phage CP-T1</t>
  </si>
  <si>
    <t>Vibrio virus VP5</t>
  </si>
  <si>
    <t>Burkholderia virus Bcep1</t>
  </si>
  <si>
    <t>Escherichia virus ID62</t>
  </si>
  <si>
    <t>Escherichia virus Min27</t>
  </si>
  <si>
    <t>Gordonia phage Blueberry</t>
  </si>
  <si>
    <t>Klebsiella virus K244</t>
  </si>
  <si>
    <t>Klebsiella virus KpV475</t>
  </si>
  <si>
    <t>Lactobacillus phage PL-1</t>
  </si>
  <si>
    <t>Leuconostoc virus Ln8</t>
  </si>
  <si>
    <t>Microviridae Fen7918_21</t>
  </si>
  <si>
    <t>Mycobacterium phage LadyBird</t>
  </si>
  <si>
    <t>Mycobacterium virus Cuco</t>
  </si>
  <si>
    <t>Mycobacterium virus Lukilu</t>
  </si>
  <si>
    <t>Mycobacterium virus Panchino</t>
  </si>
  <si>
    <t>Mycobacterium virus Pg1</t>
  </si>
  <si>
    <t>Mycobacterium virus Pixie</t>
  </si>
  <si>
    <t>Mycobacterium virus Rockyhorror</t>
  </si>
  <si>
    <t>Mycobacterium virus Sebata</t>
  </si>
  <si>
    <t>Mycobacterium virus TM4</t>
  </si>
  <si>
    <t>Propionibacterium phage PHL010M04</t>
  </si>
  <si>
    <t>Pseudomonas phage H70</t>
  </si>
  <si>
    <t>Pseudomonas virus JBD67</t>
  </si>
  <si>
    <t>Salmonella virus P22</t>
  </si>
  <si>
    <t>Streptococcus virus 9871</t>
  </si>
  <si>
    <t>Thermus virus IN93</t>
  </si>
  <si>
    <t>Vibrio virus VCY</t>
  </si>
  <si>
    <t>Megavirus chiliensis</t>
  </si>
  <si>
    <t>Orpheovirus IHUMI-LCC2</t>
  </si>
  <si>
    <t>Moumouvirus</t>
  </si>
  <si>
    <t>Cafeteria roenbergensis virus</t>
  </si>
  <si>
    <t>Drosophila innubila nudivirus</t>
  </si>
  <si>
    <t>Chrysochromulina ericina virus</t>
  </si>
  <si>
    <t>Pandoravirus neocaledonia</t>
  </si>
  <si>
    <t>Pandoravirus macleodensis</t>
  </si>
  <si>
    <t>Phaeocystis globosa virus</t>
  </si>
  <si>
    <t>Spodoptera exigua multiple nucleopolyhedrovirus</t>
  </si>
  <si>
    <t>Pandoravirus inopinatum</t>
  </si>
  <si>
    <t>Pandoravirus dulcis</t>
  </si>
  <si>
    <t>Pandoravirus quercus</t>
  </si>
  <si>
    <t>Aureococcus anophagefferens virus</t>
  </si>
  <si>
    <t>Cotesia congregata bracovirus</t>
  </si>
  <si>
    <t>Pandoravirus salinus</t>
  </si>
  <si>
    <t>Heterosigma akashiwo virus 01</t>
  </si>
  <si>
    <t>Pacmanvirus A23</t>
  </si>
  <si>
    <t>Acanthamoeba polyphaga mimivirus</t>
  </si>
  <si>
    <t>Mimivirus terra2</t>
  </si>
  <si>
    <t>Invertebrate iridescent virus 6</t>
  </si>
  <si>
    <t>Lymphocystis disease virus - isolate China</t>
  </si>
  <si>
    <t>Mollivirus sibericum</t>
  </si>
  <si>
    <t>Leptopilina boulardi filamentous virus</t>
  </si>
  <si>
    <t>Gryllus bimaculatus nudivirus</t>
  </si>
  <si>
    <t>Invertebrate iridovirus 25</t>
  </si>
  <si>
    <t>Agrotis segetum nucleopolyhedrovirus B</t>
  </si>
  <si>
    <t>Catopsilia pomona nucleopolyhedrovirus</t>
  </si>
  <si>
    <t>Tipula oleracea nudivirus</t>
  </si>
  <si>
    <t>Emiliania huxleyi virus 86</t>
  </si>
  <si>
    <t>Paramecium bursaria Chlorella virus 1</t>
  </si>
  <si>
    <t>Invertebrate iridescent virus 31</t>
  </si>
  <si>
    <t>Tokyovirus A1</t>
  </si>
  <si>
    <t>Esparto virus</t>
  </si>
  <si>
    <t>Malacosoma neustria nucleopolyhedrovirus</t>
  </si>
  <si>
    <t>Chrysodeixis includens nucleopolyhedrovirus</t>
  </si>
  <si>
    <t>Kallithea virus</t>
  </si>
  <si>
    <t>Pithovirus sibericum</t>
  </si>
  <si>
    <t>Orgyia leucostigma nucleopolyhedrovirus</t>
  </si>
  <si>
    <t>Paramecium bursaria Chlorella virus A1</t>
  </si>
  <si>
    <t>Invertebrate iridescent virus 9</t>
  </si>
  <si>
    <t>Lonomia obliqua nucleopolyhedrovirus</t>
  </si>
  <si>
    <t>Spodoptera litura granulovirus</t>
  </si>
  <si>
    <t>Hyposoter fugitivus ichnovirus</t>
  </si>
  <si>
    <t>Leucania separata nucleopolyhedrovirus</t>
  </si>
  <si>
    <t>Clanis bilineata nucleopolyhedrovirus</t>
  </si>
  <si>
    <t>Lymphocystis disease virus 1</t>
  </si>
  <si>
    <t>Ostreid herpesvirus 1</t>
  </si>
  <si>
    <t>Hemileuca species nucleopolyhedrovirus</t>
  </si>
  <si>
    <t>Oxyplax ochracea nucleopolyhedrovirus</t>
  </si>
  <si>
    <t>Acanthocystis turfacea chlorella virus 1</t>
  </si>
  <si>
    <t>Acipenserid herpesvirus 2</t>
  </si>
  <si>
    <t>Adoxophyes honmai nucleopolyhedrovirus</t>
  </si>
  <si>
    <t>Adoxophyes orana granulovirus</t>
  </si>
  <si>
    <t>Adoxophyes orana nucleopolyhedrovirus</t>
  </si>
  <si>
    <t>Aedes camptorhynchus reo-like virus</t>
  </si>
  <si>
    <t>Ageratum yellow vein Singapore alphasatellite</t>
  </si>
  <si>
    <t>Ageratum yellow vein Sri Lanka virus</t>
  </si>
  <si>
    <t>Agrotis ipsilon multiple nucleopolyhedrovirus</t>
  </si>
  <si>
    <t>Agrotis segetum granulovirus</t>
  </si>
  <si>
    <t>Agrotis segetum nucleopolyhedrovirus A</t>
  </si>
  <si>
    <t>Alternanthera yellow vein betasatellite</t>
  </si>
  <si>
    <t>Ambystoma tigrinum virus</t>
  </si>
  <si>
    <t>Andrographis yellow vein leaf curl betasatellite</t>
  </si>
  <si>
    <t>Anguillid herpesvirus 1</t>
  </si>
  <si>
    <t>Anopheles minimus irodovirus</t>
  </si>
  <si>
    <t>Antheraea pernyi nucleopolyhedrovirus</t>
  </si>
  <si>
    <t>Anticarsia gemmatalis multiple nucleopolyhedrovirus</t>
  </si>
  <si>
    <t>Anticarsia gemmatalis nucleopolyhedrovirus</t>
  </si>
  <si>
    <t>Apis mellifera filamentous virus</t>
  </si>
  <si>
    <t>Apium virus Y</t>
  </si>
  <si>
    <t>Apocheima cinerarium nucleopolyhedrovirus</t>
  </si>
  <si>
    <t>Artogeia rapae granulovirus</t>
  </si>
  <si>
    <t>Asparagus virus 1</t>
  </si>
  <si>
    <t>Atractylodes mild mottle virus</t>
  </si>
  <si>
    <t>Autographa californica multiple nucleopolyhedrovirus</t>
  </si>
  <si>
    <t>Barbacena virus Y</t>
  </si>
  <si>
    <t>Basella rugose mosaic virus</t>
  </si>
  <si>
    <t>Bathycoccus sp. RCC1105 virus BpV</t>
  </si>
  <si>
    <t>Bean common mosaic necrosis virus</t>
  </si>
  <si>
    <t>Bean common mosaic virus</t>
  </si>
  <si>
    <t>Bean golden mosaic virus</t>
  </si>
  <si>
    <t>Bean golden yellow mosaic virus</t>
  </si>
  <si>
    <t>Bean yellow mosaic Mexico virus</t>
  </si>
  <si>
    <t>Beet curly top virus</t>
  </si>
  <si>
    <t>Bhendi yellow vein India virus</t>
  </si>
  <si>
    <t>Bidens mosaic virus</t>
  </si>
  <si>
    <t>Bidens mottle virus</t>
  </si>
  <si>
    <t>Black medic leaf roll virus</t>
  </si>
  <si>
    <t>Blueberry fruit drop associated virus</t>
  </si>
  <si>
    <t>Blueberry red ringspot virus</t>
  </si>
  <si>
    <t>Blue squill virus A</t>
  </si>
  <si>
    <t>Bombyx mori bidensovirus</t>
  </si>
  <si>
    <t>Bombyx mori nucleopolyhedrovirus</t>
  </si>
  <si>
    <t>Brazilian marseillevirus</t>
  </si>
  <si>
    <t>Brugmansia mosaic virus</t>
  </si>
  <si>
    <t>Buzura suppressaria nucleopolyhedrovirus</t>
  </si>
  <si>
    <t>Cacao mild mosaic virus</t>
  </si>
  <si>
    <t>Cacao swollen shoot Ghana Q virus</t>
  </si>
  <si>
    <t>Cacao swollen shoot virus</t>
  </si>
  <si>
    <t>Cafeteriavirus-dependent mavirus</t>
  </si>
  <si>
    <t>Campoletis sonorensis ichnovirus</t>
  </si>
  <si>
    <t>Cardiospermum yellow leaf curl betasatellite</t>
  </si>
  <si>
    <t>Carnation etched ring virus</t>
  </si>
  <si>
    <t>Carrot thin leaf virus</t>
  </si>
  <si>
    <t>Cassava vein mosaic virus</t>
  </si>
  <si>
    <t>Cauliflower mosaic virus</t>
  </si>
  <si>
    <t>Cedratvirus A11</t>
  </si>
  <si>
    <t>Ceratobium mosaic virus</t>
  </si>
  <si>
    <t>Cherax quadricarinatus iridovirus</t>
  </si>
  <si>
    <t>Chilli leaf curl alphasatellite</t>
  </si>
  <si>
    <t>Chilli leaf curl India alphasatellite</t>
  </si>
  <si>
    <t>Chino del tomate Amazonas virus</t>
  </si>
  <si>
    <t>Choristoneura fumiferana DEF multiple nucleopolyhedrovirus</t>
  </si>
  <si>
    <t>Choristoneura fumiferana granulovirus</t>
  </si>
  <si>
    <t>Choristoneura fumiferana multiple nucleopolyhedrovirus</t>
  </si>
  <si>
    <t>Choristoneura murinana nucleopolyhedrovirus</t>
  </si>
  <si>
    <t>Choristoneura rosaceana nucleopolyhedrovirus</t>
  </si>
  <si>
    <t>Chrysodeixis chalcites nucleopolyhedrovirus</t>
  </si>
  <si>
    <t>Clitoria virus Y</t>
  </si>
  <si>
    <t>Clostera anachoreta granulovirus</t>
  </si>
  <si>
    <t>Clostera anastomosis granulovirus A</t>
  </si>
  <si>
    <t>Clostera anastomosis granulovirus B</t>
  </si>
  <si>
    <t>Cnaphalocrocis medinalis granulovirus</t>
  </si>
  <si>
    <t>Coccinia mosaic Tamil Nadu virus</t>
  </si>
  <si>
    <t>Common bean mottle virus</t>
  </si>
  <si>
    <t>Condylorrhiza vestigialis MNPV</t>
  </si>
  <si>
    <t>Corchorus golden mosaic virus</t>
  </si>
  <si>
    <t>Cotton chlorotic spot virus</t>
  </si>
  <si>
    <t>Cow vetch latent virus</t>
  </si>
  <si>
    <t>Cryptophlebia leucotreta granulovirus</t>
  </si>
  <si>
    <t>Cucurbit vein banding virus</t>
  </si>
  <si>
    <t>Culex nigripalpus nucleopolyhedrovirus</t>
  </si>
  <si>
    <t>Cycad leaf necrosis virus</t>
  </si>
  <si>
    <t>Cydia pomonella granulovirus</t>
  </si>
  <si>
    <t>Cyprinid herpesvirus 1</t>
  </si>
  <si>
    <t>Cyprinid herpesvirus 2</t>
  </si>
  <si>
    <t>Cyprinid herpesvirus 3</t>
  </si>
  <si>
    <t>Dahlia mosaic virus</t>
  </si>
  <si>
    <t>Deinbollia mosaic virus</t>
  </si>
  <si>
    <t>Diadromus pulchellus toursvirus</t>
  </si>
  <si>
    <t>Diatraea saccharalis granulovirus</t>
  </si>
  <si>
    <t>Dioscorea bacilliform AL virus</t>
  </si>
  <si>
    <t>Dioscorea bacilliform RT virus 1</t>
  </si>
  <si>
    <t>Dioscorea bacilliform RT virus 2</t>
  </si>
  <si>
    <t>Dishui lake phycodnavirus 1</t>
  </si>
  <si>
    <t>Donkey orchid virus A</t>
  </si>
  <si>
    <t>East Asian Passiflora virus</t>
  </si>
  <si>
    <t>Ectocarpus siliculosus virus 1</t>
  </si>
  <si>
    <t>Ectropis obliqua nucleopolyhedrovirus</t>
  </si>
  <si>
    <t>Epinotia aporema granulovirus</t>
  </si>
  <si>
    <t>Epiphyas postvittana nucleopolyhedrovirus</t>
  </si>
  <si>
    <t>Erinnyis ello granulovirus</t>
  </si>
  <si>
    <t>Eupatorium vein clearing virus</t>
  </si>
  <si>
    <t>Euphorbia yellow mosaic virus</t>
  </si>
  <si>
    <t>Euproctis pseudoconspersa nucleopolyhedrovirus</t>
  </si>
  <si>
    <t>Faba bean necrotic stunt virus</t>
  </si>
  <si>
    <t>Faba bean necrotic yellows virus</t>
  </si>
  <si>
    <t>Faba bean yellow leaf virus</t>
  </si>
  <si>
    <t>Feldmannia species virus</t>
  </si>
  <si>
    <t>French bean severe leaf curl virus</t>
  </si>
  <si>
    <t>Frog virus 3</t>
  </si>
  <si>
    <t>Glypta fumiferanae ichnovirus</t>
  </si>
  <si>
    <t>Golden Marseillevirus</t>
  </si>
  <si>
    <t>Haliotid herpesvirus 1</t>
  </si>
  <si>
    <t>Hedyotis yellow mosaic betasatellite</t>
  </si>
  <si>
    <t>Helicoverpa armigera granulovirus</t>
  </si>
  <si>
    <t>Helicoverpa armigera nucleopolyhedrovirus</t>
  </si>
  <si>
    <t>Heliothis virescens ascovirus 3a</t>
  </si>
  <si>
    <t>Heliothis zea nudivirus</t>
  </si>
  <si>
    <t>Horsegram yellow mosaic virus</t>
  </si>
  <si>
    <t>Hubei Poty-like virus 1</t>
  </si>
  <si>
    <t>Hyphantria cunea nucleopolyhedrovirus</t>
  </si>
  <si>
    <t>Ictalurid herpesvirus 1</t>
  </si>
  <si>
    <t>Ictalurid herpesvirus 2</t>
  </si>
  <si>
    <t>Impatiens flower break virus</t>
  </si>
  <si>
    <t>Infectious spleen and kidney necrosis virus</t>
  </si>
  <si>
    <t>Invertebrate iridescent virus 22</t>
  </si>
  <si>
    <t>Invertebrate iridescent virus 3</t>
  </si>
  <si>
    <t>Invertebrate iridescent virus 30</t>
  </si>
  <si>
    <t>Invertebrate iridovirus 22</t>
  </si>
  <si>
    <t>Jacquemontia mosaic Yucatan virus</t>
  </si>
  <si>
    <t>Kaumoebavirus</t>
  </si>
  <si>
    <t>Lambdina fiscellaria nucleopolyhedrovirus</t>
  </si>
  <si>
    <t>Lamium leaf distortion virus</t>
  </si>
  <si>
    <t>Lausannevirus</t>
  </si>
  <si>
    <t>Lettuce Italian necrotic virus</t>
  </si>
  <si>
    <t>Lettuce mosaic virus</t>
  </si>
  <si>
    <t>Lymantria dispar multiple nucleopolyhedrovirus</t>
  </si>
  <si>
    <t>Lymantria xylina nucleopolyhedrovirus</t>
  </si>
  <si>
    <t>Lymphocystis disease virus Sa</t>
  </si>
  <si>
    <t>Mamestra brassicae multiple nucleopolyhedrovirus</t>
  </si>
  <si>
    <t>Mamestra configurata nucleopolyhedrovirus A</t>
  </si>
  <si>
    <t>Mamestra configurata nucleopolyhedrovirus B</t>
  </si>
  <si>
    <t>Marseillevirus marseillevirus</t>
  </si>
  <si>
    <t>Maruca vitrata nucleopolyhedrovirus</t>
  </si>
  <si>
    <t>Melbournevirus</t>
  </si>
  <si>
    <t>Micromonas pusilla virus 12T</t>
  </si>
  <si>
    <t>Micromonas pusilla virus SP1</t>
  </si>
  <si>
    <t>Micromonas sp. RCC1109 virus MpV1</t>
  </si>
  <si>
    <t>Microplitis demolitor bracovirus</t>
  </si>
  <si>
    <t>Mimivirus-dependent virus Sputnik</t>
  </si>
  <si>
    <t>Mimivirus-dependent virus Zamilon</t>
  </si>
  <si>
    <t>Mocis latipes granulovirus</t>
  </si>
  <si>
    <t>Mungbean yellow mosaic virus</t>
  </si>
  <si>
    <t>Mythimna unipuncta granulovirus A</t>
  </si>
  <si>
    <t>Mythimna unipuncta granulovirus B</t>
  </si>
  <si>
    <t>Mythimna unipuncta nucleopolyhedrovirus</t>
  </si>
  <si>
    <t>Narcissus yellow stripe virus</t>
  </si>
  <si>
    <t>Neodiprion abietis NPV</t>
  </si>
  <si>
    <t>Neodiprion lecontei nucleopolyhedrovirus</t>
  </si>
  <si>
    <t>Neodiprion sertifer nucleopolyhedrovirus</t>
  </si>
  <si>
    <t>Noumeavirus</t>
  </si>
  <si>
    <t>Only Syngen Nebraska virus 5</t>
  </si>
  <si>
    <t>Operophtera brumata nucleopolyhedrovirus</t>
  </si>
  <si>
    <t>Orgyia pseudotsugata multiple nucleopolyhedrovirus</t>
  </si>
  <si>
    <t>Oryctes rhinoceros nudivirus</t>
  </si>
  <si>
    <t>Ostreococcus lucimarinus virus 1</t>
  </si>
  <si>
    <t>Ostreococcus lucimarinus virus 2</t>
  </si>
  <si>
    <t>Ostreococcus lucimarinus virus 7</t>
  </si>
  <si>
    <t>Ostreococcus tauri virus 1</t>
  </si>
  <si>
    <t>Ostreococcus tauri virus OtV5</t>
  </si>
  <si>
    <t>Pagoda yellow mosaic associated virus</t>
  </si>
  <si>
    <t>Panax virus Y</t>
  </si>
  <si>
    <t>Paramecium bursaria Chlorella virus AR158</t>
  </si>
  <si>
    <t>Paramecium bursaria Chlorella virus NY2A</t>
  </si>
  <si>
    <t>Paris mosaic necrosis virus</t>
  </si>
  <si>
    <t>Parthenium leaf curl alphasatellite</t>
  </si>
  <si>
    <t>Passionfruit leaf distortion virus</t>
  </si>
  <si>
    <t>Passion fruit woodiness virus</t>
  </si>
  <si>
    <t>Pea necrotic yellow dwarf virus</t>
  </si>
  <si>
    <t>Peanut chlorotic streak virus</t>
  </si>
  <si>
    <t>Pea seed-borne mosaic virus</t>
  </si>
  <si>
    <t>Penaeus monodon nudivirus</t>
  </si>
  <si>
    <t>Pepper leaf curl virus satellite DNA beta</t>
  </si>
  <si>
    <t>Pepper mottle virus</t>
  </si>
  <si>
    <t>Pepper yellow dwarf virus - Mexico</t>
  </si>
  <si>
    <t>Pepper yellow leaf curl Thailand virus</t>
  </si>
  <si>
    <t>Peridroma alphabaculovirus</t>
  </si>
  <si>
    <t>Perigonia lusca nucleopolyhedrovirus</t>
  </si>
  <si>
    <t>Phaeocystis globosa virus virophage</t>
  </si>
  <si>
    <t>Phthorimaea operculella granulovirus</t>
  </si>
  <si>
    <t>Plodia interpunctella granulovirus</t>
  </si>
  <si>
    <t>Plutella xylostella granulovirus</t>
  </si>
  <si>
    <t>Pokeweed mosaic virus</t>
  </si>
  <si>
    <t>Posavirus sp.</t>
  </si>
  <si>
    <t>Potato yellow mosaic Panama virus</t>
  </si>
  <si>
    <t>Ranid herpesvirus 1</t>
  </si>
  <si>
    <t>Ranid herpesvirus 2</t>
  </si>
  <si>
    <t>Ranid herpesvirus 3</t>
  </si>
  <si>
    <t>Rhynchobatus djiddensis adomavirus 1</t>
  </si>
  <si>
    <t>Rhynchosia golden mosaic virus</t>
  </si>
  <si>
    <t>Rhynchosia yellow mosaic India virus</t>
  </si>
  <si>
    <t>Rice tungro bacilliform virus</t>
  </si>
  <si>
    <t>Rose yellow vein virus</t>
  </si>
  <si>
    <t>Scale drop disease virus</t>
  </si>
  <si>
    <t>Short-finned eel ranavirus</t>
  </si>
  <si>
    <t>Sida golden mosaic Costa Rica virus</t>
  </si>
  <si>
    <t>Sida golden yellow vein virus</t>
  </si>
  <si>
    <t>Sida yellow vein Madurai virus</t>
  </si>
  <si>
    <t>Soybean mosaic virus</t>
  </si>
  <si>
    <t>Spinach severe curly top virus</t>
  </si>
  <si>
    <t>Spodoptera frugiperda ascovirus 1a</t>
  </si>
  <si>
    <t>Spodoptera frugiperda granulovirus</t>
  </si>
  <si>
    <t>Spodoptera frugiperda multiple nucleopolyhedrovirus</t>
  </si>
  <si>
    <t>Spodoptera littoralis nucleopolyhedrovirus</t>
  </si>
  <si>
    <t>Spodoptera litura nucleopolyhedrovirus</t>
  </si>
  <si>
    <t>Spodoptera litura nucleopolyhedrovirus II</t>
  </si>
  <si>
    <t>Squash leaf curl Yunnan virus</t>
  </si>
  <si>
    <t>Squash vein yellowing virus</t>
  </si>
  <si>
    <t>Sucra jujuba nucleopolyhedrovirus</t>
  </si>
  <si>
    <t>Sulfolobus ellipsoid virus 1</t>
  </si>
  <si>
    <t>Sweet potato collusive virus</t>
  </si>
  <si>
    <t>Sweet potato leaf curl China virus</t>
  </si>
  <si>
    <t>Sweet potato leaf curl Sao Paulo virus</t>
  </si>
  <si>
    <t>Sweet potato leaf curl South Carolina virus</t>
  </si>
  <si>
    <t>Sweet potato mosaic virus</t>
  </si>
  <si>
    <t>Symphysodon discus adomavirus 1</t>
  </si>
  <si>
    <t>Telfairia golden mosaic virus</t>
  </si>
  <si>
    <t>Telosma mosaic virus</t>
  </si>
  <si>
    <t>Thysanoplusia orichalcea nucleopolyhedrovirus</t>
  </si>
  <si>
    <t>Tobacco leaf curl Patna betasatellite</t>
  </si>
  <si>
    <t>Tobacco vein banding mosaic virus</t>
  </si>
  <si>
    <t>Tobacco vein clearing virus</t>
  </si>
  <si>
    <t>Tomato leaf curl Cotabato virus</t>
  </si>
  <si>
    <t>Tomato leaf curl Ghana virus</t>
  </si>
  <si>
    <t>Tomato leaf curl Hajipur betasatellite</t>
  </si>
  <si>
    <t>Tomato leaf curl Java virus</t>
  </si>
  <si>
    <t>Tomato leaf curl Karnataka betasatellite</t>
  </si>
  <si>
    <t>Tomato leaf curl Kerala virus</t>
  </si>
  <si>
    <t>Tomato leaf curl Malaysia betasatellite</t>
  </si>
  <si>
    <t>Tomato leaf curl Malaysia virus</t>
  </si>
  <si>
    <t>Tomato leaf curl Moheli virus</t>
  </si>
  <si>
    <t>Tomato leaf curl New Delhi virus</t>
  </si>
  <si>
    <t>Tomato leaf curl Patna betasatellite</t>
  </si>
  <si>
    <t>Tomato leaf curl Patna virus</t>
  </si>
  <si>
    <t>Tomato mosaic Havana virus</t>
  </si>
  <si>
    <t>Tomato necrotic stunt virus</t>
  </si>
  <si>
    <t>Tomato pseudo-curly top virus</t>
  </si>
  <si>
    <t>Tomato severe rugose virus</t>
  </si>
  <si>
    <t>Tomato yellow dwarf disease associated satellite DNA beta-[Kochi]</t>
  </si>
  <si>
    <t>Tomato yellow leaf curl Mali virus</t>
  </si>
  <si>
    <t>Tomato yellow leaf curl Thailand virus</t>
  </si>
  <si>
    <t>Tomato yellow mottle virus</t>
  </si>
  <si>
    <t>Tomato yellow spot virus</t>
  </si>
  <si>
    <t>Tomelloso virus</t>
  </si>
  <si>
    <t>Trichoplusia ni ascovirus 2c</t>
  </si>
  <si>
    <t>Trichoplusia ni granulovirus</t>
  </si>
  <si>
    <t>Trichoplusia ni single nucleopolyhedrovirus</t>
  </si>
  <si>
    <t>Tunisvirus</t>
  </si>
  <si>
    <t>Ugandan cassava brown streak virus</t>
  </si>
  <si>
    <t>Urbanus proteus nucleopolyhedrovirus</t>
  </si>
  <si>
    <t>Urochloa streak virus</t>
  </si>
  <si>
    <t>Velvet bean severe mosaic virus</t>
  </si>
  <si>
    <t>Vernonia yellow vein Fujian alphasatellite</t>
  </si>
  <si>
    <t>Vernonia yellow vein virus</t>
  </si>
  <si>
    <t>Water chestnut soymovirus 1</t>
  </si>
  <si>
    <t>Watermelon mosaic virus</t>
  </si>
  <si>
    <t>Whitefly-associated begomovirus 2</t>
  </si>
  <si>
    <t>White spot syndrome virus</t>
  </si>
  <si>
    <t>Wild potato mosaic virus</t>
  </si>
  <si>
    <t>Xestia c-nigrum granulovirus</t>
  </si>
  <si>
    <t>Yacon necrotic mottle virus</t>
  </si>
  <si>
    <t>Yambean mosaic virus</t>
  </si>
  <si>
    <t>Yam chlorotic mosaic virus</t>
  </si>
  <si>
    <t>Yam mild mosaic virus</t>
  </si>
  <si>
    <t>Yellow oat grass mosaic virus</t>
  </si>
  <si>
    <t>Yellowstone lake mimivirus</t>
  </si>
  <si>
    <t>Yellowstone lake phycodnavirus 1</t>
  </si>
  <si>
    <t>Yellowstone lake phycodnavirus 2</t>
  </si>
  <si>
    <t>Yellowstone lake phycodnavirus 3</t>
  </si>
  <si>
    <t>Yellowstone Lake virophage 6</t>
  </si>
  <si>
    <t>Yellowstone Lake virophage 7</t>
  </si>
  <si>
    <t>Zea mosaic virus</t>
  </si>
  <si>
    <t>Amaranthus leaf mottle virus</t>
  </si>
  <si>
    <t>Areca palm necrotic spindle-spot virus</t>
  </si>
  <si>
    <t>Calanthe mild mosaic virus</t>
  </si>
  <si>
    <t>Chickpea redleaf virus</t>
  </si>
  <si>
    <t>Chilli leaf curl Vellanad virus</t>
  </si>
  <si>
    <t>Corchorus yellow vein virus</t>
  </si>
  <si>
    <t>Hardenbergia mosaic virus</t>
  </si>
  <si>
    <t>Hibbertia virus Y</t>
  </si>
  <si>
    <t>Malvastrum yellow mosaic alphasatellite</t>
  </si>
  <si>
    <t>Nerine yellow stripe virus</t>
  </si>
  <si>
    <t>Pennisetum mosaic virus</t>
  </si>
  <si>
    <t>Pleione virus Y</t>
  </si>
  <si>
    <t>Potato yellow mosaic virus</t>
  </si>
  <si>
    <t>Sida ciliaris golden mosaic virus</t>
  </si>
  <si>
    <t>Sida golden mottle virus</t>
  </si>
  <si>
    <t>Siegesbeckia yellow vein virus</t>
  </si>
  <si>
    <t>Spinach curly top Arizona virus</t>
  </si>
  <si>
    <t>Sweet potato leaf curl virus</t>
  </si>
  <si>
    <t>Sweet potato vein clearing virus</t>
  </si>
  <si>
    <t>Tobacco leaf curl Pusa virus</t>
  </si>
  <si>
    <t>Tomato leaf curl New Delhi virus 4</t>
  </si>
  <si>
    <t>Tomato mosaic leaf curl virus</t>
  </si>
  <si>
    <t>Tomato yellow leaf curl China virus</t>
  </si>
  <si>
    <t>Tomato yellow leaf distortion virus</t>
  </si>
  <si>
    <t>Turnip mosaic virus</t>
  </si>
  <si>
    <t>Ageratum conyzoides symptomless alphasatellite</t>
  </si>
  <si>
    <t>Amazon lily mosaic virus</t>
  </si>
  <si>
    <t>Birch leaf roll-associated virus</t>
  </si>
  <si>
    <t>Cardamom bushy dwarf alphasatellite</t>
  </si>
  <si>
    <t>Erectites yellow mosaic virus satellite DNA beta</t>
  </si>
  <si>
    <t>Gloriosa stripe mosaic virus</t>
  </si>
  <si>
    <t>Hollyhock leaf curl virus</t>
  </si>
  <si>
    <t>Mesta yellow vein mosaic virus</t>
  </si>
  <si>
    <t>Narcissus late season yellows virus</t>
  </si>
  <si>
    <t>Saccharum streak virus</t>
  </si>
  <si>
    <t>Sida golden mosaic Buckup virus</t>
  </si>
  <si>
    <t>Squash leaf curl virus</t>
  </si>
  <si>
    <t>Tomato leaf curl Guangdong virus</t>
  </si>
  <si>
    <t>Tomato yellow vein streak virus</t>
  </si>
  <si>
    <t>Tradescantia mild mosaic virus</t>
  </si>
  <si>
    <t>Wild onion symptomless virus</t>
  </si>
  <si>
    <t>Human alphaherpesvirus 1</t>
  </si>
  <si>
    <t>African swine fever virus</t>
  </si>
  <si>
    <t>Tanapox virus</t>
  </si>
  <si>
    <t>Alphapapillomavirus 10</t>
  </si>
  <si>
    <t>Alphapapillomavirus 11</t>
  </si>
  <si>
    <t>Alphapapillomavirus 14</t>
  </si>
  <si>
    <t>Alphapapillomavirus 2</t>
  </si>
  <si>
    <t>Alphapapillomavirus 5</t>
  </si>
  <si>
    <t>Alphapapillomavirus 6</t>
  </si>
  <si>
    <t>Alphapapillomavirus 8</t>
  </si>
  <si>
    <t>Betapapillomavirus 1</t>
  </si>
  <si>
    <t>Betapapillomavirus 2</t>
  </si>
  <si>
    <t>Betapapillomavirus 3</t>
  </si>
  <si>
    <t>Betapapillomavirus 5</t>
  </si>
  <si>
    <t>Deltapapillomavirus 5</t>
  </si>
  <si>
    <t>Deltapapillomavirus 6</t>
  </si>
  <si>
    <t>Gallid alphaherpesvirus 2</t>
  </si>
  <si>
    <t>Gallid alphaherpesvirus 3</t>
  </si>
  <si>
    <t>Gammapapillomavirus 1</t>
  </si>
  <si>
    <t>Gammapapillomavirus 11</t>
  </si>
  <si>
    <t>Gammapapillomavirus 17</t>
  </si>
  <si>
    <t>Gammapapillomavirus 18</t>
  </si>
  <si>
    <t>Gammapapillomavirus 19</t>
  </si>
  <si>
    <t>Gammapapillomavirus 20</t>
  </si>
  <si>
    <t>Gammapapillomavirus 21</t>
  </si>
  <si>
    <t>Gammapapillomavirus 4</t>
  </si>
  <si>
    <t>Gammapapillomavirus 6</t>
  </si>
  <si>
    <t>Gammapapillomavirus 8</t>
  </si>
  <si>
    <t>Gammapapillomavirus sp.</t>
  </si>
  <si>
    <t>Heterocapsa circularisquama DNA virus 01</t>
  </si>
  <si>
    <t>Human alphaherpesvirus 2</t>
  </si>
  <si>
    <t>Human alphaherpesvirus 3</t>
  </si>
  <si>
    <t>Human betaherpesvirus 5</t>
  </si>
  <si>
    <t>Human betaherpesvirus 6A</t>
  </si>
  <si>
    <t>Human betaherpesvirus 6B</t>
  </si>
  <si>
    <t>Human betaherpesvirus 7</t>
  </si>
  <si>
    <t>Human gammaherpesvirus 4</t>
  </si>
  <si>
    <t>Human gammaherpesvirus 8</t>
  </si>
  <si>
    <t>Human mastadenovirus A</t>
  </si>
  <si>
    <t>Human mastadenovirus B</t>
  </si>
  <si>
    <t>Human mastadenovirus C</t>
  </si>
  <si>
    <t>Human mastadenovirus D</t>
  </si>
  <si>
    <t>Human mastadenovirus E</t>
  </si>
  <si>
    <t>Human mastadenovirus F</t>
  </si>
  <si>
    <t>Human papillomavirus KC5</t>
  </si>
  <si>
    <t>Human polyomavirus 1</t>
  </si>
  <si>
    <t>Human polyomavirus 13</t>
  </si>
  <si>
    <t>Human polyomavirus 5</t>
  </si>
  <si>
    <t>Human polyomavirus 6</t>
  </si>
  <si>
    <t>Monkeypox virus</t>
  </si>
  <si>
    <t>Rhopapillomavirus 2</t>
  </si>
  <si>
    <t>Taterapox virus</t>
  </si>
  <si>
    <t>Torque teno midi virus 10</t>
  </si>
  <si>
    <t>Torque teno midi virus 12</t>
  </si>
  <si>
    <t>Torque teno midi virus 15</t>
  </si>
  <si>
    <t>Torque teno mini virus 10</t>
  </si>
  <si>
    <t>Torque teno mini virus 11</t>
  </si>
  <si>
    <t>Torque teno mini virus 18</t>
  </si>
  <si>
    <t>Torque teno mini virus 2</t>
  </si>
  <si>
    <t>Torque teno mini virus 3</t>
  </si>
  <si>
    <t>Torque teno mini virus 4</t>
  </si>
  <si>
    <t>Torque teno mini virus 5</t>
  </si>
  <si>
    <t>Torque teno mini virus 8</t>
  </si>
  <si>
    <t>Torque teno virus</t>
  </si>
  <si>
    <t>Torque teno virus 1</t>
  </si>
  <si>
    <t>Torque teno virus 11</t>
  </si>
  <si>
    <t>Torque teno virus 12</t>
  </si>
  <si>
    <t>Torque teno virus 13</t>
  </si>
  <si>
    <t>Torque teno virus 14</t>
  </si>
  <si>
    <t>Torque teno virus 15</t>
  </si>
  <si>
    <t>Torque teno virus 16</t>
  </si>
  <si>
    <t>Torque teno virus 18</t>
  </si>
  <si>
    <t>Torque teno virus 19</t>
  </si>
  <si>
    <t>Torque teno virus 22</t>
  </si>
  <si>
    <t>Torque teno virus 23</t>
  </si>
  <si>
    <t>Torque teno virus 24</t>
  </si>
  <si>
    <t>Torque teno virus 26</t>
  </si>
  <si>
    <t>Torque teno virus 27</t>
  </si>
  <si>
    <t>Torque teno virus 28</t>
  </si>
  <si>
    <t>Torque teno virus 29</t>
  </si>
  <si>
    <t>Torque teno virus 3</t>
  </si>
  <si>
    <t>Torque teno virus 5</t>
  </si>
  <si>
    <t>Torque teno virus 7</t>
  </si>
  <si>
    <t>Torque teno virus 8</t>
  </si>
  <si>
    <t>Torque teno virus 9</t>
  </si>
  <si>
    <t>Vaccinia virus</t>
  </si>
  <si>
    <t>Variola virus</t>
  </si>
  <si>
    <t>Torque teno midi virus 5</t>
  </si>
  <si>
    <t>Alphapapillomavirus 1</t>
  </si>
  <si>
    <t>Alphapapillomavirus 4</t>
  </si>
  <si>
    <t>Alphapapillomavirus 7</t>
  </si>
  <si>
    <t>Betapapillomavirus 4</t>
  </si>
  <si>
    <t>Deltapapillomavirus 1</t>
  </si>
  <si>
    <t>Torque teno virus 10</t>
  </si>
  <si>
    <t>Torque teno virus 17</t>
  </si>
  <si>
    <t>Torque teno virus 20</t>
  </si>
  <si>
    <t>Torque teno virus 2</t>
  </si>
  <si>
    <t>Torque teno virus 21</t>
  </si>
  <si>
    <t>Torque teno virus 25</t>
  </si>
  <si>
    <t>Torque teno virus 4</t>
  </si>
  <si>
    <t>Torque teno virus 6</t>
  </si>
  <si>
    <t>Malassezia restricta</t>
  </si>
  <si>
    <t>Botrytis cinerea</t>
  </si>
  <si>
    <t>[Candida] glabrata</t>
  </si>
  <si>
    <t>Debaryomyces hansenii</t>
  </si>
  <si>
    <t>Candida dubliniensis</t>
  </si>
  <si>
    <t>Neurospora crassa</t>
  </si>
  <si>
    <t>Aspergillus oryzae</t>
  </si>
  <si>
    <t>Sporisorium graminicola</t>
  </si>
  <si>
    <t>Colletotrichum higginsianum</t>
  </si>
  <si>
    <t>Thermothelomyces thermophilus</t>
  </si>
  <si>
    <t>Naumovozyma castellii</t>
  </si>
  <si>
    <t>Thermothielavioides terrestris</t>
  </si>
  <si>
    <t>Kluyveromyces marxianus</t>
  </si>
  <si>
    <t>Pochonia chlamydosporia</t>
  </si>
  <si>
    <t>[Candida] auris</t>
  </si>
  <si>
    <t>Ogataea parapolymorpha</t>
  </si>
  <si>
    <t>Komagataella phaffii</t>
  </si>
  <si>
    <t>Ustilago maydis</t>
  </si>
  <si>
    <t>Yarrowia lipolytica</t>
  </si>
  <si>
    <t>Talaromyces rugulosus</t>
  </si>
  <si>
    <t>Candida orthopsilosis</t>
  </si>
  <si>
    <t>Pyricularia pennisetigena</t>
  </si>
  <si>
    <t>Tetrapisispora blattae</t>
  </si>
  <si>
    <t>Sugiyamaella lignohabitans</t>
  </si>
  <si>
    <t>Saccharomyces eubayanus</t>
  </si>
  <si>
    <t>Cryptococcus neoformans</t>
  </si>
  <si>
    <t>Zymoseptoria tritici</t>
  </si>
  <si>
    <t>Schizosaccharomyces pombe</t>
  </si>
  <si>
    <t>Fusarium venenatum</t>
  </si>
  <si>
    <t>Naumovozyma dairenensis</t>
  </si>
  <si>
    <t>Scheffersomyces stipitis</t>
  </si>
  <si>
    <t>Cryptococcus gattii VGI</t>
  </si>
  <si>
    <t>Cercospora beticola</t>
  </si>
  <si>
    <t>Tetrapisispora phaffii</t>
  </si>
  <si>
    <t>Zygotorulaspora mrakii</t>
  </si>
  <si>
    <t>Fusarium verticillioides</t>
  </si>
  <si>
    <t>Fusarium oxysporum</t>
  </si>
  <si>
    <t>Fusarium graminearum</t>
  </si>
  <si>
    <t>Kluyveromyces lactis</t>
  </si>
  <si>
    <t>Eremothecium gossypii</t>
  </si>
  <si>
    <t>Torulaspora delbrueckii</t>
  </si>
  <si>
    <t>Zygosaccharomyces rouxii</t>
  </si>
  <si>
    <t>Saccharomyces cerevisiae</t>
  </si>
  <si>
    <t>Fusarium fujikuroi</t>
  </si>
  <si>
    <t>Kazachstania africana</t>
  </si>
  <si>
    <t>Pyricularia grisea</t>
  </si>
  <si>
    <t>Pichia kudriavzevii</t>
  </si>
  <si>
    <t>Kazachstania naganishii</t>
  </si>
  <si>
    <t>Fusarium pseudograminearum</t>
  </si>
  <si>
    <t>Eremothecium cymbalariae</t>
  </si>
  <si>
    <t>Eremothecium sinecaudum</t>
  </si>
  <si>
    <t>Lachancea thermotolerans</t>
  </si>
  <si>
    <t>Saccharomyces paradoxus</t>
  </si>
  <si>
    <t>Torulaspora globosa</t>
  </si>
  <si>
    <t>Encephalitozoon romaleae</t>
  </si>
  <si>
    <t>Encephalitozoon hellem</t>
  </si>
  <si>
    <t>Encephalitozoon cuniculi</t>
  </si>
  <si>
    <t>Encephalitozoon intestinalis</t>
  </si>
  <si>
    <t>Pseudomonas virus phiYY</t>
  </si>
  <si>
    <t>Escherichia virus MS2</t>
  </si>
  <si>
    <t>Escherichia virus FI</t>
  </si>
  <si>
    <t>Actinidia chlorotic ringspot-associated emaravirus</t>
  </si>
  <si>
    <t>Acute bee paralysis virus</t>
  </si>
  <si>
    <t>Alfalfa virus F</t>
  </si>
  <si>
    <t>Alphamesonivirus 1</t>
  </si>
  <si>
    <t>Alphamesonivirus 3</t>
  </si>
  <si>
    <t>Alphamesonivirus 4</t>
  </si>
  <si>
    <t>Alphamesonivirus 5</t>
  </si>
  <si>
    <t>Alphamesonivirus 6</t>
  </si>
  <si>
    <t>Alphamesonivirus 7</t>
  </si>
  <si>
    <t>Alternaria arborescens mitovirus 1</t>
  </si>
  <si>
    <t>Anthurium mosaic-associated chrysovirus</t>
  </si>
  <si>
    <t>Aphid lethal paralysis virus</t>
  </si>
  <si>
    <t>Apis dicistrovirus</t>
  </si>
  <si>
    <t>Apple green crinkle associated virus</t>
  </si>
  <si>
    <t>Apple stem pitting virus</t>
  </si>
  <si>
    <t>Banana mild mosaic virus</t>
  </si>
  <si>
    <t>Bean yellow disorder virus</t>
  </si>
  <si>
    <t>Beet soil-borne mosaic virus</t>
  </si>
  <si>
    <t>Beet yellow stunt virus</t>
  </si>
  <si>
    <t>Bellflower vein chlorosis virus</t>
  </si>
  <si>
    <t>Bell pepper alphaendornavirus</t>
  </si>
  <si>
    <t>Bell pepper mottle virus</t>
  </si>
  <si>
    <t>Bivalve hepelivirus G</t>
  </si>
  <si>
    <t>Bivalve RNA virus G1</t>
  </si>
  <si>
    <t>Blackberry chlorotic ringspot virus</t>
  </si>
  <si>
    <t>Blackberry yellow vein-associated virus</t>
  </si>
  <si>
    <t>Blackcurrant leafroll-associated virus 1</t>
  </si>
  <si>
    <t>Blackcurrant reversion virus</t>
  </si>
  <si>
    <t>Blueberry latent spherical virus</t>
  </si>
  <si>
    <t>Bombyx mori iflavirus</t>
  </si>
  <si>
    <t>Botrytis cinerea mitovirus 3</t>
  </si>
  <si>
    <t>Brassica napus RNA virus 1</t>
  </si>
  <si>
    <t>Brassica yellows virus</t>
  </si>
  <si>
    <t>Britarnavirus 3</t>
  </si>
  <si>
    <t>Broad bean necrosis virus</t>
  </si>
  <si>
    <t>Broad bean stain virus</t>
  </si>
  <si>
    <t>Brome mosaic virus</t>
  </si>
  <si>
    <t>Cactus virus X</t>
  </si>
  <si>
    <t>Calla lily chlorotic spot orthotospovirus</t>
  </si>
  <si>
    <t>Cape gooseberry ilarvirus 1</t>
  </si>
  <si>
    <t>Capsicum chlorosis orthotospovirus</t>
  </si>
  <si>
    <t>Carnation necrotic fleck virus</t>
  </si>
  <si>
    <t>Carnation yellow fleck virus</t>
  </si>
  <si>
    <t>Carrot Ch virus 2</t>
  </si>
  <si>
    <t>Caucasus prunus virus</t>
  </si>
  <si>
    <t>Centovirus</t>
  </si>
  <si>
    <t>Ceratobasidium endornavirus B</t>
  </si>
  <si>
    <t>Ceratobasidium endornavirus C</t>
  </si>
  <si>
    <t>Ceratocystis resinifera virus 1</t>
  </si>
  <si>
    <t>Chaetoceros socialis forma radians RNA virus 1</t>
  </si>
  <si>
    <t>Charybnivirus 1</t>
  </si>
  <si>
    <t>Chequa iflavirus</t>
  </si>
  <si>
    <t>Chocolate lily virus A</t>
  </si>
  <si>
    <t>Chrysanthemum stem necrosis orthotospovirus</t>
  </si>
  <si>
    <t>Citrus leprosis virus C2</t>
  </si>
  <si>
    <t>Citrus psorosis ophiovirus</t>
  </si>
  <si>
    <t>Citrus tristeza virus</t>
  </si>
  <si>
    <t>Citrus yellow vein clearing virus</t>
  </si>
  <si>
    <t>Cladosporium fulvum T-1 virus</t>
  </si>
  <si>
    <t>Cordyline virus 1</t>
  </si>
  <si>
    <t>Cordyline virus 2</t>
  </si>
  <si>
    <t>Cordyline virus 3</t>
  </si>
  <si>
    <t>Cordyline virus 4</t>
  </si>
  <si>
    <t>Cryphonectria hypovirus 2</t>
  </si>
  <si>
    <t>Cucumis melo alphaendornavirus</t>
  </si>
  <si>
    <t>Cucurbit mild mosaic virus</t>
  </si>
  <si>
    <t>Cucurbit yellow stunting disorder virus</t>
  </si>
  <si>
    <t>Culex Iflavi-like virus 4</t>
  </si>
  <si>
    <t>Decronivirus 1</t>
  </si>
  <si>
    <t>Deformed wing virus</t>
  </si>
  <si>
    <t>Dinocampus coccinellae paralysis virus</t>
  </si>
  <si>
    <t>Diodia vein chlorosis virus</t>
  </si>
  <si>
    <t>Diuris virus B</t>
  </si>
  <si>
    <t>Drosophila C virus</t>
  </si>
  <si>
    <t>Drosophilid anphevirus</t>
  </si>
  <si>
    <t>Erysiphe cichoracearum alphaendornavirus</t>
  </si>
  <si>
    <t>European mountain ash ringspot-associated emaravirus</t>
  </si>
  <si>
    <t>Ferak feravirus</t>
  </si>
  <si>
    <t>Fig mosaic emaravirus</t>
  </si>
  <si>
    <t>Formica exsecta virus 1</t>
  </si>
  <si>
    <t>Fragaria chiloensis cryptic virus</t>
  </si>
  <si>
    <t>Fusarium poae mitovirus 3</t>
  </si>
  <si>
    <t>Fusarium poae virus 1</t>
  </si>
  <si>
    <t>Galinsoga mosaic virus</t>
  </si>
  <si>
    <t>Ganda orthophasmavirus</t>
  </si>
  <si>
    <t>Garlic virus A</t>
  </si>
  <si>
    <t>Garlic virus X</t>
  </si>
  <si>
    <t>Gentian ovary ringspot virus</t>
  </si>
  <si>
    <t>Graminella nigrifrons virus 1</t>
  </si>
  <si>
    <t>Grapevine associated narnavirus-1</t>
  </si>
  <si>
    <t>Grapevine leafroll-associated virus 10</t>
  </si>
  <si>
    <t>Grapevine leafroll-associated virus 13</t>
  </si>
  <si>
    <t>Grapevine leafroll-associated virus 5</t>
  </si>
  <si>
    <t>Grapevine virus J</t>
  </si>
  <si>
    <t>Gremmeniella abietina mitochondrial RNA virus S2</t>
  </si>
  <si>
    <t>Groundnut bud necrosis tospovirus</t>
  </si>
  <si>
    <t>Helianthus annuus alphaendornavirus</t>
  </si>
  <si>
    <t>Helicoverpa armigera iflavirus</t>
  </si>
  <si>
    <t>Hibiscus green spot virus 2</t>
  </si>
  <si>
    <t>High Plains wheat mosaic emaravirus</t>
  </si>
  <si>
    <t>Hordeum vulgare alphaendornavirus</t>
  </si>
  <si>
    <t>Hot pepper alphaendornavirus</t>
  </si>
  <si>
    <t>Hubei chipolycivirus</t>
  </si>
  <si>
    <t>Imjin mivirus</t>
  </si>
  <si>
    <t>Impatiens necrotic spot tospovirus</t>
  </si>
  <si>
    <t>Indian peanut clump virus</t>
  </si>
  <si>
    <t>Infectious flacherie virus</t>
  </si>
  <si>
    <t>Insect wuhivirus</t>
  </si>
  <si>
    <t>Iris yellow spot tospovirus</t>
  </si>
  <si>
    <t>Japanese soil-borne wheat mosaic virus</t>
  </si>
  <si>
    <t>Jasmine virus C</t>
  </si>
  <si>
    <t>Jericarnavirus B</t>
  </si>
  <si>
    <t>Kashmir bee virus</t>
  </si>
  <si>
    <t>Kennedya yellow mosaic virus</t>
  </si>
  <si>
    <t>Kigluaik phantom orthophasmavirus</t>
  </si>
  <si>
    <t>Lagenaria siceraria alphaendornavirus</t>
  </si>
  <si>
    <t>Lagenaria siceraria endornavirus-Hubei</t>
  </si>
  <si>
    <t>Leptosphaeria biglobosa mitovirus 1</t>
  </si>
  <si>
    <t>Lettuce chordovirus 1</t>
  </si>
  <si>
    <t>Lettuce ring necrosis ophiovirus</t>
  </si>
  <si>
    <t>Lishi arlivirus</t>
  </si>
  <si>
    <t>Little cherry virus 1</t>
  </si>
  <si>
    <t>Lymantria dispar iflavirus 1</t>
  </si>
  <si>
    <t>Melon necrotic spot virus</t>
  </si>
  <si>
    <t>Millipede wumivirus</t>
  </si>
  <si>
    <t>Mint vein banding-associated virus</t>
  </si>
  <si>
    <t>Motherwort yellow mottle virus</t>
  </si>
  <si>
    <t>Mulberry mosaic leaf roll associated virus</t>
  </si>
  <si>
    <t>Myriapod hubavirus</t>
  </si>
  <si>
    <t>Nephila clavipes virus 4</t>
  </si>
  <si>
    <t>Nesidiocoris tenuis iflavirus 1</t>
  </si>
  <si>
    <t>Nilaparvata lugens honeydew virus-3</t>
  </si>
  <si>
    <t>Nome phantom orthophasmavirus</t>
  </si>
  <si>
    <t>Oat golden stripe virus</t>
  </si>
  <si>
    <t>Odontoglossum ringspot virus</t>
  </si>
  <si>
    <t>Ophiostoma mitovirus 4</t>
  </si>
  <si>
    <t>Ophiostoma mitovirus 6</t>
  </si>
  <si>
    <t>Opsiphanes invirae iflavirus 1</t>
  </si>
  <si>
    <t>Oryza rufipogon alphaendornavirus</t>
  </si>
  <si>
    <t>Oryza sativa alphaendornavirus</t>
  </si>
  <si>
    <t>Paguronivirus 1</t>
  </si>
  <si>
    <t>Palmarnavirus 156</t>
  </si>
  <si>
    <t>Panax ginseng flexivirus 1</t>
  </si>
  <si>
    <t>Papaya mosaic virus</t>
  </si>
  <si>
    <t>Parietaria mottle virus</t>
  </si>
  <si>
    <t>Parsnip yellow fleck virus</t>
  </si>
  <si>
    <t>Pea streak virus</t>
  </si>
  <si>
    <t>Pepino mosaic virus</t>
  </si>
  <si>
    <t>Pepper cryptic virus 2</t>
  </si>
  <si>
    <t>Pepper ringspot virus</t>
  </si>
  <si>
    <t>Persea americana chrysovirus</t>
  </si>
  <si>
    <t>Phaseolus vulgaris alphaendornavirus 1</t>
  </si>
  <si>
    <t>Physalis mottle virus</t>
  </si>
  <si>
    <t>Phytophthora infestans RNA virus 2</t>
  </si>
  <si>
    <t>Pigeonpea sterility mosaic emaravirus 1</t>
  </si>
  <si>
    <t>Pigeonpea sterility mosaic emaravirus 2</t>
  </si>
  <si>
    <t>Pineapple mealybug wilt-associated virus 1</t>
  </si>
  <si>
    <t>Pineapple mealybug wilt-associated virus 2</t>
  </si>
  <si>
    <t>Piscine myocarditis virus AL V-708</t>
  </si>
  <si>
    <t>Pityohyphantes rubrofasciatus iflavirus</t>
  </si>
  <si>
    <t>Planidovirus 1</t>
  </si>
  <si>
    <t>Plautia stali intestine virus</t>
  </si>
  <si>
    <t>Plum bark necrosis stem pitting-associated virus</t>
  </si>
  <si>
    <t>Potato mop-top virus</t>
  </si>
  <si>
    <t>Providence virus</t>
  </si>
  <si>
    <t>Psammotettix alienus iflavirus 1</t>
  </si>
  <si>
    <t>Ranunculus white mottle ophiovirus</t>
  </si>
  <si>
    <t>Raspberry leaf blotch emaravirus</t>
  </si>
  <si>
    <t>Raspberry leaf mottle virus</t>
  </si>
  <si>
    <t>Red clover powdery mildew-associated totivirus 7</t>
  </si>
  <si>
    <t>Red clover powdery mildew-associated totivirus 9</t>
  </si>
  <si>
    <t>Rhopalosiphum padi virus</t>
  </si>
  <si>
    <t>Rice tungro spherical virus</t>
  </si>
  <si>
    <t>Rose leaf rosette-associated virus</t>
  </si>
  <si>
    <t>Rosellinia necatrix megabirnavirus 2-W8</t>
  </si>
  <si>
    <t>Sacbrood virus</t>
  </si>
  <si>
    <t>Saccharomyces cerevisiae virus L-A</t>
  </si>
  <si>
    <t>Sanfarnavirus 2</t>
  </si>
  <si>
    <t>Schlumbergera virus X</t>
  </si>
  <si>
    <t>Shahe yuyuevirus</t>
  </si>
  <si>
    <t>Soil-borne wheat mosaic virus</t>
  </si>
  <si>
    <t>Solenopsis invicta virus 3</t>
  </si>
  <si>
    <t>Spring beauty latent virus</t>
  </si>
  <si>
    <t>Sugarcane yellow leaf virus</t>
  </si>
  <si>
    <t>Sweet potato C6 virus</t>
  </si>
  <si>
    <t>Tea plant line pattern virus</t>
  </si>
  <si>
    <t>Thielaviopsis basicola mitovirus</t>
  </si>
  <si>
    <t>Tobacco mild green mosaic virus</t>
  </si>
  <si>
    <t>Tobacco mosaic virus</t>
  </si>
  <si>
    <t>Tobacco rattle virus</t>
  </si>
  <si>
    <t>Tobacco virus 2</t>
  </si>
  <si>
    <t>Tomato aspermy virus</t>
  </si>
  <si>
    <t>Tomato brown rugose fruit virus</t>
  </si>
  <si>
    <t>Tomato chlorosis virus</t>
  </si>
  <si>
    <t>Tomato chlorotic spot tospovirus</t>
  </si>
  <si>
    <t>Tomato chocolate spot virus</t>
  </si>
  <si>
    <t>Tomato mosaic virus</t>
  </si>
  <si>
    <t>Tomato ringspot virus</t>
  </si>
  <si>
    <t>Tomato spotted wilt tospovirus</t>
  </si>
  <si>
    <t>Trichomonas vaginalis virus 3</t>
  </si>
  <si>
    <t>Tuber aestivum mitovirus</t>
  </si>
  <si>
    <t>Turrinivirus 1</t>
  </si>
  <si>
    <t>Varroa destructor virus 2</t>
  </si>
  <si>
    <t>Vicia faba alphaendornavirus</t>
  </si>
  <si>
    <t>Watermelon bud necrosis tospovirus</t>
  </si>
  <si>
    <t>Watermelon silver mottle tospovirus</t>
  </si>
  <si>
    <t>Wuchang cockroach orthophasmavirus 1</t>
  </si>
  <si>
    <t>Xincheng anphevirus</t>
  </si>
  <si>
    <t>Zea mays chrysovirus 1</t>
  </si>
  <si>
    <t>Zygocactus virus X</t>
  </si>
  <si>
    <t>Allium cepa amalgavirus 1</t>
  </si>
  <si>
    <t>Barley yellow dwarf virus GAV</t>
  </si>
  <si>
    <t>Citrus leaf blotch virus</t>
  </si>
  <si>
    <t>Cucumber green mottle mosaic virus</t>
  </si>
  <si>
    <t>Cucumber mosaic virus</t>
  </si>
  <si>
    <t>Dill cryptic virus 1</t>
  </si>
  <si>
    <t>Euprosterna elaeasa virus</t>
  </si>
  <si>
    <t>Gayfeather mild mottle virus</t>
  </si>
  <si>
    <t>Heterobasidion partitivirus 2</t>
  </si>
  <si>
    <t>Kyuri green mottle mosaic virus</t>
  </si>
  <si>
    <t>Neofusicoccum luteum mitovirus 1</t>
  </si>
  <si>
    <t>Peach chlorotic mottle virus</t>
  </si>
  <si>
    <t>Penicillium digitatum virus 1</t>
  </si>
  <si>
    <t>Pepper mild mottle virus</t>
  </si>
  <si>
    <t>Potato aucuba mosaic virus</t>
  </si>
  <si>
    <t>Prunus necrotic ringspot virus</t>
  </si>
  <si>
    <t>Ustilaginoidea virens RNA virus 1</t>
  </si>
  <si>
    <t>Zucchini green mottle mosaic virus</t>
  </si>
  <si>
    <t>Alstroemeria virus X</t>
  </si>
  <si>
    <t>Beihai sipunculid worm virus 6</t>
  </si>
  <si>
    <t>Big Sioux River virus</t>
  </si>
  <si>
    <t>Blackberry virus S</t>
  </si>
  <si>
    <t>Blueberry scorch virus</t>
  </si>
  <si>
    <t>Chickpea chlorotic stunt virus</t>
  </si>
  <si>
    <t>Chrysanthemum virus R</t>
  </si>
  <si>
    <t>Fusarium deltaflexivirus 1</t>
  </si>
  <si>
    <t>Garlic common latent virus</t>
  </si>
  <si>
    <t>Homalodisca coagulata virus 1</t>
  </si>
  <si>
    <t>Mint virus 2</t>
  </si>
  <si>
    <t>Tobacco latent virus</t>
  </si>
  <si>
    <t>Respiratory syncytial virus</t>
  </si>
  <si>
    <t>Aichivirus A</t>
  </si>
  <si>
    <t>Aichivirus C</t>
  </si>
  <si>
    <t>Alphacoronavirus 1</t>
  </si>
  <si>
    <t>Bas-Congo tibrovirus</t>
  </si>
  <si>
    <t>Betacoronavirus 1</t>
  </si>
  <si>
    <t>Cosavirus E</t>
  </si>
  <si>
    <t>Crimean-Congo hemorrhagic fever orthonairovirus</t>
  </si>
  <si>
    <t>Enterovirus AN12</t>
  </si>
  <si>
    <t>Enterovirus L</t>
  </si>
  <si>
    <t>Groundnut ringspot and Tomato chlorotic spot virus reassortant</t>
  </si>
  <si>
    <t>Hepatovirus D</t>
  </si>
  <si>
    <t>Hepatovirus G</t>
  </si>
  <si>
    <t>Hepatovirus I</t>
  </si>
  <si>
    <t>Human coronavirus 229E</t>
  </si>
  <si>
    <t>Human coronavirus HKU1</t>
  </si>
  <si>
    <t>Human coronavirus NL63</t>
  </si>
  <si>
    <t>Human cosavirus</t>
  </si>
  <si>
    <t>Human endogenous retrovirus K</t>
  </si>
  <si>
    <t>Human metapneumovirus</t>
  </si>
  <si>
    <t>Human orthopneumovirus</t>
  </si>
  <si>
    <t>Human respirovirus 1</t>
  </si>
  <si>
    <t>Human respirovirus 3</t>
  </si>
  <si>
    <t>Mamastrovirus 1</t>
  </si>
  <si>
    <t>Marburg marburgvirus</t>
  </si>
  <si>
    <t>Measles morbillivirus</t>
  </si>
  <si>
    <t>Melon severe mosaic tospovirus</t>
  </si>
  <si>
    <t>Middle East respiratory syndrome-related coronavirus</t>
  </si>
  <si>
    <t>Nipah henipavirus</t>
  </si>
  <si>
    <t>Norwalk virus</t>
  </si>
  <si>
    <t>Parechovirus A</t>
  </si>
  <si>
    <t>Pegivirus C</t>
  </si>
  <si>
    <t>Pestivirus D</t>
  </si>
  <si>
    <t>Pestivirus G</t>
  </si>
  <si>
    <t>Rosavirus A</t>
  </si>
  <si>
    <t>Rosavirus B</t>
  </si>
  <si>
    <t>Rotavirus A</t>
  </si>
  <si>
    <t>Rotavirus B</t>
  </si>
  <si>
    <t>Rotavirus C</t>
  </si>
  <si>
    <t>Rotavirus D</t>
  </si>
  <si>
    <t>Rotavirus F</t>
  </si>
  <si>
    <t>Rotavirus G</t>
  </si>
  <si>
    <t>Rotavirus H</t>
  </si>
  <si>
    <t>Sudan ebolavirus</t>
  </si>
  <si>
    <t>Thogoto thogotovirus</t>
  </si>
  <si>
    <t>Tick-borne encephalitis virus</t>
  </si>
  <si>
    <t>Tospovirus kiwifruit/YXW/2014</t>
  </si>
  <si>
    <t>Pestivirus A</t>
  </si>
  <si>
    <t>Aichivirus B</t>
  </si>
  <si>
    <t>Mamastrovirus 5</t>
  </si>
  <si>
    <t>Organism</t>
  </si>
  <si>
    <t>Category</t>
  </si>
  <si>
    <t>BAL metagenome</t>
  </si>
  <si>
    <t>BAL metatranscriptome</t>
  </si>
  <si>
    <t>&gt; 28 days</t>
  </si>
  <si>
    <t>Cell Type</t>
  </si>
  <si>
    <t>Alveolar macrophages</t>
  </si>
  <si>
    <t>0.15[0.03-0.53]</t>
  </si>
  <si>
    <t>0.13[0-1.2]</t>
  </si>
  <si>
    <t>0.57[0.096-0.92]</t>
  </si>
  <si>
    <t>ns</t>
  </si>
  <si>
    <t>B-cells</t>
  </si>
  <si>
    <t>0.63[0.31-1.5]</t>
  </si>
  <si>
    <t>1.4[0.85-1.9]</t>
  </si>
  <si>
    <t>1.2[0.97-1.8]</t>
  </si>
  <si>
    <t>0.0019*</t>
  </si>
  <si>
    <t>0.041[0.019-0.06]</t>
  </si>
  <si>
    <t>0.039[0.025-0.064]</t>
  </si>
  <si>
    <t>0.031[0.013-0.037]</t>
  </si>
  <si>
    <t>CCR7+ T-cells</t>
  </si>
  <si>
    <t>0.6[0.15-1.4]</t>
  </si>
  <si>
    <t>1.2[0.63-1.7]</t>
  </si>
  <si>
    <t>1.2[0.91-1.7]</t>
  </si>
  <si>
    <t>0.0161*</t>
  </si>
  <si>
    <t>CD4+ T-cells</t>
  </si>
  <si>
    <t>1.6e-20[0-1.5e-19]</t>
  </si>
  <si>
    <t>0[0-1.1e-19]</t>
  </si>
  <si>
    <t>0[0-7.5e-20]</t>
  </si>
  <si>
    <t>CD8+ T-cells</t>
  </si>
  <si>
    <t>0.28[0.033-0.66]</t>
  </si>
  <si>
    <t>0.53[0.1-0.93]</t>
  </si>
  <si>
    <t>0.58[0.14-0.76]</t>
  </si>
  <si>
    <t>0[0-3.9e-19]</t>
  </si>
  <si>
    <t>4.2e-21[0-0.0093]</t>
  </si>
  <si>
    <t>0[0-5.6e-19]</t>
  </si>
  <si>
    <t>cDC</t>
  </si>
  <si>
    <t>0.43[0.16-1.1]</t>
  </si>
  <si>
    <t>1[0.55-1.5]</t>
  </si>
  <si>
    <t>1.1[0.54-1.5]</t>
  </si>
  <si>
    <t>0.0033*</t>
  </si>
  <si>
    <t>0.072[0.031-0.12]</t>
  </si>
  <si>
    <t>0.07[0.04-0.12]</t>
  </si>
  <si>
    <t>0.056[0.028-0.096]</t>
  </si>
  <si>
    <t>DC</t>
  </si>
  <si>
    <t>0.0047[0.00067-0.018]</t>
  </si>
  <si>
    <t>0.0036[2.1e-21-0.011]</t>
  </si>
  <si>
    <t>0.006[0-0.013]</t>
  </si>
  <si>
    <t>Epithelial cells</t>
  </si>
  <si>
    <t>0.76[0.32-2]</t>
  </si>
  <si>
    <t>1.4[0.76-2.1]</t>
  </si>
  <si>
    <t>1.4[0.82-2.3]</t>
  </si>
  <si>
    <t>0.087[0.056-0.13]</t>
  </si>
  <si>
    <t>0.053[0.03-0.093]</t>
  </si>
  <si>
    <t>0.065[0.046-0.094]</t>
  </si>
  <si>
    <t>Innate T-cells</t>
  </si>
  <si>
    <t>0.54[0.22-1.1]</t>
  </si>
  <si>
    <t>1[0.66-1.2]</t>
  </si>
  <si>
    <t>0.85[0.78-1.3]</t>
  </si>
  <si>
    <t>0.0083*</t>
  </si>
  <si>
    <t>Macrophages</t>
  </si>
  <si>
    <t>0.046[0.021-0.091]</t>
  </si>
  <si>
    <t>0.13[0.062-0.15]</t>
  </si>
  <si>
    <t>0.099[0.06-0.15]</t>
  </si>
  <si>
    <t>0.0015*</t>
  </si>
  <si>
    <t>Macrophages M1</t>
  </si>
  <si>
    <t>0.62[0.27-2.1]</t>
  </si>
  <si>
    <t>1.7[0.76-3.9]</t>
  </si>
  <si>
    <t>2.4[1.4-4.3]</t>
  </si>
  <si>
    <t>0.0051*</t>
  </si>
  <si>
    <t>0.017[0.003-0.034]</t>
  </si>
  <si>
    <t>0.046[0.014-0.066]</t>
  </si>
  <si>
    <t>0.037[0.014-0.058]</t>
  </si>
  <si>
    <t>0.0049*</t>
  </si>
  <si>
    <t>Macrophages M2</t>
  </si>
  <si>
    <t>0.039[0-0.83]</t>
  </si>
  <si>
    <t>0.95[0-2.2]</t>
  </si>
  <si>
    <t>0.6[0.011-1.1]</t>
  </si>
  <si>
    <t>0.0325*</t>
  </si>
  <si>
    <t>0.031[0.0098-0.072]</t>
  </si>
  <si>
    <t>0.062[0.037-0.084]</t>
  </si>
  <si>
    <t>0.06[0.031-0.099]</t>
  </si>
  <si>
    <t>Mast cells</t>
  </si>
  <si>
    <t>0.27[0.075-0.9]</t>
  </si>
  <si>
    <t>0.85[0.37-1.3]</t>
  </si>
  <si>
    <t>0.68[0.43-1]</t>
  </si>
  <si>
    <t>0.0022*</t>
  </si>
  <si>
    <t>0.018[0.0075-0.031]</t>
  </si>
  <si>
    <t>0.027[0.018-0.036]</t>
  </si>
  <si>
    <t>0.023[0.015-0.028]</t>
  </si>
  <si>
    <t>Memory B-cells</t>
  </si>
  <si>
    <t>0.024[0.016-0.037]</t>
  </si>
  <si>
    <t>0.019[0.0099-0.028]</t>
  </si>
  <si>
    <t>0.015[0.007-0.019]</t>
  </si>
  <si>
    <t>Neutrophils</t>
  </si>
  <si>
    <t>0.83[0.25-2.4]</t>
  </si>
  <si>
    <t>1.8[0.52-4.6]</t>
  </si>
  <si>
    <t>1.5[0.5-3.9]</t>
  </si>
  <si>
    <t>0.089[0.059-0.12]</t>
  </si>
  <si>
    <t>0.1[0.066-0.13]</t>
  </si>
  <si>
    <t>0.094[0.061-0.12]</t>
  </si>
  <si>
    <t>NK cells</t>
  </si>
  <si>
    <t>0.00052[0-0.68]</t>
  </si>
  <si>
    <t>0.57[0.0042-1]</t>
  </si>
  <si>
    <t>0.56[0.24-0.82]</t>
  </si>
  <si>
    <t>0.0073*</t>
  </si>
  <si>
    <t>2.4e-21[0-0.0027]</t>
  </si>
  <si>
    <t>1.5e-18[0-0.024]</t>
  </si>
  <si>
    <t>0[0-0.0039]</t>
  </si>
  <si>
    <t>NKT</t>
  </si>
  <si>
    <t>0.4[0.23-0.56]</t>
  </si>
  <si>
    <t>0.5[0.32-0.57]</t>
  </si>
  <si>
    <t>0.45[0.3-0.56]</t>
  </si>
  <si>
    <t>Other macrophages</t>
  </si>
  <si>
    <t>0.88[0.41-2]</t>
  </si>
  <si>
    <t>2.4[0.94-3.2]</t>
  </si>
  <si>
    <t>1.9[1.5-2.5]</t>
  </si>
  <si>
    <t>0.0009*</t>
  </si>
  <si>
    <t>Other T-cells</t>
  </si>
  <si>
    <t>0.19[0.066-0.39]</t>
  </si>
  <si>
    <t>0.56[0.22-0.77]</t>
  </si>
  <si>
    <t>0.55[0.29-0.65]</t>
  </si>
  <si>
    <t>0.0031*</t>
  </si>
  <si>
    <t>pDC</t>
  </si>
  <si>
    <t>0.27[0.12-0.74]</t>
  </si>
  <si>
    <t>0.77[0.37-1.2]</t>
  </si>
  <si>
    <t>0.63[0.4-1.1]</t>
  </si>
  <si>
    <t>0.0055*</t>
  </si>
  <si>
    <t>0.018[0.005-0.03]</t>
  </si>
  <si>
    <t>0.023[0.0059-0.057]</t>
  </si>
  <si>
    <t>0.016[6e-05-0.046]</t>
  </si>
  <si>
    <t>Plasma cells</t>
  </si>
  <si>
    <t>0.15[0.052-0.48]</t>
  </si>
  <si>
    <t>0.39[0.19-0.61]</t>
  </si>
  <si>
    <t>0.43[0.15-0.56]</t>
  </si>
  <si>
    <t>0.011[0.0081-0.023]</t>
  </si>
  <si>
    <t>0.017[0.012-0.024]</t>
  </si>
  <si>
    <t>0.016[0.011-0.02]</t>
  </si>
  <si>
    <t>Proliferating T-cells</t>
  </si>
  <si>
    <t>0.77[0.36-1.3]</t>
  </si>
  <si>
    <t>1.3[0.88-1.6]</t>
  </si>
  <si>
    <t>1.3[0.95-1.7]</t>
  </si>
  <si>
    <t>Tgd cells</t>
  </si>
  <si>
    <t>0[0-0]</t>
  </si>
  <si>
    <t>0[0-4.7e-20]</t>
  </si>
  <si>
    <t>0[0-3.5e-21]</t>
  </si>
  <si>
    <t>Th1 cells</t>
  </si>
  <si>
    <t>0.049[0.014-0.1]</t>
  </si>
  <si>
    <t>0.055[0.029-0.1]</t>
  </si>
  <si>
    <t>0.062[0.033-0.13]</t>
  </si>
  <si>
    <t>Th2 cells</t>
  </si>
  <si>
    <t>0.033[0.0019-0.13]</t>
  </si>
  <si>
    <t>0.024[2e-20-0.12]</t>
  </si>
  <si>
    <t>0.024[1.4e-19-0.11]</t>
  </si>
  <si>
    <t>Tregs</t>
  </si>
  <si>
    <t>0.26[0.091-0.7]</t>
  </si>
  <si>
    <t>0.74[0.34-1]</t>
  </si>
  <si>
    <t>0.58[0.42-0.96]</t>
  </si>
  <si>
    <t>0.0067*</t>
  </si>
  <si>
    <t>0.063[0.025-0.095]</t>
  </si>
  <si>
    <t>0.083[0.044-0.13]</t>
  </si>
  <si>
    <t>0.058[0.024-0.078]</t>
  </si>
  <si>
    <t>Kruskal-Wallis test p-values for comparison of outcomes (* &lt; 0.05 FDR corrected)</t>
  </si>
  <si>
    <t>CIBERSORT</t>
  </si>
  <si>
    <t>xCell</t>
  </si>
  <si>
    <t>ICU Admission Day</t>
  </si>
  <si>
    <t>2[0-3]</t>
  </si>
  <si>
    <t>1[0-4]</t>
  </si>
  <si>
    <t>2[0-4]</t>
  </si>
  <si>
    <t>1[0-3]</t>
  </si>
  <si>
    <t>1[0-2]</t>
  </si>
  <si>
    <t>2[0-5]</t>
  </si>
  <si>
    <t>2[1-3]</t>
  </si>
  <si>
    <t>3[2-5]</t>
  </si>
  <si>
    <t>3[1-6]</t>
  </si>
  <si>
    <t>Intubation Day</t>
  </si>
  <si>
    <t>2[1-4]</t>
  </si>
  <si>
    <t>2[1-5]</t>
  </si>
  <si>
    <t>2[1-7]</t>
  </si>
  <si>
    <t>3[1-5]</t>
  </si>
  <si>
    <t>4[2-8]</t>
  </si>
  <si>
    <t>1[04]</t>
  </si>
  <si>
    <t>2[1-6]</t>
  </si>
  <si>
    <t>3[1-4]</t>
  </si>
  <si>
    <t>Metatranscriptome</t>
  </si>
  <si>
    <t>Factors</t>
  </si>
  <si>
    <t>Metagenome</t>
  </si>
  <si>
    <t>Proportion</t>
  </si>
  <si>
    <t>Host Transcriptome</t>
  </si>
  <si>
    <t>KLF9</t>
  </si>
  <si>
    <t>RPS26P11</t>
  </si>
  <si>
    <t>SNRPD2</t>
  </si>
  <si>
    <t>TOP1MT</t>
  </si>
  <si>
    <t>TXNIP</t>
  </si>
  <si>
    <t>ZNF608</t>
  </si>
  <si>
    <t>RAB13</t>
  </si>
  <si>
    <t>SH3PXD2B</t>
  </si>
  <si>
    <t>SIRT5</t>
  </si>
  <si>
    <t>C4BPA</t>
  </si>
  <si>
    <t>ECE2</t>
  </si>
  <si>
    <t>FKBP5</t>
  </si>
  <si>
    <t>RHOBTB3</t>
  </si>
  <si>
    <t>DDAH2</t>
  </si>
  <si>
    <t>SAMD4A</t>
  </si>
  <si>
    <t>TREML1</t>
  </si>
  <si>
    <t>WIZ</t>
  </si>
  <si>
    <t>EHBP1</t>
  </si>
  <si>
    <t>TIMM8B</t>
  </si>
  <si>
    <t>CDC42EP1</t>
  </si>
  <si>
    <t>SPRED1</t>
  </si>
  <si>
    <t>MGP</t>
  </si>
  <si>
    <t>RGS18</t>
  </si>
  <si>
    <t>PDCD5</t>
  </si>
  <si>
    <t>MS4A6A</t>
  </si>
  <si>
    <t>TMSB10</t>
  </si>
  <si>
    <t>WHAMMP2</t>
  </si>
  <si>
    <t>RPL29</t>
  </si>
  <si>
    <t>MMP7</t>
  </si>
  <si>
    <t>FSTL3</t>
  </si>
  <si>
    <t>IL1R2</t>
  </si>
  <si>
    <t>COX4I1</t>
  </si>
  <si>
    <t>MT1E</t>
  </si>
  <si>
    <t>PCDHGB7</t>
  </si>
  <si>
    <t>POLR3GL</t>
  </si>
  <si>
    <t>ARRDC4</t>
  </si>
  <si>
    <t>FJX1</t>
  </si>
  <si>
    <t>OR9A4</t>
  </si>
  <si>
    <t>TLR4</t>
  </si>
  <si>
    <t>FTL</t>
  </si>
  <si>
    <t>RRAS</t>
  </si>
  <si>
    <t>EGR1</t>
  </si>
  <si>
    <t>FMNL2</t>
  </si>
  <si>
    <t>GAL3ST4</t>
  </si>
  <si>
    <t>RPL23P8</t>
  </si>
  <si>
    <t>RPS14</t>
  </si>
  <si>
    <t>UBE2J1</t>
  </si>
  <si>
    <t>MIER2</t>
  </si>
  <si>
    <t>MT1H</t>
  </si>
  <si>
    <t>NF2</t>
  </si>
  <si>
    <t>RPS27</t>
  </si>
  <si>
    <t>SMAP2</t>
  </si>
  <si>
    <t>TBC1D9B</t>
  </si>
  <si>
    <t>TCEAL1</t>
  </si>
  <si>
    <t>AGFG1</t>
  </si>
  <si>
    <t>ANXA2</t>
  </si>
  <si>
    <t>DNAJB6</t>
  </si>
  <si>
    <t>EPB41L3</t>
  </si>
  <si>
    <t>FAM110C</t>
  </si>
  <si>
    <t>FAM89A</t>
  </si>
  <si>
    <t>G3BP1</t>
  </si>
  <si>
    <t>IFITM3</t>
  </si>
  <si>
    <t>LOC100287036</t>
  </si>
  <si>
    <t>MAP3K7CL</t>
  </si>
  <si>
    <t>NLRP3</t>
  </si>
  <si>
    <t>TAGLN2</t>
  </si>
  <si>
    <t>ZNF526</t>
  </si>
  <si>
    <t>ANXA2P2</t>
  </si>
  <si>
    <t>ARID5A</t>
  </si>
  <si>
    <t>CAV1</t>
  </si>
  <si>
    <t>COL17A1</t>
  </si>
  <si>
    <t>CSRP2</t>
  </si>
  <si>
    <t>CWC27</t>
  </si>
  <si>
    <t>CYB5R3</t>
  </si>
  <si>
    <t>DR1</t>
  </si>
  <si>
    <t>HSPA1A</t>
  </si>
  <si>
    <t>JOSD2</t>
  </si>
  <si>
    <t>LAMTOR5</t>
  </si>
  <si>
    <t>LINC00880</t>
  </si>
  <si>
    <t>MRFAP1</t>
  </si>
  <si>
    <t>MYL6</t>
  </si>
  <si>
    <t>PLK2</t>
  </si>
  <si>
    <t>POLR1D</t>
  </si>
  <si>
    <t>PPBP</t>
  </si>
  <si>
    <t>RAD23A</t>
  </si>
  <si>
    <t>SCN9A</t>
  </si>
  <si>
    <t>SERPINB2</t>
  </si>
  <si>
    <t>SLPI</t>
  </si>
  <si>
    <t>TNKS1BP1</t>
  </si>
  <si>
    <t>VSIG10L</t>
  </si>
  <si>
    <t>ZNF32</t>
  </si>
  <si>
    <t>ABI1</t>
  </si>
  <si>
    <t>ALOX5</t>
  </si>
  <si>
    <t>AP2M1</t>
  </si>
  <si>
    <t>AP3S2</t>
  </si>
  <si>
    <t>APIP</t>
  </si>
  <si>
    <t>ARHGEF40</t>
  </si>
  <si>
    <t>ARPC2</t>
  </si>
  <si>
    <t>ATF7</t>
  </si>
  <si>
    <t>ATP5MC3</t>
  </si>
  <si>
    <t>ATP5MD</t>
  </si>
  <si>
    <t>BCKDK</t>
  </si>
  <si>
    <t>BIN2</t>
  </si>
  <si>
    <t>C1orf162</t>
  </si>
  <si>
    <t>C1QA</t>
  </si>
  <si>
    <t>C6orf48</t>
  </si>
  <si>
    <t>CCDC112</t>
  </si>
  <si>
    <t>CD81</t>
  </si>
  <si>
    <t>CEP57</t>
  </si>
  <si>
    <t>CKMT1B</t>
  </si>
  <si>
    <t>CLEC4D</t>
  </si>
  <si>
    <t>COPZ1</t>
  </si>
  <si>
    <t>COX6B1</t>
  </si>
  <si>
    <t>CYFIP1</t>
  </si>
  <si>
    <t>CYP24A1</t>
  </si>
  <si>
    <t>DCXR</t>
  </si>
  <si>
    <t>FADD</t>
  </si>
  <si>
    <t>FAM220A</t>
  </si>
  <si>
    <t>FAM89B</t>
  </si>
  <si>
    <t>FDX1</t>
  </si>
  <si>
    <t>GDE1</t>
  </si>
  <si>
    <t>GNAQ</t>
  </si>
  <si>
    <t>GNAS</t>
  </si>
  <si>
    <t>GNG5</t>
  </si>
  <si>
    <t>HIPK3</t>
  </si>
  <si>
    <t>HMGB2</t>
  </si>
  <si>
    <t>HMGCL</t>
  </si>
  <si>
    <t>IL18R1</t>
  </si>
  <si>
    <t>IMPA2</t>
  </si>
  <si>
    <t>INPPL1</t>
  </si>
  <si>
    <t>ISCU</t>
  </si>
  <si>
    <t>ITPKC</t>
  </si>
  <si>
    <t>MAGOHB</t>
  </si>
  <si>
    <t>MAML3</t>
  </si>
  <si>
    <t>METTL9</t>
  </si>
  <si>
    <t>MPST</t>
  </si>
  <si>
    <t>MT1G</t>
  </si>
  <si>
    <t>MT2A</t>
  </si>
  <si>
    <t>MYL12B</t>
  </si>
  <si>
    <t>MYO10</t>
  </si>
  <si>
    <t>PGD</t>
  </si>
  <si>
    <t>PPP3CA</t>
  </si>
  <si>
    <t>PRKCZ</t>
  </si>
  <si>
    <t>PSMA6</t>
  </si>
  <si>
    <t>PSMB1</t>
  </si>
  <si>
    <t>PSMB7</t>
  </si>
  <si>
    <t>RAB39A</t>
  </si>
  <si>
    <t>RABEP1</t>
  </si>
  <si>
    <t>RDX</t>
  </si>
  <si>
    <t>RHOU</t>
  </si>
  <si>
    <t>RIC8A</t>
  </si>
  <si>
    <t>RIPOR2</t>
  </si>
  <si>
    <t>RPF2</t>
  </si>
  <si>
    <t>RPL14</t>
  </si>
  <si>
    <t>RPL38</t>
  </si>
  <si>
    <t>RPS11</t>
  </si>
  <si>
    <t>RPS13</t>
  </si>
  <si>
    <t>RPS16</t>
  </si>
  <si>
    <t>RRP36</t>
  </si>
  <si>
    <t>RSU1</t>
  </si>
  <si>
    <t>S100A10</t>
  </si>
  <si>
    <t>S100A11</t>
  </si>
  <si>
    <t>S100A16</t>
  </si>
  <si>
    <t>S100A6</t>
  </si>
  <si>
    <t>S100P</t>
  </si>
  <si>
    <t>SCD</t>
  </si>
  <si>
    <t>SCMH1</t>
  </si>
  <si>
    <t>SGK3</t>
  </si>
  <si>
    <t>SH3BGRL</t>
  </si>
  <si>
    <t>SH3GLB1</t>
  </si>
  <si>
    <t>SHC1</t>
  </si>
  <si>
    <t>SLC8A1</t>
  </si>
  <si>
    <t>TAX1BP3</t>
  </si>
  <si>
    <t>TGIF2</t>
  </si>
  <si>
    <t>TIMM9</t>
  </si>
  <si>
    <t>TLK2</t>
  </si>
  <si>
    <t>TMEM14C</t>
  </si>
  <si>
    <t>TMEM170B</t>
  </si>
  <si>
    <t>TPTEP1</t>
  </si>
  <si>
    <t>TSC22D1</t>
  </si>
  <si>
    <t>TSPO</t>
  </si>
  <si>
    <t>TUBA4A</t>
  </si>
  <si>
    <t>VDAC2</t>
  </si>
  <si>
    <t>VPS26C</t>
  </si>
  <si>
    <t>VPS37C</t>
  </si>
  <si>
    <t>WWC3</t>
  </si>
  <si>
    <t>XBP1</t>
  </si>
  <si>
    <t>mean Relative Abundance</t>
  </si>
  <si>
    <t>≥30</t>
  </si>
  <si>
    <t>&gt;28-day Vent</t>
  </si>
  <si>
    <t>≥ 30 = BMI of greater than or equal to 30 kg/m2</t>
  </si>
  <si>
    <t>COPD = chronic obstructive pulmonary disease</t>
  </si>
  <si>
    <t>CHF = congestive heart failure</t>
  </si>
  <si>
    <t>CAD = coronary artery disease</t>
  </si>
  <si>
    <t>PVD = peripheral vascular diesease</t>
  </si>
  <si>
    <t>CKD = chronic kidney disease</t>
  </si>
  <si>
    <t>HIV/AIDS = human immunodeficiency virus, acquired immunodeficiency syndrome</t>
  </si>
  <si>
    <t>CVA = cerebrovascular accident</t>
  </si>
  <si>
    <t>≤28-day Vent = patients on mechanical ventilation for less than or equal to 28 days</t>
  </si>
  <si>
    <t>&gt;28-day Vent = patients on mechicanl ventilation for more than 28 days</t>
  </si>
  <si>
    <t>Hospital Stay = length of hospitalization</t>
  </si>
  <si>
    <t>ICU Admission Day = number of days between hospital admission and admission to the ICU</t>
  </si>
  <si>
    <t>ICU Stay = length of ICU stay</t>
  </si>
  <si>
    <t>Intubation Day = numbe of days between hospital admission and day of intubation</t>
  </si>
  <si>
    <t>Ventilator Days = total number of days on mechanical ventilation</t>
  </si>
  <si>
    <t>ECMO = extra corporeal membrane oxygenation</t>
  </si>
  <si>
    <t>Respiratory culture =  defined as having any respiratory culture performed</t>
  </si>
  <si>
    <t>Positive Bacteria = a culture resulting in any bacteria growth</t>
  </si>
  <si>
    <t>Oral flora = Normal oropharyngeal flora</t>
  </si>
  <si>
    <t>Blood Culture = defined as having any blood culture performed</t>
  </si>
  <si>
    <t>MRSA = methicillin-resistant Staphylococcus aureus</t>
  </si>
  <si>
    <t>Data expressed as n(%) or median[interquartile range]</t>
  </si>
  <si>
    <t>Oral flora = normal oropharyngeal flora</t>
  </si>
  <si>
    <t>n.a.</t>
  </si>
  <si>
    <t>n.a. = not applicable</t>
  </si>
  <si>
    <t>DC = dendritic cells</t>
  </si>
  <si>
    <t>NKT = natural killer T cells</t>
  </si>
  <si>
    <t>NK cells = natural killer</t>
  </si>
  <si>
    <t>pDC= Plasmacytoid dendritic cells</t>
  </si>
  <si>
    <t>Tregs = regulatory T cells</t>
  </si>
  <si>
    <t>Data expressed as median[interquartile range]</t>
  </si>
  <si>
    <t>≤ 28 days</t>
  </si>
  <si>
    <t>≤28 days</t>
  </si>
  <si>
    <t>Positive Bacteria = culture resulting in any bacteria growth</t>
  </si>
  <si>
    <t>Positive Fungal = culture resulting in any fungal growth</t>
  </si>
  <si>
    <t>Respiratory culture = defined as having any respiratory culture performed</t>
  </si>
  <si>
    <t>Other Positive Bacteria = growth of another bacteria species not listed</t>
  </si>
  <si>
    <t>Anticoagulation</t>
  </si>
  <si>
    <t xml:space="preserve">BMI </t>
  </si>
  <si>
    <t>Anticoagulation = Full dose anticoagulation with therapeutic anti-Xa level&gt;0.3IU/ml and/or PTT&gt;45 sec.</t>
  </si>
  <si>
    <t>p-values denotes chi square and Kruskal-Wallis for categorical and continuous variables, respectively.</t>
  </si>
  <si>
    <t>0.020*</t>
  </si>
  <si>
    <t>119(77.3)</t>
  </si>
  <si>
    <t>98(28.7)</t>
  </si>
  <si>
    <t>53(29.6)</t>
  </si>
  <si>
    <t>72(80)</t>
  </si>
  <si>
    <t>102(62.6)</t>
  </si>
  <si>
    <t>13(14.4)</t>
  </si>
  <si>
    <t>45(27.6)</t>
  </si>
  <si>
    <t>0.037*</t>
  </si>
  <si>
    <t>76(58.9)</t>
  </si>
  <si>
    <t>42(80.8)</t>
  </si>
  <si>
    <t>43(76.8)</t>
  </si>
  <si>
    <t>26(76.5)</t>
  </si>
  <si>
    <t>405(68.8)</t>
  </si>
  <si>
    <t>146(24.8)</t>
  </si>
  <si>
    <t>37(6.3)</t>
  </si>
  <si>
    <t>184(66.9)</t>
  </si>
  <si>
    <t>221(70.4)</t>
  </si>
  <si>
    <t>78(28.4)</t>
  </si>
  <si>
    <t>68(21.7)</t>
  </si>
  <si>
    <t>24(7.6)</t>
  </si>
  <si>
    <t>110(64)</t>
  </si>
  <si>
    <t>17(9.9)</t>
  </si>
  <si>
    <t>virus_RNAvertebrates</t>
  </si>
  <si>
    <t>Olsenella timonensis</t>
  </si>
  <si>
    <t>Bacteroides uniformis</t>
  </si>
  <si>
    <t>Lacticaseibacillus rhamnosus</t>
  </si>
  <si>
    <t>Abelson murine leukemia virus</t>
  </si>
  <si>
    <t>Ligilactobacillus salivarius</t>
  </si>
  <si>
    <t>Parolsenella massiliensis</t>
  </si>
  <si>
    <t>Veillonella nakazawae</t>
  </si>
  <si>
    <t>Mean Relative Abundance</t>
  </si>
  <si>
    <t>Probable Contaminant</t>
  </si>
  <si>
    <t>Arcobacter aquimarinus</t>
  </si>
  <si>
    <t>Bacillus dafuensis</t>
  </si>
  <si>
    <t>Erysipelatoclostridium ramosum</t>
  </si>
  <si>
    <t>Fusobacterium pseudoperiodonticum</t>
  </si>
  <si>
    <t>Klebsiella grimontii</t>
  </si>
  <si>
    <t>Lactobacillus iners</t>
  </si>
  <si>
    <t>Methanosarcina barkeri</t>
  </si>
  <si>
    <t>Olsenella sp. LZLJ-2</t>
  </si>
  <si>
    <t>Cytobacillus oceanisediminis</t>
  </si>
  <si>
    <t>Panine alphaherpesvirus 3</t>
  </si>
  <si>
    <t>Pseudomonas lundensis</t>
  </si>
  <si>
    <t>Corynebacterium endometrii</t>
  </si>
  <si>
    <t>Phocaeicola vulgatus</t>
  </si>
  <si>
    <t>Bat coronavirus BM48-31/BGR/2008</t>
  </si>
  <si>
    <t>Sporosarcina ureilytica</t>
  </si>
  <si>
    <t>Labilibaculum antarcticum</t>
  </si>
  <si>
    <t>Pseudolysobacter antarcticus</t>
  </si>
  <si>
    <t>Nocardioides mesophilus</t>
  </si>
  <si>
    <t>Klebsiella huaxiensis</t>
  </si>
  <si>
    <t>Acidovorax sp. JMULE5</t>
  </si>
  <si>
    <t>Anaerocolumna cellulosilytica</t>
  </si>
  <si>
    <t>Clostridium sp. 'deep sea'</t>
  </si>
  <si>
    <t>Tissierellia sp. JN-28</t>
  </si>
  <si>
    <t>Delftia lacustris</t>
  </si>
  <si>
    <t>Equine infectious anemia virus</t>
  </si>
  <si>
    <t>Streptomyces glomeroaurantiacus</t>
  </si>
  <si>
    <t>Anaerostipes rhamnosivorans</t>
  </si>
  <si>
    <t>Enterococcus sp. DA9</t>
  </si>
  <si>
    <t>Kordia antarctica</t>
  </si>
  <si>
    <t>Malaciobacter mytili</t>
  </si>
  <si>
    <t>Rhizobium oryzihabitans</t>
  </si>
  <si>
    <t>[Clostridium] innocuum</t>
  </si>
  <si>
    <t>Bacillus sp. SB49</t>
  </si>
  <si>
    <t>Bacillus sp. THAF10</t>
  </si>
  <si>
    <t>Caloramator sp. E03</t>
  </si>
  <si>
    <t>Clostridium intestinale</t>
  </si>
  <si>
    <t>Dermabacter jinjuensis</t>
  </si>
  <si>
    <t>Dolosigranulum pigrum</t>
  </si>
  <si>
    <t>Enterococcus lactis</t>
  </si>
  <si>
    <t>Flavobacterium sp. MDT1-60</t>
  </si>
  <si>
    <t>Francisella frigiditurris</t>
  </si>
  <si>
    <t>Gimesia aquarii</t>
  </si>
  <si>
    <t>Izhakiella sp. KSNA2</t>
  </si>
  <si>
    <t>Kroppenstedtia eburnea</t>
  </si>
  <si>
    <t>Lacticaseibacillus paracasei</t>
  </si>
  <si>
    <t>Leptotrichia trevisanii</t>
  </si>
  <si>
    <t>Leptotrichia wadei</t>
  </si>
  <si>
    <t>Limosilactobacillus reuteri</t>
  </si>
  <si>
    <t>Longibaculum sp. KGMB06250</t>
  </si>
  <si>
    <t>Methanococcus maripaludis</t>
  </si>
  <si>
    <t>Microbacterium sp. 1S1</t>
  </si>
  <si>
    <t>Mycoplasma sp. Pen4</t>
  </si>
  <si>
    <t>Planomicrobium glaciei</t>
  </si>
  <si>
    <t>Poseidonibacter lekithochrous</t>
  </si>
  <si>
    <t>Proteus virus Isfahan</t>
  </si>
  <si>
    <t>Pseudoleptotrichia goodfellowii</t>
  </si>
  <si>
    <t>Romboutsia ilealis</t>
  </si>
  <si>
    <t>Salmonella sp. SJTUF14152</t>
  </si>
  <si>
    <t>Streptococcus chenjunshii</t>
  </si>
  <si>
    <t>Streptococcus ratti</t>
  </si>
  <si>
    <t>Streptococcus sp. oral taxon 061</t>
  </si>
  <si>
    <t>Streptomyces rimosus</t>
  </si>
  <si>
    <t>Sulfurisphaera tokodaii</t>
  </si>
  <si>
    <t>Tepiditoga spiralis</t>
  </si>
  <si>
    <t>Thiospirochaeta perfilievii</t>
  </si>
  <si>
    <t>Variovorax sp. 38R</t>
  </si>
  <si>
    <t>Variovorax sp. RA8</t>
  </si>
  <si>
    <t>Metatranscriptome without Probable Contaminants</t>
  </si>
  <si>
    <t>Metagenome without Probable Contaminants</t>
  </si>
  <si>
    <t>Legionella sp. TUM19329</t>
  </si>
  <si>
    <t>Limosilactobacillus fermentum</t>
  </si>
  <si>
    <t>Pseudoalteromonas sp. 3J6</t>
  </si>
  <si>
    <t>Pseudoalteromonas sp. Scap06</t>
  </si>
  <si>
    <t>Serratia surfactantfaciens</t>
  </si>
  <si>
    <t>Serratia ureilytica</t>
  </si>
  <si>
    <t>Lancefieldella parvula</t>
  </si>
  <si>
    <t>Phocaeicola dorei</t>
  </si>
  <si>
    <t>Streptococcus sp. NCTC 11567</t>
  </si>
  <si>
    <t>Bacteroides sp. HF-5287</t>
  </si>
  <si>
    <t>Brevibacterium sp. PAMC23299</t>
  </si>
  <si>
    <t>Labrys sp. KNU-23</t>
  </si>
  <si>
    <t>Mycobacterium simiae</t>
  </si>
  <si>
    <t>Streptococcus periodonticum</t>
  </si>
  <si>
    <t>Shewanella sp. Scap07</t>
  </si>
  <si>
    <t>Antarcticibacterium sp. PAMC 28998</t>
  </si>
  <si>
    <t>Neptunomonas phycophila</t>
  </si>
  <si>
    <t>Pseudoalteromonas sp. Scap25</t>
  </si>
  <si>
    <t>Mycobacterium mantenii</t>
  </si>
  <si>
    <t>Aeromonas jandaei</t>
  </si>
  <si>
    <t>Pseudoalteromonas sp. A25</t>
  </si>
  <si>
    <t>Gemmatimonas sp. TET16</t>
  </si>
  <si>
    <t>Cohnella abietis</t>
  </si>
  <si>
    <t>Arabia massiliensis</t>
  </si>
  <si>
    <t>Brevibacterium sp. JNUCC-42</t>
  </si>
  <si>
    <t>Bacillus sp. BD59S</t>
  </si>
  <si>
    <t>Lactiplantibacillus plantarum</t>
  </si>
  <si>
    <t>Peribacillus butanolivorans</t>
  </si>
  <si>
    <t>Salmonella phage SW9</t>
  </si>
  <si>
    <t>Streptococcus koreensis</t>
  </si>
  <si>
    <t>Streptomyces ferrugineus</t>
  </si>
  <si>
    <t>Thermosulfuriphilus ammonigenes</t>
  </si>
  <si>
    <t>Epilithonimonas vandammei</t>
  </si>
  <si>
    <t>Actinomadura sp. WMMB 499</t>
  </si>
  <si>
    <t>Chitinibacter fontanus</t>
  </si>
  <si>
    <t>Candidatus Methylopumilus universalis</t>
  </si>
  <si>
    <t>Arsenophonus endosymbiont of Aphis craccivora</t>
  </si>
  <si>
    <t>Maridesulfovibrio hydrothermalis</t>
  </si>
  <si>
    <t>Jeotgalibaca ciconiae</t>
  </si>
  <si>
    <t>Monaibacterium sp. ALG8</t>
  </si>
  <si>
    <t>Pseudomonas asturiensis</t>
  </si>
  <si>
    <t>Tamlana carrageenivorans</t>
  </si>
  <si>
    <t>Neobacillus cucumis</t>
  </si>
  <si>
    <t>Wenzhouxiangella sp. AB-CW3</t>
  </si>
  <si>
    <t>Tolypothrix sp. PCC 7910</t>
  </si>
  <si>
    <t>Acinetobacter virus AbKT21III</t>
  </si>
  <si>
    <t>virus_DNAbacteria</t>
  </si>
  <si>
    <t>Ktedonosporobacter rubrisoli</t>
  </si>
  <si>
    <t>Hymenobacter sp. S2-20-2</t>
  </si>
  <si>
    <t>Mycolicibacterium sp. LJ126</t>
  </si>
  <si>
    <t>Intestinibaculum porci</t>
  </si>
  <si>
    <t>Vagococcus carniphilus</t>
  </si>
  <si>
    <t>Neisseria brasiliensis</t>
  </si>
  <si>
    <t>Bacillus sp. N1-1</t>
  </si>
  <si>
    <t>Aminipila sp. JN-18</t>
  </si>
  <si>
    <t>Staphylococcus sp. 17KM0847</t>
  </si>
  <si>
    <t>Microbacterium sp. L-031</t>
  </si>
  <si>
    <t>Microbacterium sp. ST-M6</t>
  </si>
  <si>
    <t>Serinicoccus profundi</t>
  </si>
  <si>
    <t>Caulobacter rhizosphaerae</t>
  </si>
  <si>
    <t>Streptomyces sp. S4.7</t>
  </si>
  <si>
    <t>Gudongella oleilytica</t>
  </si>
  <si>
    <t>Oxynema sp. AP17</t>
  </si>
  <si>
    <t>Campylobacter sp. RM6914</t>
  </si>
  <si>
    <t>Sphingomonas lacunae</t>
  </si>
  <si>
    <t>Algoriphagus sp. Y33</t>
  </si>
  <si>
    <t>Leucobacter denitrificans</t>
  </si>
  <si>
    <t>Pseudoalteromonas paragorgicola</t>
  </si>
  <si>
    <t>Parageobacillus toebii</t>
  </si>
  <si>
    <t>Halomonas sp. MCCC 1A13316</t>
  </si>
  <si>
    <t>Paracoccus kondratievae</t>
  </si>
  <si>
    <t>Bacillus sp. NSP9.1</t>
  </si>
  <si>
    <t>Columbid alphaherpesvirus 1</t>
  </si>
  <si>
    <t>virus_DNAvertebrates</t>
  </si>
  <si>
    <t>Paenibacillus sp. JZ16</t>
  </si>
  <si>
    <t>Pelagerythrobacter marensis</t>
  </si>
  <si>
    <t>Mycolicibacterium tokaiense</t>
  </si>
  <si>
    <t>Mycolicibacterium moriokaense</t>
  </si>
  <si>
    <t>Mycolicibacterium parafortuitum</t>
  </si>
  <si>
    <t>Microbacterium sp. Se63.02b</t>
  </si>
  <si>
    <t>Flavobacterium sp. I3-2</t>
  </si>
  <si>
    <t>Bacillus sp. V3</t>
  </si>
  <si>
    <t>archaea</t>
  </si>
  <si>
    <t>Acidianus sulfidivorans</t>
  </si>
  <si>
    <t>Sphingobium sp. KCTC 72723</t>
  </si>
  <si>
    <t>Bacillus sp. KH172YL63</t>
  </si>
  <si>
    <t>Paludibaculum fermentans</t>
  </si>
  <si>
    <t>Streptomyces antimycoticus</t>
  </si>
  <si>
    <t>Flavobacterium sp. Sr18</t>
  </si>
  <si>
    <t>Rubrobacter sp. SCSIO 52909</t>
  </si>
  <si>
    <t>virus_DNAother</t>
  </si>
  <si>
    <t>Listeria sp. PSOL-1</t>
  </si>
  <si>
    <t>Sphingomonas sp. NBWT7</t>
  </si>
  <si>
    <t>Stella humosa</t>
  </si>
  <si>
    <t>Stygiolobus azoricus</t>
  </si>
  <si>
    <t>Pantoea sp. CCBC3-3-1</t>
  </si>
  <si>
    <t>Stappia indica</t>
  </si>
  <si>
    <t>Pseudomonas sp. S35</t>
  </si>
  <si>
    <t>Streptomyces viridosporus</t>
  </si>
  <si>
    <t>Sphingomonas rhizophila</t>
  </si>
  <si>
    <t>Sulfurimonas paralvinellae</t>
  </si>
  <si>
    <t>Pseudomonas sp. TUM18999</t>
  </si>
  <si>
    <t>Pseudomonas sp. R76</t>
  </si>
  <si>
    <t>Mucilaginibacter sp. 14171R-50</t>
  </si>
  <si>
    <t>Flammeovirga pectinis</t>
  </si>
  <si>
    <t>Novosphingobium sp. Gsoil 351</t>
  </si>
  <si>
    <t>Streptomyces sp. Z423-1</t>
  </si>
  <si>
    <t>Paenibacillus xylanilyticus</t>
  </si>
  <si>
    <t>Megamonas funiformis</t>
  </si>
  <si>
    <t>Campylobacter blaseri</t>
  </si>
  <si>
    <t>Janthinobacterium lividum</t>
  </si>
  <si>
    <t>Enterobacteriaceae endosymbiont of Plateumaris braccata</t>
  </si>
  <si>
    <t>Enterobacteriaceae endosymbiont of Macroplea mutica</t>
  </si>
  <si>
    <t>Enterobacteriaceae endosymbiont of Macroplea appendiculata</t>
  </si>
  <si>
    <t>Enterobacteriaceae endosymbiont of Plateumaris sericea</t>
  </si>
  <si>
    <t>Enterobacteriaceae endosymbiont of Plateumaris rustica</t>
  </si>
  <si>
    <t>Paenibacillus sp. JNUCC-31</t>
  </si>
  <si>
    <t>Microlunatus sp. KUDC0627</t>
  </si>
  <si>
    <t>Escherichia sp. E4742</t>
  </si>
  <si>
    <t>Mesobacillus jeotgali</t>
  </si>
  <si>
    <t>Sphingomonas sp. HDW15C</t>
  </si>
  <si>
    <t>Mycolicibacterium phocaicum</t>
  </si>
  <si>
    <t>Vagococcus sp. HDW17A</t>
  </si>
  <si>
    <t>Vagococcus sp. HDW17B</t>
  </si>
  <si>
    <t>Micromonospora sp. WMMC415</t>
  </si>
  <si>
    <t>Pyrolobus fumarii</t>
  </si>
  <si>
    <t>Paracoccus sanguinis</t>
  </si>
  <si>
    <t>Diaphorobacter aerolatus</t>
  </si>
  <si>
    <t>Leeuwenhoekiella sp. ZYFB001</t>
  </si>
  <si>
    <t>Sphingomonas sp. HDW15A</t>
  </si>
  <si>
    <t>Nakamurella sp. PAMC28650</t>
  </si>
  <si>
    <t>Paenibacillus sp. PAMC21692</t>
  </si>
  <si>
    <t>Variovorax sp. PAMC28562</t>
  </si>
  <si>
    <t>Variovorax sp. PAMC26660</t>
  </si>
  <si>
    <t>Methylacidiphilum kamchatkense</t>
  </si>
  <si>
    <t>Leptospira weilii</t>
  </si>
  <si>
    <t>Microbacterium endophyticum</t>
  </si>
  <si>
    <t>Streptomyces sp. CB00271</t>
  </si>
  <si>
    <t>Olivibacter sp. LS-1</t>
  </si>
  <si>
    <t>Candidatus Frankia datiscae</t>
  </si>
  <si>
    <t>Salinimonas sp. KX18D6</t>
  </si>
  <si>
    <t>Acinetobacter sp. MYb10</t>
  </si>
  <si>
    <t>Paenibacillus guangzhouensis</t>
  </si>
  <si>
    <t>Treponema sp. RCC2812</t>
  </si>
  <si>
    <t>Acinetobacter chinensis</t>
  </si>
  <si>
    <t>Methanoregula formicica</t>
  </si>
  <si>
    <t>Halanaeroarchaeum sulfurireducens</t>
  </si>
  <si>
    <t>Hydrogenophaga sp. PBL-H3</t>
  </si>
  <si>
    <t>Azotobacter salinestris</t>
  </si>
  <si>
    <t>Rhizobium sp. 007</t>
  </si>
  <si>
    <t>Pelistega sp. NLN63</t>
  </si>
  <si>
    <t>Limnoglobus roseus</t>
  </si>
  <si>
    <t>Baekduia soli</t>
  </si>
  <si>
    <t>Herbaspirillum frisingense</t>
  </si>
  <si>
    <t>Mucilaginibacter ginsenosidivorax</t>
  </si>
  <si>
    <t>Paenibacillus lutimineralis</t>
  </si>
  <si>
    <t>Tatumella sp. TA1</t>
  </si>
  <si>
    <t>Streptomyces sp. So13.3</t>
  </si>
  <si>
    <t>Roseivirga pacifica</t>
  </si>
  <si>
    <t>Lactococcus sp. KACC 19320</t>
  </si>
  <si>
    <t>Lysinimonas sp. KACC 19322</t>
  </si>
  <si>
    <t>Acetobacter sp. KACC 21233</t>
  </si>
  <si>
    <t>Fannyhessea vaginae</t>
  </si>
  <si>
    <t>Thermoplasma acidophilum</t>
  </si>
  <si>
    <t>Pseudomonas sp. NP-1</t>
  </si>
  <si>
    <t>Pseudobutyrivibrio xylanivorans</t>
  </si>
  <si>
    <t>Staphylococcus chromogenes</t>
  </si>
  <si>
    <t>Hymenobacter jejuensis</t>
  </si>
  <si>
    <t>Pedobacter suwonensis</t>
  </si>
  <si>
    <t>Acidihalobacter ferrooxydans</t>
  </si>
  <si>
    <t>Aureimonas sp. LMG 31693</t>
  </si>
  <si>
    <t>Francisella adeliensis</t>
  </si>
  <si>
    <t>Malaciobacter molluscorum</t>
  </si>
  <si>
    <t>Hungatella hathewayi</t>
  </si>
  <si>
    <t>Lignipirellula cremea</t>
  </si>
  <si>
    <t>Flintibacter sp. KGMB00164</t>
  </si>
  <si>
    <t>Streptococcus sp. LPB0220</t>
  </si>
  <si>
    <t>Thermococcus barophilus</t>
  </si>
  <si>
    <t>Mycoplasma nasistruthionis</t>
  </si>
  <si>
    <t>Roseimaritima ulvae</t>
  </si>
  <si>
    <t>Mariniblastus fucicola</t>
  </si>
  <si>
    <t>Conchiformibius steedae</t>
  </si>
  <si>
    <t>Arenimonas daejeonensis</t>
  </si>
  <si>
    <t>Rothia nasimurium</t>
  </si>
  <si>
    <t>Pseudomonas sp. ATCC 43928</t>
  </si>
  <si>
    <t>Cellulosimicrobium sp. BI34T</t>
  </si>
  <si>
    <t>Sphingorhabdus sp. JK6</t>
  </si>
  <si>
    <t>Streptomyces fagopyri</t>
  </si>
  <si>
    <t>Acidihalobacter aeolianus</t>
  </si>
  <si>
    <t>Hydrocarboniclastica marina</t>
  </si>
  <si>
    <t>Pseudomonas sp. MPC6</t>
  </si>
  <si>
    <t>Alistipes megaguti</t>
  </si>
  <si>
    <t>Eubacterium maltosivorans</t>
  </si>
  <si>
    <t>Lysobacter lycopersici</t>
  </si>
  <si>
    <t>Chryseolinea soli</t>
  </si>
  <si>
    <t>Common bottlenose dolphin gammaherpesvirus 1 strain Sarasota</t>
  </si>
  <si>
    <t>Candidatus Hodgkinia cicadicola</t>
  </si>
  <si>
    <t>Leptolyngbya sp. BL0902</t>
  </si>
  <si>
    <t>Thermococcus sp. SY113</t>
  </si>
  <si>
    <t>Caulobacter sp. Ji-3-8</t>
  </si>
  <si>
    <t>Metabacillus litoralis</t>
  </si>
  <si>
    <t>Turicibacter sanguinis</t>
  </si>
  <si>
    <t>Thermomonas carbonis</t>
  </si>
  <si>
    <t>Aeromicrobium sp. MF47</t>
  </si>
  <si>
    <t>Mycoplasma sp. C264-NAS</t>
  </si>
  <si>
    <t>Mumia sp. ZJ1417</t>
  </si>
  <si>
    <t>Streptomyces sp. jing01</t>
  </si>
  <si>
    <t>Mycobacterium kubicae</t>
  </si>
  <si>
    <t>Acinetobacter towneri</t>
  </si>
  <si>
    <t>Kinneretia sp. DAIF2</t>
  </si>
  <si>
    <t>Leclercia sp. 29361</t>
  </si>
  <si>
    <t>Ruminiclostridium sp. MA18</t>
  </si>
  <si>
    <t>Nocardioides sp. MC1495</t>
  </si>
  <si>
    <t>Shewanella aestuarii</t>
  </si>
  <si>
    <t>Lactobacillus animalis</t>
  </si>
  <si>
    <t>Exiguobacterium acetylicum</t>
  </si>
  <si>
    <t>Streptomyces sp. NHF165</t>
  </si>
  <si>
    <t>Acinetobacter dispersus</t>
  </si>
  <si>
    <t>Lacrimispora sphenoides</t>
  </si>
  <si>
    <t>Lactobacillus bifermentans</t>
  </si>
  <si>
    <t>Salinibacterium sp. ZJ450</t>
  </si>
  <si>
    <t>Pyrobaculum islandicum</t>
  </si>
  <si>
    <t>Staphylococcus arlettae</t>
  </si>
  <si>
    <t>Thalassobius gelatinovorus</t>
  </si>
  <si>
    <t>Veillonella atypica</t>
  </si>
  <si>
    <t>Lactobacillus mali</t>
  </si>
  <si>
    <t>Streptomyces kanamyceticus</t>
  </si>
  <si>
    <t>Streptomyces vinaceus</t>
  </si>
  <si>
    <t>Aeromonas sp. 1805</t>
  </si>
  <si>
    <t>Aeromonas sp. 2692-1</t>
  </si>
  <si>
    <t>Runella slithyformis</t>
  </si>
  <si>
    <t>Radiobacillus deserti</t>
  </si>
  <si>
    <t>Methylobacterium sp. WL1</t>
  </si>
  <si>
    <t>Halomonas meridiana</t>
  </si>
  <si>
    <t>Chitinimonas arctica</t>
  </si>
  <si>
    <t>Pseudobacter ginsenosidimutans</t>
  </si>
  <si>
    <t>Streptomyces sp. NEAU-sy36</t>
  </si>
  <si>
    <t>Murine respirovirus</t>
  </si>
  <si>
    <t>Acetilactobacillus jinshanensis</t>
  </si>
  <si>
    <t>Tepidiforma bonchosmolovskayae</t>
  </si>
  <si>
    <t>Rhizobium pseudoryzae</t>
  </si>
  <si>
    <t>Enterobacteriaceae endosymbiont of Donacia piscatrix</t>
  </si>
  <si>
    <t>Enterobacteriaceae endosymbiont of Donacia proxima</t>
  </si>
  <si>
    <t>Enterobacteriaceae endosymbiont of Donacia sparganii</t>
  </si>
  <si>
    <t>Enterobacteriaceae endosymbiont of Donacia thalassina</t>
  </si>
  <si>
    <t>Arcobacter defluvii</t>
  </si>
  <si>
    <t>Devosia sp. D6-9</t>
  </si>
  <si>
    <t>Plantibacter sp. M259</t>
  </si>
  <si>
    <t>Aeropyrum camini</t>
  </si>
  <si>
    <t>Rodentibacter heylii</t>
  </si>
  <si>
    <t>Erysipelothrix inopinata</t>
  </si>
  <si>
    <t>Roseovarius indicus</t>
  </si>
  <si>
    <t>Mycolicibacterium doricum</t>
  </si>
  <si>
    <t>Curtobacterium sp. csp3</t>
  </si>
  <si>
    <t>Microbacterium protaetiae</t>
  </si>
  <si>
    <t>Xylanimonas allomyrinae</t>
  </si>
  <si>
    <t>Paenibacillus protaetiae</t>
  </si>
  <si>
    <t>Streptomyces sp. S1D4-11</t>
  </si>
  <si>
    <t>Streptomyces sp. RPA4-5</t>
  </si>
  <si>
    <t>Streptomyces sp. RPA4-2</t>
  </si>
  <si>
    <t>Streptomyces sp. RLB1-33</t>
  </si>
  <si>
    <t>Deinococcus sp. D7000</t>
  </si>
  <si>
    <t>Saliniradius amylolyticus</t>
  </si>
  <si>
    <t>Variovorax sp. PBS-H4</t>
  </si>
  <si>
    <t>Bacteroides sp. HF-5141</t>
  </si>
  <si>
    <t>Acinetobacter sp. C16S1</t>
  </si>
  <si>
    <t>Peptacetobacter hiranonis</t>
  </si>
  <si>
    <t>[Clostridium] hylemonae</t>
  </si>
  <si>
    <t>Actinobacillus indolicus</t>
  </si>
  <si>
    <t>Enterobacteriaceae endosymbiont of Donacia bicoloricornis</t>
  </si>
  <si>
    <t>Acinetobacter cumulans</t>
  </si>
  <si>
    <t>Marinobacter adhaerens</t>
  </si>
  <si>
    <t>Thermococcus pacificus</t>
  </si>
  <si>
    <t>Bradyrhizobium genosp. L</t>
  </si>
  <si>
    <t>Gruiform aveparvovirus 1</t>
  </si>
  <si>
    <t>Paraoceanicella profunda</t>
  </si>
  <si>
    <t>Enterobacter sp. E76</t>
  </si>
  <si>
    <t>Brevundimonas sp. M20</t>
  </si>
  <si>
    <t>Streptococcus sp. NSJ-72</t>
  </si>
  <si>
    <t>Arthrobacter sp. AQ5-05</t>
  </si>
  <si>
    <t>Olivibacter sp. SDN3</t>
  </si>
  <si>
    <t>Streptomyces nitrosporeus</t>
  </si>
  <si>
    <t>Pyrobaculum ferrireducens</t>
  </si>
  <si>
    <t>Salicibibacter halophilus</t>
  </si>
  <si>
    <t>Xanthomonas hyacinthi</t>
  </si>
  <si>
    <t>Janthinobacterium sp. HH102</t>
  </si>
  <si>
    <t>Synechococcus sp. Minos11</t>
  </si>
  <si>
    <t>Xanthomonas cucurbitae</t>
  </si>
  <si>
    <t>Leifsonia shinshuensis</t>
  </si>
  <si>
    <t>Polystyrenella longa</t>
  </si>
  <si>
    <t>Pirellulimonas nuda</t>
  </si>
  <si>
    <t>Methanocaldococcus jannaschii</t>
  </si>
  <si>
    <t>Sphingobacterium thalpophilum</t>
  </si>
  <si>
    <t>Polynucleobacter sp. LimPoW16</t>
  </si>
  <si>
    <t>Pseudomonas sp. IzPS32d</t>
  </si>
  <si>
    <t>Lactobacillus rossiae</t>
  </si>
  <si>
    <t>Lysobacter sp. HDW10</t>
  </si>
  <si>
    <t>Thermomonas brevis</t>
  </si>
  <si>
    <t>Acinetobacter wanghuae</t>
  </si>
  <si>
    <t>Sanguibacter sp. HDW7</t>
  </si>
  <si>
    <t>Nocardioides sp. dk884</t>
  </si>
  <si>
    <t>Nocardioides sp. ZJ1313</t>
  </si>
  <si>
    <t>Spirosoma sp. CJU-R4</t>
  </si>
  <si>
    <t>Duganella sp. GN2-R2</t>
  </si>
  <si>
    <t>Duganella sp. AF9R3</t>
  </si>
  <si>
    <t>Mucilaginibacter sp. F39-2</t>
  </si>
  <si>
    <t>Cohnella sp. MFER-1</t>
  </si>
  <si>
    <t>Microbulbifer sp. SH-1</t>
  </si>
  <si>
    <t>Bartonella krasnovii</t>
  </si>
  <si>
    <t>Methanococcoides burtonii</t>
  </si>
  <si>
    <t>Devosia ginsengisoli</t>
  </si>
  <si>
    <t>Nonlabens sp. Ci31</t>
  </si>
  <si>
    <t>Treponema phagedenis</t>
  </si>
  <si>
    <t>Undibacterium sp. KW1</t>
  </si>
  <si>
    <t>Thiomicrorhabdus sp. G1</t>
  </si>
  <si>
    <t>Mycobacterium parmense</t>
  </si>
  <si>
    <t>Candidatus Thioglobus sp. NP1</t>
  </si>
  <si>
    <t>Streptomyces paludis</t>
  </si>
  <si>
    <t>Psychrobacter sp. 28M-43</t>
  </si>
  <si>
    <t>Chitinibacter sp. 2T18</t>
  </si>
  <si>
    <t>Candidatus Prometheoarchaeum syntrophicum</t>
  </si>
  <si>
    <t>Kluyvera genomosp. 3</t>
  </si>
  <si>
    <t>Pseudomonas sp. S34</t>
  </si>
  <si>
    <t>Synechococcus sp. HK01-R</t>
  </si>
  <si>
    <t>Virgibacillus sp. MSP4-1</t>
  </si>
  <si>
    <t>Paenibacillus sp. JNUCC-32</t>
  </si>
  <si>
    <t>Weissella sp. HDW19</t>
  </si>
  <si>
    <t>Otariodibacter oris</t>
  </si>
  <si>
    <t>Thermomonas sp. HDW16</t>
  </si>
  <si>
    <t>Agromyces sp. HY052</t>
  </si>
  <si>
    <t>Streptomyces sp. C8S0</t>
  </si>
  <si>
    <t>Phycicoccus sp. HDW14</t>
  </si>
  <si>
    <t>Sphingomonas sp. HDW15B</t>
  </si>
  <si>
    <t>Chitinophaga sp. XS-30</t>
  </si>
  <si>
    <t>Anaerohalosphaera lusitana</t>
  </si>
  <si>
    <t>Chitinophaga sp. H33E-04</t>
  </si>
  <si>
    <t>Salinimonas sediminis</t>
  </si>
  <si>
    <t>Acinetobacter sp. NEB 394</t>
  </si>
  <si>
    <t>Actinomyces sp. zg-332</t>
  </si>
  <si>
    <t>Tardiphaga sp. vice304</t>
  </si>
  <si>
    <t>Ligilactobacillus agilis</t>
  </si>
  <si>
    <t>Companilactobacillus alimentarius</t>
  </si>
  <si>
    <t>Serinicoccus marinus</t>
  </si>
  <si>
    <t>Vulcanisaeta moutnovskia</t>
  </si>
  <si>
    <t>Paraburkholderia sp. Msb3</t>
  </si>
  <si>
    <t>Bradyrhizobium sp. LCT2</t>
  </si>
  <si>
    <t>Actinomyces sp. ZJ750</t>
  </si>
  <si>
    <t>Vibrio europaeus</t>
  </si>
  <si>
    <t>Sinimarinibacterium sp. NLF-5-8</t>
  </si>
  <si>
    <t>Pseudomonas multiresinivorans</t>
  </si>
  <si>
    <t>Vibrio sp. Sal10</t>
  </si>
  <si>
    <t>Nocardioides ungokensis</t>
  </si>
  <si>
    <t>Pseudomonas coronafaciens</t>
  </si>
  <si>
    <t>Mycobacterium cookii</t>
  </si>
  <si>
    <t>Mycolicibacterium phlei</t>
  </si>
  <si>
    <t>Capnocytophaga sp. oral taxon 902</t>
  </si>
  <si>
    <t>Mycobacterium saskatchewanense</t>
  </si>
  <si>
    <t>Dolichospermum sp. UHCC 0315A</t>
  </si>
  <si>
    <t>Candidatus Nesciobacter abundans</t>
  </si>
  <si>
    <t>Methylomonas sp. LL1</t>
  </si>
  <si>
    <t>Streptomyces hawaiiensis</t>
  </si>
  <si>
    <t>Minicystis rosea</t>
  </si>
  <si>
    <t>Streptomyces griseofuscus</t>
  </si>
  <si>
    <t>Pontibacter russatus</t>
  </si>
  <si>
    <t>Microbacterium oryzae</t>
  </si>
  <si>
    <t>Campylobacter ornithocola</t>
  </si>
  <si>
    <t>Streptomyces sp. SUK 48</t>
  </si>
  <si>
    <t>Enterococcus sp. M190262</t>
  </si>
  <si>
    <t>Rothia amarae</t>
  </si>
  <si>
    <t>Vespertiliibacter pulmonis</t>
  </si>
  <si>
    <t>Pirellula sp. SH-Sr6A</t>
  </si>
  <si>
    <t>Ancylobacter pratisalsi</t>
  </si>
  <si>
    <t>Iodobacter fluviatilis</t>
  </si>
  <si>
    <t>Polaribacter sp. L12M9</t>
  </si>
  <si>
    <t>Halarcobacter bivalviorum</t>
  </si>
  <si>
    <t>Sphaerotilus natans</t>
  </si>
  <si>
    <t>Lachnospira eligens</t>
  </si>
  <si>
    <t>Methanohalobium evestigatum</t>
  </si>
  <si>
    <t>Vibrio kanaloae</t>
  </si>
  <si>
    <t>Roseovarius sp. THAF27</t>
  </si>
  <si>
    <t>Halorussus sp. RC-68</t>
  </si>
  <si>
    <t>Campylobacter armoricus</t>
  </si>
  <si>
    <t>Paraflavitalea soli</t>
  </si>
  <si>
    <t>Liquorilactobacillus nagelii</t>
  </si>
  <si>
    <t>Sphingomonas sp. C33</t>
  </si>
  <si>
    <t>Acidobacterium sp. 4Y35</t>
  </si>
  <si>
    <t>Pedobacter sp. SW-16</t>
  </si>
  <si>
    <t>Nostoc sp. C052</t>
  </si>
  <si>
    <t>Nostoc sp. C057</t>
  </si>
  <si>
    <t>Salinigranum rubrum</t>
  </si>
  <si>
    <t>Myroides sp. CJ210</t>
  </si>
  <si>
    <t>Streptomyces alboniger</t>
  </si>
  <si>
    <t>Streptomyces gardneri</t>
  </si>
  <si>
    <t>Haloactinobacterium sp. HY164</t>
  </si>
  <si>
    <t>Labilithrix luteola</t>
  </si>
  <si>
    <t>Chromobacterium sp. Rain0013</t>
  </si>
  <si>
    <t>Streptomyces sp. YIM 121038</t>
  </si>
  <si>
    <t>Paenibacillus antarcticus</t>
  </si>
  <si>
    <t>Georgenia faecalis</t>
  </si>
  <si>
    <t>Sphingomonas sp. IC081</t>
  </si>
  <si>
    <t>Methanomethylovorans hollandica</t>
  </si>
  <si>
    <t>Aminobacter sp. MDW-2</t>
  </si>
  <si>
    <t>Eikenella exigua</t>
  </si>
  <si>
    <t>Companilactobacillus allii</t>
  </si>
  <si>
    <t>Mycobacterium noviomagense</t>
  </si>
  <si>
    <t>Methanococcus vannielii</t>
  </si>
  <si>
    <t>Polynucleobacter sp. MWH-UH21B</t>
  </si>
  <si>
    <t>Methanococcus voltae</t>
  </si>
  <si>
    <t>Streptomyces phaeolivaceus</t>
  </si>
  <si>
    <t>Sphingomonas sp. CL5.1</t>
  </si>
  <si>
    <t>Methanosarcina thermophila</t>
  </si>
  <si>
    <t>Pseudarthrobacter sp. NIBRBAC000502770</t>
  </si>
  <si>
    <t>Methanococcus aeolicus</t>
  </si>
  <si>
    <t>Nibribacter ruber</t>
  </si>
  <si>
    <t>Rhodococcus sp. W8901</t>
  </si>
  <si>
    <t>Gordonia virus Apricot</t>
  </si>
  <si>
    <t>Panacibacter ginsenosidivorans</t>
  </si>
  <si>
    <t>Spiribacter roseus</t>
  </si>
  <si>
    <t>Acidovorax monticola</t>
  </si>
  <si>
    <t>Phocaeicola salanitronis</t>
  </si>
  <si>
    <t>Hymenobacter baengnokdamensis</t>
  </si>
  <si>
    <t>Spirosoma endbachense</t>
  </si>
  <si>
    <t>Roseicitreum antarcticum</t>
  </si>
  <si>
    <t>Borrelia maritima</t>
  </si>
  <si>
    <t>Desulfosarcina alkanivorans</t>
  </si>
  <si>
    <t>Dyella sp. G9</t>
  </si>
  <si>
    <t>Paracoccus pantotrophus</t>
  </si>
  <si>
    <t>Oceanihabitans sp. IOP_32</t>
  </si>
  <si>
    <t>Rathayibacter tanaceti</t>
  </si>
  <si>
    <t>Bartonella alsatica</t>
  </si>
  <si>
    <t>Luteimonas yindakuii</t>
  </si>
  <si>
    <t>Chryseobacterium sp.</t>
  </si>
  <si>
    <t>Pantoea sp. SO10</t>
  </si>
  <si>
    <t>Micromonospora terminaliae</t>
  </si>
  <si>
    <t>Pseudomonas sp. R32</t>
  </si>
  <si>
    <t>Streptomyces sp. VN1</t>
  </si>
  <si>
    <t>Equid gammaherpesvirus 5</t>
  </si>
  <si>
    <t>Mycolicibacterium arabiense</t>
  </si>
  <si>
    <t>Mycolicibacterium sediminis</t>
  </si>
  <si>
    <t>Serratia symbiotica</t>
  </si>
  <si>
    <t>Sphingorhabdus sp. SMR4y</t>
  </si>
  <si>
    <t>Streptomyces subrutilus</t>
  </si>
  <si>
    <t>Granulicella sp. 5B5</t>
  </si>
  <si>
    <t>Ewingella americana</t>
  </si>
  <si>
    <t>Mycolicibacterium pulveris</t>
  </si>
  <si>
    <t>Myroides phaeus</t>
  </si>
  <si>
    <t>Streptomyces sp. Tu 2975</t>
  </si>
  <si>
    <t>Mucilaginibacter xinganensis</t>
  </si>
  <si>
    <t>Curtobacterium sp. YC1</t>
  </si>
  <si>
    <t>Crassaminicella sp. SY095</t>
  </si>
  <si>
    <t>Pseudomonas pelagia</t>
  </si>
  <si>
    <t>Ruminococcus sp. JE7A12</t>
  </si>
  <si>
    <t>Pseudonocardia sp. Gen01</t>
  </si>
  <si>
    <t>Paraclostridium bifermentans</t>
  </si>
  <si>
    <t>Hathewaya histolytica</t>
  </si>
  <si>
    <t>Synechococcus sp. PROS-U-1</t>
  </si>
  <si>
    <t>Campylobacter corcagiensis</t>
  </si>
  <si>
    <t>Treponema socranskii</t>
  </si>
  <si>
    <t>Rhizobium sp. WL3</t>
  </si>
  <si>
    <t>Synechococcus sp. MEDNS5</t>
  </si>
  <si>
    <t>Staphylospora marina</t>
  </si>
  <si>
    <t>Kosakonia arachidis</t>
  </si>
  <si>
    <t>Blattabacterium sp. DPU</t>
  </si>
  <si>
    <t>Mycoplasma sp. NEAQ87857</t>
  </si>
  <si>
    <t>Bisgaardia hudsonensis</t>
  </si>
  <si>
    <t>Streptomyces sp. S1D4-23</t>
  </si>
  <si>
    <t>Dechlorosoma suillum</t>
  </si>
  <si>
    <t>Bradyrhizobium sp. 1(2017)</t>
  </si>
  <si>
    <t>Thermosynechococcus sp. CL-1</t>
  </si>
  <si>
    <t>Pseudomonas sp. MSPm1</t>
  </si>
  <si>
    <t>Sarcina sp. JB2</t>
  </si>
  <si>
    <t>Halomonas sp. PGE1</t>
  </si>
  <si>
    <t>Thermosphaera aggregans</t>
  </si>
  <si>
    <t>Metallosphaera hakonensis</t>
  </si>
  <si>
    <t>Thiosulfativibrio zosterae</t>
  </si>
  <si>
    <t>Aminipila butyrica</t>
  </si>
  <si>
    <t>Microbacterium sp. YJN-G</t>
  </si>
  <si>
    <t>Paenibacillus cellulosilyticus</t>
  </si>
  <si>
    <t>Paenibacillus sp. HB172198</t>
  </si>
  <si>
    <t>Alkalihalobacillus halodurans</t>
  </si>
  <si>
    <t>Pandoraea fibrosis</t>
  </si>
  <si>
    <t>Mycobacterium basiliense</t>
  </si>
  <si>
    <t>Hymenobacter sp. BRD67</t>
  </si>
  <si>
    <t>Bacillus sp. S3</t>
  </si>
  <si>
    <t>Streptomyces sp. Rer75</t>
  </si>
  <si>
    <t>Shewanella khirikhana</t>
  </si>
  <si>
    <t>Geobacter sp. FeAm09</t>
  </si>
  <si>
    <t>Methanobrevibacter millerae</t>
  </si>
  <si>
    <t>Citrobacter telavivum</t>
  </si>
  <si>
    <t>Gemmata massiliana</t>
  </si>
  <si>
    <t>Muricauda sp. 501str8</t>
  </si>
  <si>
    <t>Salinibaculum litoreum</t>
  </si>
  <si>
    <t>Saccharopolyspora pogona</t>
  </si>
  <si>
    <t>Poseidonibacter parvus</t>
  </si>
  <si>
    <t>Providencia vermicola</t>
  </si>
  <si>
    <t>Allofrancisella inopinata</t>
  </si>
  <si>
    <t>Hydrogenovibrio marinus</t>
  </si>
  <si>
    <t>Corynebacterium sp. 2039</t>
  </si>
  <si>
    <t>Exiguobacterium sp. Helios</t>
  </si>
  <si>
    <t>Polaribacter haliotis</t>
  </si>
  <si>
    <t>Amycolatopsis sp. YIM 10</t>
  </si>
  <si>
    <t>Stenotrophomonas sp. NA06056</t>
  </si>
  <si>
    <t>Streptomyces buecherae</t>
  </si>
  <si>
    <t>Rubrobacter sp. SCSIO 52915</t>
  </si>
  <si>
    <t>Pseudomonas sp. SCB32</t>
  </si>
  <si>
    <t>Hydrogenophaga sp. BPS33</t>
  </si>
  <si>
    <t>Spirosoma sp. TS118</t>
  </si>
  <si>
    <t>Casimicrobium huifangae</t>
  </si>
  <si>
    <t>Aquimarina sp. TRL1</t>
  </si>
  <si>
    <t>Nostoc sp. TCL26-01</t>
  </si>
  <si>
    <t>Nesterenkonia sp. NBAIMH1</t>
  </si>
  <si>
    <t>Actinomadura sp. WMMA1423</t>
  </si>
  <si>
    <t>Streptomyces cadmiisoli</t>
  </si>
  <si>
    <t>Candidatus Deianiraea vastatrix</t>
  </si>
  <si>
    <t>Rhodococcus sp. WAY2</t>
  </si>
  <si>
    <t>Botrimarina mediterranea</t>
  </si>
  <si>
    <t>Polaribacter sp. L3A8</t>
  </si>
  <si>
    <t>Rathayibacter sp. VKM Ac-2805</t>
  </si>
  <si>
    <t>Rathayibacter sp. VKM Ac-2804</t>
  </si>
  <si>
    <t>Pedobacter sp. JBR3-12</t>
  </si>
  <si>
    <t>Rathayibacter sp. VKM Ac-2760</t>
  </si>
  <si>
    <t>Capnocytophaga sp. FDAARGOS_737</t>
  </si>
  <si>
    <t>Cedecea sp. FDAARGOS_727</t>
  </si>
  <si>
    <t>Microvirga thermotolerans</t>
  </si>
  <si>
    <t>Methanothrix thermoacetophila</t>
  </si>
  <si>
    <t>Methanothrix soehngenii</t>
  </si>
  <si>
    <t>Thermogladius calderae</t>
  </si>
  <si>
    <t>Urechidicola croceus</t>
  </si>
  <si>
    <t>Sulfolobus sp. E5-1-F</t>
  </si>
  <si>
    <t>Pseudooceanicola algae</t>
  </si>
  <si>
    <t>Comamonas sp. NLF-7-7</t>
  </si>
  <si>
    <t>Pseudodesulfovibrio sp. SRB007</t>
  </si>
  <si>
    <t>Halomonas sp. SH5A2</t>
  </si>
  <si>
    <t>Brevibacterium sp. 'Marine'</t>
  </si>
  <si>
    <t>Luteimonas chenhongjianii</t>
  </si>
  <si>
    <t>Acinetobacter piscicola</t>
  </si>
  <si>
    <t>Thiomicrorhabdus indica</t>
  </si>
  <si>
    <t>Bdellovibrio sp. ZAP7</t>
  </si>
  <si>
    <t>Chryseobacterium taihuense</t>
  </si>
  <si>
    <t>Mycolicibacterium sarraceniae</t>
  </si>
  <si>
    <t>Brevibacillus sp. JNUCC-41</t>
  </si>
  <si>
    <t>Gimesia maris</t>
  </si>
  <si>
    <t>Pseudonocardia sp. CGMCC 4.1532</t>
  </si>
  <si>
    <t>Mycoplasma sp. Mirounga ES2806-NAS</t>
  </si>
  <si>
    <t>Mycoplasma sp. Phocoena C-264-GEN</t>
  </si>
  <si>
    <t>Campylobacter sp. RM16192</t>
  </si>
  <si>
    <t>Flavihumibacter sp. SB-02</t>
  </si>
  <si>
    <t>Desulfopila sp. IMCC35005</t>
  </si>
  <si>
    <t>Halodesulfurarchaeum formicicum</t>
  </si>
  <si>
    <t>Candidatus Nitrosocosmicus franklandus</t>
  </si>
  <si>
    <t>Winogradskyella schleiferi</t>
  </si>
  <si>
    <t>Alistipes dispar</t>
  </si>
  <si>
    <t>Acinetobacter shaoyimingii</t>
  </si>
  <si>
    <t>Neisseria bacilliformis</t>
  </si>
  <si>
    <t>Acinetobacter lanii</t>
  </si>
  <si>
    <t>Brachybacterium sp. SGAir0954</t>
  </si>
  <si>
    <t>Corynebacterium bovis</t>
  </si>
  <si>
    <t>Athalassotoga saccharophila</t>
  </si>
  <si>
    <t>Achromobacter pestifer</t>
  </si>
  <si>
    <t>Acidithiobacillus thiooxidans</t>
  </si>
  <si>
    <t>Pasteurella skyensis</t>
  </si>
  <si>
    <t>Winogradskyella forsetii</t>
  </si>
  <si>
    <t>Mesorhizobium sp. 8</t>
  </si>
  <si>
    <t>Mucilaginibacter sp. G2-14</t>
  </si>
  <si>
    <t>Thermoanaerosceptrum fracticalcis</t>
  </si>
  <si>
    <t>Mesorhizobium sp. INR15</t>
  </si>
  <si>
    <t>Oerskovia sp. KBS0722</t>
  </si>
  <si>
    <t>Moritella marina</t>
  </si>
  <si>
    <t>Lysinibacillus sp. SGAir0095</t>
  </si>
  <si>
    <t>Yokenella regensburgei</t>
  </si>
  <si>
    <t>Pantoea dispersa</t>
  </si>
  <si>
    <t>Listeria weihenstephanensis</t>
  </si>
  <si>
    <t>Arcobacter cibarius</t>
  </si>
  <si>
    <t>Alysiella filiformis</t>
  </si>
  <si>
    <t>Neisseria dentiae</t>
  </si>
  <si>
    <t>Spirosoma sp. PL0136</t>
  </si>
  <si>
    <t>Microbulbifer hydrolyticus</t>
  </si>
  <si>
    <t>Algoriphagus sanaruensis</t>
  </si>
  <si>
    <t>Alistipes communis</t>
  </si>
  <si>
    <t>Lactobacillus sp. NFFJ11</t>
  </si>
  <si>
    <t>Thermoanaerobacterium aotearoense</t>
  </si>
  <si>
    <t>Amedibacterium intestinale</t>
  </si>
  <si>
    <t>Pectobacterium brasiliense</t>
  </si>
  <si>
    <t>Halopenitus persicus</t>
  </si>
  <si>
    <t>Enterococcus avium</t>
  </si>
  <si>
    <t>Candidatus Nitrososphaera gargensis</t>
  </si>
  <si>
    <t>Acinetobacter sp. 10FS3-1</t>
  </si>
  <si>
    <t>Shewanella donghaensis</t>
  </si>
  <si>
    <t>Streptomyces galilaeus</t>
  </si>
  <si>
    <t>Pontibacillus sp. HMF3514</t>
  </si>
  <si>
    <t>Pusillimonas sp. DMV24BSW_D</t>
  </si>
  <si>
    <t>Enterobacteriaceae endosymbiont of Plateumaris consimilis</t>
  </si>
  <si>
    <t>Variovorax sp. SRS16</t>
  </si>
  <si>
    <t>Brevibacillus sp. 7WMA2</t>
  </si>
  <si>
    <t>Flavobacterium nitrogenifigens</t>
  </si>
  <si>
    <t>Pseudomonas glycinae</t>
  </si>
  <si>
    <t>Nocardioides sp. SB3-45</t>
  </si>
  <si>
    <t>Erysipelothrix piscisicarius</t>
  </si>
  <si>
    <t>Epidermidibacterium keratini</t>
  </si>
  <si>
    <t>Thermococcus sp. 2319x1</t>
  </si>
  <si>
    <t>Methanosphaera stadtmanae</t>
  </si>
  <si>
    <t>Nitratireductor sp. SY7</t>
  </si>
  <si>
    <t>Cellulomonas shaoxiangyii</t>
  </si>
  <si>
    <t>Cylindrospermopsis curvispora</t>
  </si>
  <si>
    <t>Adhaeribacter radiodurans</t>
  </si>
  <si>
    <t>Spiroplasma chinense</t>
  </si>
  <si>
    <t>Mesorhizobium sp. NZP2298</t>
  </si>
  <si>
    <t>Synechococcus sp. A18-25c</t>
  </si>
  <si>
    <t>Neobacillus mesonae</t>
  </si>
  <si>
    <t>Enterobacteriaceae endosymbiont of Donacia cincticornis</t>
  </si>
  <si>
    <t>Enterobacteriaceae endosymbiont of Donacia clavipes</t>
  </si>
  <si>
    <t>Enterobacteriaceae endosymbiont of Donacia cinerea</t>
  </si>
  <si>
    <t>Enterobacteriaceae endosymbiont of Donacia marginata</t>
  </si>
  <si>
    <t>Romboutsia sp. CE17</t>
  </si>
  <si>
    <t>Arachidicoccus ginsenosidivorans</t>
  </si>
  <si>
    <t>Bradyrhizobium vignae</t>
  </si>
  <si>
    <t>Corynebacterium sp. zg-917</t>
  </si>
  <si>
    <t>Undibacterium sp. YM2</t>
  </si>
  <si>
    <t>Camelpox virus</t>
  </si>
  <si>
    <t>Bacillus tequilensis</t>
  </si>
  <si>
    <t>Verrucosispora sp. NA02020</t>
  </si>
  <si>
    <t>Streptomyces sp. NA02536</t>
  </si>
  <si>
    <t>Amycolatopsis sp. Hca4</t>
  </si>
  <si>
    <t>Streptomyces sp. NA04227</t>
  </si>
  <si>
    <t>Streptomyces sp. NA02950</t>
  </si>
  <si>
    <t>Streptomyces sp. NA03103</t>
  </si>
  <si>
    <t>Kitasatospora sp. NA04385</t>
  </si>
  <si>
    <t>Epsilonarterivirus zamalb</t>
  </si>
  <si>
    <t>Methylosinus sp. C49</t>
  </si>
  <si>
    <t>Acidovorax sp. 16-35-5</t>
  </si>
  <si>
    <t>Natrinema pellirubrum</t>
  </si>
  <si>
    <t>Methanofervidicoccus sp. A16</t>
  </si>
  <si>
    <t>Corynebacterium sp. LMM-1652</t>
  </si>
  <si>
    <t>Ancylobacter sp. TS-1</t>
  </si>
  <si>
    <t>Lentilitoribacter sp. Alg239-R112</t>
  </si>
  <si>
    <t>Campylobacter rectus</t>
  </si>
  <si>
    <t>Methylobacterium durans</t>
  </si>
  <si>
    <t>Weissella cryptocerci</t>
  </si>
  <si>
    <t>Bergeyella cardium</t>
  </si>
  <si>
    <t>Bosea sp. F3-2</t>
  </si>
  <si>
    <t>Corynebacterium sp. sy039</t>
  </si>
  <si>
    <t>Bacillus sp. A260</t>
  </si>
  <si>
    <t>Algicoccus marinus</t>
  </si>
  <si>
    <t>Chryseoglobus indicus</t>
  </si>
  <si>
    <t>Methylobacterium mesophilicum</t>
  </si>
  <si>
    <t>Nitrospira sp. KM1</t>
  </si>
  <si>
    <t>Sphingobium sp. CAP-1</t>
  </si>
  <si>
    <t>Aquicella siphonis</t>
  </si>
  <si>
    <t>Aquicella lusitana</t>
  </si>
  <si>
    <t>Spiroplasma sp. TIUS-1</t>
  </si>
  <si>
    <t>Synechococcus sp. MIT S9220</t>
  </si>
  <si>
    <t>Novosphingopyxis sp. PB63</t>
  </si>
  <si>
    <t>Pseudomonas sp. ADAK13</t>
  </si>
  <si>
    <t>Hymenobacter russus</t>
  </si>
  <si>
    <t>Bovine adenovirus E</t>
  </si>
  <si>
    <t>Vibrio sp. SM1977</t>
  </si>
  <si>
    <t>Raineyella sp. CBA3103</t>
  </si>
  <si>
    <t>Pseudomonas sp. B14-6</t>
  </si>
  <si>
    <t>Alistipes indistinctus</t>
  </si>
  <si>
    <t>Spirosoma sp. KUDC1026</t>
  </si>
  <si>
    <t>Vibrio atlanticus</t>
  </si>
  <si>
    <t>Candidatus Nitrososphaera evergladensis</t>
  </si>
  <si>
    <t>Roseococcus sp. NIBR12</t>
  </si>
  <si>
    <t>Methanosarcina acetivorans</t>
  </si>
  <si>
    <t>Nocardia otitidiscaviarum</t>
  </si>
  <si>
    <t>Gimesia chilikensis</t>
  </si>
  <si>
    <t>Achromobacter deleyi</t>
  </si>
  <si>
    <t>Flavobacterium sp. LPB0248</t>
  </si>
  <si>
    <t>Streptomyces sp. CB04723</t>
  </si>
  <si>
    <t>Limnobacter sp. SAORIC-580</t>
  </si>
  <si>
    <t>Paraburkholderia megapolitana</t>
  </si>
  <si>
    <t>Desulfosarcina widdelii</t>
  </si>
  <si>
    <t>Streptomyces rochei</t>
  </si>
  <si>
    <t>Pseudomonas nitroreducens</t>
  </si>
  <si>
    <t>Streptomyces sp. SYP-A7193</t>
  </si>
  <si>
    <t>Sphingomonas alpina</t>
  </si>
  <si>
    <t>Brevibacterium luteolum</t>
  </si>
  <si>
    <t>Pseudomonas sp. SGAir0191</t>
  </si>
  <si>
    <t>Micromonospora craniellae</t>
  </si>
  <si>
    <t>Leptotrichia hofstadii</t>
  </si>
  <si>
    <t>Marinomonas sp. SM1966</t>
  </si>
  <si>
    <t>Rhizobium sp. ADMK78</t>
  </si>
  <si>
    <t>Neisseria sp. ZJ785</t>
  </si>
  <si>
    <t>Corynebacterium sp. MC1420</t>
  </si>
  <si>
    <t>Anabaena sp. YBS01</t>
  </si>
  <si>
    <t>Salinibacterium sp. dk2585</t>
  </si>
  <si>
    <t>Sphingomonas sp. AP4-R1</t>
  </si>
  <si>
    <t>Caballeronia insecticola</t>
  </si>
  <si>
    <t>Mycoplasma sp. Mirounga ES2806-GEN</t>
  </si>
  <si>
    <t>Sphingosinithalassobacter sp. zrk23</t>
  </si>
  <si>
    <t>Pyrobaculum arsenaticum</t>
  </si>
  <si>
    <t>Streptomyces sp. INR7</t>
  </si>
  <si>
    <t>Mixta theicola</t>
  </si>
  <si>
    <t>Stenotrophomonas indicatrix</t>
  </si>
  <si>
    <t>Mycoplasma struthionis</t>
  </si>
  <si>
    <t>Nocardioides houyundeii</t>
  </si>
  <si>
    <t>Mycoplasma sp. 1654_15</t>
  </si>
  <si>
    <t>Catenovulum sediminis</t>
  </si>
  <si>
    <t>Oceanispirochaeta crateris</t>
  </si>
  <si>
    <t>Lactobacillus hilgardii</t>
  </si>
  <si>
    <t>Lactiplantibacillus pentosus</t>
  </si>
  <si>
    <t>Brevundimonas sp. SGAir0440</t>
  </si>
  <si>
    <t>Nocardioides seonyuensis</t>
  </si>
  <si>
    <t>Levilactobacillus brevis</t>
  </si>
  <si>
    <t>Streptococcus sp. DAT741</t>
  </si>
  <si>
    <t>Streptomyces tuirus</t>
  </si>
  <si>
    <t>Succinivibrio dextrinosolvens</t>
  </si>
  <si>
    <t>Streptomyces spectabilis</t>
  </si>
  <si>
    <t>Kocuria sp. TGY1120_3</t>
  </si>
  <si>
    <t>Kocuria sp. TGY1127_2</t>
  </si>
  <si>
    <t>Yersinia bercovieri</t>
  </si>
  <si>
    <t>Saccharopolyspora coralli</t>
  </si>
  <si>
    <t>Candidatus Aquiluna sp. 15G-AUS-rot</t>
  </si>
  <si>
    <t>Thioclava electrotropha</t>
  </si>
  <si>
    <t>Silvanigrella aquatica</t>
  </si>
  <si>
    <t>Jeotgalicoccus sp. ATCC 8456</t>
  </si>
  <si>
    <t>Thalassotalea sp. HSM 43</t>
  </si>
  <si>
    <t>Denitratisoma sp. DHT3</t>
  </si>
  <si>
    <t>Mameliella alba</t>
  </si>
  <si>
    <t>Bacteroides sp. CBA7301</t>
  </si>
  <si>
    <t>Micromonospora sp. HM134</t>
  </si>
  <si>
    <t>Francisella uliginis</t>
  </si>
  <si>
    <t>Azospira sp. I09</t>
  </si>
  <si>
    <t>Protaetiibacter sp. SSC-01</t>
  </si>
  <si>
    <t>Vibrio zhugei</t>
  </si>
  <si>
    <t>Pantoea sp. 201603H</t>
  </si>
  <si>
    <t>Neokomagataea tanensis</t>
  </si>
  <si>
    <t>Clostridium sp. AWRP</t>
  </si>
  <si>
    <t>Flagellimonas maritima</t>
  </si>
  <si>
    <t>Anaerocolumna sp. CBA3638</t>
  </si>
  <si>
    <t>Aerosticca soli</t>
  </si>
  <si>
    <t>Corynebacterium suranareeae</t>
  </si>
  <si>
    <t>Pseudomonas sp. OIL-1</t>
  </si>
  <si>
    <t>Pseudoxanthomonas mexicana</t>
  </si>
  <si>
    <t>Bradyrhizobium arachidis</t>
  </si>
  <si>
    <t>Candidatus Methylospira mobilis</t>
  </si>
  <si>
    <t>Acutalibacter muris</t>
  </si>
  <si>
    <t>Mobilicoccus sp. NJES-13</t>
  </si>
  <si>
    <t>Halobacterium salinarum</t>
  </si>
  <si>
    <t>Corynebacterium amycolatum</t>
  </si>
  <si>
    <t>Planktomarina temperata</t>
  </si>
  <si>
    <t>Cupriavidus malaysiensis</t>
  </si>
  <si>
    <t>Apibacter raozihei</t>
  </si>
  <si>
    <t>Rothia terrae</t>
  </si>
  <si>
    <t>Pseudomonas sp. NIBRBAC000502773</t>
  </si>
  <si>
    <t>Empedobacter falsenii</t>
  </si>
  <si>
    <t>Lactobacillus graminis</t>
  </si>
  <si>
    <t>Tenacibaculum phage PTm1</t>
  </si>
  <si>
    <t>Pigmentiphaga aceris</t>
  </si>
  <si>
    <t>Azospirillum ramasamyi</t>
  </si>
  <si>
    <t>Paenibacillus sp. 37</t>
  </si>
  <si>
    <t>Bacillus sp. HD4P25</t>
  </si>
  <si>
    <t>Haloactinobacterium sp. RN3S43</t>
  </si>
  <si>
    <t>Oceanicola sp. D3</t>
  </si>
  <si>
    <t>Sulfuracidifex tepidarius</t>
  </si>
  <si>
    <t>Kosakonia pseudosacchari</t>
  </si>
  <si>
    <t>Protaetiibacter intestinalis</t>
  </si>
  <si>
    <t>Candidatus Ruthia endofausta</t>
  </si>
  <si>
    <t>Erythrobacter sp. A30-3</t>
  </si>
  <si>
    <t>Gryllotalpicola protaetiae</t>
  </si>
  <si>
    <t>Bdellovibrio sp. KM01</t>
  </si>
  <si>
    <t>Paenibacillus sp. E222</t>
  </si>
  <si>
    <t>Lacrimispora saccharolytica</t>
  </si>
  <si>
    <t>Phytohabitans flavus</t>
  </si>
  <si>
    <t>Allopseudarcicella aquatilis</t>
  </si>
  <si>
    <t>Brucella sp. BO2</t>
  </si>
  <si>
    <t>Empedobacter brevis</t>
  </si>
  <si>
    <t>Archaeoglobus profundus</t>
  </si>
  <si>
    <t>Streptomyces tendae</t>
  </si>
  <si>
    <t>Phenylobacterium parvum</t>
  </si>
  <si>
    <t>Candidatus Wolbachia massiliensis</t>
  </si>
  <si>
    <t>Bacteroides xylanisolvens</t>
  </si>
  <si>
    <t>Staphylococcus sp. 23_2_7_LY</t>
  </si>
  <si>
    <t>Bacillus vietnamensis</t>
  </si>
  <si>
    <t>Nocardioides sp. S-1144</t>
  </si>
  <si>
    <t>Brucella intermedia</t>
  </si>
  <si>
    <t>Acinetobacter seifertii</t>
  </si>
  <si>
    <t>Flavobacterium haoranii</t>
  </si>
  <si>
    <t>Curtobacterium sp. SGAir0471</t>
  </si>
  <si>
    <t>Acidianus brierleyi</t>
  </si>
  <si>
    <t>Nostoc edaphicum</t>
  </si>
  <si>
    <t>Massilia sp. LPB0304</t>
  </si>
  <si>
    <t>Sulfuriferula plumbiphila</t>
  </si>
  <si>
    <t>Paraburkholderia dokdonella</t>
  </si>
  <si>
    <t>Lactococcus petauri</t>
  </si>
  <si>
    <t>Starkeya sp. ORNL1</t>
  </si>
  <si>
    <t>Rhodoferax sp. BAB1</t>
  </si>
  <si>
    <t>Candidatus Vesicomyosocius sp. SY067_SCS001</t>
  </si>
  <si>
    <t>Neisseria wadsworthii</t>
  </si>
  <si>
    <t>Cohnella candidum</t>
  </si>
  <si>
    <t>Ferrimonas sp. S7</t>
  </si>
  <si>
    <t>Streptomyces sp. RLB3-17</t>
  </si>
  <si>
    <t>Novosphingobium ginsenosidimutans</t>
  </si>
  <si>
    <t>Streptomyces fodineus</t>
  </si>
  <si>
    <t>Commensalibacter sp. ESL0284</t>
  </si>
  <si>
    <t>endosymbiont of Plagiopylea sp.</t>
  </si>
  <si>
    <t>Paenibacillus sp. UniB2</t>
  </si>
  <si>
    <t>Lacibacter sp. S13-6-6</t>
  </si>
  <si>
    <t>Raoultella electrica</t>
  </si>
  <si>
    <t>Georgenia sp. Z294</t>
  </si>
  <si>
    <t>Desulfosarcina ovata</t>
  </si>
  <si>
    <t>Lysinibacillus timonensis</t>
  </si>
  <si>
    <t>Synechococcus sp. CBW1108</t>
  </si>
  <si>
    <t>Leuconostoc pseudomesenteroides</t>
  </si>
  <si>
    <t>Halomonas sp. BC-M4-5</t>
  </si>
  <si>
    <t>Halarcobacter ebronensis</t>
  </si>
  <si>
    <t>Metabacillus sp. KUDC1714</t>
  </si>
  <si>
    <t>Streptomyces sp. SCSIO 3032</t>
  </si>
  <si>
    <t>Streptomyces harbinensis</t>
  </si>
  <si>
    <t>Nostoc sp. ATCC 53789</t>
  </si>
  <si>
    <t>Stenotrophomonas sp. 364</t>
  </si>
  <si>
    <t>Mycolicibacillus koreensis</t>
  </si>
  <si>
    <t>Sphingobacterium sp. dk4302</t>
  </si>
  <si>
    <t>Agromyces sp. KACC 19306</t>
  </si>
  <si>
    <t>Aeromicrobium sp. zg-629</t>
  </si>
  <si>
    <t>Aurantiacibacter atlanticus</t>
  </si>
  <si>
    <t>Legionella sp. PC997</t>
  </si>
  <si>
    <t>Candidatus Cytomitobacter primus</t>
  </si>
  <si>
    <t>Rosistilla oblonga</t>
  </si>
  <si>
    <t>Erythrobacter neustonensis</t>
  </si>
  <si>
    <t>virus_DNAarchaea</t>
  </si>
  <si>
    <t>Vibrio sp. HDW18</t>
  </si>
  <si>
    <t>Microbacterium sp. A18JL200</t>
  </si>
  <si>
    <t>Streptomyces qinzhouensis</t>
  </si>
  <si>
    <t>Thermaerobacter sp. PB12/4term</t>
  </si>
  <si>
    <t>Janibacter melonis</t>
  </si>
  <si>
    <t>Phytohabitans suffuscus</t>
  </si>
  <si>
    <t>Apibacter sp. B2966</t>
  </si>
  <si>
    <t>Comamonas koreensis</t>
  </si>
  <si>
    <t>Bacillus ciccensis</t>
  </si>
  <si>
    <t>Streptomyces aquilus</t>
  </si>
  <si>
    <t>Companilactobacillus futsaii</t>
  </si>
  <si>
    <t>Cupriavidus campinensis</t>
  </si>
  <si>
    <t>Klebsiella sp. WP3-S18-ESBL-05</t>
  </si>
  <si>
    <t>Methylomonas rhizoryzae</t>
  </si>
  <si>
    <t>Alicyclobacillus sp. SO9</t>
  </si>
  <si>
    <t>Proteus sp. ZN5</t>
  </si>
  <si>
    <t>Nocardioides humi</t>
  </si>
  <si>
    <t>Pseudomonas sp. S1-A32-2</t>
  </si>
  <si>
    <t>Salinimonas sp. G2-b</t>
  </si>
  <si>
    <t>Enterobacter chengduensis</t>
  </si>
  <si>
    <t>Halomonas campisalis</t>
  </si>
  <si>
    <t>Lysobacter alkalisoli</t>
  </si>
  <si>
    <t>Echinicola sp. LN3S3</t>
  </si>
  <si>
    <t>Gramella echinicola</t>
  </si>
  <si>
    <t>Sulfurovum lithotrophicum</t>
  </si>
  <si>
    <t>Mesobacillus foraminis</t>
  </si>
  <si>
    <t>Pseudomonas sp. B11D7D</t>
  </si>
  <si>
    <t>Corallococcus macrosporus</t>
  </si>
  <si>
    <t>Gracilibacillus sp. SCU50</t>
  </si>
  <si>
    <t>Tenuifilum thalassicum</t>
  </si>
  <si>
    <t>Variovorax sp. WDL1</t>
  </si>
  <si>
    <t>Caldivirga maquilingensis</t>
  </si>
  <si>
    <t>Pseudoalteromonas prydzensis</t>
  </si>
  <si>
    <t>Bacillus sp. Cs-700</t>
  </si>
  <si>
    <t>Mannheimia ovis</t>
  </si>
  <si>
    <t>Bradyrhizobium sp. CCBAU 53338</t>
  </si>
  <si>
    <t>Alkalihalobacillus clausii</t>
  </si>
  <si>
    <t>Alkalihalobacillus pseudofirmus</t>
  </si>
  <si>
    <t>Geobacillus sp. 46C-IIa</t>
  </si>
  <si>
    <t>Geobacillus sp. 44B</t>
  </si>
  <si>
    <t>Luteolibacter sp. G-1-1-1</t>
  </si>
  <si>
    <t>Methanolobus zinderi</t>
  </si>
  <si>
    <t>Paenibacillus brasilensis</t>
  </si>
  <si>
    <t>Pseudoalteromonas arabiensis</t>
  </si>
  <si>
    <t>Vibrio astriarenae</t>
  </si>
  <si>
    <t>Bacillus sp. PAMC26568</t>
  </si>
  <si>
    <t>Acidianus ambivalens</t>
  </si>
  <si>
    <t>Hydrogenobacter sp. T-8</t>
  </si>
  <si>
    <t>Nocardioides sp. WS12</t>
  </si>
  <si>
    <t>Sphingopyxis sp. OPL5</t>
  </si>
  <si>
    <t>Mesorhizobium sp. AA22</t>
  </si>
  <si>
    <t>Nocardioides sp. HDW12A</t>
  </si>
  <si>
    <t>Leucobacter sp. HDW9C</t>
  </si>
  <si>
    <t>Leucobacter sp. HDW9B</t>
  </si>
  <si>
    <t>Erysipelothrix sp. HDW6C</t>
  </si>
  <si>
    <t>Hymenobacter sp. HDW8</t>
  </si>
  <si>
    <t>Halomonas sp. AM6</t>
  </si>
  <si>
    <t>Ensifer alkalisoli</t>
  </si>
  <si>
    <t>Pedobacter sp. KBS0701</t>
  </si>
  <si>
    <t>Arthrobacter sp. KBS0702</t>
  </si>
  <si>
    <t>Sphingomonas sp. HMP6</t>
  </si>
  <si>
    <t>Companilactobacillus paralimentarius</t>
  </si>
  <si>
    <t>Paenibacillus thiaminolyticus</t>
  </si>
  <si>
    <t>Methanobacterium formicicum</t>
  </si>
  <si>
    <t>Brachybacterium avium</t>
  </si>
  <si>
    <t>Brachybacterium vulturis</t>
  </si>
  <si>
    <t>Echinicola rosea</t>
  </si>
  <si>
    <t>Shewanella sp. SNU WT4</t>
  </si>
  <si>
    <t>Ornithinimicrobium sp. H23M54</t>
  </si>
  <si>
    <t>Chryseobacterium sp. SNU WT5</t>
  </si>
  <si>
    <t>Streptomyces exfoliatus</t>
  </si>
  <si>
    <t>Mycobacterium seoulense</t>
  </si>
  <si>
    <t>Anaerocolumna sp. CTTW</t>
  </si>
  <si>
    <t>Emcibacter sp. MEBiC09520</t>
  </si>
  <si>
    <t>Pseudomonas sp. C27(2019)</t>
  </si>
  <si>
    <t>Halomonas sp. YLGW01</t>
  </si>
  <si>
    <t>Campylobacter sp. CCUG 57310</t>
  </si>
  <si>
    <t>Peribacillus muralis</t>
  </si>
  <si>
    <t>Mycolicibacterium sp. Z-34</t>
  </si>
  <si>
    <t>Candidatus Sneabacter namystus</t>
  </si>
  <si>
    <t>Pontibacter pudoricolor</t>
  </si>
  <si>
    <t>Mycobacterium conspicuum</t>
  </si>
  <si>
    <t>Clostridium fermenticellae</t>
  </si>
  <si>
    <t>Luteimonas sp. MC1825</t>
  </si>
  <si>
    <t>Tabrizicola piscis</t>
  </si>
  <si>
    <t>Micromonospora maris</t>
  </si>
  <si>
    <t>Streptomyces rutgersensis</t>
  </si>
  <si>
    <t>Methanosalsum zhilinae</t>
  </si>
  <si>
    <t>Roseimicrobium sp. ORNL1</t>
  </si>
  <si>
    <t>Paracoccus suum</t>
  </si>
  <si>
    <t>Nibricoccus aquaticus</t>
  </si>
  <si>
    <t>Massilistercora timonensis</t>
  </si>
  <si>
    <t>Anseongella ginsenosidimutans</t>
  </si>
  <si>
    <t>Humibacter sp. WJ7-1</t>
  </si>
  <si>
    <t>Sphingomonas sp. XS-10</t>
  </si>
  <si>
    <t>Staphylococcus vitulinus</t>
  </si>
  <si>
    <t>Pistricoccus aurantiacus</t>
  </si>
  <si>
    <t>Methanobrevibacter sp. YE315</t>
  </si>
  <si>
    <t>Pseudomonas migulae</t>
  </si>
  <si>
    <t>Changchengzhania lutea</t>
  </si>
  <si>
    <t>Winogradskyella helgolandensis</t>
  </si>
  <si>
    <t>Vibrio cidicii</t>
  </si>
  <si>
    <t>Alloprevotella sp. E39</t>
  </si>
  <si>
    <t>Synechococcus sp. CBW1004</t>
  </si>
  <si>
    <t>Streptacidiphilus bronchialis</t>
  </si>
  <si>
    <t>Thermochromatium tepidum</t>
  </si>
  <si>
    <t>Rickettsia asiatica</t>
  </si>
  <si>
    <t>Mycobacterium grossiae</t>
  </si>
  <si>
    <t>Sphingobacterium daejeonense</t>
  </si>
  <si>
    <t>Rhizobium grahamii</t>
  </si>
  <si>
    <t>Rhodococcus sp. WB9</t>
  </si>
  <si>
    <t>Formosa sediminum</t>
  </si>
  <si>
    <t>Acinetobacter sp. Marseille-Q1620</t>
  </si>
  <si>
    <t>Kocuria varians</t>
  </si>
  <si>
    <t>Mycetohabitans rhizoxinica</t>
  </si>
  <si>
    <t>Fusobacterium sp. NSJ-57</t>
  </si>
  <si>
    <t>Qipengyuania flava</t>
  </si>
  <si>
    <t>Mycoplasma anserisalpingitidis</t>
  </si>
  <si>
    <t>Synechococcus sp. BMK-MC-1</t>
  </si>
  <si>
    <t>Eubacterium sp. NSJ-61</t>
  </si>
  <si>
    <t>Peribacillus simplex</t>
  </si>
  <si>
    <t>Mycolicibacterium confluentis</t>
  </si>
  <si>
    <t>Pseudoalteromonas shioyasakiensis</t>
  </si>
  <si>
    <t>Synechococcus sp. BIOS-E4-1</t>
  </si>
  <si>
    <t>Streptacidiphilus sp. PB12-B1b</t>
  </si>
  <si>
    <t>Anaerobacillus isosaccharinicus</t>
  </si>
  <si>
    <t>Companilactobacillus ginsenosidimutans</t>
  </si>
  <si>
    <t>Paenibacillus cellulositrophicus</t>
  </si>
  <si>
    <t>Herbiconiux sp. SALV-R1</t>
  </si>
  <si>
    <t>Curtobacterium sp. Csp2</t>
  </si>
  <si>
    <t>Bacillus luti</t>
  </si>
  <si>
    <t>Pseudomonas asiatica</t>
  </si>
  <si>
    <t>Bradyrhizobium sp. CCBAU 051011</t>
  </si>
  <si>
    <t>Acidianus manzaensis</t>
  </si>
  <si>
    <t>Thalassospira sp. A40-3</t>
  </si>
  <si>
    <t>Hydrogenophaga sp. BA0156</t>
  </si>
  <si>
    <t>Gloeothece citriformis</t>
  </si>
  <si>
    <t>Pseudomonas otitidis</t>
  </si>
  <si>
    <t>Lysobacter sp. H21R20</t>
  </si>
  <si>
    <t>Microbulbifer sp. YPW1</t>
  </si>
  <si>
    <t>Georgenia sp. Z443</t>
  </si>
  <si>
    <t>Synechococcus sp. RS9909</t>
  </si>
  <si>
    <t>Bermanella marisrubri</t>
  </si>
  <si>
    <t>Salicibibacter kimchii</t>
  </si>
  <si>
    <t>Rhodoferax sediminis</t>
  </si>
  <si>
    <t>Enterobacter sp. JUb54</t>
  </si>
  <si>
    <t>Paracoccus jeotgali</t>
  </si>
  <si>
    <t>Campylobacter canadensis</t>
  </si>
  <si>
    <t>Lactobacillus gastricus</t>
  </si>
  <si>
    <t>Spiroplasma sp. BIUS-1</t>
  </si>
  <si>
    <t>Halalkaliarchaeum desulfuricum</t>
  </si>
  <si>
    <t>Enterobacter sp. RHBSTW-00994</t>
  </si>
  <si>
    <t>Nitrosopumilus ureiphilus</t>
  </si>
  <si>
    <t>Hymenobacter sp. DG01</t>
  </si>
  <si>
    <t>Colwellia sp. 20A7</t>
  </si>
  <si>
    <t>Diaphorobacter sp. HDW4A</t>
  </si>
  <si>
    <t>Brenneria rubrifaciens</t>
  </si>
  <si>
    <t>Bradyrhizobium sp. CCBAU 53421</t>
  </si>
  <si>
    <t>Candidatus Nitrotoga sp. AM1P</t>
  </si>
  <si>
    <t>Neisseria zalophi</t>
  </si>
  <si>
    <t>Brevundimonas sp. 'scallop'</t>
  </si>
  <si>
    <t>Staphylothermus marinus</t>
  </si>
  <si>
    <t>Mucilaginibacter ginsenosidivorans</t>
  </si>
  <si>
    <t>Sulfolobus acidocaldarius</t>
  </si>
  <si>
    <t>Stenotrophomonas sp. 169</t>
  </si>
  <si>
    <t>Heliorestis convoluta</t>
  </si>
  <si>
    <t>Actinomyces sp. zg-325</t>
  </si>
  <si>
    <t>Amniculibacterium sp. G2-70</t>
  </si>
  <si>
    <t>Nocardioides sp. S-713</t>
  </si>
  <si>
    <t>Streptomyces sp. WAC06273</t>
  </si>
  <si>
    <t>Chitinophaga sp. 1310</t>
  </si>
  <si>
    <t>Tomitella sp. HY172</t>
  </si>
  <si>
    <t>Sporomusa termitida</t>
  </si>
  <si>
    <t>Clavibacter sp. DM1</t>
  </si>
  <si>
    <t>Candidatus Vesicomyosocius okutanii</t>
  </si>
  <si>
    <t>Thermococcus eurythermalis</t>
  </si>
  <si>
    <t>Paenibacillus jilunlii</t>
  </si>
  <si>
    <t>Citricoccus sp. SGAir0253</t>
  </si>
  <si>
    <t>Rhodococcus sp. SGAir0479</t>
  </si>
  <si>
    <t>Pseudomonas sp. SK</t>
  </si>
  <si>
    <t>Erysipelothrix sp. HDW6A</t>
  </si>
  <si>
    <t>Borrelia sp. A-FGy1</t>
  </si>
  <si>
    <t>Nitrosopumilus piranensis</t>
  </si>
  <si>
    <t>Dysgonomonas sp. HDW5A</t>
  </si>
  <si>
    <t>Dysgonomonas sp. HDW5B</t>
  </si>
  <si>
    <t>Diaphorobacter sp. HDW4B</t>
  </si>
  <si>
    <t>Pyrococcus abyssi</t>
  </si>
  <si>
    <t>Serinicoccus chungangensis</t>
  </si>
  <si>
    <t>Halovivax ruber</t>
  </si>
  <si>
    <t>Candidatus Nitrosocosmicus hydrocola</t>
  </si>
  <si>
    <t>Sulfurimonas sp. 1-1N</t>
  </si>
  <si>
    <t>Sulfurimonas sp. S2-6</t>
  </si>
  <si>
    <t>Sulfurimonas sp. GYSZ_1</t>
  </si>
  <si>
    <t>Neisseria sp. oral taxon 014</t>
  </si>
  <si>
    <t>Streptomyces libani</t>
  </si>
  <si>
    <t>Rhizobium hidalgonense</t>
  </si>
  <si>
    <t>Pectinatus frisingensis</t>
  </si>
  <si>
    <t>Gloeothece verrucosa</t>
  </si>
  <si>
    <t>Mycolicibacterium monacense</t>
  </si>
  <si>
    <t>Aeromonas allosaccharophila</t>
  </si>
  <si>
    <t>Maridesulfovibrio salexigens</t>
  </si>
  <si>
    <t>Mycolicibacterium mageritense</t>
  </si>
  <si>
    <t>Rhodoluna limnophila</t>
  </si>
  <si>
    <t>Vibrio sp. ZWAL4003</t>
  </si>
  <si>
    <t>Paenibacillus sp. Cedars</t>
  </si>
  <si>
    <t>Mycoplasma phocicerebrale</t>
  </si>
  <si>
    <t>Sphingomonas sp. AE3</t>
  </si>
  <si>
    <t>Streptomyces sp. QHH-9511</t>
  </si>
  <si>
    <t>Massilia flava</t>
  </si>
  <si>
    <t>Pyrococcus kukulkanii</t>
  </si>
  <si>
    <t>Phytobacter diazotrophicus</t>
  </si>
  <si>
    <t>Amsacta moorei entomopoxvirus</t>
  </si>
  <si>
    <t>Methanosarcina siciliae</t>
  </si>
  <si>
    <t>Caminibacter mediatlanticus</t>
  </si>
  <si>
    <t>Mycolicibacterium anyangense</t>
  </si>
  <si>
    <t>Turkey siadenovirus A</t>
  </si>
  <si>
    <t>Streptomyces finlayi</t>
  </si>
  <si>
    <t>Micromonospora carbonacea</t>
  </si>
  <si>
    <t>Gimesia fumaroli</t>
  </si>
  <si>
    <t>Aeoliella mucimassa</t>
  </si>
  <si>
    <t>Stieleria neptunia</t>
  </si>
  <si>
    <t>Actinomarinicola tropica</t>
  </si>
  <si>
    <t>Vibrio aquimaris</t>
  </si>
  <si>
    <t>Desulfobulbus oligotrophicus</t>
  </si>
  <si>
    <t>Hyphobacterium sp. CCMP332</t>
  </si>
  <si>
    <t>Streptacidiphilus sp. P02-A3a</t>
  </si>
  <si>
    <t>Rhizobium indicum</t>
  </si>
  <si>
    <t>Paenibacillus lycopersici</t>
  </si>
  <si>
    <t>Paenibacillus rhizovicinus</t>
  </si>
  <si>
    <t>Cellulomonas sp. H30R-01</t>
  </si>
  <si>
    <t>Rhodocytophaga rosea</t>
  </si>
  <si>
    <t>Defluviicoccus vanus</t>
  </si>
  <si>
    <t>Bacteroides intestinalis</t>
  </si>
  <si>
    <t>Macacine betaherpesvirus 3</t>
  </si>
  <si>
    <t>Streptomyces tsukubensis</t>
  </si>
  <si>
    <t>Apilactobacillus kunkeei</t>
  </si>
  <si>
    <t>Cellvibrio sp. KY-GH-1</t>
  </si>
  <si>
    <t>Bacillus mojavensis</t>
  </si>
  <si>
    <t>Gimesia panareensis</t>
  </si>
  <si>
    <t>Tardibacter chloracetimidivorans</t>
  </si>
  <si>
    <t>Ornithinimicrobium sp. HY006</t>
  </si>
  <si>
    <t>Spiroplasma tabanidicola</t>
  </si>
  <si>
    <t>Brucella sp. BO3</t>
  </si>
  <si>
    <t>Pedobacter sp. HDW13</t>
  </si>
  <si>
    <t>Burkholderia sp. THE68</t>
  </si>
  <si>
    <t>Campylobacter geochelonis</t>
  </si>
  <si>
    <t>Sphingobium sp. RSMS</t>
  </si>
  <si>
    <t>Acinetobacter tandoii</t>
  </si>
  <si>
    <t>Bacillus paranthracis</t>
  </si>
  <si>
    <t>Oryzomicrobium terrae</t>
  </si>
  <si>
    <t>Nocardia arthritidis</t>
  </si>
  <si>
    <t>Mesotoga infera</t>
  </si>
  <si>
    <t>Xylophilus rhododendri</t>
  </si>
  <si>
    <t>Bombella sp. KACC 21507</t>
  </si>
  <si>
    <t>Aminipila sp. CBA3637</t>
  </si>
  <si>
    <t>Psychrobacillus glaciei</t>
  </si>
  <si>
    <t>Mycolicibacterium fluoranthenivorans</t>
  </si>
  <si>
    <t>Nitrosomonas stercoris</t>
  </si>
  <si>
    <t>Anaerostipes caccae</t>
  </si>
  <si>
    <t>Pyrococcus sp. NA2</t>
  </si>
  <si>
    <t>Hymenobacter qilianensis</t>
  </si>
  <si>
    <t>Azospirillum thermophilum</t>
  </si>
  <si>
    <t>Streptomyces cyaneochromogenes</t>
  </si>
  <si>
    <t>Saccharopolyspora spinosa</t>
  </si>
  <si>
    <t>Blautia sp. SC05B48</t>
  </si>
  <si>
    <t>Bradyrhizobium sp. CCBAU 51753</t>
  </si>
  <si>
    <t>Pusillimonas thiosulfatoxidans</t>
  </si>
  <si>
    <t>Methanohalophilus mahii</t>
  </si>
  <si>
    <t>Wolbachia endosymbiont of Litomosoides sigmodontis</t>
  </si>
  <si>
    <t>Methanosarcina mazei</t>
  </si>
  <si>
    <t>Sphingobacterium sp. DR205</t>
  </si>
  <si>
    <t>Kaistella daneshvariae</t>
  </si>
  <si>
    <t>Methanobacterium subterraneum</t>
  </si>
  <si>
    <t>Cellulomonas sp. Y8</t>
  </si>
  <si>
    <t>Paracoccus liaowanqingii</t>
  </si>
  <si>
    <t>Viridibacillus sp. JNUCC-6</t>
  </si>
  <si>
    <t>Sulfurovum sp. ST-419</t>
  </si>
  <si>
    <t>Nocardioides anomalus</t>
  </si>
  <si>
    <t>Nordella sp. HKS 07</t>
  </si>
  <si>
    <t>Streptomyces broussonetiae</t>
  </si>
  <si>
    <t>Sporosarcina sp. resist</t>
  </si>
  <si>
    <t>Staphylococcus fleurettii</t>
  </si>
  <si>
    <t>Streptomyces sp. CRXT-G-22</t>
  </si>
  <si>
    <t>Mycoplasma sp. OR1901</t>
  </si>
  <si>
    <t>Chryseobacterium aureum</t>
  </si>
  <si>
    <t>Sulfolobus islandicus</t>
  </si>
  <si>
    <t>Frederiksenia canicola</t>
  </si>
  <si>
    <t>Schnuerera ultunensis</t>
  </si>
  <si>
    <t>Bradyrhizobium zhanjiangense</t>
  </si>
  <si>
    <t>Sphingomonas lutea</t>
  </si>
  <si>
    <t>Methylococcus sp. IM1</t>
  </si>
  <si>
    <t>Bartonella sp. HY038</t>
  </si>
  <si>
    <t>Bdellovibrio sp. NC01</t>
  </si>
  <si>
    <t>Shewanella maritima</t>
  </si>
  <si>
    <t>virus_RNAother</t>
  </si>
  <si>
    <t>Paraburkholderia sp. DHF22</t>
  </si>
  <si>
    <t>Mixta intestinalis</t>
  </si>
  <si>
    <t>Bacillus sp. CS13</t>
  </si>
  <si>
    <t>Bacillus sp. DSL-17</t>
  </si>
  <si>
    <t>Bacteroides sp. M10</t>
  </si>
  <si>
    <t>Geobacillus sp. E263</t>
  </si>
  <si>
    <t>Rippkaea orientalis</t>
  </si>
  <si>
    <t>Crocosphaera subtropica</t>
  </si>
  <si>
    <t>Desulfocurvibacter africanus</t>
  </si>
  <si>
    <t>Thermomonas sp. XSG</t>
  </si>
  <si>
    <t>Curtobacterium flaccumfaciens</t>
  </si>
  <si>
    <t>Tsuneonella amylolytica</t>
  </si>
  <si>
    <t>Arcobacter cloacae</t>
  </si>
  <si>
    <t>Candidatus Reidiella endopervernicosa</t>
  </si>
  <si>
    <t>Arcobacter venerupis</t>
  </si>
  <si>
    <t>Streptomyces chromofuscus</t>
  </si>
  <si>
    <t>Fowlpox virus</t>
  </si>
  <si>
    <t>Rhodanobacter glycinis</t>
  </si>
  <si>
    <t>Enterocloster clostridioformis</t>
  </si>
  <si>
    <t>Chryseobacterium sp. NBC 122</t>
  </si>
  <si>
    <t>Paenibacillus psychroresistens</t>
  </si>
  <si>
    <t>Gallaecimonas mangrovi</t>
  </si>
  <si>
    <t>Pseudactinotalea sp. HY158</t>
  </si>
  <si>
    <t>Mannheimia sp. 16CN0041</t>
  </si>
  <si>
    <t>Flavisolibacter ginsenosidimutans</t>
  </si>
  <si>
    <t>Staphylococcus saccharolyticus</t>
  </si>
  <si>
    <t>Romboutsia hominis</t>
  </si>
  <si>
    <t>Lactobacillus fructivorans</t>
  </si>
  <si>
    <t>Mycobacterium xenopi</t>
  </si>
  <si>
    <t>Nissabacter sp. SGAir0207</t>
  </si>
  <si>
    <t>Bacillus sp. JAS24-2</t>
  </si>
  <si>
    <t>Meiothermus taiwanensis</t>
  </si>
  <si>
    <t>Candidatus Nitrosocosmicus oleophilus</t>
  </si>
  <si>
    <t>Kribbella qitaiheensis</t>
  </si>
  <si>
    <t>Actinotalea sp. JY-7876</t>
  </si>
  <si>
    <t>Elizabethkingia sp. JS20170427COW</t>
  </si>
  <si>
    <t>Aureliella helgolandensis</t>
  </si>
  <si>
    <t>Desulfovibrio sulfodismutans</t>
  </si>
  <si>
    <t>Arthrobacter citreus</t>
  </si>
  <si>
    <t>Pedobacter roseus</t>
  </si>
  <si>
    <t>Streptomyces cinereoruber</t>
  </si>
  <si>
    <t>Vibrio cincinnatiensis</t>
  </si>
  <si>
    <t>Methanolacinia petrolearia</t>
  </si>
  <si>
    <t>Tautonia plasticadhaerens</t>
  </si>
  <si>
    <t>Costertonia aggregata</t>
  </si>
  <si>
    <t>Sphingomonas hengshuiensis</t>
  </si>
  <si>
    <t>Candidatus Pelagibacter sp. FZCC0015</t>
  </si>
  <si>
    <t>Planococcus dechangensis</t>
  </si>
  <si>
    <t>Arachidicoccus sp. B3-10</t>
  </si>
  <si>
    <t>Companilactobacillus heilongjiangensis</t>
  </si>
  <si>
    <t>Pectobacterium punjabense</t>
  </si>
  <si>
    <t>Flavobacterium alkalisoli</t>
  </si>
  <si>
    <t>Sphingomonas sp. MK52</t>
  </si>
  <si>
    <t>Streptomyces sp. GF20</t>
  </si>
  <si>
    <t>Streptomyces sp. GS7</t>
  </si>
  <si>
    <t>Streptomyces sp. HF10</t>
  </si>
  <si>
    <t>Mycoplasma felis</t>
  </si>
  <si>
    <t>Desulfovibrio carbinoliphilus</t>
  </si>
  <si>
    <t>Xanthomonas sp. SI</t>
  </si>
  <si>
    <t>Candidatus Nitrosotenuis sp. DW1</t>
  </si>
  <si>
    <t>Nitrosarchaeum sp. AC2</t>
  </si>
  <si>
    <t>Mycobacterium shinjukuense</t>
  </si>
  <si>
    <t>Sphingobacterium lactis</t>
  </si>
  <si>
    <t>Sulfurimonas sp. CVO</t>
  </si>
  <si>
    <t>Corynebacterium tuberculostearicum</t>
  </si>
  <si>
    <t>Microbulbifer sp. GL-2</t>
  </si>
  <si>
    <t>Rhodococcus triatomae</t>
  </si>
  <si>
    <t>Streptomyces sp. DSM 40868</t>
  </si>
  <si>
    <t>Bradyrhizobium guangzhouense</t>
  </si>
  <si>
    <t>Streptococcus sp. 1643</t>
  </si>
  <si>
    <t>Sulfurimonas sp. B2</t>
  </si>
  <si>
    <t>Galbibacter sp. BG1</t>
  </si>
  <si>
    <t>Microlunatus sagamiharensis</t>
  </si>
  <si>
    <t>Nostoc sp. TCL240-02</t>
  </si>
  <si>
    <t>Tetrasphaera sp. HKS02</t>
  </si>
  <si>
    <t>Halosimplex litoreum</t>
  </si>
  <si>
    <t>Mycobacterium paraseoulense</t>
  </si>
  <si>
    <t>Murmansk microtuspox virus</t>
  </si>
  <si>
    <t>Nitratiruptor labii</t>
  </si>
  <si>
    <t>Flavobacterium sp. P2-65</t>
  </si>
  <si>
    <t>Bartonella kosoyi</t>
  </si>
  <si>
    <t>Blastochloris tepida</t>
  </si>
  <si>
    <t>Exiguobacterium mexicanum</t>
  </si>
  <si>
    <t>Arachidicoccus soli</t>
  </si>
  <si>
    <t>Geobacter bremensis</t>
  </si>
  <si>
    <t>Bradyrhizobium cosmicum</t>
  </si>
  <si>
    <t>Flavobacterium sp. xlx-214</t>
  </si>
  <si>
    <t>Pontibacter sp. SGAir0037</t>
  </si>
  <si>
    <t>Methanobrevibacter olleyae</t>
  </si>
  <si>
    <t>Streptomyces coeruleorubidus</t>
  </si>
  <si>
    <t>Streptomyces cacaoi</t>
  </si>
  <si>
    <t>Rosistilla carotiformis</t>
  </si>
  <si>
    <t>Spiroplasma poulsonii</t>
  </si>
  <si>
    <t>Anoxybacillus caldiproteolyticus</t>
  </si>
  <si>
    <t>Vagococcus zengguangii</t>
  </si>
  <si>
    <t>Gimesia algae</t>
  </si>
  <si>
    <t>Pseudoarcobacter acticola</t>
  </si>
  <si>
    <t>Cellvibrio sp. KY-YJ-3</t>
  </si>
  <si>
    <t>Flavobacterium sangjuense</t>
  </si>
  <si>
    <t>Gimesia alba</t>
  </si>
  <si>
    <t>Altererythrobacter sp. TH136</t>
  </si>
  <si>
    <t>Candidatus Nitrosacidococcus tergens</t>
  </si>
  <si>
    <t>Suicoccus acidiformans</t>
  </si>
  <si>
    <t>Polaromonas vacuolata</t>
  </si>
  <si>
    <t>Persicimonas caeni</t>
  </si>
  <si>
    <t>Luteimicrobium xylanilyticum</t>
  </si>
  <si>
    <t>Ochrobactrum quorumnocens</t>
  </si>
  <si>
    <t>Halobacterium sp. DL1</t>
  </si>
  <si>
    <t>Halarchaeum sp. CBA1220</t>
  </si>
  <si>
    <t>Actinomadura sp. NAK00032</t>
  </si>
  <si>
    <t>Cellulosimicrobium sp. 72-3</t>
  </si>
  <si>
    <t>Petrocella atlantisensis</t>
  </si>
  <si>
    <t>Methanosarcina lacustris</t>
  </si>
  <si>
    <t>Enterococcus saigonensis</t>
  </si>
  <si>
    <t>Kingella oralis</t>
  </si>
  <si>
    <t>Draconibacterium sp. M1</t>
  </si>
  <si>
    <t>Flavobacterium nackdongense</t>
  </si>
  <si>
    <t>[Ruminococcus] gnavus</t>
  </si>
  <si>
    <t>Paraburkholderia tropica</t>
  </si>
  <si>
    <t>Anaerococcus vaginalis</t>
  </si>
  <si>
    <t>Glaciecola amylolytica</t>
  </si>
  <si>
    <t>Mycolicibacterium fallax</t>
  </si>
  <si>
    <t>Mycolicibacterium gadium</t>
  </si>
  <si>
    <t>Bradyrhizobium betae</t>
  </si>
  <si>
    <t>Sulfolobus sp. A20</t>
  </si>
  <si>
    <t>Halomonas titanicae</t>
  </si>
  <si>
    <t>Enterocloster bolteae</t>
  </si>
  <si>
    <t>Enterobacteriaceae endosymbiont of Donacia provostii</t>
  </si>
  <si>
    <t>Kingella denitrificans</t>
  </si>
  <si>
    <t>Crateriforma conspicua</t>
  </si>
  <si>
    <t>Symmachiella dynata</t>
  </si>
  <si>
    <t>Schaalia odontolytica</t>
  </si>
  <si>
    <t>Spirosoma aureum</t>
  </si>
  <si>
    <t>Pulveribacter suum</t>
  </si>
  <si>
    <t>Lacipirellula parvula</t>
  </si>
  <si>
    <t>Methanocaldococcus bathoardescens</t>
  </si>
  <si>
    <t>Streptomyces sp. SCUT-3</t>
  </si>
  <si>
    <t>Lactobacillus nenjiangensis</t>
  </si>
  <si>
    <t>Sulfolobus sp. S-194</t>
  </si>
  <si>
    <t>Halomonas sp. HG01</t>
  </si>
  <si>
    <t>Tsuneonella dongtanensis</t>
  </si>
  <si>
    <t>Bacillus sp. M4U3P1</t>
  </si>
  <si>
    <t>Chromobacterium phragmitis</t>
  </si>
  <si>
    <t>Parashewanella tropica</t>
  </si>
  <si>
    <t>Acidianus hospitalis</t>
  </si>
  <si>
    <t>Pradoshia sp. D12</t>
  </si>
  <si>
    <t>Spirosoma sp. KCTC 42546</t>
  </si>
  <si>
    <t>Wolbachia endosymbiont of Dipetalonema caudispina</t>
  </si>
  <si>
    <t>Duncaniella dubosii</t>
  </si>
  <si>
    <t>Wolbachia endosymbiont of Dirofilaria (Dirofilaria) immitis</t>
  </si>
  <si>
    <t>Corynebacterium sp. zg-320</t>
  </si>
  <si>
    <t>Thermodesulfobacterium sp. TA1</t>
  </si>
  <si>
    <t>Malaciobacter pacificus</t>
  </si>
  <si>
    <t>Proteus columbae</t>
  </si>
  <si>
    <t>Aeromonas simiae</t>
  </si>
  <si>
    <t>Paraburkholderia sp. 7Q-K02</t>
  </si>
  <si>
    <t>Providencia sp. WCHPHu000369</t>
  </si>
  <si>
    <t>Granulicella sp. WH15</t>
  </si>
  <si>
    <t>Bradyrhizobium paxllaeri</t>
  </si>
  <si>
    <t>Candidatus Nitrosotalea okcheonensis</t>
  </si>
  <si>
    <t>Burkholderia sp. DHOD12</t>
  </si>
  <si>
    <t>Methylobacterium terrae</t>
  </si>
  <si>
    <t>Candidatus Nardonella dryophthoridicola</t>
  </si>
  <si>
    <t>Pyrodictium delaneyi</t>
  </si>
  <si>
    <t>Orbus sp. IPMB12</t>
  </si>
  <si>
    <t>Pontivivens sp. MT2928</t>
  </si>
  <si>
    <t>Maribius sp. THAF1</t>
  </si>
  <si>
    <t>Clostridium thermarum</t>
  </si>
  <si>
    <t>Maribacter dokdonensis</t>
  </si>
  <si>
    <t>Spongiibacter sp. CSC3.9</t>
  </si>
  <si>
    <t>Desulfovibrio sp. IOR2</t>
  </si>
  <si>
    <t>Natrialba magadii</t>
  </si>
  <si>
    <t>Chryseobacterium manosquense</t>
  </si>
  <si>
    <t>Nocardioides marinisabuli</t>
  </si>
  <si>
    <t>Nocardia yunnanensis</t>
  </si>
  <si>
    <t>Streptococcus gwangjuense</t>
  </si>
  <si>
    <t>Agromyces protaetiae</t>
  </si>
  <si>
    <t>Halomonas sp. Y2R2</t>
  </si>
  <si>
    <t>Altibacter sp. ALE3EI</t>
  </si>
  <si>
    <t>Halomonas sp. THAF12</t>
  </si>
  <si>
    <t>Halomonas sp. THAF5a</t>
  </si>
  <si>
    <t>Actinomyces sp. oral taxon 169</t>
  </si>
  <si>
    <t>Streptomyces aureoverticillatus</t>
  </si>
  <si>
    <t>Actinomadura verrucosospora</t>
  </si>
  <si>
    <t>Salipiger pacificus</t>
  </si>
  <si>
    <t>Denitratisoma oestradiolicum</t>
  </si>
  <si>
    <t>Cobetia sp. L2A1</t>
  </si>
  <si>
    <t>Cellulophaga sp. L1A9</t>
  </si>
  <si>
    <t>Formosa sp. L2A11</t>
  </si>
  <si>
    <t>Algibacter sp. L1A34</t>
  </si>
  <si>
    <t>Algibacter sp. L3A6</t>
  </si>
  <si>
    <t>Pectobacterium versatile</t>
  </si>
  <si>
    <t>Thermococcus paralvinellae</t>
  </si>
  <si>
    <t>Corynebacterium nuruki</t>
  </si>
  <si>
    <t>Halalkalicoccus jeotgali</t>
  </si>
  <si>
    <t>Companilactobacillus crustorum</t>
  </si>
  <si>
    <t>Enterobacteriaceae endosymbiont of Donacia tomentosa</t>
  </si>
  <si>
    <t>Actinomyces sp. zg-993</t>
  </si>
  <si>
    <t>Neisseria shayeganii</t>
  </si>
  <si>
    <t>Brevibacterium sp. WO024</t>
  </si>
  <si>
    <t>Bacteroides sp. CACC 737</t>
  </si>
  <si>
    <t>Pneumocystis jirovecii</t>
  </si>
  <si>
    <t>Porphyrobacter sp. YT40</t>
  </si>
  <si>
    <t>Nocardioides sambongensis</t>
  </si>
  <si>
    <t>Capnocytophaga endodontalis</t>
  </si>
  <si>
    <t>Acinetobacter gyllenbergii</t>
  </si>
  <si>
    <t>Gordonia insulae</t>
  </si>
  <si>
    <t>Pyruvatibacter mobilis</t>
  </si>
  <si>
    <t>Streptomyces sp. JB150</t>
  </si>
  <si>
    <t>Brevibacillus sp. FJAT-54423</t>
  </si>
  <si>
    <t>Chryseobacterium sp. POL2</t>
  </si>
  <si>
    <t>Microbacterium sp. SGAir0570</t>
  </si>
  <si>
    <t>Agrococcus sp. SGAir0287</t>
  </si>
  <si>
    <t>Blautia argi</t>
  </si>
  <si>
    <t>Pseudomonas lalkuanensis</t>
  </si>
  <si>
    <t>Streptomyces rectiverticillatus</t>
  </si>
  <si>
    <t>Haloferax mediterranei</t>
  </si>
  <si>
    <t>Cruoricaptor ignavus</t>
  </si>
  <si>
    <t>Legionella adelaidensis</t>
  </si>
  <si>
    <t>Microbacterium sp. RG1</t>
  </si>
  <si>
    <t>Candidatus Methanomassiliicoccus intestinalis</t>
  </si>
  <si>
    <t>Noviherbaspirillum sp. UKPF54</t>
  </si>
  <si>
    <t>Paenibacillus barcinonensis</t>
  </si>
  <si>
    <t>Wolbachia endosymbiont of Ctenocephalides felis wCfeT</t>
  </si>
  <si>
    <t>Mycolicibacterium litorale</t>
  </si>
  <si>
    <t>Vibrio metoecus</t>
  </si>
  <si>
    <t>Mycolicibacter minnesotensis</t>
  </si>
  <si>
    <t>Nitrincola sp. KXZD1103</t>
  </si>
  <si>
    <t>Arcobacter anaerophilus</t>
  </si>
  <si>
    <t>Flavobacterium sp. KBS0721</t>
  </si>
  <si>
    <t>Pigeonpox virus</t>
  </si>
  <si>
    <t>Alienimonas californiensis</t>
  </si>
  <si>
    <t>Bremerella volcania</t>
  </si>
  <si>
    <t>Caulifigura coniformis</t>
  </si>
  <si>
    <t>Halobiforma lacisalsi</t>
  </si>
  <si>
    <t>Lentibacillus sp. CBA3610</t>
  </si>
  <si>
    <t>Flavobacterium sp. M31R6</t>
  </si>
  <si>
    <t>Deefgea sp. D17</t>
  </si>
  <si>
    <t>Maioricimonas rarisocia</t>
  </si>
  <si>
    <t>Erwinia sp. J780</t>
  </si>
  <si>
    <t>Blochmannia endosymbiont of Colobopsis nipponica</t>
  </si>
  <si>
    <t>Blochmannia endosymbiont of Camponotus nipponensis</t>
  </si>
  <si>
    <t>Frigoribacterium sp. NBH87</t>
  </si>
  <si>
    <t>Mycobacterium sp. DL440</t>
  </si>
  <si>
    <t>Mycobacterium sp. DL592</t>
  </si>
  <si>
    <t>Glaciihabitans sp. INWT7</t>
  </si>
  <si>
    <t>Paenibacillus albus</t>
  </si>
  <si>
    <t>Bacillus tropicus</t>
  </si>
  <si>
    <t>Clostridium diolis</t>
  </si>
  <si>
    <t>Marinobacter fonticola</t>
  </si>
  <si>
    <t>Yersinia canariae</t>
  </si>
  <si>
    <t>Bradyrhizobium sp. 6(2017)</t>
  </si>
  <si>
    <t>Leucobacter muris</t>
  </si>
  <si>
    <t>Tuwongella immobilis</t>
  </si>
  <si>
    <t>Sulfuriferula nivalis</t>
  </si>
  <si>
    <t>Sulfurimonas sp. NW10</t>
  </si>
  <si>
    <t>Caviid betaherpesvirus 2</t>
  </si>
  <si>
    <t>Sphingobacterium multivorum</t>
  </si>
  <si>
    <t>Alistipes onderdonkii</t>
  </si>
  <si>
    <t>Limihaloglobus sulfuriphilus</t>
  </si>
  <si>
    <t>Neobacillus thermocopriae</t>
  </si>
  <si>
    <t>Ornithinimicrobium pratense</t>
  </si>
  <si>
    <t>Ferroplasma acidiphilum</t>
  </si>
  <si>
    <t>Sphingomonas sp. LMO-1</t>
  </si>
  <si>
    <t>Vibrio sp. Scap24</t>
  </si>
  <si>
    <t>Deinococcus metallilatus</t>
  </si>
  <si>
    <t>Vibrio metschnikovii</t>
  </si>
  <si>
    <t>Chryseobacterium sp. NEB161</t>
  </si>
  <si>
    <t>Luteibacter pinisoli</t>
  </si>
  <si>
    <t>Marinobacterium sp. LSUCC0821</t>
  </si>
  <si>
    <t>Hymenobacter sp. BT182</t>
  </si>
  <si>
    <t>Streptomyces sp. QMT-12</t>
  </si>
  <si>
    <t>Nitrososphaera viennensis</t>
  </si>
  <si>
    <t>Arcobacter peruensis</t>
  </si>
  <si>
    <t>Peribacillus asahii</t>
  </si>
  <si>
    <t>Euhalothece natronophila</t>
  </si>
  <si>
    <t>Variovorax sp. PBL-H6</t>
  </si>
  <si>
    <t>Methanocaldococcus sp. FS406-22</t>
  </si>
  <si>
    <t>Candidatus Syntrophocurvum alkaliphilum</t>
  </si>
  <si>
    <t>Shewanella sp. Arc9-LZ</t>
  </si>
  <si>
    <t>Thermomonospora amylolytica</t>
  </si>
  <si>
    <t>Synechococcus sp. PROS-7-1</t>
  </si>
  <si>
    <t>Paraliobacillus zengyii</t>
  </si>
  <si>
    <t>Paenarthrobacter sp. YJN-D</t>
  </si>
  <si>
    <t>Microbulbifer sp. THAF38</t>
  </si>
  <si>
    <t>Pseudodesulfovibrio sp. zrk46</t>
  </si>
  <si>
    <t>Ruegeria sp. THAF33</t>
  </si>
  <si>
    <t>Marinomonas arctica</t>
  </si>
  <si>
    <t>Adhaeribacter swui</t>
  </si>
  <si>
    <t>Thermofilum uzonense</t>
  </si>
  <si>
    <t>Blautia sp. LZLJ-3</t>
  </si>
  <si>
    <t>Paraglaciecola sp. L1A13</t>
  </si>
  <si>
    <t>Paraglaciecola sp. L3A3</t>
  </si>
  <si>
    <t>Lactobacillus dextrinicus</t>
  </si>
  <si>
    <t>Aquitalea denitrificans</t>
  </si>
  <si>
    <t>Corynebacterium glucuronolyticum</t>
  </si>
  <si>
    <t>Methanothermus fervidus</t>
  </si>
  <si>
    <t>Palaeococcus pacificus</t>
  </si>
  <si>
    <t>Proteus penneri</t>
  </si>
  <si>
    <t>Thermococcus sp. 4557</t>
  </si>
  <si>
    <t>Sulfurimicrobium lacus</t>
  </si>
  <si>
    <t>Haloprofundus sp. MHR1</t>
  </si>
  <si>
    <t>Vibrio taketomensis</t>
  </si>
  <si>
    <t>Acinetobacter sp. YH12138</t>
  </si>
  <si>
    <t>Bacillus sp. N3536</t>
  </si>
  <si>
    <t>Sphingopyxis lindanitolerans</t>
  </si>
  <si>
    <t>Salaquimonas pukyongi</t>
  </si>
  <si>
    <t>Rhodococcus sp. DMU1</t>
  </si>
  <si>
    <t>Desulfopila sp. IMCC35004</t>
  </si>
  <si>
    <t>Actinomyces sp. ZJ34</t>
  </si>
  <si>
    <t>Beihai picorna-like virus 113</t>
  </si>
  <si>
    <t>Micromonospora sagamiensis</t>
  </si>
  <si>
    <t>Sphingobacterium hotanense</t>
  </si>
  <si>
    <t>Caloranaerobacter azorensis</t>
  </si>
  <si>
    <t>Serinicoccus hydrothermalis</t>
  </si>
  <si>
    <t>Pyrococcus furiosus</t>
  </si>
  <si>
    <t>Streptococcus sp. KS 6</t>
  </si>
  <si>
    <t>Streptococcus sp. 116-D4</t>
  </si>
  <si>
    <t>Nautilia sp. PV-1</t>
  </si>
  <si>
    <t>Cohnella sp. KS 22</t>
  </si>
  <si>
    <t>Nocardia wallacei</t>
  </si>
  <si>
    <t>Mesoflavibacter profundi</t>
  </si>
  <si>
    <t>Entomomonas moraniae</t>
  </si>
  <si>
    <t>Candidatus Pelagibacter giovannonii</t>
  </si>
  <si>
    <t>Bifidobacterium pullorum</t>
  </si>
  <si>
    <t>Pseudomonas sp. ADAK18</t>
  </si>
  <si>
    <t>Actinomyces sp. oral taxon 171</t>
  </si>
  <si>
    <t>Microbacterium sp. Nx66</t>
  </si>
  <si>
    <t>Treponema sp. Marseille-Q4132</t>
  </si>
  <si>
    <t>Azoarcus sp. DD4</t>
  </si>
  <si>
    <t>Streptomyces ficellus</t>
  </si>
  <si>
    <t>Staphylococcus lentus</t>
  </si>
  <si>
    <t>Winogradskyella sediminis</t>
  </si>
  <si>
    <t>Thiomicrorhabdus aquaedulcis</t>
  </si>
  <si>
    <t>Malaciobacter marinus</t>
  </si>
  <si>
    <t>Pseudomonas sp. gcc21</t>
  </si>
  <si>
    <t>Biomaibacter acetigenes</t>
  </si>
  <si>
    <t>Helicobacter winghamensis</t>
  </si>
  <si>
    <t>Jeotgalibaca arthritidis</t>
  </si>
  <si>
    <t>Vibrio ponticus</t>
  </si>
  <si>
    <t>Pyrococcus sp. ST04</t>
  </si>
  <si>
    <t>Jeotgalibaca porci</t>
  </si>
  <si>
    <t>Synechococcus sp. MVIR-18-1</t>
  </si>
  <si>
    <t>Microbacterium wangchenii</t>
  </si>
  <si>
    <t>Cuniculiplasma divulgatum</t>
  </si>
  <si>
    <t>Terriglobus albidus</t>
  </si>
  <si>
    <t>Paenarthrobacter ureafaciens</t>
  </si>
  <si>
    <t>Proteus sp. GOKU</t>
  </si>
  <si>
    <t>Candidatus Sulfurimonas baltica</t>
  </si>
  <si>
    <t>Candidatus Sulfurimonas marisnigri</t>
  </si>
  <si>
    <t>Sphingomonas daechungensis</t>
  </si>
  <si>
    <t>Anaerolinea sp. 'rifampicinis'</t>
  </si>
  <si>
    <t>Anoxybacillus sp. PDR2</t>
  </si>
  <si>
    <t>Mannheimia sp. ZY190616</t>
  </si>
  <si>
    <t>Pseudomonas sp. ADAK22</t>
  </si>
  <si>
    <t>Micromonospora sp. 28ISP2-46</t>
  </si>
  <si>
    <t>Vibrio navarrensis</t>
  </si>
  <si>
    <t>Vibrio panuliri</t>
  </si>
  <si>
    <t>Halomonas socia</t>
  </si>
  <si>
    <t>Actinomyces sp. 432</t>
  </si>
  <si>
    <t>Empedobacter stercoris</t>
  </si>
  <si>
    <t>Diaminobutyricimonas sp. LJ205</t>
  </si>
  <si>
    <t>Cellulomonas sp. JZ18</t>
  </si>
  <si>
    <t>Kocuria sp. KD4</t>
  </si>
  <si>
    <t>Ruania sp. HY168</t>
  </si>
  <si>
    <t>Haemophilus parahaemolyticus</t>
  </si>
  <si>
    <t>Streptomyces prasinus</t>
  </si>
  <si>
    <t>Microbacterium sp. NY27</t>
  </si>
  <si>
    <t>Microbacterium sp. WY121</t>
  </si>
  <si>
    <t>Microbacterium sp. A18JL241</t>
  </si>
  <si>
    <t>Methanoculleus bourgensis</t>
  </si>
  <si>
    <t>Chryseobacterium sp. JV274</t>
  </si>
  <si>
    <t>Mycoavidus sp. B2-EB</t>
  </si>
  <si>
    <t>Lactobacillus manihotivorans</t>
  </si>
  <si>
    <t>Picrophilus torridus</t>
  </si>
  <si>
    <t>Francisella sp. Scap27</t>
  </si>
  <si>
    <t>Aureimonas altamirensis</t>
  </si>
  <si>
    <t>Cellulomonas sp. 40-2</t>
  </si>
  <si>
    <t>Gordonia ajococcus</t>
  </si>
  <si>
    <t>Aquisphaera giovannonii</t>
  </si>
  <si>
    <t>Bacillus miscanthi</t>
  </si>
  <si>
    <t>Lactobacillus saerimneri</t>
  </si>
  <si>
    <t>Saccharothrix syringae</t>
  </si>
  <si>
    <t>Methanocaldococcus vulcanius</t>
  </si>
  <si>
    <t>Actinomyces qiguomingii</t>
  </si>
  <si>
    <t>Youhaiella tibetensis</t>
  </si>
  <si>
    <t>Thalassotalea sp. PS06</t>
  </si>
  <si>
    <t>Thalassotalea sp. LPB0316</t>
  </si>
  <si>
    <t>Staphylococcus sp. MI 10-1553</t>
  </si>
  <si>
    <t>Hymenobacter sp. TS19</t>
  </si>
  <si>
    <t>Coxiella endosymbiont of Amblyomma sculptum</t>
  </si>
  <si>
    <t>Panine betaherpesvirus 2</t>
  </si>
  <si>
    <t>Hypericibacter adhaerens</t>
  </si>
  <si>
    <t>Arthrobacter sp. NEB 688</t>
  </si>
  <si>
    <t>Moorella glycerini</t>
  </si>
  <si>
    <t>Mycobacterium sp. THAF192</t>
  </si>
  <si>
    <t>Eggerthella sp. HF-1101</t>
  </si>
  <si>
    <t>Nocardioides sp. zg-579</t>
  </si>
  <si>
    <t>Vibrio sp. THAF190c</t>
  </si>
  <si>
    <t>Campylobacter sp. CGEMS</t>
  </si>
  <si>
    <t>Cyanobium sp. NS01</t>
  </si>
  <si>
    <t>Mesorhizobium sp. NBSH29</t>
  </si>
  <si>
    <t>Arcobacter lanthieri</t>
  </si>
  <si>
    <t>Paraburkholderia sp. PGU19</t>
  </si>
  <si>
    <t>Cytobacillus kochii</t>
  </si>
  <si>
    <t>Haloquadratum walsbyi</t>
  </si>
  <si>
    <t>Paraburkholderia ginsengisoli</t>
  </si>
  <si>
    <t>Citrobacter sp. RHBSTW-00887</t>
  </si>
  <si>
    <t>Thermococcus siculi</t>
  </si>
  <si>
    <t>Pseudoalteromonas sp. 16-SW-7</t>
  </si>
  <si>
    <t>Neisseria musculi</t>
  </si>
  <si>
    <t>Nocardia sp. WCH-YHL-001</t>
  </si>
  <si>
    <t>Pedobacter sp. CJ43</t>
  </si>
  <si>
    <t>Mycoplasma tullyi</t>
  </si>
  <si>
    <t>Francisella sp. LA112445</t>
  </si>
  <si>
    <t>Lactobacillus virus Lpa804</t>
  </si>
  <si>
    <t>Mucilaginibacter rubeus</t>
  </si>
  <si>
    <t>Weissella hellenica</t>
  </si>
  <si>
    <t>Paenibacillus sp. URB8-2</t>
  </si>
  <si>
    <t>Malaciobacter halophilus</t>
  </si>
  <si>
    <t>Cryobacterium soli</t>
  </si>
  <si>
    <t>Natrarchaeobaculum aegyptiacum</t>
  </si>
  <si>
    <t>Acidibrevibacterium fodinaquatile</t>
  </si>
  <si>
    <t>Bradyrhizobium amphicarpaeae</t>
  </si>
  <si>
    <t>Frigoriglobus tundricola</t>
  </si>
  <si>
    <t>Methanosarcina horonobensis</t>
  </si>
  <si>
    <t>Gemella sanguinis</t>
  </si>
  <si>
    <t>Redspotted grouper nervous necrosis virus</t>
  </si>
  <si>
    <t>Sulfodiicoccus acidiphilus</t>
  </si>
  <si>
    <t>Emcibacter congregatus</t>
  </si>
  <si>
    <t>Nonomuraea nitratireducens</t>
  </si>
  <si>
    <t>Mannheimia granulomatis</t>
  </si>
  <si>
    <t>Malaciobacter canalis</t>
  </si>
  <si>
    <t>Neisseria chenwenguii</t>
  </si>
  <si>
    <t>Haloarcula sp. JP-L23</t>
  </si>
  <si>
    <t>Azoarcus sp. M9-3-2</t>
  </si>
  <si>
    <t>Mycolicibacterium duvalii</t>
  </si>
  <si>
    <t>Leptotrichia hongkongensis</t>
  </si>
  <si>
    <t>Bradyrhizobium symbiodeficiens</t>
  </si>
  <si>
    <t>Yersinia mollaretii</t>
  </si>
  <si>
    <t>Sphingorhabdus lacus</t>
  </si>
  <si>
    <t>Mycobacterium stomatepiae</t>
  </si>
  <si>
    <t>Methanobacterium congolense</t>
  </si>
  <si>
    <t>Pseudoalteromonas ulvae</t>
  </si>
  <si>
    <t>Alkalihalobacillus krulwichiae</t>
  </si>
  <si>
    <t>Alistipes sp. dk3624</t>
  </si>
  <si>
    <t>Fusobacterium canifelinum</t>
  </si>
  <si>
    <t>Leptotrichia shahii</t>
  </si>
  <si>
    <t>Aliarcobacter faecis</t>
  </si>
  <si>
    <t>Schlegelella thermodepolymerans</t>
  </si>
  <si>
    <t>Nocardioides euryhalodurans</t>
  </si>
  <si>
    <t>Staphylothermus hellenicus</t>
  </si>
  <si>
    <t>Methanosarcina flavescens</t>
  </si>
  <si>
    <t>Chryseobacterium sp. 7-3A</t>
  </si>
  <si>
    <t>Streptomyces sp. CRPJ-33</t>
  </si>
  <si>
    <t>Streptomyces sp. CRXT-Y-14</t>
  </si>
  <si>
    <t>Vibrio spartinae</t>
  </si>
  <si>
    <t>virus_unknown</t>
  </si>
  <si>
    <t>Apibacter sp. B3706</t>
  </si>
  <si>
    <t>Streptococcus sp. CNU G3</t>
  </si>
  <si>
    <t>Pseudescherichia vulneris</t>
  </si>
  <si>
    <t>Hymenobacter sp. BRD128</t>
  </si>
  <si>
    <t>Tsuneonella mangrovi</t>
  </si>
  <si>
    <t>Alkalihalobacillus lehensis</t>
  </si>
  <si>
    <t>Spartinivicinus ruber</t>
  </si>
  <si>
    <t>Streptococcus sp. CNU 77-61</t>
  </si>
  <si>
    <t>Desulfolutivibrio sulfoxidireducens</t>
  </si>
  <si>
    <t>Sulfitobacter sp. THAF37</t>
  </si>
  <si>
    <t>Rothia kristinae</t>
  </si>
  <si>
    <t>Dolichospermum flos-aquae</t>
  </si>
  <si>
    <t>Chryseoglobus sp. 28M-23</t>
  </si>
  <si>
    <t>Desulfovibrio marinus</t>
  </si>
  <si>
    <t>Hypericibacter terrae</t>
  </si>
  <si>
    <t>Bombilactobacillus bombi</t>
  </si>
  <si>
    <t>Antarcticibacterium flavum</t>
  </si>
  <si>
    <t>Lactobacillus hordei</t>
  </si>
  <si>
    <t>Shewanella chilikensis</t>
  </si>
  <si>
    <t>Saccharibacillus brassicae</t>
  </si>
  <si>
    <t>Methylomicrobium buryatense</t>
  </si>
  <si>
    <t>Circoviridae 2 LDMD-2013</t>
  </si>
  <si>
    <t>Moraxella nonliquefaciens</t>
  </si>
  <si>
    <t>Diaphorobacter sp. JS3050</t>
  </si>
  <si>
    <t>Nonlabens ponticola</t>
  </si>
  <si>
    <t>Erythrobacter sp. THAF29</t>
  </si>
  <si>
    <t>Gramella fulva</t>
  </si>
  <si>
    <t>Companilactobacillus zhachilii</t>
  </si>
  <si>
    <t>Selenomonas sp. Marseille-Q3039</t>
  </si>
  <si>
    <t>[Phormidium] sp. ETS-05</t>
  </si>
  <si>
    <t>Shewanella sp. YLB-06</t>
  </si>
  <si>
    <t>Lactobacillus pontis</t>
  </si>
  <si>
    <t>Candidatus Nitrosotenuis cloacae</t>
  </si>
  <si>
    <t>Parasphingopyxis sp. CP4</t>
  </si>
  <si>
    <t>Caballeronia sp. SBC2</t>
  </si>
  <si>
    <t>Thermococcus piezophilus</t>
  </si>
  <si>
    <t>Methanobacterium paludis</t>
  </si>
  <si>
    <t>Thalassospira sp. B30-1</t>
  </si>
  <si>
    <t>Microbacterium sp. 4R-513</t>
  </si>
  <si>
    <t>Desulfoglaeba alkanexedens</t>
  </si>
  <si>
    <t>Microbacterium sp. HY82</t>
  </si>
  <si>
    <t>Mycolicibacterium boenickei</t>
  </si>
  <si>
    <t>Ligilactobacillus ruminis</t>
  </si>
  <si>
    <t>Pseudomonas sp. ABC1</t>
  </si>
  <si>
    <t>Gluconobacter thailandicus</t>
  </si>
  <si>
    <t>Edaphobacter sp. 12200R-103</t>
  </si>
  <si>
    <t>Nitrosopumilus adriaticus</t>
  </si>
  <si>
    <t>Octadecabacter sp. SW4</t>
  </si>
  <si>
    <t>Enterobacteriaceae endosymbiont of Plateumaris pusilla</t>
  </si>
  <si>
    <t>Mycolicibacterium aubagnense</t>
  </si>
  <si>
    <t>Thermococcus peptonophilus</t>
  </si>
  <si>
    <t>Georhizobium profundi</t>
  </si>
  <si>
    <t>Phyllobacterium sp. 628</t>
  </si>
  <si>
    <t>Schaalia cardiffensis</t>
  </si>
  <si>
    <t>Terricaulis silvestris</t>
  </si>
  <si>
    <t>Brevibacterium sp. YB235</t>
  </si>
  <si>
    <t>Halorussus sp. ZS-3</t>
  </si>
  <si>
    <t>Teredinibacter sp. Bs08</t>
  </si>
  <si>
    <t>Lactobacillus phage 521B</t>
  </si>
  <si>
    <t>Pseudomonas sp. IzPS59</t>
  </si>
  <si>
    <t>Bradyrhizobium sp. CCBAU 53340</t>
  </si>
  <si>
    <t>Sphingomonas insulae</t>
  </si>
  <si>
    <t>Shewanella polaris</t>
  </si>
  <si>
    <t>Bythopirellula goksoyri</t>
  </si>
  <si>
    <t>Candidatus Chazhemtobacterium aquaticus</t>
  </si>
  <si>
    <t>Rhizobium sp. TCK</t>
  </si>
  <si>
    <t>Kordiimonas pumila</t>
  </si>
  <si>
    <t>Chromobacterium paludis</t>
  </si>
  <si>
    <t>Psychrobacillus sp. AK 1817</t>
  </si>
  <si>
    <t>Companilactobacillus farciminis</t>
  </si>
  <si>
    <t>Paenibacillus alvei</t>
  </si>
  <si>
    <t>Thermoproteus tenax</t>
  </si>
  <si>
    <t>Enterobacteriaceae endosymbiont of Donacia simplex</t>
  </si>
  <si>
    <t>Enterobacteriaceae endosymbiont of Donacia versicolorea</t>
  </si>
  <si>
    <t>Haloterrigena sp. YPL8</t>
  </si>
  <si>
    <t>Thermofilum pendens</t>
  </si>
  <si>
    <t>Francisella salina</t>
  </si>
  <si>
    <t>Dermacoccus sp. PAMC28757</t>
  </si>
  <si>
    <t>Candidatus Korarchaeum cryptofilum</t>
  </si>
  <si>
    <t>Thermococcus gorgonarius</t>
  </si>
  <si>
    <t>Nocardioides sp. JQ2195</t>
  </si>
  <si>
    <t>Acidisarcina polymorpha</t>
  </si>
  <si>
    <t>Candidatus Nitrosotenuis aquarius</t>
  </si>
  <si>
    <t>Mesorhizobium sp. N3</t>
  </si>
  <si>
    <t>Oligella ureolytica</t>
  </si>
  <si>
    <t>Candidatus Nanosynbacter lyticus</t>
  </si>
  <si>
    <t>Mycobacterium heidelbergense</t>
  </si>
  <si>
    <t>Pseudomonas sp. 14181154</t>
  </si>
  <si>
    <t>Sphingobium sp. Cam5-1</t>
  </si>
  <si>
    <t>Amylolactobacillus amylophilus</t>
  </si>
  <si>
    <t>Halorientalis sp. IM1011</t>
  </si>
  <si>
    <t>Microlunatus sp. Gsoil 973</t>
  </si>
  <si>
    <t>Scandinavium goeteborgense</t>
  </si>
  <si>
    <t>Massilia sp. Dwa41.01b</t>
  </si>
  <si>
    <t>Arthrobacter dokdonellae</t>
  </si>
  <si>
    <t>Saimiriine gammaherpesvirus 2</t>
  </si>
  <si>
    <t>Campylobacter mucosalis</t>
  </si>
  <si>
    <t>Candidatus Nitrosomarinus catalina</t>
  </si>
  <si>
    <t>Natrinema versiforme</t>
  </si>
  <si>
    <t>Luteimonas granuli</t>
  </si>
  <si>
    <t>Paenibacillus sp. B01</t>
  </si>
  <si>
    <t>Thermofilum adornatum</t>
  </si>
  <si>
    <t>Skermanella pratensis</t>
  </si>
  <si>
    <t>Methanosarcina vacuolata</t>
  </si>
  <si>
    <t>Sphingomonas sp. HKS19</t>
  </si>
  <si>
    <t>Halobonum sp. NJ-3-1</t>
  </si>
  <si>
    <t>Inhella inkyongensis</t>
  </si>
  <si>
    <t>Microbacterium sp. HY60</t>
  </si>
  <si>
    <t>Pseudomonas sp. CFSAN084952</t>
  </si>
  <si>
    <t>Alteromonas pelagimontana</t>
  </si>
  <si>
    <t>Brevibacterium casei</t>
  </si>
  <si>
    <t>Synechococcus sp. BIOS-U3-1</t>
  </si>
  <si>
    <t>Methanothermococcus okinawensis</t>
  </si>
  <si>
    <t>Thermoplasma volcanium</t>
  </si>
  <si>
    <t>Papiine gammaherpesvirus 1</t>
  </si>
  <si>
    <t>Roseobacter ponti</t>
  </si>
  <si>
    <t>Streptomyces sp. S1D4-20</t>
  </si>
  <si>
    <t>Desulfobulbus propionicus</t>
  </si>
  <si>
    <t>Thiosulfatimonas sediminis</t>
  </si>
  <si>
    <t>Metallosphaera tengchongensis</t>
  </si>
  <si>
    <t>Mycolicibacterium psychrotolerans</t>
  </si>
  <si>
    <t>Pseudoalteromonas sp. JSTW</t>
  </si>
  <si>
    <t>Microbulbifer sp. ALW1</t>
  </si>
  <si>
    <t>Roseomonas mucosa</t>
  </si>
  <si>
    <t>Pseudomonas denitrificans (nom. rej.)</t>
  </si>
  <si>
    <t>Buttiauxella agrestis</t>
  </si>
  <si>
    <t>Calycomorphotria hydatis</t>
  </si>
  <si>
    <t>Rathayibacter sp. VKM Ac-2801</t>
  </si>
  <si>
    <t>Mycolicibacterium frederiksbergense</t>
  </si>
  <si>
    <t>Rathayibacter sp. VKM Ac-2759</t>
  </si>
  <si>
    <t>Enterobacter sp. RHBSTW-00175</t>
  </si>
  <si>
    <t>Candidatus Nitrosopumilus sediminis</t>
  </si>
  <si>
    <t>Mycobacterium florentinum</t>
  </si>
  <si>
    <t>Janthinobacterium sp. SNU WT3</t>
  </si>
  <si>
    <t>Kosakonia sp. SMBL-WEM22</t>
  </si>
  <si>
    <t>Methanocorpusculum labreanum</t>
  </si>
  <si>
    <t>Serratia sp. KUDC3025</t>
  </si>
  <si>
    <t>Mycolicibacterium helvum</t>
  </si>
  <si>
    <t>Weissella diestrammenae</t>
  </si>
  <si>
    <t>Pseudomonas sp. FDAARGOS_761</t>
  </si>
  <si>
    <t>Burkholderia sp. KBS0801</t>
  </si>
  <si>
    <t>Methylocystis parvus</t>
  </si>
  <si>
    <t>Sphingomonas ginsengisoli An et al. 2013</t>
  </si>
  <si>
    <t>Xanthomonas euroxanthea</t>
  </si>
  <si>
    <t>Methanosarcina sp. MTP4</t>
  </si>
  <si>
    <t>Corynebacterium sp. 4H37-19</t>
  </si>
  <si>
    <t>Enterobacteriaceae endosymbiont of Donacia dentata</t>
  </si>
  <si>
    <t>Enterobacteriaceae endosymbiont of Donacia crassipes</t>
  </si>
  <si>
    <t>Parasedimentitalea marina</t>
  </si>
  <si>
    <t>Xanthomonas theicola</t>
  </si>
  <si>
    <t>Corynebacterium sp. NML93-0612</t>
  </si>
  <si>
    <t>Geobacillus zalihae</t>
  </si>
  <si>
    <t>Citrobacter sp. RHB36-C18</t>
  </si>
  <si>
    <t>Streptomyces sp. HM190</t>
  </si>
  <si>
    <t>Archaeoglobus fulgidus</t>
  </si>
  <si>
    <t>Komagataeibacter oboediens</t>
  </si>
  <si>
    <t>Candidatus Mycoplasma haemolamae</t>
  </si>
  <si>
    <t>Pseudoalteromonas ruthenica</t>
  </si>
  <si>
    <t>Rouxiella badensis</t>
  </si>
  <si>
    <t>Haloterrigena turkmenica</t>
  </si>
  <si>
    <t>Streptomyces viridifaciens</t>
  </si>
  <si>
    <t>Corynebacterium sp. ZJ-599</t>
  </si>
  <si>
    <t>Sterolibacterium denitrificans</t>
  </si>
  <si>
    <t>Lactobacillus sp. 3B(2020)</t>
  </si>
  <si>
    <t>Gimesia benthica</t>
  </si>
  <si>
    <t>Methanocaldococcus fervens</t>
  </si>
  <si>
    <t>Bosea sp. ANAM02</t>
  </si>
  <si>
    <t>Murine mastadenovirus B</t>
  </si>
  <si>
    <t>Francisella marina</t>
  </si>
  <si>
    <t>Roseovarius faecimaris</t>
  </si>
  <si>
    <t>Thermococcus guaymasensis</t>
  </si>
  <si>
    <t>Pseudarthrobacter sp. NIBRBAC000502772</t>
  </si>
  <si>
    <t>Methanobacterium lacus</t>
  </si>
  <si>
    <t>Ilumatobacter coccineus</t>
  </si>
  <si>
    <t>Comamonas piscis</t>
  </si>
  <si>
    <t>Microbacterium sp. CBA3102</t>
  </si>
  <si>
    <t>Pyrobaculum neutrophilum</t>
  </si>
  <si>
    <t>Streptomyces platensis</t>
  </si>
  <si>
    <t>Mycobacterium sp. ELW1</t>
  </si>
  <si>
    <t>Campylobacter sp. 2014D-0216</t>
  </si>
  <si>
    <t>Alphalipothrixvirus SFV1</t>
  </si>
  <si>
    <t>Pseudomonas sp. S49</t>
  </si>
  <si>
    <t>Brevundimonas mediterranea</t>
  </si>
  <si>
    <t>Helicobacter canis</t>
  </si>
  <si>
    <t>Pyrococcus yayanosii</t>
  </si>
  <si>
    <t>Mycolicibacterium celeriflavum</t>
  </si>
  <si>
    <t>Candidatus Cytomitobacter indipagum</t>
  </si>
  <si>
    <t>Candidatus Mancarchaeum acidiphilum</t>
  </si>
  <si>
    <t>Leisingera aquaemixtae</t>
  </si>
  <si>
    <t>Abiotrophia defectiva</t>
  </si>
  <si>
    <t>Desulfovibrio sp. 86</t>
  </si>
  <si>
    <t>Arthrobacter sp. UKPF54-2</t>
  </si>
  <si>
    <t>Stenotrophomonas sp. SXG-1</t>
  </si>
  <si>
    <t>Citrobacter sp. RHBSTW-00446</t>
  </si>
  <si>
    <t>Halomicrobium sp. LC1Hm</t>
  </si>
  <si>
    <t>Methanosphaerula palustris</t>
  </si>
  <si>
    <t>Sphingosinithalassobacter sp. CS137</t>
  </si>
  <si>
    <t>Nocardioides sp. HDW12B</t>
  </si>
  <si>
    <t>Planctopirus ephydatiae</t>
  </si>
  <si>
    <t>Propioniciclava sp. HDW11</t>
  </si>
  <si>
    <t>Sphingomonas sp. HMP9</t>
  </si>
  <si>
    <t>Halogeometricum borinquense</t>
  </si>
  <si>
    <t>Methanothermobacter sp. THM-2</t>
  </si>
  <si>
    <t>Methanocaldococcus infernus</t>
  </si>
  <si>
    <t>Pyrococcus horikoshii</t>
  </si>
  <si>
    <t>Leifsonia sp. PS1209</t>
  </si>
  <si>
    <t>Methanohalophilus portucalensis</t>
  </si>
  <si>
    <t>Synechococcus sp. CBW1006</t>
  </si>
  <si>
    <t>Rhizobium daejeonense</t>
  </si>
  <si>
    <t>Methanobrevibacter sp. AbM4</t>
  </si>
  <si>
    <t>Devosia sp. S02</t>
  </si>
  <si>
    <t>Parasphingopyxis algicola</t>
  </si>
  <si>
    <t>Ensifer mexicanus</t>
  </si>
  <si>
    <t>Caldisphaera lagunensis</t>
  </si>
  <si>
    <t>Pseudohalocynthiibacter aestuariivivens</t>
  </si>
  <si>
    <t>Mycobacterium branderi</t>
  </si>
  <si>
    <t>Ciceribacter thiooxidans</t>
  </si>
  <si>
    <t>Synechococcus sp. ROS8604</t>
  </si>
  <si>
    <t>Nitrosopumilus maritimus</t>
  </si>
  <si>
    <t>Synechococcus sp. NOUM97013</t>
  </si>
  <si>
    <t>Synechococcus sp. RS9907</t>
  </si>
  <si>
    <t>Pseudomonas sediminis</t>
  </si>
  <si>
    <t>Spiribacter sp. 2438</t>
  </si>
  <si>
    <t>Thermus caldilimi</t>
  </si>
  <si>
    <t>Deinococcus sp. AJ005</t>
  </si>
  <si>
    <t>Thermoleptolyngbya sp. PKUAC-SCTA183</t>
  </si>
  <si>
    <t>Winkia sp. C64</t>
  </si>
  <si>
    <t>Nitrosopumilus cobalaminigenes</t>
  </si>
  <si>
    <t>Synechococcus sp. SYN20</t>
  </si>
  <si>
    <t>Leclercia sp. J807</t>
  </si>
  <si>
    <t>Acidovorax sp. HDW3</t>
  </si>
  <si>
    <t>Diaphorobacter ruginosibacter</t>
  </si>
  <si>
    <t>Proteus cibarius</t>
  </si>
  <si>
    <t>Synechococcus sp. RSCCF101</t>
  </si>
  <si>
    <t>Brevundimonas sp. Bb-A</t>
  </si>
  <si>
    <t>Hyperthermus butylicus</t>
  </si>
  <si>
    <t>Dialister hominis</t>
  </si>
  <si>
    <t>Candidatus Nitrosopelagicus brevis</t>
  </si>
  <si>
    <t>Halorubrum sp. RHB-C</t>
  </si>
  <si>
    <t>Labrenzia sp. THAF82</t>
  </si>
  <si>
    <t>Ferroplasma acidarmanus</t>
  </si>
  <si>
    <t>Thermomonas sp. SY21</t>
  </si>
  <si>
    <t>Francisella orientalis</t>
  </si>
  <si>
    <t>Gorilla anellovirus</t>
  </si>
  <si>
    <t>Bradyrhizobium sp. CCBAU 21365</t>
  </si>
  <si>
    <t>Neorickettsia findlayensis</t>
  </si>
  <si>
    <t>Streptomyces asterosporus</t>
  </si>
  <si>
    <t>Methylophilus medardicus</t>
  </si>
  <si>
    <t>Candidatus Methylopumilus rimovensis</t>
  </si>
  <si>
    <t>Bradyrhizobium sp. CCBAU 51765</t>
  </si>
  <si>
    <t>Fervidicoccus fontis</t>
  </si>
  <si>
    <t>Tardiphaga robiniae</t>
  </si>
  <si>
    <t>Synechococcus sp. PROS-9-1</t>
  </si>
  <si>
    <t>Lactococcus sp. TMW21612</t>
  </si>
  <si>
    <t>Candidatus Nitrosopumilus sp. SW</t>
  </si>
  <si>
    <t>Pseudomonas sp. ADPe</t>
  </si>
  <si>
    <t>Thermococcus sp. IRI35c</t>
  </si>
  <si>
    <t>Bradyrhizobium genosp. B</t>
  </si>
  <si>
    <t>Azospirillum baldaniorum</t>
  </si>
  <si>
    <t>Halapricum salinum</t>
  </si>
  <si>
    <t>Meleagrid alphaherpesvirus 1</t>
  </si>
  <si>
    <t>Methyloligella sp. GL2</t>
  </si>
  <si>
    <t>Xanthomonas sp. SS</t>
  </si>
  <si>
    <t>Neptunomonas concharum</t>
  </si>
  <si>
    <t>Azospirillum oryzae</t>
  </si>
  <si>
    <t>Lichenihabitans psoromatis</t>
  </si>
  <si>
    <t>Lonsdalea populi</t>
  </si>
  <si>
    <t>Dialister massiliensis</t>
  </si>
  <si>
    <t>Sewage-associated circular DNA virus-29</t>
  </si>
  <si>
    <t>Helicobacter suis</t>
  </si>
  <si>
    <t>Rodentibacter sp. DSM 111151</t>
  </si>
  <si>
    <t>Methanobrevibacter smithii</t>
  </si>
  <si>
    <t>Chryseobacterium sp. cx-624</t>
  </si>
  <si>
    <t>Enterobacteriaceae endosymbiont of Donacia semicuprea</t>
  </si>
  <si>
    <t>Paraglaciecola mesophila</t>
  </si>
  <si>
    <t>Thalassoglobus polymorphus</t>
  </si>
  <si>
    <t>Mycolicibacterium insubricum</t>
  </si>
  <si>
    <t>Lysobacter sp. II4</t>
  </si>
  <si>
    <t>Halostella pelagica</t>
  </si>
  <si>
    <t>Phycicoccus endophyticus</t>
  </si>
  <si>
    <t>Roseovarius sp. THAF9</t>
  </si>
  <si>
    <t>Brevundimonas vancanneytii</t>
  </si>
  <si>
    <t>Streptococcus sp. CNU G2</t>
  </si>
  <si>
    <t>Dickeya virus JA29</t>
  </si>
  <si>
    <t>Pseudarthrobacter sp. YJ56</t>
  </si>
  <si>
    <t>Anaplasma platys</t>
  </si>
  <si>
    <t>Brevibacterium sp. o2</t>
  </si>
  <si>
    <t>Methanococcoides methylutens</t>
  </si>
  <si>
    <t>Tessaracoccus defluvii</t>
  </si>
  <si>
    <t>Halosimplex rubrum</t>
  </si>
  <si>
    <t>Wolbachia endosymbiont of Ctenocephalides felis wCfeJ</t>
  </si>
  <si>
    <t>Actinomyces naeslundii</t>
  </si>
  <si>
    <t>Hymenobacter sp. NBH84</t>
  </si>
  <si>
    <t>Gordonia sp. HY186</t>
  </si>
  <si>
    <t>Aeribacillus phage AP45</t>
  </si>
  <si>
    <t>Legionella sp. PC1000</t>
  </si>
  <si>
    <t>Haloferax gibbonsii</t>
  </si>
  <si>
    <t>Synechococcus sp. RS9902</t>
  </si>
  <si>
    <t>Synechococcus sp. A15-127</t>
  </si>
  <si>
    <t>Pseudomonas sp. BIGb0427</t>
  </si>
  <si>
    <t>Synechococcus sp. PCC 11901</t>
  </si>
  <si>
    <t>Lysobacter oculi</t>
  </si>
  <si>
    <t>Synechococcus sp. CBW1107</t>
  </si>
  <si>
    <t>Halolamina sp. CBA1230</t>
  </si>
  <si>
    <t>Serratia grimesii</t>
  </si>
  <si>
    <t>Rhodococcus sp. AQ5-07</t>
  </si>
  <si>
    <t>Oricola thermophila</t>
  </si>
  <si>
    <t>Caproiciproducens sp. 7D4C2</t>
  </si>
  <si>
    <t>Paraburkholderia atlantica</t>
  </si>
  <si>
    <t>Glutamicibacter creatinolyticus</t>
  </si>
  <si>
    <t>Pseudoalteromonas sp. MT33b</t>
  </si>
  <si>
    <t>Nitrosopumilus oxyclinae</t>
  </si>
  <si>
    <t>Lactobacillus zeae</t>
  </si>
  <si>
    <t>Methanocella paludicola</t>
  </si>
  <si>
    <t>Methanofollis liminatans</t>
  </si>
  <si>
    <t>Desulfurococcus amylolyticus</t>
  </si>
  <si>
    <t>Methanobrevibacter ruminantium</t>
  </si>
  <si>
    <t>Corynebacterium sp. Marseille-Q3630</t>
  </si>
  <si>
    <t>Kineobactrum salinum</t>
  </si>
  <si>
    <t>Metallosphaera cuprina</t>
  </si>
  <si>
    <t>Limnospira indica</t>
  </si>
  <si>
    <t>Streptomyces sp. ASO4wet</t>
  </si>
  <si>
    <t>Pseudarthrobacter sp. BIM B-2242</t>
  </si>
  <si>
    <t>Canarypox virus</t>
  </si>
  <si>
    <t>Mythimna separata entomopoxvirus</t>
  </si>
  <si>
    <t>Kroppenstedtia pulmonis</t>
  </si>
  <si>
    <t>Ephemeroptericola cinctiostellae</t>
  </si>
  <si>
    <t>Circovirus-like genome RW-E</t>
  </si>
  <si>
    <t>Micrococcus sp. KBS0714</t>
  </si>
  <si>
    <t>Conexivisphaera calida</t>
  </si>
  <si>
    <t>Microbacterium schleiferi</t>
  </si>
  <si>
    <t>Pseudoalteromonas undina</t>
  </si>
  <si>
    <t>Pseudomonas graminis</t>
  </si>
  <si>
    <t>Bat mastadenovirus D</t>
  </si>
  <si>
    <t>Methanohalophilus halophilus</t>
  </si>
  <si>
    <t>Microbacterium esteraromaticum</t>
  </si>
  <si>
    <t>Shewanella sp. WPAGA9</t>
  </si>
  <si>
    <t>Pseudomonas sp. IzPS23</t>
  </si>
  <si>
    <t>Mycobacterium gallinarum</t>
  </si>
  <si>
    <t>Swingsia sp. F3b2</t>
  </si>
  <si>
    <t>Allofrancisella frigidaquae</t>
  </si>
  <si>
    <t>Bifidobacterium subtile</t>
  </si>
  <si>
    <t>Diaphorobacter sp. JS3051</t>
  </si>
  <si>
    <t>Lactobacillus vaginalis</t>
  </si>
  <si>
    <t>Pauljensenia hongkongensis</t>
  </si>
  <si>
    <t>Tessaracoccus timonensis</t>
  </si>
  <si>
    <t>Brucella sp. 6810</t>
  </si>
  <si>
    <t>Natronomonas sp. C90</t>
  </si>
  <si>
    <t>Synechococcus sp. A15-62</t>
  </si>
  <si>
    <t>Arthrobacter agilis</t>
  </si>
  <si>
    <t>Schaalia sp. JY-X169</t>
  </si>
  <si>
    <t>Candidatus Nitrosopumilus koreensis</t>
  </si>
  <si>
    <t>Swingsia samuiensis</t>
  </si>
  <si>
    <t>Prochlorococcus virus Syn1</t>
  </si>
  <si>
    <t>Gordonia phage Secretariat</t>
  </si>
  <si>
    <t>Thermofilum sp. 3507LT</t>
  </si>
  <si>
    <t>Sulfitobacter pontiacus</t>
  </si>
  <si>
    <t>Cellulosimicrobium sp. JZ28</t>
  </si>
  <si>
    <t>Microbacterium amylolyticum</t>
  </si>
  <si>
    <t>Choristoneura biennis entomopoxvirus</t>
  </si>
  <si>
    <t>Thermococcus sibiricus</t>
  </si>
  <si>
    <t>Sphingobium barthaii</t>
  </si>
  <si>
    <t>Sulfitobacter sp. BSw21498</t>
  </si>
  <si>
    <t>Devosia sp. MC521</t>
  </si>
  <si>
    <t>Synechococcus sp. A18-46.1</t>
  </si>
  <si>
    <t>Thermococcus celer</t>
  </si>
  <si>
    <t>Natrinema pallidum</t>
  </si>
  <si>
    <t>Pseudoalteromonas lipolytica</t>
  </si>
  <si>
    <t>Stenotrophomonas sp. CW117</t>
  </si>
  <si>
    <t>Edaphobacter sp. 4G125</t>
  </si>
  <si>
    <t>Gordonia sp. 135</t>
  </si>
  <si>
    <t>Wolbachia endosymbiont of Diaphorina citri</t>
  </si>
  <si>
    <t>Nocardioides sp. dk3136</t>
  </si>
  <si>
    <t>Streptomyces sp. 604F</t>
  </si>
  <si>
    <t>Halorubrum trapanicum</t>
  </si>
  <si>
    <t>Candidatus Nitrosocaldus cavascurensis</t>
  </si>
  <si>
    <t>Nocardia mangyaensis</t>
  </si>
  <si>
    <t>Corynebacterium sp. 1959</t>
  </si>
  <si>
    <t>Corynebacterium sp. 2019</t>
  </si>
  <si>
    <t>Acinetobacter sp. FDAARGOS_724</t>
  </si>
  <si>
    <t>Bacillus sp. RZ2MS9</t>
  </si>
  <si>
    <t>Corynebacterium sp. 23H37-10</t>
  </si>
  <si>
    <t>Methylocystis heyeri</t>
  </si>
  <si>
    <t>Ateline gammaherpesvirus 3</t>
  </si>
  <si>
    <t>Glutamicibacter mishrai</t>
  </si>
  <si>
    <t>Basfia succiniciproducens</t>
  </si>
  <si>
    <t>Trueperella sp. 19M2397</t>
  </si>
  <si>
    <t>Culex pipiens associated Tunisia virus</t>
  </si>
  <si>
    <t>Lactobacillus kefiri</t>
  </si>
  <si>
    <t>Tardiphaga sp. vice278</t>
  </si>
  <si>
    <t>Klebsiella sp. WP3-W18-ESBL-02</t>
  </si>
  <si>
    <t>Treponema sp. OMZ 804</t>
  </si>
  <si>
    <t>Pseudoalteromonas sp. A41-2</t>
  </si>
  <si>
    <t>Halopiger xanaduensis</t>
  </si>
  <si>
    <t>Methanothermobacter sp. THM-1</t>
  </si>
  <si>
    <t>Mycobacterium lacus</t>
  </si>
  <si>
    <t>Corynebacterium sanguinis</t>
  </si>
  <si>
    <t>Mycobacterium phage LastHope</t>
  </si>
  <si>
    <t>Mycobacterium phage MinionDave</t>
  </si>
  <si>
    <t>Rhizobium sp. Khangiran2</t>
  </si>
  <si>
    <t>Lactobacillus suantsaii</t>
  </si>
  <si>
    <t>Natronococcus occultus</t>
  </si>
  <si>
    <t>Saccharolobus solfataricus</t>
  </si>
  <si>
    <t>Erysipelothrix sp. HDW6B</t>
  </si>
  <si>
    <t>Bacillus haynesii</t>
  </si>
  <si>
    <t>Archaeoglobus veneficus</t>
  </si>
  <si>
    <t>Arcanobacterium sp. JY-X040</t>
  </si>
  <si>
    <t>Salmonella sp. SJTUF14178</t>
  </si>
  <si>
    <t>Klebsiella sp. WP8-S18-ESBL-06</t>
  </si>
  <si>
    <t>Acetobacter oryzoeni</t>
  </si>
  <si>
    <t>Synechococcus virus SCAM1</t>
  </si>
  <si>
    <t>Synechococcus sp. A15-44</t>
  </si>
  <si>
    <t>Methanothermobacter sp. CaT2</t>
  </si>
  <si>
    <t>Lactobacillus frumenti</t>
  </si>
  <si>
    <t>Mycolicibacterium aichiense</t>
  </si>
  <si>
    <t>Synechocystis sp. CACIAM 05</t>
  </si>
  <si>
    <t>Aeromonas phage AS-sw</t>
  </si>
  <si>
    <t>Wolbachia endosymbiont of Cruorifilaria tuberocauda</t>
  </si>
  <si>
    <t>Synechococcus sp. A15-60</t>
  </si>
  <si>
    <t>Rhodococcus imtechensis</t>
  </si>
  <si>
    <t>Acidilobus sp. 7A</t>
  </si>
  <si>
    <t>Paracoccus sp. AK26</t>
  </si>
  <si>
    <t>Halioglobus maricola</t>
  </si>
  <si>
    <t>Azoarcus pumilus</t>
  </si>
  <si>
    <t>Pseudarthrobacter sp. NBSH8</t>
  </si>
  <si>
    <t>Dobsonia moluccensis polyomavirus 1</t>
  </si>
  <si>
    <t>Streptomyces sp. SGAir0924</t>
  </si>
  <si>
    <t>Klebsiella sp. BDA134-6</t>
  </si>
  <si>
    <t>Mycetocola sp. JXN-3</t>
  </si>
  <si>
    <t>Natronorubrum aibiense</t>
  </si>
  <si>
    <t>Bacillus sp. ms-22</t>
  </si>
  <si>
    <t>Eptesipox virus</t>
  </si>
  <si>
    <t>Macacine gammaherpesvirus 4</t>
  </si>
  <si>
    <t>Pseudomonas sp. MPDS</t>
  </si>
  <si>
    <t>Bradyrhizobium canariense</t>
  </si>
  <si>
    <t>Schaalia sp. ZJ405</t>
  </si>
  <si>
    <t>Mycolicibacter hiberniae</t>
  </si>
  <si>
    <t>Corynebacterium rouxii</t>
  </si>
  <si>
    <t>Flaviflexus sp. dk850</t>
  </si>
  <si>
    <t>Kushneria phosphatilytica</t>
  </si>
  <si>
    <t>Thermococcus litoralis</t>
  </si>
  <si>
    <t>Methanotorris igneus</t>
  </si>
  <si>
    <t>Lysobacter soli</t>
  </si>
  <si>
    <t>Tomitella sp. HY188</t>
  </si>
  <si>
    <t>Pyrobaculum calidifontis</t>
  </si>
  <si>
    <t>Methanoplanus limicola</t>
  </si>
  <si>
    <t>Dickeya virus AD1</t>
  </si>
  <si>
    <t>Novosphingobium sp. ES2-1</t>
  </si>
  <si>
    <t>Saccharopolyspora sp. ASAGF58</t>
  </si>
  <si>
    <t>Salinibacterium sp. ZJ70</t>
  </si>
  <si>
    <t>Halomonas piezotolerans</t>
  </si>
  <si>
    <t>Enterobacter oligotrophicus</t>
  </si>
  <si>
    <t>Chromobacterium haemolyticum</t>
  </si>
  <si>
    <t>Methanoculleus marisnigri</t>
  </si>
  <si>
    <t>Sphingomonas sediminicola</t>
  </si>
  <si>
    <t>Deltalipothrixvirus SBFV3</t>
  </si>
  <si>
    <t>Macacine betaherpesvirus 9</t>
  </si>
  <si>
    <t>Mycobacterium gordonae</t>
  </si>
  <si>
    <t>Macropodid alphaherpesvirus 1</t>
  </si>
  <si>
    <t>Psychrobacter sp. KCTC 72983</t>
  </si>
  <si>
    <t>Aciduliprofundum boonei</t>
  </si>
  <si>
    <t>Geoglobus acetivorans</t>
  </si>
  <si>
    <t>Ferrovibrio terrae</t>
  </si>
  <si>
    <t>Citrobacter sp. RHB25-C09</t>
  </si>
  <si>
    <t>Cypovirus 5</t>
  </si>
  <si>
    <t>Yersinia sp. KBS0713</t>
  </si>
  <si>
    <t>Methanosphaera sp. BMS</t>
  </si>
  <si>
    <t>Halorubrum sp. BOL3-1</t>
  </si>
  <si>
    <t>Sulfurisphaera ohwakuensis</t>
  </si>
  <si>
    <t>Thermococcus kodakarensis</t>
  </si>
  <si>
    <t>Vulcanisaeta distributa</t>
  </si>
  <si>
    <t>Natrinema sp. YPL30</t>
  </si>
  <si>
    <t>Citrobacter sp. RHBSTW-00053</t>
  </si>
  <si>
    <t>Halobacterium hubeiense</t>
  </si>
  <si>
    <t>Pseudomonas sp. J380</t>
  </si>
  <si>
    <t>Rhodococcus sp. M8</t>
  </si>
  <si>
    <t>Bovine alphaherpesvirus 2</t>
  </si>
  <si>
    <t>Fruit bat alphaherpesvirus 1</t>
  </si>
  <si>
    <t>Pseudomonas marincola</t>
  </si>
  <si>
    <t>Mesorhizobium sp. NZP2077</t>
  </si>
  <si>
    <t>Halorhabdus tiamatea</t>
  </si>
  <si>
    <t>Synechococcus sp. A18-40</t>
  </si>
  <si>
    <t>Cercopithecine alphaherpesvirus 9</t>
  </si>
  <si>
    <t>Citrobacter sp. RHB35-C21</t>
  </si>
  <si>
    <t>Lactobacillus phage LpeD</t>
  </si>
  <si>
    <t>Mycolicibacterium alvei</t>
  </si>
  <si>
    <t>Salinibacterium hongtaonis</t>
  </si>
  <si>
    <t>Enterobacter sp. RHBSTW-00593</t>
  </si>
  <si>
    <t>Bifidobacterium lemurum</t>
  </si>
  <si>
    <t>Macacine alphaherpesvirus 1</t>
  </si>
  <si>
    <t>Citrobacter sp. TSA-1</t>
  </si>
  <si>
    <t>Streptomyces sp. S1A1-7</t>
  </si>
  <si>
    <t>Thermosulfurimonas marina</t>
  </si>
  <si>
    <t>Acidilobus saccharovorans</t>
  </si>
  <si>
    <t>Skunkpox virus</t>
  </si>
  <si>
    <t>Papiine alphaherpesvirus 2</t>
  </si>
  <si>
    <t>Bradyrhizobium sp. CCBAU 53351</t>
  </si>
  <si>
    <t>Halorubrum ezzemoulense</t>
  </si>
  <si>
    <t>Saimiriine alphaherpesvirus 1</t>
  </si>
  <si>
    <t>Leucobacter sp. HDW9A</t>
  </si>
  <si>
    <t>Labrenzia sp. PHM005</t>
  </si>
  <si>
    <t>Thermococcus barossii</t>
  </si>
  <si>
    <t>Methanocella conradii</t>
  </si>
  <si>
    <t>Aurantiacibacter gangjinensis</t>
  </si>
  <si>
    <t>Lysobacter sp. H23M41</t>
  </si>
  <si>
    <t>Sutterella faecalis</t>
  </si>
  <si>
    <t>Janibacter sp. YB324</t>
  </si>
  <si>
    <t>Adelaide River ephemerovirus</t>
  </si>
  <si>
    <t>Methanothermobacter thermautotrophicus</t>
  </si>
  <si>
    <t>Chitinolyticbacter meiyuanensis</t>
  </si>
  <si>
    <t>Halostagnicola larsenii</t>
  </si>
  <si>
    <t>Citrobacter sp. RHBSTW-00524</t>
  </si>
  <si>
    <t>Thermococcus onnurineus</t>
  </si>
  <si>
    <t>Ferroglobus placidus</t>
  </si>
  <si>
    <t>Nile crocodilepox virus</t>
  </si>
  <si>
    <t>Lactobacillus malefermentans</t>
  </si>
  <si>
    <t>Hubei tetragnatha maxillosa virus 8</t>
  </si>
  <si>
    <t>Pseudomonas sp. R84</t>
  </si>
  <si>
    <t>Halorubrum sp. PV6</t>
  </si>
  <si>
    <t>Aciduliprofundum sp. MAR08-339</t>
  </si>
  <si>
    <t>Xanthomonas sp. GW</t>
  </si>
  <si>
    <t>Pyrobaculum aerophilum</t>
  </si>
  <si>
    <t>Salmon gillpox virus</t>
  </si>
  <si>
    <t>Brucella sp. 10RB9215</t>
  </si>
  <si>
    <t>Rhizobium lusitanum</t>
  </si>
  <si>
    <t>Citrobacter sp. BDA59-3</t>
  </si>
  <si>
    <t>Glossina hytrosavirus</t>
  </si>
  <si>
    <t>Adlercreutzia sp. 8CFCBH1</t>
  </si>
  <si>
    <t>Sulfitobacter sp. B30-2</t>
  </si>
  <si>
    <t>Enterobacteriaceae endosymbiont of Donacia vulgaris</t>
  </si>
  <si>
    <t>Paraurantiacibacter namhicola</t>
  </si>
  <si>
    <t>Dehalogenimonas sp. GP</t>
  </si>
  <si>
    <t>Pseudopuniceibacterium antarcticum</t>
  </si>
  <si>
    <t>Mesorhizobium terrae</t>
  </si>
  <si>
    <t>Gardnerella leopoldii</t>
  </si>
  <si>
    <t>Salarchaeum sp. JOR-1</t>
  </si>
  <si>
    <t>Halosimplex pelagicum</t>
  </si>
  <si>
    <t>Thiomicrorhabdus sp. G2</t>
  </si>
  <si>
    <t>Turkeypox virus</t>
  </si>
  <si>
    <t>Tenacibaculum phage pT24</t>
  </si>
  <si>
    <t>Paenarthrobacter sp. YJN-5</t>
  </si>
  <si>
    <t>Roseivivax sp. THAF30</t>
  </si>
  <si>
    <t>Natrinema sp. J7-2</t>
  </si>
  <si>
    <t>Sena Madureira sripuvirus</t>
  </si>
  <si>
    <t>Synechococcus sp. RS9915</t>
  </si>
  <si>
    <t>Synechococcus sp. A15-28</t>
  </si>
  <si>
    <t>Haloplanus aerogenes</t>
  </si>
  <si>
    <t>Synechococcus virus ACG2014bSyn7803C61</t>
  </si>
  <si>
    <t>Rhinolophus associated gemykibivirus 2</t>
  </si>
  <si>
    <t>Suid gammaherpesvirus 4</t>
  </si>
  <si>
    <t>Guanarito mammarenavirus</t>
  </si>
  <si>
    <t>Equid alphaherpesvirus 3</t>
  </si>
  <si>
    <t>Pelagovum pacificum</t>
  </si>
  <si>
    <t>Cercopithecine alphaherpesvirus 2</t>
  </si>
  <si>
    <t>Murid betaherpesvirus 1</t>
  </si>
  <si>
    <t>Myxoma virus</t>
  </si>
  <si>
    <t>Oscillibacter sp. NSJ-62</t>
  </si>
  <si>
    <t>Fort Crockett virus</t>
  </si>
  <si>
    <t>Thermococcus sp. AM4</t>
  </si>
  <si>
    <t>Streptomyces sp. PVA_94-07</t>
  </si>
  <si>
    <t>Pseudomonas lactis</t>
  </si>
  <si>
    <t>Halomonas sp. A40-4</t>
  </si>
  <si>
    <t>Thermococcus sp. EXT12c</t>
  </si>
  <si>
    <t>Natronomonas sp. YPL13</t>
  </si>
  <si>
    <t>Methanoregula boonei</t>
  </si>
  <si>
    <t>Pseudomonas sp. IB20</t>
  </si>
  <si>
    <t>Arthrobacter virus Sonali</t>
  </si>
  <si>
    <t>Citrobacter sp. CF971</t>
  </si>
  <si>
    <t>Haloplanus rallus</t>
  </si>
  <si>
    <t>Beihai picorna-like virus 104</t>
  </si>
  <si>
    <t>Hymenobacter oligotrophus</t>
  </si>
  <si>
    <t>Pepper chlorotic spot orthotospovirus</t>
  </si>
  <si>
    <t>Citrobacter sp. RHB35-C17</t>
  </si>
  <si>
    <t>Melanoplus sanguinipes entomopoxvirus</t>
  </si>
  <si>
    <t>Sulfolobus sp. E11-6</t>
  </si>
  <si>
    <t>Pseudomonas sp. CFA</t>
  </si>
  <si>
    <t>Pseudarthrobacter sp. NIBRBAC000502771</t>
  </si>
  <si>
    <t>Methanospirillum hungatei</t>
  </si>
  <si>
    <t>Pseudomonas sp. BIOMIG1BAC</t>
  </si>
  <si>
    <t>Bacillus sp. FDAARGOS_527</t>
  </si>
  <si>
    <t>Arcanobacterium sp. 2701</t>
  </si>
  <si>
    <t>Thermoproteus uzoniensis</t>
  </si>
  <si>
    <t>Chitinophaga sp. 1303</t>
  </si>
  <si>
    <t>Cercopithecine betaherpesvirus 5</t>
  </si>
  <si>
    <t>Thermococcus nautili</t>
  </si>
  <si>
    <t>Klebsiella virus Pharr</t>
  </si>
  <si>
    <t>Dickeya poaceiphila</t>
  </si>
  <si>
    <t>Pectobacterium virus PM1</t>
  </si>
  <si>
    <t>Archaeoglobus sulfaticallidus</t>
  </si>
  <si>
    <t>Pseudoalteromonas sp. THAF3</t>
  </si>
  <si>
    <t>Roseovarius sp. THAF8</t>
  </si>
  <si>
    <t>Wenling picorna-like virus 3</t>
  </si>
  <si>
    <t>Methanocella arvoryzae</t>
  </si>
  <si>
    <t>Pseudomonas luteola</t>
  </si>
  <si>
    <t>Sandaracinobacter sp. M6</t>
  </si>
  <si>
    <t>Guyparkeria halophila</t>
  </si>
  <si>
    <t>Enterobacter sichuanensis</t>
  </si>
  <si>
    <t>Anomala cuprea entomopoxvirus</t>
  </si>
  <si>
    <t>Synechococcus sp. A15-24</t>
  </si>
  <si>
    <t>Cotia virus</t>
  </si>
  <si>
    <t>Enterobacter mori</t>
  </si>
  <si>
    <t>Elephantid betaherpesvirus 1</t>
  </si>
  <si>
    <t>Methanosarcina sp. Kolksee</t>
  </si>
  <si>
    <t>Mycolicibacterium madagascariense</t>
  </si>
  <si>
    <t>Enterobacter sp. LU1</t>
  </si>
  <si>
    <t>Bacillus sp. BS98</t>
  </si>
  <si>
    <t>Beilong jeilongvirus</t>
  </si>
  <si>
    <t>Erythrobacter mangrovi</t>
  </si>
  <si>
    <t>Gallid alphaherpesvirus 1</t>
  </si>
  <si>
    <t>Profundibacter amoris</t>
  </si>
  <si>
    <t>BeAn 58058 virus</t>
  </si>
  <si>
    <t>Goutanap virus</t>
  </si>
  <si>
    <t>Candidatus Methanomethylophilus alvus</t>
  </si>
  <si>
    <t>Ochrobactrum sp. MT180101</t>
  </si>
  <si>
    <t>Rhizobium sp. NIBRBAC000502774</t>
  </si>
  <si>
    <t>Iaco orthobunyavirus</t>
  </si>
  <si>
    <t>Murid betaherpesvirus 8</t>
  </si>
  <si>
    <t>Permianibacter aggregans</t>
  </si>
  <si>
    <t>Coffee ringspot dichorhavirus</t>
  </si>
  <si>
    <t>Litoreibacter sp. LN3S51</t>
  </si>
  <si>
    <t>Enterobacter sp. RHBSTW-00975</t>
  </si>
  <si>
    <t>Alphamesonivirus 10</t>
  </si>
  <si>
    <t>Swinepox virus</t>
  </si>
  <si>
    <t>Limnospira fusiformis</t>
  </si>
  <si>
    <t>Yokapox virus</t>
  </si>
  <si>
    <t>Flamingopox virus FGPVKD09</t>
  </si>
  <si>
    <t>Ignicoccus hospitalis</t>
  </si>
  <si>
    <t>Natronomonas moolapensis</t>
  </si>
  <si>
    <t>Dolphin mastadenovirus B</t>
  </si>
  <si>
    <t>Beihai picorna-like virus 93</t>
  </si>
  <si>
    <t>Halobellus limi</t>
  </si>
  <si>
    <t>Erythrobacter aureus</t>
  </si>
  <si>
    <t>Pantoea sp. MT58</t>
  </si>
  <si>
    <t>Pseudomonas sp. KUIN-1</t>
  </si>
  <si>
    <t>Cronobacter sp. JZ38</t>
  </si>
  <si>
    <t>Rhizobium rhizoryzae</t>
  </si>
  <si>
    <t>Nonlabens sp. SY33080</t>
  </si>
  <si>
    <t>Variovorax sp. PBL-E5</t>
  </si>
  <si>
    <t>Pectobacterium odoriferum</t>
  </si>
  <si>
    <t>Arthrobacter sp. TES</t>
  </si>
  <si>
    <t>Synechococcus sp. TAK9802</t>
  </si>
  <si>
    <t>Halobonum sp. Gai3-2</t>
  </si>
  <si>
    <t>Pseudomonas sp. BJP69</t>
  </si>
  <si>
    <t>Halorhabdus utahensis</t>
  </si>
  <si>
    <t>Rhizobium flavum</t>
  </si>
  <si>
    <t>Haloferax alexandrinus</t>
  </si>
  <si>
    <t>Haloterrigena daqingensis</t>
  </si>
  <si>
    <t>Caulobacter virus CcrBL9</t>
  </si>
  <si>
    <t>Lactobacillus sp. JM1</t>
  </si>
  <si>
    <t>Sphingomonas sp. sand1-3</t>
  </si>
  <si>
    <t>Salinadaptatus halalkaliphilus</t>
  </si>
  <si>
    <t>Glutamicibacter sp. ZJUTW</t>
  </si>
  <si>
    <t>Candidatus Vampirococcus archaeovorus</t>
  </si>
  <si>
    <t>Aeromonas sp. WP2-W18-CRE-05</t>
  </si>
  <si>
    <t>Equid gammaherpesvirus 2</t>
  </si>
  <si>
    <t>Leclercia sp. 119287</t>
  </si>
  <si>
    <t>Marisediminicola antarctica</t>
  </si>
  <si>
    <t>Idiomarina andamanensis</t>
  </si>
  <si>
    <t>Citrobacter sp. RHBSTW-00881</t>
  </si>
  <si>
    <t>Paraburkholderia sp. PGU16</t>
  </si>
  <si>
    <t>Citrobacter sp. 172116965</t>
  </si>
  <si>
    <t>Adoxophyes honmai entomopoxvirus</t>
  </si>
  <si>
    <t>Ateline alphaherpesvirus 1</t>
  </si>
  <si>
    <t>Middelburg virus</t>
  </si>
  <si>
    <t>Acidithiobacillus sp. 'AMD consortium'</t>
  </si>
  <si>
    <t>Elephant endotheliotropic herpesvirus 4</t>
  </si>
  <si>
    <t>Pectobacterium virus PP101</t>
  </si>
  <si>
    <t>Pseudomonas sp. THAF7b</t>
  </si>
  <si>
    <t>Rathayibacter sp. VKM Ac-2762</t>
  </si>
  <si>
    <t>Raccoonpox virus</t>
  </si>
  <si>
    <t>Bacteroides sp. HF-162</t>
  </si>
  <si>
    <t>Thermococcus chitonophagus</t>
  </si>
  <si>
    <t>Feline stool-associated circular virus KU14</t>
  </si>
  <si>
    <t>Providencia sp. 2.29</t>
  </si>
  <si>
    <t>Roseivivax sp. THAF40</t>
  </si>
  <si>
    <t>Labrenzia sp. THAF35</t>
  </si>
  <si>
    <t>Haloarcula marismortui</t>
  </si>
  <si>
    <t>Thermococcus sp. P6</t>
  </si>
  <si>
    <t>Aeropyrum pernix</t>
  </si>
  <si>
    <t>Choristoneura rosaceana entomopoxvirus</t>
  </si>
  <si>
    <t>Lactobacillus harbinensis</t>
  </si>
  <si>
    <t>Lysobacter sp. CW239</t>
  </si>
  <si>
    <t>Synechococcus virus AC2014fSyn7803C8</t>
  </si>
  <si>
    <t>Spheniscid alphaherpesvirus 1</t>
  </si>
  <si>
    <t>Gordonia sp. JH63</t>
  </si>
  <si>
    <t>Streptomyces virus Raleigh</t>
  </si>
  <si>
    <t>Dhori thogotovirus</t>
  </si>
  <si>
    <t>Haloarcula sp. CBA1115</t>
  </si>
  <si>
    <t>Bifidobacterium eulemuris</t>
  </si>
  <si>
    <t>Salmonella virus YSP2</t>
  </si>
  <si>
    <t>Wuhan spider virus 6</t>
  </si>
  <si>
    <t>Synechococcus sp. M16.1</t>
  </si>
  <si>
    <t>Canid alphaherpesvirus 1</t>
  </si>
  <si>
    <t>Thermococcus gammatolerans</t>
  </si>
  <si>
    <t>Halorubrum lacusprofundi</t>
  </si>
  <si>
    <t>Pectinobacterium virus CBB</t>
  </si>
  <si>
    <t>Acinetobacter sp. NEB149</t>
  </si>
  <si>
    <t>Natronobacterium gregoryi</t>
  </si>
  <si>
    <t>Mycetocola zhujimingii</t>
  </si>
  <si>
    <t>Murine roseolovirus</t>
  </si>
  <si>
    <t>Litoricola lipolytica</t>
  </si>
  <si>
    <t>Lysobacter sp. H21R4</t>
  </si>
  <si>
    <t>Staphylococcus virus phiAGO13</t>
  </si>
  <si>
    <t>Hubei picorna-like virus 16</t>
  </si>
  <si>
    <t>NL63-related bat coronavirus strain BtKYNL63-9b</t>
  </si>
  <si>
    <t>Methanopyrus kandleri</t>
  </si>
  <si>
    <t>Pseudomonas sp. SWI7</t>
  </si>
  <si>
    <t>Hubei picorna-like virus 24</t>
  </si>
  <si>
    <t>Bradyrhizobium elkanii</t>
  </si>
  <si>
    <t>Agrobacterium sp. CGMCC 11546</t>
  </si>
  <si>
    <t>Natrarchaeobaculum sulfurireducens</t>
  </si>
  <si>
    <t>Bradyrhizobium sp. SG09</t>
  </si>
  <si>
    <t>Agrobacterium sp. T29</t>
  </si>
  <si>
    <t>Oecophyllibacter saccharovorans</t>
  </si>
  <si>
    <t>Rodent protoparvovirus 1</t>
  </si>
  <si>
    <t>Actinoalloteichus fjordicus</t>
  </si>
  <si>
    <t>Klebsiella phage Marfa</t>
  </si>
  <si>
    <t>Methanothermobacter sp. KEPCO-1</t>
  </si>
  <si>
    <t>Mesorhizobium erdmanii</t>
  </si>
  <si>
    <t>Synechococcus sp. LTW-R</t>
  </si>
  <si>
    <t>Mycolicibacterium poriferae</t>
  </si>
  <si>
    <t>Sulfurospirillum sp. ACSDCE</t>
  </si>
  <si>
    <t>Geoglobus ahangari</t>
  </si>
  <si>
    <t>Shigella phage MK-13</t>
  </si>
  <si>
    <t>Citrobacter sp. RHBSTW-01044</t>
  </si>
  <si>
    <t>Brucella inopinata</t>
  </si>
  <si>
    <t>Citrobacter sp. RHBSTW-00570</t>
  </si>
  <si>
    <t>Mycobacterium shottsii</t>
  </si>
  <si>
    <t>Serratia sp. JUb9</t>
  </si>
  <si>
    <t>Lumbo orthbunyavirus</t>
  </si>
  <si>
    <t>Penguinpox virus</t>
  </si>
  <si>
    <t>Enterobacter sp. 18A13</t>
  </si>
  <si>
    <t>Methanosaeta harundinacea</t>
  </si>
  <si>
    <t>Lumpy skin disease virus</t>
  </si>
  <si>
    <t>Wolbachia endosymbiont of Carposina sasakii</t>
  </si>
  <si>
    <t>Campylobacter sp. CFSAN093238</t>
  </si>
  <si>
    <t>Pantoea eucalypti</t>
  </si>
  <si>
    <t>Squirrelpox virus Berlin_2015</t>
  </si>
  <si>
    <t>Synechococcus virus Bellamy</t>
  </si>
  <si>
    <t>Cobetia pacifica</t>
  </si>
  <si>
    <t>Natronomonas pharaonis</t>
  </si>
  <si>
    <t>Mycobacterium phage Thonko</t>
  </si>
  <si>
    <t>Chim orthonairovirus</t>
  </si>
  <si>
    <t>Lactococcus phage phiQ1</t>
  </si>
  <si>
    <t>Altererythrobacter sp. BO-6</t>
  </si>
  <si>
    <t>Haloplanus rubicundus</t>
  </si>
  <si>
    <t>Dyodeltapapillomavirus 1</t>
  </si>
  <si>
    <t>Tardiphaga sp. vice154</t>
  </si>
  <si>
    <t>Elephant endotheliotropic herpesvirus 5</t>
  </si>
  <si>
    <t>Candidatus Methanoplasma termitum</t>
  </si>
  <si>
    <t>Halorubrum sp. CBA1229</t>
  </si>
  <si>
    <t>Thermococcus cleftensis</t>
  </si>
  <si>
    <t>Haloarcula taiwanensis</t>
  </si>
  <si>
    <t>Enterobacter sp. RHB15-C17</t>
  </si>
  <si>
    <t>Pseudomonas sp. 13159349</t>
  </si>
  <si>
    <t>Geobacillus sp. 44C</t>
  </si>
  <si>
    <t>Thermococcus thioreducens</t>
  </si>
  <si>
    <t>Synechococcus sp. CBW1002</t>
  </si>
  <si>
    <t>Hubei toti-like virus 9</t>
  </si>
  <si>
    <t>Tupaiid betaherpesvirus 1</t>
  </si>
  <si>
    <t>Mycobacterium novum</t>
  </si>
  <si>
    <t>Thermococcus sp. IOH1</t>
  </si>
  <si>
    <t>Klebsiella sp. WP4-W18-ESBL-05</t>
  </si>
  <si>
    <t>Alteromonas sp. B31-7</t>
  </si>
  <si>
    <t>Hubei tetragnatha maxillosa virus 7</t>
  </si>
  <si>
    <t>Burkholderia sp. MBR-1</t>
  </si>
  <si>
    <t>Bacillus sp. AM1(2019)</t>
  </si>
  <si>
    <t>Parapoxvirus of red deer in New Zealand</t>
  </si>
  <si>
    <t>Salmonella virus STG2</t>
  </si>
  <si>
    <t>Sheeppox virus</t>
  </si>
  <si>
    <t>Tellina virus 1</t>
  </si>
  <si>
    <t>Roseivivax sp. THAF197b</t>
  </si>
  <si>
    <t>Synechococcus sp. BOUM118</t>
  </si>
  <si>
    <t>Qipengyuania seohaensis</t>
  </si>
  <si>
    <t>Aminobacter sp. SR38</t>
  </si>
  <si>
    <t>Synechococcus virus SWAM2</t>
  </si>
  <si>
    <t>Pseudomonas taiwanensis</t>
  </si>
  <si>
    <t>Geobacillus sp. 47C-IIb</t>
  </si>
  <si>
    <t>Morelia tobanivirus 1</t>
  </si>
  <si>
    <t>Leclercia sp. 1106151</t>
  </si>
  <si>
    <t>Mannheimia sp. 17CN0883</t>
  </si>
  <si>
    <t>Pseudomonas sp. OST1909</t>
  </si>
  <si>
    <t>Changjiang crawfish virus 6</t>
  </si>
  <si>
    <t>Erwinia phage vB_EamM-Bue1</t>
  </si>
  <si>
    <t>Methanobacterium sp. MZ-A1</t>
  </si>
  <si>
    <t>Beihai mantis shrimp virus 5</t>
  </si>
  <si>
    <t>Enterobacter sp. YSU</t>
  </si>
  <si>
    <t>NY_014 poxvirus</t>
  </si>
  <si>
    <t>Pantoea sp. SM3640</t>
  </si>
  <si>
    <t>Citrobacter sp. RHBSTW-00599</t>
  </si>
  <si>
    <t>Avian coronavirus</t>
  </si>
  <si>
    <t>Ignicoccus islandicus</t>
  </si>
  <si>
    <t>Streptomyces phage Wofford</t>
  </si>
  <si>
    <t>Synechococcus virus SShM2</t>
  </si>
  <si>
    <t>Citrobacter sp. RHBSTW-01013</t>
  </si>
  <si>
    <t>Pseudomonas virus phCDa</t>
  </si>
  <si>
    <t>Salinivibrio costicola</t>
  </si>
  <si>
    <t>Dysosmobacter welbionis</t>
  </si>
  <si>
    <t>Klebsiella sp. MPUS7</t>
  </si>
  <si>
    <t>Haloarcula hispanica</t>
  </si>
  <si>
    <t>Aphis glycines virus 2</t>
  </si>
  <si>
    <t>Bubaline alphaherpesvirus 1</t>
  </si>
  <si>
    <t>Common moorhen coronavirus HKU21</t>
  </si>
  <si>
    <t>Staphylococcus virus BS2</t>
  </si>
  <si>
    <t>Pseudocowpox virus</t>
  </si>
  <si>
    <t>Staphylococcus virus SscM1</t>
  </si>
  <si>
    <t>Massilia sp. Se16.2.3</t>
  </si>
  <si>
    <t>Staphylococcus phage IME1361_01</t>
  </si>
  <si>
    <t>Micromonas pusilla reovirus</t>
  </si>
  <si>
    <t>Roseobacter phage RD-1410W1-01</t>
  </si>
  <si>
    <t>Lactococcus phage LW31</t>
  </si>
  <si>
    <t>Leporid alphaherpesvirus 4</t>
  </si>
  <si>
    <t>Halorhabdus sp. CBA1104</t>
  </si>
  <si>
    <t>Citrobacter sp. RHBSTW-00535</t>
  </si>
  <si>
    <t>Citrobacter sp. RHBSTW-00944</t>
  </si>
  <si>
    <t>Procyon lotor polyomavirus 1</t>
  </si>
  <si>
    <t>Rousettus bat coronavirus GCCDC1</t>
  </si>
  <si>
    <t>Felid gammaherpesvirus 1</t>
  </si>
  <si>
    <t>Bacteroides sp. PHL 2737</t>
  </si>
  <si>
    <t>Bacillus sp. PAMC26543</t>
  </si>
  <si>
    <t>Sabo orthobunyavirus</t>
  </si>
  <si>
    <t>Tibet orbivirus</t>
  </si>
  <si>
    <t>Mule deerpox virus</t>
  </si>
  <si>
    <t>Pteropox virus</t>
  </si>
  <si>
    <t>Lactobacillus phage T25</t>
  </si>
  <si>
    <t>Pectobacterium virus DUPPV</t>
  </si>
  <si>
    <t>Methanosarcina sp. WH1</t>
  </si>
  <si>
    <t>Erwinia virus Yoloswag</t>
  </si>
  <si>
    <t>Salmonella virus SP01</t>
  </si>
  <si>
    <t>Goatpox virus</t>
  </si>
  <si>
    <t>Quail picornavirus QPV1/HUN/2010</t>
  </si>
  <si>
    <t>Macaca fascicularis polyomavirus 1</t>
  </si>
  <si>
    <t>Keterah orthonairovirus</t>
  </si>
  <si>
    <t>Streptomyces phage Comrade</t>
  </si>
  <si>
    <t>Enterococcus phage vB_EfaP_Ef6.2</t>
  </si>
  <si>
    <t>Cynomolgus cytomegalovirus</t>
  </si>
  <si>
    <t>Leuconostoc sp. LN180020</t>
  </si>
  <si>
    <t>Sphingobium fuliginis</t>
  </si>
  <si>
    <t>Synechococcus virus ST4</t>
  </si>
  <si>
    <t>Arthrobacter phage KBurrousTX</t>
  </si>
  <si>
    <t>Lactobacillus virus Iacchus</t>
  </si>
  <si>
    <t>Pectobacterium virus PP16</t>
  </si>
  <si>
    <t>Lake Sarah-associated circular virus-29</t>
  </si>
  <si>
    <t>Natronorubrum bangense</t>
  </si>
  <si>
    <t>Pseudomonas sp. DTU12.1</t>
  </si>
  <si>
    <t>Cupriavidus sp. ISTL7</t>
  </si>
  <si>
    <t>Caraparu orthobunyavirus</t>
  </si>
  <si>
    <t>Bradyrhizobium sp. TM102</t>
  </si>
  <si>
    <t>Serratia nematodiphila</t>
  </si>
  <si>
    <t>Hubei Wuhan insect virus 9</t>
  </si>
  <si>
    <t>Lactobacillus phage LJ</t>
  </si>
  <si>
    <t>Salinarchaeum sp. Harcht-Bsk1</t>
  </si>
  <si>
    <t>Nephila clavipes virus 2</t>
  </si>
  <si>
    <t>Prochlorococcus virus NATL2A133</t>
  </si>
  <si>
    <t>Great tit siadenovirus A</t>
  </si>
  <si>
    <t>Streptomyces sp. RLB3-6</t>
  </si>
  <si>
    <t>Microbacterium virus OneinaGillian</t>
  </si>
  <si>
    <t>Primate norovirus</t>
  </si>
  <si>
    <t>Mycobacterium phage LilMcDreamy</t>
  </si>
  <si>
    <t>Staphylococcus virus St134</t>
  </si>
  <si>
    <t>Staphylococcus virus Andhra</t>
  </si>
  <si>
    <t>Nitrincola phage 1M3-16</t>
  </si>
  <si>
    <t>Thermococcus profundus</t>
  </si>
  <si>
    <t>Macacine gammaherpesvirus 5</t>
  </si>
  <si>
    <t>Shewanella sp. YLB-08</t>
  </si>
  <si>
    <t>Methanosarcina sp. WWM596</t>
  </si>
  <si>
    <t>Salmonella virus YSD1</t>
  </si>
  <si>
    <t>Pantoea virus AAS23</t>
  </si>
  <si>
    <t>Beihai narna-like virus 3</t>
  </si>
  <si>
    <t>Alcelaphine gammaherpesvirus 2</t>
  </si>
  <si>
    <t>Wuhan arthropod virus 1</t>
  </si>
  <si>
    <t>Desulfurococcus mucosus</t>
  </si>
  <si>
    <t>Haloferax volcanii</t>
  </si>
  <si>
    <t>Arthrobacter phage Mufasa8</t>
  </si>
  <si>
    <t>Mesorhizobium sp. NZP2234</t>
  </si>
  <si>
    <t>Vibrio phage YC</t>
  </si>
  <si>
    <t>Wenzhou picorna-like virus 45</t>
  </si>
  <si>
    <t>Psittaciform 2 orthobornavirus</t>
  </si>
  <si>
    <t>Microbacterium virus Zeta1847</t>
  </si>
  <si>
    <t>Colwellia virus 9A</t>
  </si>
  <si>
    <t>Microbacterium virus MementoMori</t>
  </si>
  <si>
    <t>Pectobacterium phage vB_PatP_CB4</t>
  </si>
  <si>
    <t>Gordonia phage Kenosha</t>
  </si>
  <si>
    <t>Aeromonas phage AS-zj</t>
  </si>
  <si>
    <t>Streptomyces sp. RLB3-5</t>
  </si>
  <si>
    <t>Wolbachia endosymbiont of Chrysomya megacephala</t>
  </si>
  <si>
    <t>Sulfurospirillum sp. ACSTCE</t>
  </si>
  <si>
    <t>Agrobacterium sp. MA01</t>
  </si>
  <si>
    <t>Proteus virus PM16</t>
  </si>
  <si>
    <t>Streptomyces phage LukeCage</t>
  </si>
  <si>
    <t>Dietzia sp. DQ12-45-1b</t>
  </si>
  <si>
    <t>Brasilonema sennae</t>
  </si>
  <si>
    <t>Sicinivirus A</t>
  </si>
  <si>
    <t>Pseudomonas sp. L22-9</t>
  </si>
  <si>
    <t>Raoultella phage Ro1</t>
  </si>
  <si>
    <t>Caballeronia sp. SBC1</t>
  </si>
  <si>
    <t>Lake Sarah-associated circular virus-42</t>
  </si>
  <si>
    <t>Cronobacter phage vB_CsaP_009</t>
  </si>
  <si>
    <t>Alstroemeria yellow spot orthotospovirus</t>
  </si>
  <si>
    <t>Orthopteran anphevirus</t>
  </si>
  <si>
    <t>Acinetobacter sp. BEC1-S18-ESBL-01</t>
  </si>
  <si>
    <t>Enterobacter sp. DSM 30060</t>
  </si>
  <si>
    <t>Felid alphaherpesvirus 1</t>
  </si>
  <si>
    <t>Cupriavidus neocaledonicus</t>
  </si>
  <si>
    <t>Sanxia water strider virus 7</t>
  </si>
  <si>
    <t>Brucella sp. 2280</t>
  </si>
  <si>
    <t>Musca hytrosavirus</t>
  </si>
  <si>
    <t>Tete orthobunyavirus</t>
  </si>
  <si>
    <t>Shayang spider virus 4</t>
  </si>
  <si>
    <t>Escherichia sp. SCLE84</t>
  </si>
  <si>
    <t>Klebsiella virus kpssk3</t>
  </si>
  <si>
    <t>Halovirus HVTV-1</t>
  </si>
  <si>
    <t>Bovine papular stomatitis virus</t>
  </si>
  <si>
    <t>Citrobacter sp. RHBSTW-00229</t>
  </si>
  <si>
    <t>Citrobacter sp. LUTT5</t>
  </si>
  <si>
    <t>Citrobacter sp. RHBSTW-00678</t>
  </si>
  <si>
    <t>Vibrio sp. THAF191d</t>
  </si>
  <si>
    <t>Mycobacterium phage Curiosium</t>
  </si>
  <si>
    <t>Streptomyces phage Gilson</t>
  </si>
  <si>
    <t>Escherichia virus EC3a</t>
  </si>
  <si>
    <t>Caulobacter virus Sansa</t>
  </si>
  <si>
    <t>Suid alphaherpesvirus 1</t>
  </si>
  <si>
    <t>Flavobacterium phage vB_FspM_pippi8-1</t>
  </si>
  <si>
    <t>Changjiang crawfish virus 4</t>
  </si>
  <si>
    <t>Citrobacter sp. RHBSTW-00021</t>
  </si>
  <si>
    <t>Citrobacter sp. RHBSTW-00127</t>
  </si>
  <si>
    <t>Citrobacter sp. RHBSTW-00667</t>
  </si>
  <si>
    <t>Citrobacter sp. Y3</t>
  </si>
  <si>
    <t>Citrobacter sp. RHBSTW-00986</t>
  </si>
  <si>
    <t>Citrobacter sp. RHBSTW-00903</t>
  </si>
  <si>
    <t>Salmonella sp. S13</t>
  </si>
  <si>
    <t>Big Cypress virus</t>
  </si>
  <si>
    <t>Changjiang picorna-like virus 13</t>
  </si>
  <si>
    <t>Mycobacterium phage Ellie</t>
  </si>
  <si>
    <t>Gordonia virus DareDevil</t>
  </si>
  <si>
    <t>Burkholderia virus BpAMP1</t>
  </si>
  <si>
    <t>Vibrio phage 1.097.O._10N.286.49.B3</t>
  </si>
  <si>
    <t>Flavobacterium phage vB_FspS_snusmum6-1</t>
  </si>
  <si>
    <t>Bacillus phage vB_BveP-Goe6</t>
  </si>
  <si>
    <t>Methanothermobacter marburgensis</t>
  </si>
  <si>
    <t>Flavobacterium phage vB_FspS_laban6-1</t>
  </si>
  <si>
    <t>Bat coronavirus</t>
  </si>
  <si>
    <t>Stenotrophomonas phage Pokken</t>
  </si>
  <si>
    <t>Erwinia phage pEp_SNUABM_01</t>
  </si>
  <si>
    <t>Cano Delgadito orthohantavirus</t>
  </si>
  <si>
    <t>Pidgey pidchovirus</t>
  </si>
  <si>
    <t>Foussvirus S46C10</t>
  </si>
  <si>
    <t>Bufonid herpesvirus 1</t>
  </si>
  <si>
    <t>Antarctic picorna-like virus 3</t>
  </si>
  <si>
    <t>Simian mastadenovirus A</t>
  </si>
  <si>
    <t>Escherichia virus KWBSE43-6</t>
  </si>
  <si>
    <t>Enterococcus virus EFP01</t>
  </si>
  <si>
    <t>Streptomyces sp. RLB1-9</t>
  </si>
  <si>
    <t>Lactococcus sp. TMW21615</t>
  </si>
  <si>
    <t>Prochlorococcus virus PSSM2</t>
  </si>
  <si>
    <t>Wolkberg orthobunyavirus</t>
  </si>
  <si>
    <t>Thermococcus sp. 5-4</t>
  </si>
  <si>
    <t>Candidatus Nitrosocaldus islandicus</t>
  </si>
  <si>
    <t>Bacillus phage KonjoTrouble</t>
  </si>
  <si>
    <t>Prochlorococcus virus PTIM40</t>
  </si>
  <si>
    <t>Myotis gammaherpesvirus 8</t>
  </si>
  <si>
    <t>Callitrichine gammaherpesvirus 3</t>
  </si>
  <si>
    <t>Porcine mastadenovirus A</t>
  </si>
  <si>
    <t>Porcine circovirus 3</t>
  </si>
  <si>
    <t>Rousettus aegyptiacus polyomavirus 1</t>
  </si>
  <si>
    <t>Decapod hepandensovirus 1</t>
  </si>
  <si>
    <t>Hubei lepidoptera virus 3</t>
  </si>
  <si>
    <t>Pelagibacter virus HTVC011P</t>
  </si>
  <si>
    <t>Lactobacillus virus Nyseid</t>
  </si>
  <si>
    <t>Suid betaherpesvirus 2</t>
  </si>
  <si>
    <t>Citrobacter sp. RHBSTW-00137</t>
  </si>
  <si>
    <t>Erwinia phage phiEaP-8</t>
  </si>
  <si>
    <t>Fowl aviadenovirus B</t>
  </si>
  <si>
    <t>Lactococcus phage P596</t>
  </si>
  <si>
    <t>Gordonia virus Fairfaxidum</t>
  </si>
  <si>
    <t>Wenzhou tombus-like virus 6</t>
  </si>
  <si>
    <t>Shahe picorna-like virus 4</t>
  </si>
  <si>
    <t>Stenotrophomonas virus Smp131</t>
  </si>
  <si>
    <t>Prochlorococcus virus PGSP1</t>
  </si>
  <si>
    <t>Barur ledantevirus</t>
  </si>
  <si>
    <t>Ectromelia virus</t>
  </si>
  <si>
    <t>Souris mammarenavirus</t>
  </si>
  <si>
    <t>Hubei picorna-like virus 77</t>
  </si>
  <si>
    <t>Duck faeces associated circular DNA virus 3</t>
  </si>
  <si>
    <t>Rhinolophus gammaherpesvirus 1</t>
  </si>
  <si>
    <t>Streptomyces sp. S1A1-8</t>
  </si>
  <si>
    <t>Nostoc sp. PCC 7120 = FACHB-418</t>
  </si>
  <si>
    <t>Thermococcus radiotolerans</t>
  </si>
  <si>
    <t>Planaria asexual strain-specific virus-like element type 1</t>
  </si>
  <si>
    <t>Murid betaherpesvirus 2</t>
  </si>
  <si>
    <t>uncultured Mediterranean phage</t>
  </si>
  <si>
    <t>Yaba monkey tumor virus</t>
  </si>
  <si>
    <t>Sea otter parvovirus 1</t>
  </si>
  <si>
    <t>Erwinia virus Y3</t>
  </si>
  <si>
    <t>Flavobacterium phage vB_FspM_lotta8-1</t>
  </si>
  <si>
    <t>Wuhan Louse Fly Virus 9</t>
  </si>
  <si>
    <t>Bacillus phage DK3</t>
  </si>
  <si>
    <t>Escherichia virus Schickermooser</t>
  </si>
  <si>
    <t>Escherichia virus IME542</t>
  </si>
  <si>
    <t>Beihai picorna-like virus 43</t>
  </si>
  <si>
    <t>Lysobacter sp. H23M47</t>
  </si>
  <si>
    <t>Mycobacterium phage Aminay</t>
  </si>
  <si>
    <t>Escherichia virus Goslar</t>
  </si>
  <si>
    <t>Leptospira phage LE1</t>
  </si>
  <si>
    <t>Mycobacterium phage Imvubu</t>
  </si>
  <si>
    <t>Enterobacter phage vB_EclM_CIP9</t>
  </si>
  <si>
    <t>Microbacterium virus Krampus</t>
  </si>
  <si>
    <t>Coastal Plains tibrovirus</t>
  </si>
  <si>
    <t>Beihai hepe-like virus 10</t>
  </si>
  <si>
    <t>Gordonia phage Avazak</t>
  </si>
  <si>
    <t>Escherichia virus ACGC91</t>
  </si>
  <si>
    <t>China Rattus coronavirus HKU24</t>
  </si>
  <si>
    <t>Hedgehog coronavirus 1</t>
  </si>
  <si>
    <t>Lactococcus phage CHPC958</t>
  </si>
  <si>
    <t>Sanxia water strider virus 6</t>
  </si>
  <si>
    <t>Citrobacter virus SH3</t>
  </si>
  <si>
    <t>Prochlorococcus virus PSSP10</t>
  </si>
  <si>
    <t>Pseudomonas virus f2</t>
  </si>
  <si>
    <t>Eptesicus fuscus gammaherpesvirus</t>
  </si>
  <si>
    <t>Rochambeau curiovirus</t>
  </si>
  <si>
    <t>Escherichia phage atuna</t>
  </si>
  <si>
    <t>Streptomyces phage Manuel</t>
  </si>
  <si>
    <t>Equid alphaherpesvirus 9</t>
  </si>
  <si>
    <t>Bacillus phage DK1</t>
  </si>
  <si>
    <t>Yersinia virus phiR201</t>
  </si>
  <si>
    <t>Citrobacter sp. RHBSTW-00696</t>
  </si>
  <si>
    <t>Photobacterium phage PDCC-1</t>
  </si>
  <si>
    <t>Rhinolophus pusillus bocaparvovirus 2</t>
  </si>
  <si>
    <t>Mycoplasma phage phiMFV1</t>
  </si>
  <si>
    <t>Hainan hebius popei torovirus</t>
  </si>
  <si>
    <t>Caulobacter virus CcrColossus</t>
  </si>
  <si>
    <t>Caulobacter virus CcrSC</t>
  </si>
  <si>
    <t>Lactobacillus virus Semele</t>
  </si>
  <si>
    <t>Nohivirus S31C1</t>
  </si>
  <si>
    <t>Mycobacterium phage LaterM</t>
  </si>
  <si>
    <t>Shigella virus Sd1</t>
  </si>
  <si>
    <t>Beihai picorna-like virus 63</t>
  </si>
  <si>
    <t>Vibrio phage USC-1</t>
  </si>
  <si>
    <t>Dickeya virus JA11</t>
  </si>
  <si>
    <t>White-tufted-ear marmoset simian foamy virus</t>
  </si>
  <si>
    <t>Coxiella-like endosymbiont of Amblyomma americanum</t>
  </si>
  <si>
    <t>Salmonella sp. HNK130</t>
  </si>
  <si>
    <t>Enterobacter sp. RHBSTW-00422</t>
  </si>
  <si>
    <t>Hubei tombus-like virus 29</t>
  </si>
  <si>
    <t>Synechococcus virus SP4</t>
  </si>
  <si>
    <t>Methanopyrus sp. SNP6</t>
  </si>
  <si>
    <t>Klebsiella sp. RHBSTW-00464</t>
  </si>
  <si>
    <t>Citrobacter sp. RHBSTW-00821</t>
  </si>
  <si>
    <t>Gordonia virus Schnabeltier</t>
  </si>
  <si>
    <t>Mucilaginibacter gossypii</t>
  </si>
  <si>
    <t>Hubei odonate virus 2</t>
  </si>
  <si>
    <t>Halastavi arva RNA virus</t>
  </si>
  <si>
    <t>Xanthomonas virus PhiL7</t>
  </si>
  <si>
    <t>Lactobacillus virus ViSo2018a</t>
  </si>
  <si>
    <t>Prochlorococcus virus MED4-213</t>
  </si>
  <si>
    <t>Phage NBEco001</t>
  </si>
  <si>
    <t>Flavobacterium phage vB_FspS_mymlan6-1</t>
  </si>
  <si>
    <t>Acinetobacter phage AM101</t>
  </si>
  <si>
    <t>Cronobacter virus GAP32</t>
  </si>
  <si>
    <t>Votkovvirus S28C10</t>
  </si>
  <si>
    <t>Strider striwavirus</t>
  </si>
  <si>
    <t>Bordetella virus CN1</t>
  </si>
  <si>
    <t>Ball python nidovirus 1</t>
  </si>
  <si>
    <t>Aeropyrum globular virus 1</t>
  </si>
  <si>
    <t>Pseudomonas sp. KBS0802</t>
  </si>
  <si>
    <t>Staphylococcus phage PT1028</t>
  </si>
  <si>
    <t>Bat associated circovirus 3</t>
  </si>
  <si>
    <t>Eggplant mottled dwarf nucleorhabdovirus</t>
  </si>
  <si>
    <t>Alphalipothrixvirus SBFV2</t>
  </si>
  <si>
    <t>Mycobacterium phage TChen</t>
  </si>
  <si>
    <t>Beihai picorna-like virus 18</t>
  </si>
  <si>
    <t>Ralstonia phage RsoM1USA</t>
  </si>
  <si>
    <t>Wallal virus</t>
  </si>
  <si>
    <t>Hubei picorna-like virus 32</t>
  </si>
  <si>
    <t>Bovine nidovirus 1</t>
  </si>
  <si>
    <t>Carollia perspicillata polyomavirus 1</t>
  </si>
  <si>
    <t>Anatid alphaherpesvirus 1</t>
  </si>
  <si>
    <t>Vibrio virus PV94</t>
  </si>
  <si>
    <t>Xinzhou spider virus 2</t>
  </si>
  <si>
    <t>Nilaparvata lugens reovirus</t>
  </si>
  <si>
    <t>Bacteroides phage crAss001</t>
  </si>
  <si>
    <t>Mopeia Lassa virus reassortant 29</t>
  </si>
  <si>
    <t>Shuangao alphatetra-like virus 1</t>
  </si>
  <si>
    <t>Francisella opportunistica</t>
  </si>
  <si>
    <t>Kanyawara ledantevirus</t>
  </si>
  <si>
    <t>Acinetobacter sp. Ac-14</t>
  </si>
  <si>
    <t>Nishimuro ledantevirus</t>
  </si>
  <si>
    <t>Synechococcus virus SSM1</t>
  </si>
  <si>
    <t>Aguacate phlebovirus</t>
  </si>
  <si>
    <t>Mycobacterium phage DillTech15</t>
  </si>
  <si>
    <t>Salmon pancreas disease virus</t>
  </si>
  <si>
    <t>Synechococcus virus SCAM3</t>
  </si>
  <si>
    <t>Bufavirus-3</t>
  </si>
  <si>
    <t>Wuhan heteroptera virus 3</t>
  </si>
  <si>
    <t>Hubei picorna-like virus 47</t>
  </si>
  <si>
    <t>Pipapillomavirus 2</t>
  </si>
  <si>
    <t>Dyopipapillomavirus 1</t>
  </si>
  <si>
    <t>Mycobacterium phage CRB2</t>
  </si>
  <si>
    <t>Klebsiella virus KpV522</t>
  </si>
  <si>
    <t>Bovine respirovirus 3</t>
  </si>
  <si>
    <t>Alcelaphine gammaherpesvirus 1</t>
  </si>
  <si>
    <t>Mycobacterium phage Serendipitous</t>
  </si>
  <si>
    <t>Barfin flounder nervous necrosis virus</t>
  </si>
  <si>
    <t>Sanxia sobemo-like virus 5</t>
  </si>
  <si>
    <t>Synechococcus virus Syn19</t>
  </si>
  <si>
    <t>Oropouche orthobunyavirus</t>
  </si>
  <si>
    <t>Porcine mastadenovirus C</t>
  </si>
  <si>
    <t>Microbacterium virus Armstrong</t>
  </si>
  <si>
    <t>Beihai sea slater virus 4</t>
  </si>
  <si>
    <t>Wenzhou picorna-like virus 14</t>
  </si>
  <si>
    <t>Hendra henipavirus</t>
  </si>
  <si>
    <t>Vibrio phage vB_VchM_Kuja</t>
  </si>
  <si>
    <t>Rotterdam reptarenavirus</t>
  </si>
  <si>
    <t>Lactobacillus phage SAC12B</t>
  </si>
  <si>
    <t>Klebsiella virus KPRio2015</t>
  </si>
  <si>
    <t>Wolbachia endosymbiont of Brugia pahangi</t>
  </si>
  <si>
    <t>Bat mastadenovirus F</t>
  </si>
  <si>
    <t>Delphinus delphis polyomavirus 1</t>
  </si>
  <si>
    <t>Synechococcus virus SRIM44</t>
  </si>
  <si>
    <t>Hubei virga-like virus 17</t>
  </si>
  <si>
    <t>Spinybacked orbweaver circular virus 1</t>
  </si>
  <si>
    <t>Pseudomonas virus Phi15</t>
  </si>
  <si>
    <t>Kibale herbevirus</t>
  </si>
  <si>
    <t>Stenotrophomonas phage Moby</t>
  </si>
  <si>
    <t>Campylobacter sp. CFSAN093246</t>
  </si>
  <si>
    <t>Zegla orthobunyavirus</t>
  </si>
  <si>
    <t>Salmonella virus phSE2</t>
  </si>
  <si>
    <t>Wenzhou picorna-like virus 44</t>
  </si>
  <si>
    <t>Caulobacter virus CcrBL10</t>
  </si>
  <si>
    <t>Fussvirus S30C28</t>
  </si>
  <si>
    <t>Shewanella sp. YLB-09</t>
  </si>
  <si>
    <t>Mycobacterium Phage Niklas</t>
  </si>
  <si>
    <t>Hermit crab associated circular virus</t>
  </si>
  <si>
    <t>Bovine alphaherpesvirus 5</t>
  </si>
  <si>
    <t>Wuhan Fly Virus 2</t>
  </si>
  <si>
    <t>Feline picornavirus</t>
  </si>
  <si>
    <t>Bovine retrovirus CH15</t>
  </si>
  <si>
    <t>Synechococcus virus SSKS1</t>
  </si>
  <si>
    <t>Faecalibacterium virus Epona</t>
  </si>
  <si>
    <t>Lake Sarah-associated circular virus-17</t>
  </si>
  <si>
    <t>Shuangao lacewing virus 2</t>
  </si>
  <si>
    <t>St Croix River virus</t>
  </si>
  <si>
    <t>Pigeon aviadenovirus B</t>
  </si>
  <si>
    <t>Methanopyrus sp. KOL6</t>
  </si>
  <si>
    <t>Mycobacterium phage Nibb</t>
  </si>
  <si>
    <t>Sigmapapillomavirus 1</t>
  </si>
  <si>
    <t>Pseudomonas virus PMBT3</t>
  </si>
  <si>
    <t>Changuinola virus</t>
  </si>
  <si>
    <t>Microbacterium virus Squash</t>
  </si>
  <si>
    <t>Wenzhou picorna-like virus 52</t>
  </si>
  <si>
    <t>Cryphonectria hypovirus 4</t>
  </si>
  <si>
    <t>Bovine torovirus</t>
  </si>
  <si>
    <t>Proteus phage Privateer</t>
  </si>
  <si>
    <t>Microbacterium virus Neferthena</t>
  </si>
  <si>
    <t>Mycobacterium phage Yuna</t>
  </si>
  <si>
    <t>Escherichia virus J8-65</t>
  </si>
  <si>
    <t>Synechococcus virus SRIP1</t>
  </si>
  <si>
    <t>Tardiphaga sp. vice352</t>
  </si>
  <si>
    <t>Synechococcus virus SIOM18</t>
  </si>
  <si>
    <t>Pseudomonas virus Kakheti25</t>
  </si>
  <si>
    <t>Cacipacore virus</t>
  </si>
  <si>
    <t>Po-Circo-like virus</t>
  </si>
  <si>
    <t>Gamboa mosquito virus</t>
  </si>
  <si>
    <t>Mojiang henipavirus</t>
  </si>
  <si>
    <t>Streptomyces sp. S1D4-14</t>
  </si>
  <si>
    <t>Pectobacterium virus PP81</t>
  </si>
  <si>
    <t>Lactococcus phage AM6</t>
  </si>
  <si>
    <t>Oxbow orthohantavirus</t>
  </si>
  <si>
    <t>Pigeon aviadenovirus A</t>
  </si>
  <si>
    <t>Vibrio virus JSF7</t>
  </si>
  <si>
    <t>Vibrio virus PG07</t>
  </si>
  <si>
    <t>Brazoran virus</t>
  </si>
  <si>
    <t>Culex mononega-like virus 2</t>
  </si>
  <si>
    <t>Hubei rhabdo-like virus 2</t>
  </si>
  <si>
    <t>Goose paramyxovirus SF02</t>
  </si>
  <si>
    <t>Pteropine orthoreovirus</t>
  </si>
  <si>
    <t>Leptospira phage LE4</t>
  </si>
  <si>
    <t>Corynebacterium phage Adelaide</t>
  </si>
  <si>
    <t>Rabbit fibroma virus</t>
  </si>
  <si>
    <t>Raspberry latent virus</t>
  </si>
  <si>
    <t>Pectobacterium virus DUPPII</t>
  </si>
  <si>
    <t>IAS virus</t>
  </si>
  <si>
    <t>Mycobacterium phage Marshawn</t>
  </si>
  <si>
    <t>Mycobacterium phage Quesadilla</t>
  </si>
  <si>
    <t>Kadipiro virus</t>
  </si>
  <si>
    <t>Yunnan orbivirus</t>
  </si>
  <si>
    <t>Halovirus HGTV-1</t>
  </si>
  <si>
    <t>Picornavirales Bu-3</t>
  </si>
  <si>
    <t>Aeromonas virus 25AhydR2PP</t>
  </si>
  <si>
    <t>Xipapillomavirus 1</t>
  </si>
  <si>
    <t>Lactobacillus phage 3-521</t>
  </si>
  <si>
    <t>Shigella virus SH6</t>
  </si>
  <si>
    <t>Hubei myriapoda virus 7</t>
  </si>
  <si>
    <t>Everglades virus</t>
  </si>
  <si>
    <t>Parry Creek hapavirus</t>
  </si>
  <si>
    <t>Sea otterpox virus</t>
  </si>
  <si>
    <t>Lactobacillus virus P1</t>
  </si>
  <si>
    <t>Beihai mollusks virus 1</t>
  </si>
  <si>
    <t>Beihai tombus-like virus 9</t>
  </si>
  <si>
    <t>Flavobacterium phage vB_FspS_tant8-1</t>
  </si>
  <si>
    <t>Alteromonas phage vB_AcoS-R7M</t>
  </si>
  <si>
    <t>Nupapillomavirus 1</t>
  </si>
  <si>
    <t>Bat mastadenovirus E</t>
  </si>
  <si>
    <t>Tibrogargan tibrovirus</t>
  </si>
  <si>
    <t>Enterococcus phage vB_EfaP_Ef6.3</t>
  </si>
  <si>
    <t>Equine mastadenovirus A</t>
  </si>
  <si>
    <t>Equine rhinitis A virus</t>
  </si>
  <si>
    <t>Eriocheir sinensis reovirus</t>
  </si>
  <si>
    <t>Halomicrobium mukohataei</t>
  </si>
  <si>
    <t>Escherichia virus Skarpretter</t>
  </si>
  <si>
    <t>Synechococcus virus SB28</t>
  </si>
  <si>
    <t>Seal anellovirus TFFN/USA/2006</t>
  </si>
  <si>
    <t>Murid gammaherpesvirus 4</t>
  </si>
  <si>
    <t>Gordonia virus Stevefrench</t>
  </si>
  <si>
    <t>Equine foamy virus</t>
  </si>
  <si>
    <t>Corriparta virus</t>
  </si>
  <si>
    <t>Mycobacterium phage Unicorn</t>
  </si>
  <si>
    <t>Salmon isavirus</t>
  </si>
  <si>
    <t>Guangxi orbivirus</t>
  </si>
  <si>
    <t>Sulfolobales virus YNP1</t>
  </si>
  <si>
    <t>Escherichia virus NBD2</t>
  </si>
  <si>
    <t>Caulobacter virus CcrPW</t>
  </si>
  <si>
    <t>Lactococcus phage 05601</t>
  </si>
  <si>
    <t>Bovine gammaherpesvirus 6</t>
  </si>
  <si>
    <t>Nairobi sheep disease orthonairovirus</t>
  </si>
  <si>
    <t>Pseudomonas virus shl2</t>
  </si>
  <si>
    <t>Fathead minnow nidovirus 1</t>
  </si>
  <si>
    <t>Enzootic nasal tumour virus of goats</t>
  </si>
  <si>
    <t>Dyonupapillomavirus 1</t>
  </si>
  <si>
    <t>Chiqui virus</t>
  </si>
  <si>
    <t>Mycobacterium phage Apocalypse</t>
  </si>
  <si>
    <t>Rodent Torque teno virus 4</t>
  </si>
  <si>
    <t>Staphylococcus virus SCH1</t>
  </si>
  <si>
    <t>Escherichia virus LL11</t>
  </si>
  <si>
    <t>Beihai hepe-like virus 8</t>
  </si>
  <si>
    <t>Wencheng Sm shrew coronavirus</t>
  </si>
  <si>
    <t>Escherichia phage ECP1</t>
  </si>
  <si>
    <t>Uriurana phlebovirus</t>
  </si>
  <si>
    <t>Ovine mastadenovirus A</t>
  </si>
  <si>
    <t>Corynebacterium virus Juicebox</t>
  </si>
  <si>
    <t>Simian mastadenovirus F</t>
  </si>
  <si>
    <t>Upsilonpapillomavirus 2</t>
  </si>
  <si>
    <t>Campylobacter sp. CFSAN093227</t>
  </si>
  <si>
    <t>Molluscum contagiosum virus</t>
  </si>
  <si>
    <t>Streptomyces virus AbbeyMikolon</t>
  </si>
  <si>
    <t>Escherichia virus phiEB49</t>
  </si>
  <si>
    <t>Rabbit coronavirus HKU14</t>
  </si>
  <si>
    <t>Burkholderia phage BcepSauron</t>
  </si>
  <si>
    <t>Fowl aviadenovirus E</t>
  </si>
  <si>
    <t>Serratia phage MyoSmar</t>
  </si>
  <si>
    <t>Thiafora orthonairovirus</t>
  </si>
  <si>
    <t>Tadarida brasiliensis polyomavirus 2</t>
  </si>
  <si>
    <t>Mycobacterium phage Collard</t>
  </si>
  <si>
    <t>Ovine atadenovirus D</t>
  </si>
  <si>
    <t>Simian mastadenovirus C</t>
  </si>
  <si>
    <t>Erwinia phage Hena1</t>
  </si>
  <si>
    <t>Citrobacter sp. RHBSTW-00976</t>
  </si>
  <si>
    <t>Escherichia phage Mangalitsa</t>
  </si>
  <si>
    <t>Fowl aviadenovirus D</t>
  </si>
  <si>
    <t>Citrobacter CrRp3</t>
  </si>
  <si>
    <t>Caprine gammaherpesvirus 2</t>
  </si>
  <si>
    <t>Mount Elgon bat ledantevirus</t>
  </si>
  <si>
    <t>BtRf-AlphaCoV/YN2012</t>
  </si>
  <si>
    <t>Bovine alphaherpesvirus 1</t>
  </si>
  <si>
    <t>Wuhan insect virus 8</t>
  </si>
  <si>
    <t>Psittacine atadenovirus A</t>
  </si>
  <si>
    <t>Sewage-associated circular DNA virus-34</t>
  </si>
  <si>
    <t>Synechococcus virus SCAM9</t>
  </si>
  <si>
    <t>Burkholderia humptydooensis</t>
  </si>
  <si>
    <t>Potosi orthobunyavirus</t>
  </si>
  <si>
    <t>Mycobacterium phage Saguaro</t>
  </si>
  <si>
    <t>Dickeya virus Dagda</t>
  </si>
  <si>
    <t>Proteus virus PM85</t>
  </si>
  <si>
    <t>Citrobacter sp. RHBSTW-00424</t>
  </si>
  <si>
    <t>Mus musculus mobilized endogenous polytropic provirus</t>
  </si>
  <si>
    <t>Chobar Gorge virus</t>
  </si>
  <si>
    <t>Hubei myriapoda virus 1</t>
  </si>
  <si>
    <t>Microbacterium virus Appa</t>
  </si>
  <si>
    <t>Staphylococcus virus GRCS</t>
  </si>
  <si>
    <t>Alteromonas virus H4-4</t>
  </si>
  <si>
    <t>Psipapillomavirus 3</t>
  </si>
  <si>
    <t>Hubei hepe-like virus 3</t>
  </si>
  <si>
    <t>Vibrio phage VAP7</t>
  </si>
  <si>
    <t>Dipteran phasivirus</t>
  </si>
  <si>
    <t>Escherichia virus PhiKT</t>
  </si>
  <si>
    <t>Citrobacter virus CR8</t>
  </si>
  <si>
    <t>Beihai picorna-like virus 103</t>
  </si>
  <si>
    <t>Imjin thottimvirus</t>
  </si>
  <si>
    <t>Salmonella phage bastian</t>
  </si>
  <si>
    <t>Yogue virus</t>
  </si>
  <si>
    <t>Nodularia phage vB_NspS-kac65v151</t>
  </si>
  <si>
    <t>Warrego virus</t>
  </si>
  <si>
    <t>Salmonella phage vB_SenS_SB13</t>
  </si>
  <si>
    <t>Saimiriine betaherpesvirus 4</t>
  </si>
  <si>
    <t>Staphylococcus virus BS1</t>
  </si>
  <si>
    <t>Escherichia virus saus132</t>
  </si>
  <si>
    <t>Fur seal faeces associated circular DNA virus</t>
  </si>
  <si>
    <t>Rattus norvegicus polyomavirus 1</t>
  </si>
  <si>
    <t>Beihai toti-like virus 4</t>
  </si>
  <si>
    <t>Streptomyces virus Picard</t>
  </si>
  <si>
    <t>Myriapod mivirus</t>
  </si>
  <si>
    <t>Bacillus phage vB_BmeM-Goe8</t>
  </si>
  <si>
    <t>Wenling picorna-like virus 4</t>
  </si>
  <si>
    <t>Alphacoronavirus Bat-CoV/P.kuhlii/Italy/3398-19/2015</t>
  </si>
  <si>
    <t>Gordonia phage Jellybones</t>
  </si>
  <si>
    <t>Dickeya aquatica</t>
  </si>
  <si>
    <t>Rhodococcus phage Whack</t>
  </si>
  <si>
    <t>Vibrio sp. THAF191c</t>
  </si>
  <si>
    <t>Streptomyces violascens</t>
  </si>
  <si>
    <t>Ralstonia virus RSPII1</t>
  </si>
  <si>
    <t>Maporal orthohantavirus</t>
  </si>
  <si>
    <t>Enterobacter virus KDA1</t>
  </si>
  <si>
    <t>Citrobacter sp. TBCP-5362</t>
  </si>
  <si>
    <t>Crohivirus B</t>
  </si>
  <si>
    <t>Phage NBSal005</t>
  </si>
  <si>
    <t>Phormidium phage MIS-PhV1B</t>
  </si>
  <si>
    <t>Proteus virus Stubb</t>
  </si>
  <si>
    <t>Changjiang picorna-like virus 3</t>
  </si>
  <si>
    <t>Pseudomonas phage ZC08</t>
  </si>
  <si>
    <t>European bat 2 lyssavirus</t>
  </si>
  <si>
    <t>Synechococcus virus SMbCM100</t>
  </si>
  <si>
    <t>Siniperca chuatsi rhabdovirus</t>
  </si>
  <si>
    <t>Escherichia virus HK620</t>
  </si>
  <si>
    <t>Salmonella phage UPF_BP1</t>
  </si>
  <si>
    <t>American bat vesiculovirus</t>
  </si>
  <si>
    <t>Rice stripe mosaic cytorhabdovirus</t>
  </si>
  <si>
    <t>Scotophilus bat coronavirus 512</t>
  </si>
  <si>
    <t>Salmonella virus SH9</t>
  </si>
  <si>
    <t>Campylobacter sp. CFSAN093226</t>
  </si>
  <si>
    <t>Salmonella sp. SJTUF14154</t>
  </si>
  <si>
    <t>Dabie bandavirus</t>
  </si>
  <si>
    <t>Shigella virus SFN6B</t>
  </si>
  <si>
    <t>Salmonella sp. SCFS4</t>
  </si>
  <si>
    <t>Eubenangee virus</t>
  </si>
  <si>
    <t>Mink coronavirus 1</t>
  </si>
  <si>
    <t>Serratia phage Muldoon</t>
  </si>
  <si>
    <t>Escherichia phage flopper</t>
  </si>
  <si>
    <t>Streptomyces virus Lilbooboo</t>
  </si>
  <si>
    <t>Streptomyces sp. RLB1-8</t>
  </si>
  <si>
    <t>Avon-Heathcote Estuary associated circular virus 22</t>
  </si>
  <si>
    <t>Mycobacterium phage Purky</t>
  </si>
  <si>
    <t>Witwatersrand orthobunyavirus</t>
  </si>
  <si>
    <t>Cedar henipavirus</t>
  </si>
  <si>
    <t>Lactococcus phage R31</t>
  </si>
  <si>
    <t>Bwamba orthobunyavirus</t>
  </si>
  <si>
    <t>Hughes orthonairovirus</t>
  </si>
  <si>
    <t>Bat coronavirus CDPHE15</t>
  </si>
  <si>
    <t>Enterococcus phage vB_EfaP_Zip</t>
  </si>
  <si>
    <t>Clostridium phage susfortuna</t>
  </si>
  <si>
    <t>Phasi Charoen-like phasivirus</t>
  </si>
  <si>
    <t>Klebsiella virus KPV811</t>
  </si>
  <si>
    <t>Burkholderia virus KS14</t>
  </si>
  <si>
    <t>Salmonella virus Lumpael</t>
  </si>
  <si>
    <t>Turkey aviadenovirus C</t>
  </si>
  <si>
    <t>Streptomyces phage FlowerPower</t>
  </si>
  <si>
    <t>Bordetella virus MW2</t>
  </si>
  <si>
    <t>Mycobacterium phage Megiddo</t>
  </si>
  <si>
    <t>Pseudomonas sp. ADAK20</t>
  </si>
  <si>
    <t>Mycobacterium phage Rem711</t>
  </si>
  <si>
    <t>Cronobacter phage vB_CsaM_leB</t>
  </si>
  <si>
    <t>Skunk mastadenovirus A</t>
  </si>
  <si>
    <t>Turkey aviadenovirus B</t>
  </si>
  <si>
    <t>Dinoroseobacter phage DS-1410Ws-06</t>
  </si>
  <si>
    <t>Streptomyces virus Zemlya</t>
  </si>
  <si>
    <t>Propionibacterium phage PHL085N00</t>
  </si>
  <si>
    <t>Sieqvirus S42C7</t>
  </si>
  <si>
    <t>Halovirus HCTV-2</t>
  </si>
  <si>
    <t>Zahedan zarhavirus</t>
  </si>
  <si>
    <t>Pseudomonas virus 73</t>
  </si>
  <si>
    <t>Citrus endogenous pararetrovirus</t>
  </si>
  <si>
    <t>Achimota pararubulavirus 2</t>
  </si>
  <si>
    <t>Coot Bay almendravirus</t>
  </si>
  <si>
    <t>Abisko virus</t>
  </si>
  <si>
    <t>Cyanophage S-RIM12</t>
  </si>
  <si>
    <t>Hubei picorna-like virus 31</t>
  </si>
  <si>
    <t>Solwezi mammarenavirus</t>
  </si>
  <si>
    <t>Laibin mobatvirus</t>
  </si>
  <si>
    <t>Xinzhou dimarhabdovirus virus 1</t>
  </si>
  <si>
    <t>Barley yellow striate mosaic cytorhabdovirus</t>
  </si>
  <si>
    <t>Chronic bee paralysis virus</t>
  </si>
  <si>
    <t>Wenling crustacean virus 4</t>
  </si>
  <si>
    <t>Nodularia phage vB_NspS-kac68v161</t>
  </si>
  <si>
    <t>Pseudomonas virus PhiPsa17</t>
  </si>
  <si>
    <t>Synechococcus virus SCBP2</t>
  </si>
  <si>
    <t>Aino orthobunyavirus</t>
  </si>
  <si>
    <t>Odonata-associated circular virus-16</t>
  </si>
  <si>
    <t>Cache Valley orthobunyavirus</t>
  </si>
  <si>
    <t>Aeromonas phage phiA8-29</t>
  </si>
  <si>
    <t>Beluga whale coronavirus SW1</t>
  </si>
  <si>
    <t>Jatobal orthobunyavirus</t>
  </si>
  <si>
    <t>Palyam virus</t>
  </si>
  <si>
    <t>Salmonella virus S126</t>
  </si>
  <si>
    <t>Escherichia phage fp01</t>
  </si>
  <si>
    <t>Hubei virga-like virus 12</t>
  </si>
  <si>
    <t>Bacillus phage Juan</t>
  </si>
  <si>
    <t>Staphylococcus phage phiSa2wa_st22</t>
  </si>
  <si>
    <t>Staphylococcus phage P282</t>
  </si>
  <si>
    <t>Staphylococcus phage SA1014ruMSSAST7</t>
  </si>
  <si>
    <t>Ashivirus S45C4</t>
  </si>
  <si>
    <t>Enterococcus phage vB_EfaP_IME199</t>
  </si>
  <si>
    <t>Arthrobacter virus DrManhattan</t>
  </si>
  <si>
    <t>Beihai sea slater virus 2</t>
  </si>
  <si>
    <t>Avalon virus</t>
  </si>
  <si>
    <t>Beihai picorna-like virus 77</t>
  </si>
  <si>
    <t>Naples phlebovirus</t>
  </si>
  <si>
    <t>Mycobacterium phage Renaud18</t>
  </si>
  <si>
    <t>Serratia phage Parlo</t>
  </si>
  <si>
    <t>Lake Sarah-associated circular virus-51</t>
  </si>
  <si>
    <t>Staphylococcus virus SLPW</t>
  </si>
  <si>
    <t>Aeromonas phage 4_L372XY</t>
  </si>
  <si>
    <t>Escherichia virus phAPEC8</t>
  </si>
  <si>
    <t>Wenzhou gastropodes virus 1</t>
  </si>
  <si>
    <t>Wuhan coneheads virus 2</t>
  </si>
  <si>
    <t>Gordonia virus BrutonGaster</t>
  </si>
  <si>
    <t>Montano orthohantavirus</t>
  </si>
  <si>
    <t>Lelliottia virus phD2B</t>
  </si>
  <si>
    <t>Arthrobacter phage Lymara</t>
  </si>
  <si>
    <t>Prochlorococcus virus PSSM7</t>
  </si>
  <si>
    <t>Beihai anemone virus 1</t>
  </si>
  <si>
    <t>Spodoptera frugiperda rhabdovirus</t>
  </si>
  <si>
    <t>Volepox virus</t>
  </si>
  <si>
    <t>Seoul orthohantavirus</t>
  </si>
  <si>
    <t>Salmonella virus S113</t>
  </si>
  <si>
    <t>Cricetid gammaherpesvirus 2</t>
  </si>
  <si>
    <t>Pseudomonas virus PFP1</t>
  </si>
  <si>
    <t>Beihai picorna-like virus 65</t>
  </si>
  <si>
    <t>Murine leukemia-related retroviruses</t>
  </si>
  <si>
    <t>Synechococcus virus SCBP4</t>
  </si>
  <si>
    <t>Cronobacter phage vB_CsaM_leE</t>
  </si>
  <si>
    <t>Synechococcus virus SRIM50</t>
  </si>
  <si>
    <t>Wuhan spider virus 5</t>
  </si>
  <si>
    <t>Shamonda orthobunyavirus</t>
  </si>
  <si>
    <t>Spanish goat encephalitis virus</t>
  </si>
  <si>
    <t>Mycobacterium phage Fowlmouth</t>
  </si>
  <si>
    <t>Murrumbidgee virus</t>
  </si>
  <si>
    <t>Erwinia virus Faunus</t>
  </si>
  <si>
    <t>Kadam virus</t>
  </si>
  <si>
    <t>Wuhan spider virus 8</t>
  </si>
  <si>
    <t>Klebsiella phage KNP2</t>
  </si>
  <si>
    <t>Ralstonia virus RsoP1IDN</t>
  </si>
  <si>
    <t>Arthrobacter phage Vibaki</t>
  </si>
  <si>
    <t>Cellulophaga phage phi48:2</t>
  </si>
  <si>
    <t>Salmonella virus BSP161</t>
  </si>
  <si>
    <t>Alces alces faeces associated smacovirus MP78</t>
  </si>
  <si>
    <t>Linepithema humile entomopoxvirus 1</t>
  </si>
  <si>
    <t>Kappaarterivirus wobum</t>
  </si>
  <si>
    <t>Erwinia virus Y2</t>
  </si>
  <si>
    <t>Klebsiella phage KPN N137</t>
  </si>
  <si>
    <t>Lesavirus 1</t>
  </si>
  <si>
    <t>Primate protoparvovirus 3</t>
  </si>
  <si>
    <t>Hubei orthoptera virus 1</t>
  </si>
  <si>
    <t>Mycobacterium phage Shandong1</t>
  </si>
  <si>
    <t>Canine astrovirus</t>
  </si>
  <si>
    <t>Chiropteran bocaparvovirus 2</t>
  </si>
  <si>
    <t>Microbacterium phage Phedro</t>
  </si>
  <si>
    <t>Pedosvirus S28C3</t>
  </si>
  <si>
    <t>Amdoparvovirus sp.</t>
  </si>
  <si>
    <t>Eggerthella virus PMBT5</t>
  </si>
  <si>
    <t>Melon tenuivirus</t>
  </si>
  <si>
    <t>Beihai shrimp virus 2</t>
  </si>
  <si>
    <t>Shuni orthobunyavirus</t>
  </si>
  <si>
    <t>Lactococcus phage 936 group phage Phi4.2</t>
  </si>
  <si>
    <t>Aeromonas virus AS7</t>
  </si>
  <si>
    <t>Berrimah ephemerovirus</t>
  </si>
  <si>
    <t>Sea lion mastadenovirus A</t>
  </si>
  <si>
    <t>Halovirus VNH-1</t>
  </si>
  <si>
    <t>Alteromonas phage vB_AmeM_PT11-V22</t>
  </si>
  <si>
    <t>Tuhoko pararubulavirus 1</t>
  </si>
  <si>
    <t>Cypovirus 2</t>
  </si>
  <si>
    <t>Beihai picorna-like virus 111</t>
  </si>
  <si>
    <t>Alphaarterivirus equid</t>
  </si>
  <si>
    <t>Staphylococcus virus Pabna</t>
  </si>
  <si>
    <t>Acinetobacter phage vB_AbaM_PhT2</t>
  </si>
  <si>
    <t>Synechococcus virus STIM5</t>
  </si>
  <si>
    <t>Kunsagivirus B</t>
  </si>
  <si>
    <t>Spissistilus festinus reovirus</t>
  </si>
  <si>
    <t>Betapleolipovirus HRPV9</t>
  </si>
  <si>
    <t>Bosavirus MS-2016a</t>
  </si>
  <si>
    <t>Hubei picorna-like virus 10</t>
  </si>
  <si>
    <t>Aspergillus foetidus dsRNA mycovirus</t>
  </si>
  <si>
    <t>Tuhoko pararubulavirus 2</t>
  </si>
  <si>
    <t>Staphylococcus virus BP39</t>
  </si>
  <si>
    <t>Staphylococcus virus 66</t>
  </si>
  <si>
    <t>Gordonia phage Duffington</t>
  </si>
  <si>
    <t>Clostridium phage CPS1</t>
  </si>
  <si>
    <t>Eidolon helvum polyomavirus 1</t>
  </si>
  <si>
    <t>Wenling shark virus</t>
  </si>
  <si>
    <t>Chaerephon polyomavirus 1</t>
  </si>
  <si>
    <t>Shigella virus A7</t>
  </si>
  <si>
    <t>Ovine gammaherpesvirus 2</t>
  </si>
  <si>
    <t>Corynebacterium phage Stiles</t>
  </si>
  <si>
    <t>Beihai sobemo-like virus 25</t>
  </si>
  <si>
    <t>Lactobacillus virus Lb</t>
  </si>
  <si>
    <t>Horsefly horwuvirus</t>
  </si>
  <si>
    <t>Toros phlebovirus</t>
  </si>
  <si>
    <t>Equid alphaherpesvirus 4</t>
  </si>
  <si>
    <t>Faecalibacterium virus Toutatis</t>
  </si>
  <si>
    <t>Escherichia virus WFC</t>
  </si>
  <si>
    <t>Gordonia virus Ronaldo</t>
  </si>
  <si>
    <t>Enterococcus phage vB_EfaP_Ef7.3</t>
  </si>
  <si>
    <t>Microbacterium virus ISF9</t>
  </si>
  <si>
    <t>Klebsiella sp. WP7-S18-ESBL-04</t>
  </si>
  <si>
    <t>Bacillus virus vB_BsuM-Goe3</t>
  </si>
  <si>
    <t>Beihai picorna-like virus 123</t>
  </si>
  <si>
    <t>Hemipteran scindoambidensovirus 1</t>
  </si>
  <si>
    <t>Salmonella sp. SJTUF14146</t>
  </si>
  <si>
    <t>Lactobacillus virus Bacchae</t>
  </si>
  <si>
    <t>Oligodon snake nidovirus 1</t>
  </si>
  <si>
    <t>Bacillus sp. PAMC28748</t>
  </si>
  <si>
    <t>Squirrel mastadenovirus A</t>
  </si>
  <si>
    <t>Wenzhou toti-like virus 1</t>
  </si>
  <si>
    <t>Pelagibacter virus HTVC019P</t>
  </si>
  <si>
    <t>Passeriform 1 orthobornavirus</t>
  </si>
  <si>
    <t>Xingshan nematode virus 1</t>
  </si>
  <si>
    <t>Salmonella virus Spp16</t>
  </si>
  <si>
    <t>Beihai picorna-like virus 122</t>
  </si>
  <si>
    <t>Hubei picorna-like virus 25</t>
  </si>
  <si>
    <t>Arthrobacter phage Mendel</t>
  </si>
  <si>
    <t>Penguin siadenovirus A</t>
  </si>
  <si>
    <t>Diachasmimorpha longicaudata rhabdovirus</t>
  </si>
  <si>
    <t>Wuhan 4 insect cytorhabdovirus</t>
  </si>
  <si>
    <t>Schmallenberg orthobunyavirus</t>
  </si>
  <si>
    <t>Murray Valley encephalitis virus</t>
  </si>
  <si>
    <t>Psimunavirus psiM2</t>
  </si>
  <si>
    <t>Hubei diptera virus 10</t>
  </si>
  <si>
    <t>Escherichia virus IMM002</t>
  </si>
  <si>
    <t>Hubei tick virus 2</t>
  </si>
  <si>
    <t>Staphylococcus virus SAP2</t>
  </si>
  <si>
    <t>Squirrelpox virus</t>
  </si>
  <si>
    <t>Klebsiella sp. WP7-S18-CRE-02</t>
  </si>
  <si>
    <t>Campylobacter sp. CFSAN093259</t>
  </si>
  <si>
    <t>Pan troglodytes polyomavirus 3</t>
  </si>
  <si>
    <t>Listeria virus LMSP25</t>
  </si>
  <si>
    <t>Wuhan insect virus 19</t>
  </si>
  <si>
    <t>Rhinolophus blasii polyomavirus 2</t>
  </si>
  <si>
    <t>Acinetobacter phage Apostate</t>
  </si>
  <si>
    <t>Streptomyces phage StarPlatinum</t>
  </si>
  <si>
    <t>Wenzhou shrimp virus 5</t>
  </si>
  <si>
    <t>Cypovirus 14</t>
  </si>
  <si>
    <t>Pelagivirus S35C6</t>
  </si>
  <si>
    <t>Melegrivirus A</t>
  </si>
  <si>
    <t>Canine vesivirus</t>
  </si>
  <si>
    <t>Lactobacillus virus B2</t>
  </si>
  <si>
    <t>Wenzhou crab virus 4</t>
  </si>
  <si>
    <t>Escherichia phage vB_EcoS-12210I</t>
  </si>
  <si>
    <t>Klebsiella phage Seifer</t>
  </si>
  <si>
    <t>Jurona vesiculovirus</t>
  </si>
  <si>
    <t>Escherichia virus IME347</t>
  </si>
  <si>
    <t>Duck atadenovirus A</t>
  </si>
  <si>
    <t>Citrobacter sp. RHBSTW-00017</t>
  </si>
  <si>
    <t>Mokola lyssavirus</t>
  </si>
  <si>
    <t>Shahe picorna-like virus 1</t>
  </si>
  <si>
    <t>Salmonella phage astrithr</t>
  </si>
  <si>
    <t>Synechococcus virus SCBWM1</t>
  </si>
  <si>
    <t>Edwardsiella virus pEtSU</t>
  </si>
  <si>
    <t>Hubei mosquito virus 4</t>
  </si>
  <si>
    <t>Hubei diptera virus 14</t>
  </si>
  <si>
    <t>Maraba vesiculovirus</t>
  </si>
  <si>
    <t>Tongilchon ohlsrhavirus</t>
  </si>
  <si>
    <t>Aeromonas phage 4_L372D</t>
  </si>
  <si>
    <t>Wenling frogfish arenavirus 2</t>
  </si>
  <si>
    <t>Bat sapelovirus</t>
  </si>
  <si>
    <t>Lactococcus phage CHPC964</t>
  </si>
  <si>
    <t>Salmonella phage oselot</t>
  </si>
  <si>
    <t>Puerto Almendras almendravirus</t>
  </si>
  <si>
    <t>Salmonella phage birk</t>
  </si>
  <si>
    <t>Dipteran anphevirus</t>
  </si>
  <si>
    <t>Enterococcus virus EfV12</t>
  </si>
  <si>
    <t>Gordonia virus GodonK</t>
  </si>
  <si>
    <t>Pantoea phage vB_PagM_LIET2</t>
  </si>
  <si>
    <t>Quang Binh virus</t>
  </si>
  <si>
    <t>Salmonella virus 36</t>
  </si>
  <si>
    <t>Kotonkan ephemerovirus</t>
  </si>
  <si>
    <t>Wallerfield virus</t>
  </si>
  <si>
    <t>Leptonychotes weddellii papillomavirus 3</t>
  </si>
  <si>
    <t>Sinorhizobium phage ort11</t>
  </si>
  <si>
    <t>Staphylococcus phage P1105</t>
  </si>
  <si>
    <t>Ayaqvirus S45C18</t>
  </si>
  <si>
    <t>Staphylococcus phage SA780ruMSSAST101</t>
  </si>
  <si>
    <t>Bat mastadenovirus G</t>
  </si>
  <si>
    <t>Klebsiella virus ZCKP1</t>
  </si>
  <si>
    <t>Klebsiella virus UPM 2146</t>
  </si>
  <si>
    <t>Hubei tombus-like virus 1</t>
  </si>
  <si>
    <t>Bacillus phage Karezi</t>
  </si>
  <si>
    <t>Salmonella phage Sepoy</t>
  </si>
  <si>
    <t>Vibrio virus Vc1</t>
  </si>
  <si>
    <t>Sectovirus 1</t>
  </si>
  <si>
    <t>Hubei picorna-like virus 48</t>
  </si>
  <si>
    <t>Guaroa orthobunyavirus</t>
  </si>
  <si>
    <t>Beihai picorna-like virus 96</t>
  </si>
  <si>
    <t>Beihai sipunculid worm virus 3</t>
  </si>
  <si>
    <t>Gordonia virus Trine</t>
  </si>
  <si>
    <t>Serra do Navio orthobunyavirus</t>
  </si>
  <si>
    <t>Treisiotapapillomavirus 1</t>
  </si>
  <si>
    <t>Oat sterile dwarf virus</t>
  </si>
  <si>
    <t>Roseovarius Plymouth podovirus 1</t>
  </si>
  <si>
    <t>Arthrobacter virus Liebe</t>
  </si>
  <si>
    <t>Bastrovirus-like_virus/VietNam/Bat/17819_21</t>
  </si>
  <si>
    <t>Circovirus-like genome DCCV-11</t>
  </si>
  <si>
    <t>Bovine calicivirus strain Kirklareli</t>
  </si>
  <si>
    <t>Microbacterium virus Eden</t>
  </si>
  <si>
    <t>Vibrio phage 2 TSL-2019</t>
  </si>
  <si>
    <t>Anhanga phlebovirus</t>
  </si>
  <si>
    <t>Clostridium phage CpV1</t>
  </si>
  <si>
    <t>Microbacterium virus Hyperion</t>
  </si>
  <si>
    <t>Frog siadenovirus A</t>
  </si>
  <si>
    <t>Wenzhou picorna-like virus 22</t>
  </si>
  <si>
    <t>Salmonella phage L6jm</t>
  </si>
  <si>
    <t>Thailand orthohantavirus</t>
  </si>
  <si>
    <t>Botrytis cinerea negative-stranded RNA virus 1</t>
  </si>
  <si>
    <t>Shahe picorna-like virus 8</t>
  </si>
  <si>
    <t>Mycobacterium phage Thyatira</t>
  </si>
  <si>
    <t>Bovine atadenovirus D</t>
  </si>
  <si>
    <t>Pectobacterium virus PP1</t>
  </si>
  <si>
    <t>Metallosphaera sedula</t>
  </si>
  <si>
    <t>Hubei mivirus</t>
  </si>
  <si>
    <t>Simian foamy virus</t>
  </si>
  <si>
    <t>Erwinia virus Eho59</t>
  </si>
  <si>
    <t>Avian leukosis virus</t>
  </si>
  <si>
    <t>Duck aviadenovirus B</t>
  </si>
  <si>
    <t>Mosavirus A</t>
  </si>
  <si>
    <t>Mermet orthobunyavirus</t>
  </si>
  <si>
    <t>Mycobacterium phage Eponine</t>
  </si>
  <si>
    <t>Mariental mammarenavirus</t>
  </si>
  <si>
    <t>Mycobacterium phage Byougenkin</t>
  </si>
  <si>
    <t>Dyorhopapillomavirus 1</t>
  </si>
  <si>
    <t>Phocid alphaherpesvirus 1</t>
  </si>
  <si>
    <t>Carnivore amdoparvovirus 2</t>
  </si>
  <si>
    <t>Feline associated cyclovirus 1</t>
  </si>
  <si>
    <t>Dendrolimus punctatus cypovirus 22</t>
  </si>
  <si>
    <t>Simian mastadenovirus H</t>
  </si>
  <si>
    <t>Chicken orivirus 1</t>
  </si>
  <si>
    <t>Orchid fleck dichorhavirus</t>
  </si>
  <si>
    <t>Clostridium phage CPD2</t>
  </si>
  <si>
    <t>Aotine betaherpesvirus 1</t>
  </si>
  <si>
    <t>Vesicular exanthema of swine virus</t>
  </si>
  <si>
    <t>Tai herbevirus</t>
  </si>
  <si>
    <t>Pectobacterium phage Nepra</t>
  </si>
  <si>
    <t>Hubei tetragnatha maxillosa virus 3</t>
  </si>
  <si>
    <t>Bacillus phage BSP38</t>
  </si>
  <si>
    <t>Cowpox virus</t>
  </si>
  <si>
    <t>Pacui pacuvirus</t>
  </si>
  <si>
    <t>Hubei picorna-like virus 72</t>
  </si>
  <si>
    <t>Rafivirus B</t>
  </si>
  <si>
    <t>Streptomyces phage Yaboi</t>
  </si>
  <si>
    <t>Escherichia virus ESCO41</t>
  </si>
  <si>
    <t>Lake Sarah-associated circular virus-10</t>
  </si>
  <si>
    <t>Salmonella phage SE11</t>
  </si>
  <si>
    <t>Primate bocaparvovirus 2</t>
  </si>
  <si>
    <t>Wuhan heteroptera virus 1</t>
  </si>
  <si>
    <t>Saumarez Reef virus</t>
  </si>
  <si>
    <t>Changjiang picorna-like virus 15</t>
  </si>
  <si>
    <t>Sangassou orthohantavirus</t>
  </si>
  <si>
    <t>Suid gammaherpesvirus 3</t>
  </si>
  <si>
    <t>Porcine stool-associated circular virus 5</t>
  </si>
  <si>
    <t>Shuangao toti-like virus</t>
  </si>
  <si>
    <t>Piry vesiculovirus</t>
  </si>
  <si>
    <t>Huangpi Tick Virus 1</t>
  </si>
  <si>
    <t>virus_RNAbacteria</t>
  </si>
  <si>
    <t>Lactococcus phage 936 group phage Phi5.12</t>
  </si>
  <si>
    <t>Skua siadenovirus A</t>
  </si>
  <si>
    <t>Aquareovirus B</t>
  </si>
  <si>
    <t>Cimodo virus</t>
  </si>
  <si>
    <t>Streptomyces phage Blueeyedbeauty</t>
  </si>
  <si>
    <t>Acinetobacter virus Aci01-1</t>
  </si>
  <si>
    <t>Mycobacterium phage Mendokysei</t>
  </si>
  <si>
    <t>Phormidium phage MIS-PhV1A</t>
  </si>
  <si>
    <t>Shahe picorna-like virus 12</t>
  </si>
  <si>
    <t>Betaarterivirus chinrav 1</t>
  </si>
  <si>
    <t>Tanay virus</t>
  </si>
  <si>
    <t>Simian mastadenovirus E</t>
  </si>
  <si>
    <t>Rice stripe tenuivirus</t>
  </si>
  <si>
    <t>Deer atadenovirus A</t>
  </si>
  <si>
    <t>Hardy-Zuckerman feline sarcoma virus</t>
  </si>
  <si>
    <t>Snyder-Theilen feline sarcoma virus</t>
  </si>
  <si>
    <t>Tula orthohantavirus</t>
  </si>
  <si>
    <t>Epsilonpapillomavirus 1</t>
  </si>
  <si>
    <t>Halovirus HCTV-5</t>
  </si>
  <si>
    <t>Pseudoalteromonas virus C5a</t>
  </si>
  <si>
    <t>Macaca mulatta papillomavirus 6</t>
  </si>
  <si>
    <t>Beihai partiti-like virus 2</t>
  </si>
  <si>
    <t>White-eye coronavirus HKU16</t>
  </si>
  <si>
    <t>Apteryx rowi circovirus-like virus</t>
  </si>
  <si>
    <t>Hubei myriapoda virus 2</t>
  </si>
  <si>
    <t>Shrew coronavirus</t>
  </si>
  <si>
    <t>Queensland carbovirus</t>
  </si>
  <si>
    <t>Squirrel monkey simian foamy virus</t>
  </si>
  <si>
    <t>Lactobacillus virus SAC12</t>
  </si>
  <si>
    <t>Wuhan House Fly Virus 1</t>
  </si>
  <si>
    <t>Mal de Rio Cuarto virus</t>
  </si>
  <si>
    <t>Jeju orthohantavirus</t>
  </si>
  <si>
    <t>Enterobacter phage EspM4VN</t>
  </si>
  <si>
    <t>Murine leukemia virus</t>
  </si>
  <si>
    <t>Beihai picorna-like virus 82</t>
  </si>
  <si>
    <t>Stx converting phage vB_EcoS_P27</t>
  </si>
  <si>
    <t>Odonate anphevirus</t>
  </si>
  <si>
    <t>Sango orthobunyavirus</t>
  </si>
  <si>
    <t>Kenkeme orthohantavirus</t>
  </si>
  <si>
    <t>Elicom virus 1</t>
  </si>
  <si>
    <t>Ralstonia virus ITL1</t>
  </si>
  <si>
    <t>Shayang Fly Virus 3</t>
  </si>
  <si>
    <t>Pasteurella virus PHB02</t>
  </si>
  <si>
    <t>Wenzhou picorna-like virus 39</t>
  </si>
  <si>
    <t>Hubei picorna-like virus 13</t>
  </si>
  <si>
    <t>Bradson virus</t>
  </si>
  <si>
    <t>Hubei picorna-like virus 15</t>
  </si>
  <si>
    <t>Escherichia phage ESCO13</t>
  </si>
  <si>
    <t>Staphylococcus phage P630</t>
  </si>
  <si>
    <t>Beihai picorna-like virus 40</t>
  </si>
  <si>
    <t>Lactococcus phage P656</t>
  </si>
  <si>
    <t>Bivalve RNA virus G3</t>
  </si>
  <si>
    <t>Guama orthobunyavirus</t>
  </si>
  <si>
    <t>Kaeng Khoi orthobunyavirus</t>
  </si>
  <si>
    <t>Mycoplasma phage MAV1</t>
  </si>
  <si>
    <t>Hubei myriapoda virus 3</t>
  </si>
  <si>
    <t>Fujinami sarcoma virus</t>
  </si>
  <si>
    <t>Acinetobacter phage KARL-1</t>
  </si>
  <si>
    <t>Candiru phlebovirus</t>
  </si>
  <si>
    <t>Longquan loanvirus</t>
  </si>
  <si>
    <t>Myoviridae sp.</t>
  </si>
  <si>
    <t>Pantoea phage vB_PagM_SSEM1</t>
  </si>
  <si>
    <t>Metallosphaera prunae</t>
  </si>
  <si>
    <t>Urucuri phlebovirus</t>
  </si>
  <si>
    <t>Chicken stool-associated circular virus</t>
  </si>
  <si>
    <t>Wuhan insect virus 23</t>
  </si>
  <si>
    <t>Lactococcus phage 66901</t>
  </si>
  <si>
    <t>Koongol orthobunyavirus</t>
  </si>
  <si>
    <t>Halfbeak nidovirus 1</t>
  </si>
  <si>
    <t>Varroa mite associated genomovirus 1</t>
  </si>
  <si>
    <t>Beetle mivirus</t>
  </si>
  <si>
    <t>Lactobacillus virus LBR48</t>
  </si>
  <si>
    <t>Bacillus phage DK2</t>
  </si>
  <si>
    <t>Enterococcus phage vB_EfaP_Efmus3</t>
  </si>
  <si>
    <t>Sanxia sobemo-like virus 4</t>
  </si>
  <si>
    <t>Staphylococcus virus PSa3</t>
  </si>
  <si>
    <t>Yellow-breasted capuchin simian foamy virus</t>
  </si>
  <si>
    <t>Wenzhou picorna-like virus 53</t>
  </si>
  <si>
    <t>Macropodid alphaherpesvirus 2</t>
  </si>
  <si>
    <t>Bovine orthopneumovirus</t>
  </si>
  <si>
    <t>Melon yellow spot orthotospovirus</t>
  </si>
  <si>
    <t>Beihai picorna-like virus 15</t>
  </si>
  <si>
    <t>Cadicivirus B</t>
  </si>
  <si>
    <t>Anoxybacillus phage A403</t>
  </si>
  <si>
    <t>Escherichia phage Henu8</t>
  </si>
  <si>
    <t>Longjawed orbweaver circular virus 2</t>
  </si>
  <si>
    <t>Night heron coronavirus HKU19</t>
  </si>
  <si>
    <t>Wigeon coronavirus HKU20</t>
  </si>
  <si>
    <t>Allpahuayo mammarenavirus</t>
  </si>
  <si>
    <t>Hubei picorna-like virus 27</t>
  </si>
  <si>
    <t>Pigeon picornavirus B</t>
  </si>
  <si>
    <t>Thrush coronavirus HKU12-600</t>
  </si>
  <si>
    <t>Nyctalus velutinus alphacoronavirus SC-2013</t>
  </si>
  <si>
    <t>Canada goose coronavirus</t>
  </si>
  <si>
    <t>Rhinolophus ferrumequinum alphacoronavirus HuB-2013</t>
  </si>
  <si>
    <t>Tylonycteris bat coronavirus HKU4</t>
  </si>
  <si>
    <t>Rousettus bat coronavirus HKU9</t>
  </si>
  <si>
    <t>Pipistrellus bat coronavirus HKU5</t>
  </si>
  <si>
    <t>Murine coronavirus</t>
  </si>
  <si>
    <t>Bat Hp-betacoronavirus Zhejiang2013</t>
  </si>
  <si>
    <t>Beihai picorna-like virus 6</t>
  </si>
  <si>
    <t>Rodent coronavirus</t>
  </si>
  <si>
    <t>Bandicoot papillomatosis carcinomatosis virus type 1</t>
  </si>
  <si>
    <t>Lucheng Rn rat coronavirus</t>
  </si>
  <si>
    <t>Bat coronavirus HKU10</t>
  </si>
  <si>
    <t>Myotis ricketti alphacoronavirus Sax-2011</t>
  </si>
  <si>
    <t>Tentweb spider associated circular virus 1</t>
  </si>
  <si>
    <t>Punta Toro phlebovirus</t>
  </si>
  <si>
    <t>Klebsiella virus IME279</t>
  </si>
  <si>
    <t>Eyach coltivirus</t>
  </si>
  <si>
    <t>Tupaia narmovirus</t>
  </si>
  <si>
    <t>Xanthomonas virus XAJ24</t>
  </si>
  <si>
    <t>Chapare mammarenavirus</t>
  </si>
  <si>
    <t>Basavirus sp.</t>
  </si>
  <si>
    <t>Bat associated cyclovirus 4</t>
  </si>
  <si>
    <t>Rheinheimera virus Barba18A</t>
  </si>
  <si>
    <t>Phytophthora infestans RNA virus 3</t>
  </si>
  <si>
    <t>Nitrosopumilus spindle-shaped virus</t>
  </si>
  <si>
    <t>Persimmon cytorhabdovirus</t>
  </si>
  <si>
    <t>Jaagsiekte sheep retrovirus</t>
  </si>
  <si>
    <t>Pasteurella phage PHB01</t>
  </si>
  <si>
    <t>Escherichia virus IME253</t>
  </si>
  <si>
    <t>Wuhan pillworm virus 2</t>
  </si>
  <si>
    <t>Cabassou virus</t>
  </si>
  <si>
    <t>Hubei picorna-like virus 45</t>
  </si>
  <si>
    <t>Citrobacter sp. SL156</t>
  </si>
  <si>
    <t>Hubei picorna-like virus 73</t>
  </si>
  <si>
    <t>Beihai sphaeromadae virus 1</t>
  </si>
  <si>
    <t>Escherichia virus St1</t>
  </si>
  <si>
    <t>Megrivirus B</t>
  </si>
  <si>
    <t>Bowe orthohantavirus</t>
  </si>
  <si>
    <t>Porcine astrovirus 5</t>
  </si>
  <si>
    <t>Woolly monkey sarcoma virus</t>
  </si>
  <si>
    <t>Goose aviadenovirus A</t>
  </si>
  <si>
    <t>Sindbis virus</t>
  </si>
  <si>
    <t>Beihai picorna-like virus 56</t>
  </si>
  <si>
    <t>Turkey aviadenovirus D</t>
  </si>
  <si>
    <t>Deer mastadenovirus B</t>
  </si>
  <si>
    <t>Hubei tick virus 3</t>
  </si>
  <si>
    <t>Spleen focus-forming virus</t>
  </si>
  <si>
    <t>Xanthomonas virus XcP1</t>
  </si>
  <si>
    <t>Canine kobuvirus</t>
  </si>
  <si>
    <t>Vibrio phage vB_VspP_pVa5</t>
  </si>
  <si>
    <t>Yersinia virus AP10</t>
  </si>
  <si>
    <t>Prochlorococcus virus SS120-1</t>
  </si>
  <si>
    <t>Royal Farm virus</t>
  </si>
  <si>
    <t>Aplysia californica nido-like virus</t>
  </si>
  <si>
    <t>Avon-Heathcote Estuary associated circular virus 29</t>
  </si>
  <si>
    <t>Anhembi orthobunyavirus</t>
  </si>
  <si>
    <t>Escherichia virus ID21</t>
  </si>
  <si>
    <t>Hubei permutotetra-like virus 4</t>
  </si>
  <si>
    <t>Sanxia Water Strider Virus 5</t>
  </si>
  <si>
    <t>Escherichia virus phiAPCEc03</t>
  </si>
  <si>
    <t>Salmonella phage Se-J</t>
  </si>
  <si>
    <t>Beihai picorna-like virus 42</t>
  </si>
  <si>
    <t>Synechococcus virus SCBP3</t>
  </si>
  <si>
    <t>Koolpinyah ephemerovirus</t>
  </si>
  <si>
    <t>Circoviridae 21 LDMD-2013</t>
  </si>
  <si>
    <t>Escherichia virus mutPK1A2</t>
  </si>
  <si>
    <t>Dickeya virus BF25-12</t>
  </si>
  <si>
    <t>Porcine respirovirus 1</t>
  </si>
  <si>
    <t>Wuhan insect virus 15</t>
  </si>
  <si>
    <t>Escherichia phage SP15</t>
  </si>
  <si>
    <t>Klebsiella phage KpCHEMY26</t>
  </si>
  <si>
    <t>Y73 sarcoma virus</t>
  </si>
  <si>
    <t>Dioscorea nummularia associated virus</t>
  </si>
  <si>
    <t>Pseudoalteromonas phage HP1</t>
  </si>
  <si>
    <t>Insect shangavirus</t>
  </si>
  <si>
    <t>Bornean orangutan simian foamy virus</t>
  </si>
  <si>
    <t>Beihai tombus-like virus 18</t>
  </si>
  <si>
    <t>Ctenophore-associated circular genome 1</t>
  </si>
  <si>
    <t>Diatom colony associated dsRNA virus 2</t>
  </si>
  <si>
    <t>Herbert herbevirus</t>
  </si>
  <si>
    <t>Xinzhou alphanemrhavirus</t>
  </si>
  <si>
    <t>Arhar cryptic virus-I</t>
  </si>
  <si>
    <t>Bacillus phage vB_BthP-Goe4</t>
  </si>
  <si>
    <t>Kimberley ephemerovirus</t>
  </si>
  <si>
    <t>Shahe picorna-like virus 11</t>
  </si>
  <si>
    <t>Wuhan large pig roundworm virus 1</t>
  </si>
  <si>
    <t>Drosophila ananassae sigmavirus</t>
  </si>
  <si>
    <t>Wenling hepe-like virus 1</t>
  </si>
  <si>
    <t>Lettuce necrotic yellows cytorhabdovirus</t>
  </si>
  <si>
    <t>Mischivirus A</t>
  </si>
  <si>
    <t>Mason-Pfizer monkey virus</t>
  </si>
  <si>
    <t>Brown greater galago prosimian foamy virus</t>
  </si>
  <si>
    <t>Avian orthoreovirus</t>
  </si>
  <si>
    <t>Brenneria nigrifluens</t>
  </si>
  <si>
    <t>Barnacle mivirus</t>
  </si>
  <si>
    <t>Gamboa orthobunyavirus</t>
  </si>
  <si>
    <t>Pseudoalteromonas phage SL20</t>
  </si>
  <si>
    <t>Wuhan centipede virus</t>
  </si>
  <si>
    <t>Hepacivirus N</t>
  </si>
  <si>
    <t>Hubei picorna-like virus 58</t>
  </si>
  <si>
    <t>Bovine leukemia virus</t>
  </si>
  <si>
    <t>Hubei picorna-like virus 33</t>
  </si>
  <si>
    <t>Baboon orthoreovirus</t>
  </si>
  <si>
    <t>Wuhan spider virus 2</t>
  </si>
  <si>
    <t>Iotapapillomavirus 1</t>
  </si>
  <si>
    <t>Cronobacter virus PhiCS01</t>
  </si>
  <si>
    <t>Lactococcus phage fd13</t>
  </si>
  <si>
    <t>Phage NBEco002</t>
  </si>
  <si>
    <t>Fowl aviadenovirus A</t>
  </si>
  <si>
    <t>Beihai crustavirus</t>
  </si>
  <si>
    <t>Escherichia phage FEC14</t>
  </si>
  <si>
    <t>Zirqa virus</t>
  </si>
  <si>
    <t>Escherichia virus DTL</t>
  </si>
  <si>
    <t>Wenling toti-like virus 2</t>
  </si>
  <si>
    <t>Hubei sobemo-like virus 31</t>
  </si>
  <si>
    <t>Bovine gammaherpesvirus 4</t>
  </si>
  <si>
    <t>Zebra finch circovirus</t>
  </si>
  <si>
    <t>Batai orthobunyavirus</t>
  </si>
  <si>
    <t>Streptomyces phage JXY1</t>
  </si>
  <si>
    <t>Xinzhou spider virus 3</t>
  </si>
  <si>
    <t>Acyrthosiphon pisum virus</t>
  </si>
  <si>
    <t>Inhangapi virus</t>
  </si>
  <si>
    <t>Fusarium poae negative-stranded virus 2</t>
  </si>
  <si>
    <t>Powvirus S08C41</t>
  </si>
  <si>
    <t>Synechococcus virus STIP37</t>
  </si>
  <si>
    <t>Lactococcus phage CHPC52</t>
  </si>
  <si>
    <t>Yersinia virus AP5</t>
  </si>
  <si>
    <t>Bean necrotic mosaic orthotospovirus</t>
  </si>
  <si>
    <t>Lactococcus phage 936 group phage PhiE1127</t>
  </si>
  <si>
    <t>Wenzhou picorna-like virus 20</t>
  </si>
  <si>
    <t>Otarine picobirnavirus</t>
  </si>
  <si>
    <t>Thika virus</t>
  </si>
  <si>
    <t>Bordetella virus PHB04</t>
  </si>
  <si>
    <t>Burkholderia phage BcepSaruman</t>
  </si>
  <si>
    <t>Escherichia virus C1302</t>
  </si>
  <si>
    <t>Salmonella virus VSe12</t>
  </si>
  <si>
    <t>Salmonella virus PHB07</t>
  </si>
  <si>
    <t>Horse associated cyclovirus 1</t>
  </si>
  <si>
    <t>Tomato zonate spot orthotospovirus</t>
  </si>
  <si>
    <t>Acinetobacter phage vB_ApiM_fHyAci03</t>
  </si>
  <si>
    <t>Dyotaupapillomavirus 1</t>
  </si>
  <si>
    <t>Escherichia virus ECBP5</t>
  </si>
  <si>
    <t>San Angelo orthobunyavirus</t>
  </si>
  <si>
    <t>Patois orthobunyavirus</t>
  </si>
  <si>
    <t>Manitoba hapavirus</t>
  </si>
  <si>
    <t>Sonchus yellow net nucleorhabdovirus</t>
  </si>
  <si>
    <t>Wenzhou narna-like virus 4</t>
  </si>
  <si>
    <t>Xinzhou nematode virus 1</t>
  </si>
  <si>
    <t>Avian myeloblastosis virus</t>
  </si>
  <si>
    <t>Chipapillomavirus 2</t>
  </si>
  <si>
    <t>Escherichia virus GJ1</t>
  </si>
  <si>
    <t>Biratnagar virus</t>
  </si>
  <si>
    <t>Tree shrew mastadenovirus A</t>
  </si>
  <si>
    <t>Acinetobacter virus Aci05</t>
  </si>
  <si>
    <t>Rusa timorensis papillomavirus type 2</t>
  </si>
  <si>
    <t>Enterobacteria virus IME390</t>
  </si>
  <si>
    <t>Akabane orthobunyavirus</t>
  </si>
  <si>
    <t>Spider shaspivirus</t>
  </si>
  <si>
    <t>Hubei picorna-like virus 29</t>
  </si>
  <si>
    <t>Wuhan house centipede virus 2</t>
  </si>
  <si>
    <t>Psittacid alphaherpesvirus 1</t>
  </si>
  <si>
    <t>Feline foamy virus</t>
  </si>
  <si>
    <t>Odonata-associated circular virus-7</t>
  </si>
  <si>
    <t>Beihai weivirus-like virus 2</t>
  </si>
  <si>
    <t>Burkholderia virus ST79</t>
  </si>
  <si>
    <t>Bat rotavirus</t>
  </si>
  <si>
    <t>Potato yellow dwarf nucleorhabdovirus</t>
  </si>
  <si>
    <t>Beihai sobemo-like virus 24</t>
  </si>
  <si>
    <t>Aeromonas virus AhSzw1</t>
  </si>
  <si>
    <t>Mossman narmovirus</t>
  </si>
  <si>
    <t>Acinetobacter virus Aci02-2</t>
  </si>
  <si>
    <t>Wuhan spider virus 3</t>
  </si>
  <si>
    <t>Tataguine orthobunyavirus</t>
  </si>
  <si>
    <t>Wuhan spider virus 4</t>
  </si>
  <si>
    <t>Spider monkey simian foamy virus</t>
  </si>
  <si>
    <t>Pseudomonas virus Lana</t>
  </si>
  <si>
    <t>Golden reptarenavirus</t>
  </si>
  <si>
    <t>Duck faeces associated circular DNA virus 2</t>
  </si>
  <si>
    <t>Lactococcus phage 16W23</t>
  </si>
  <si>
    <t>Rana hepevirus</t>
  </si>
  <si>
    <t>Hubei virga-like virus 11</t>
  </si>
  <si>
    <t>Mouse mammary tumor virus</t>
  </si>
  <si>
    <t>Echinochloa hoja blanca tenuivirus</t>
  </si>
  <si>
    <t>Giant house spider associated circular virus 1</t>
  </si>
  <si>
    <t>Avian sapelovirus</t>
  </si>
  <si>
    <t>Fowl aviadenovirus C</t>
  </si>
  <si>
    <t>Salmonella virus S124</t>
  </si>
  <si>
    <t>Salmovirus WFRC1</t>
  </si>
  <si>
    <t>Klebsiella virus KN1-1</t>
  </si>
  <si>
    <t>Biomphalaria virus 1</t>
  </si>
  <si>
    <t>Trematomus pennellii polyomavirus 1</t>
  </si>
  <si>
    <t>Wenling narna-like virus 3</t>
  </si>
  <si>
    <t>Salmonella virus Sasha</t>
  </si>
  <si>
    <t>Utinga orthobunyavirus</t>
  </si>
  <si>
    <t>Wenzhou gastropodes virus 2</t>
  </si>
  <si>
    <t>Wuhan insect virus 13</t>
  </si>
  <si>
    <t>Wenzhou picorna-like virus 12</t>
  </si>
  <si>
    <t>Hubei virga-like virus 7</t>
  </si>
  <si>
    <t>Pixuna virus</t>
  </si>
  <si>
    <t>Squirrel monkey retrovirus</t>
  </si>
  <si>
    <t>Escherichia virus WA45</t>
  </si>
  <si>
    <t>Hydrogenobaculum phage 1</t>
  </si>
  <si>
    <t>Salmonella phage SE4</t>
  </si>
  <si>
    <t>Gentian Kobu-sho-associated virus</t>
  </si>
  <si>
    <t>Hubei tombus-like virus 33</t>
  </si>
  <si>
    <t>Sclerotinia minor betaendornavirus 1</t>
  </si>
  <si>
    <t>Malakal virus</t>
  </si>
  <si>
    <t>Haartman hartmanivirus</t>
  </si>
  <si>
    <t>Miniopterus bat coronavirus 1</t>
  </si>
  <si>
    <t>Kern Canyon ledantevirus</t>
  </si>
  <si>
    <t>Palm Creek virus</t>
  </si>
  <si>
    <t>Hubei picorna-like virus 51</t>
  </si>
  <si>
    <t>Keystone orthobunyavirus</t>
  </si>
  <si>
    <t>Bovine mastadenovirus B</t>
  </si>
  <si>
    <t>Hubei picorna-like virus 6</t>
  </si>
  <si>
    <t>Mycobacterium phage Bryler</t>
  </si>
  <si>
    <t>Circoviridae 3 LDMD-2013</t>
  </si>
  <si>
    <t>Lactococcus phage LP1502a</t>
  </si>
  <si>
    <t>Delisea pulchra RNA virus</t>
  </si>
  <si>
    <t>Primate protoparvovirus 2</t>
  </si>
  <si>
    <t>Vibrio virus N4</t>
  </si>
  <si>
    <t>Staphylococcus phage SA345ruMSSAST8</t>
  </si>
  <si>
    <t>Almpiwar sripuvirus</t>
  </si>
  <si>
    <t>Hubei picorna-like virus 54</t>
  </si>
  <si>
    <t>Cadicivirus A</t>
  </si>
  <si>
    <t>Porcine torovirus</t>
  </si>
  <si>
    <t>Corynebacterium virus SamW</t>
  </si>
  <si>
    <t>Beihai picorna-like virus 44</t>
  </si>
  <si>
    <t>Kelp fly virus</t>
  </si>
  <si>
    <t>Beihai narna-like virus 17</t>
  </si>
  <si>
    <t>Jembrana disease virus</t>
  </si>
  <si>
    <t>Wenzhou shrimp virus 6</t>
  </si>
  <si>
    <t>Wenzhou picorna-like virus 24</t>
  </si>
  <si>
    <t>Small ruminant morbillivirus</t>
  </si>
  <si>
    <t>Seal parapoxvirus</t>
  </si>
  <si>
    <t>Beihai peropuvirus</t>
  </si>
  <si>
    <t>Hubei picorna-like virus 67</t>
  </si>
  <si>
    <t>Paenibacillus phage Yerffej</t>
  </si>
  <si>
    <t>Liao ning virus</t>
  </si>
  <si>
    <t>Enterococcus phage vB_EfaP_Ef7.2</t>
  </si>
  <si>
    <t>Infratovirus 1</t>
  </si>
  <si>
    <t>Hubei picorna-like virus 71</t>
  </si>
  <si>
    <t>Escherichia virus ESCO5</t>
  </si>
  <si>
    <t>Wuhan arthropod virus 3</t>
  </si>
  <si>
    <t>Sepik virus</t>
  </si>
  <si>
    <t>Ilesha orthobunyavirus</t>
  </si>
  <si>
    <t>Simbu orthobunyavirus</t>
  </si>
  <si>
    <t>Sewage-associated circular DNA virus-4</t>
  </si>
  <si>
    <t>Mobala mammarenavirus</t>
  </si>
  <si>
    <t>Hubei endorna-like virus 1</t>
  </si>
  <si>
    <t>Diatom colony associated dsRNA virus 16</t>
  </si>
  <si>
    <t>Orinoco orinovirus</t>
  </si>
  <si>
    <t>Beihai narna-like virus 13</t>
  </si>
  <si>
    <t>Balsa almendravirus</t>
  </si>
  <si>
    <t>Shigella virus 2019SD1</t>
  </si>
  <si>
    <t>Mycobacterium phage Adonis</t>
  </si>
  <si>
    <t>Drosophila subobscura Nora virus</t>
  </si>
  <si>
    <t>Ateline gammaherpesvirus 2</t>
  </si>
  <si>
    <t>Escherichia virus VEc33</t>
  </si>
  <si>
    <t>Aquareovirus A</t>
  </si>
  <si>
    <t>Gairo mammarenavirus</t>
  </si>
  <si>
    <t>Fako virus</t>
  </si>
  <si>
    <t>Limnipivirus B</t>
  </si>
  <si>
    <t>Wenzhou Tick Virus</t>
  </si>
  <si>
    <t>Beihai picorna-like virus 66</t>
  </si>
  <si>
    <t>Hubei toti-like virus 21</t>
  </si>
  <si>
    <t>Egli virus</t>
  </si>
  <si>
    <t>Acerodon celebensis polyomavirus 2</t>
  </si>
  <si>
    <t>Lake Sarah-associated circular virus-18</t>
  </si>
  <si>
    <t>Chicken associated huchismacovirus 2</t>
  </si>
  <si>
    <t>Betapleolipovirus HRPV10</t>
  </si>
  <si>
    <t>Hubei dimarhabdovirus virus 2</t>
  </si>
  <si>
    <t>Aeromonas phage 2_L372X</t>
  </si>
  <si>
    <t>Lactobacillus virus Bromius</t>
  </si>
  <si>
    <t>Rice black streaked dwarf virus</t>
  </si>
  <si>
    <t>Bovine fever ephemerovirus</t>
  </si>
  <si>
    <t>Culex negev-like virus 3</t>
  </si>
  <si>
    <t>Lactococcus phage Q33</t>
  </si>
  <si>
    <t>Marituba orthobunyavirus</t>
  </si>
  <si>
    <t>Proteus virus Pm5460</t>
  </si>
  <si>
    <t>Walleye dermal sarcoma virus</t>
  </si>
  <si>
    <t>Coronavirus AcCoV-JC34</t>
  </si>
  <si>
    <t>Cachoeira Porteira orthobunyavirus</t>
  </si>
  <si>
    <t>Canis familiaris polyomavirus 1</t>
  </si>
  <si>
    <t>Culex negev-like virus 1</t>
  </si>
  <si>
    <t>Beihai hepe-like virus 4</t>
  </si>
  <si>
    <t>Citrobacter virus Sazh</t>
  </si>
  <si>
    <t>Shahe hepe-like virus 2</t>
  </si>
  <si>
    <t>Hubei virga-like virus 16</t>
  </si>
  <si>
    <t>Lactobacillus virus Lenus</t>
  </si>
  <si>
    <t>Simian mastadenovirus D</t>
  </si>
  <si>
    <t>Gammaarterivirus lacdeh</t>
  </si>
  <si>
    <t>Beihai picorna-like virus 101</t>
  </si>
  <si>
    <t>Xanthomonas virus Carpasina</t>
  </si>
  <si>
    <t>Rheinheimera virus Barba19A</t>
  </si>
  <si>
    <t>Bunyamwera orthobunyavirus</t>
  </si>
  <si>
    <t>Lake Sarah-associated circular virus-14</t>
  </si>
  <si>
    <t>Alajuela orthobunyavirus</t>
  </si>
  <si>
    <t>Prochlorococcus virus NATL1A7</t>
  </si>
  <si>
    <t>Ghanaian bat henipavirus</t>
  </si>
  <si>
    <t>Zalophus californianus polyomavirus 1</t>
  </si>
  <si>
    <t>Aedes pseudoscutellaris reovirus</t>
  </si>
  <si>
    <t>Salmonella phage SE24</t>
  </si>
  <si>
    <t>Hubei odonate mivirus</t>
  </si>
  <si>
    <t>Hubei picorna-like virus 26</t>
  </si>
  <si>
    <t>Rodent arterivirus</t>
  </si>
  <si>
    <t>Lactococcus phage 88605</t>
  </si>
  <si>
    <t>Gordonia virus Lucky10</t>
  </si>
  <si>
    <t>Shingleback nidovirus 1</t>
  </si>
  <si>
    <t>Wuhan insect virus 9</t>
  </si>
  <si>
    <t>Pseudomonas sp. KBS0707</t>
  </si>
  <si>
    <t>Murine mastadenovirus C</t>
  </si>
  <si>
    <t>Northern cereal mosaic cytorhabdovirus</t>
  </si>
  <si>
    <t>Vibrio phage VCO139</t>
  </si>
  <si>
    <t>Mycobacterium phage Cuke</t>
  </si>
  <si>
    <t>Supplementary Table 5: Cox proportional hazards modeling analysis for Survival</t>
  </si>
  <si>
    <t>Metatranscriptome without SARS-CoV-2 and without Probable Contaminants</t>
  </si>
  <si>
    <t xml:space="preserve"> Deceased vs. ≤28 days</t>
  </si>
  <si>
    <t>Data shown: =  FDR adjusted p&lt;0.25</t>
  </si>
  <si>
    <t>&gt;28 days vs. ≤28 days</t>
  </si>
  <si>
    <t>Deceased days vs. &gt;28 days</t>
  </si>
  <si>
    <t>&gt;28 days vs. ≤ 28 days</t>
  </si>
  <si>
    <t>AP2M1,ARPC2,ATP5MC3,EIF5A,FKBP5,FTL,GNAS,LGALS1,PSMB1,RPS16,RPS27,S100P,SNRPD2,TIMM8B,TMEM14C,TMSB10/TMSB4X,VDAC2</t>
  </si>
  <si>
    <t>AP2M1,ARPC2,EIF5A,FKBP5,GNAS,LGALS1,PSMB1,RPL29,RPS27,S100P,SNRPD2,TIMM8B,TMEM14C,TMSB10/TMSB4X,VDAC2</t>
  </si>
  <si>
    <t>ATP5MC3,COX4I1,COX6B1,EGR1,POMP,PSMA5,PSMA6,PSMB1,PSMB7,PTEN,RPL14,RPL38,RPS11,RPS13</t>
  </si>
  <si>
    <t>RPL14,RPL29,RPL38,RPS11,RPS13,RPS14,RPS16,RPS27</t>
  </si>
  <si>
    <t>ANXA2,EGR1,IFITM3,MGP,PSMB1,PTEN,S100A11,S100A6,SCD,SPRED1</t>
  </si>
  <si>
    <t>sirolimus</t>
  </si>
  <si>
    <t>COX6B1,CTSK,EGR1,NLRP3,PPARG,PSMA6,PSMB1,PSMB7,RPL29,RPL38,RPS13,RPS14,RPS16,RPS27,SCD,SNRPD2,XBP1</t>
  </si>
  <si>
    <t>IKZF3</t>
  </si>
  <si>
    <t>ALOX5,CAV1,IFI27,S100A16,SCN9A,TLR4</t>
  </si>
  <si>
    <t>PD98059</t>
  </si>
  <si>
    <t>CAV1,CDC42EP1,CTSK,CXCL5,CYP24A1,EGR1,FKBP5,MMP7,PPARG,S100A10,SERPINB2,SLC8A1,TSC22D1,TUBA4A,TXNIP,XBP1</t>
  </si>
  <si>
    <t>CBX5</t>
  </si>
  <si>
    <t>CXCL5,MMP7,PPARG,S100P,TCEAL1,TXNIP</t>
  </si>
  <si>
    <t>CYP24A1,EGR1,KLF9,MT1E,MT1H,SLC8A1,TXNIP</t>
  </si>
  <si>
    <t>mir-21</t>
  </si>
  <si>
    <t>C8orf44-SGK3/SGK3,DDAH2,EIF4E3,HIPK3,NLRP3,PTEN,SLPI,TLR4</t>
  </si>
  <si>
    <t>EGLN</t>
  </si>
  <si>
    <t>BCKDK,CSRP2,FSTL3,FTL,HMGCL</t>
  </si>
  <si>
    <t>N-acetyl-L-cysteine</t>
  </si>
  <si>
    <t>CAV1,CTSK,EGR1,NLRP3,TLR4,TXNIP</t>
  </si>
  <si>
    <t>COX4I1,COX6B1,MRPL17,PGD</t>
  </si>
  <si>
    <t>ANXA2,SH3PXD2B,SRSF9,TAGLN2,TMSB10/TMSB4X</t>
  </si>
  <si>
    <t>miR-34a-5p (and other miRNAs w/seed GGCAGUG)</t>
  </si>
  <si>
    <t>BIN2,FAM110C,PPARG,PTEN</t>
  </si>
  <si>
    <t>ALOX15B,ALOX5,C8orf44-SGK3/SGK3,CCL8,CXCL5,FKBP5,IFI27,IL1R2,KLF9,MMP7,MT2A,SERPINB2,SLPI,TPST1,TSC22D1</t>
  </si>
  <si>
    <t>dexamethasone</t>
  </si>
  <si>
    <t>ACSL4,ALOX15B,ALOX5,BCKDK,CAV1,CEP57,CLEC4D,COX4I1,CTSK,CXCL5,CYP24A1,DDAH2,EGR1,FAM89B,FDX1,FKBP5,FSTL3,FTL,GNAQ,IFITM3,IL18R1,IL1R2,ITPKC,KLF9,LGALS1,MGP,MS4A6A,MT1G,MT1H,MYO10,NLRP3,NR1H3,PGD,PLK2,PPARG,PPBP,PRKCZ,S100A10,S100P,SCD,SCMH1,SERPINB2,SHC1,SIRT5,SLPI,SRSF9,TGIF2,TLR4,TSC22D1,TXNIP,XBP1</t>
  </si>
  <si>
    <t>ACSL4,ALOX5,CEP57,CLEC4D,DDAH2,FKBP5,IL18R1,IL1R2,ITPKC,KLF9,MS4A6A,MYO10,NLRP3,PGD,PPBP,S100A10,SIRT5,TLR4,TSC22D1,XBP1</t>
  </si>
  <si>
    <t>TGFB1</t>
  </si>
  <si>
    <t>ALOX5,ANXA2,ARPC2,C1QA,C1S,C4BPA,CAV1,CCL8,CSRP2,CTSK,DNAJB6,EGR1,FSTL3,FTL,GNAS,HSPA1A/HSPA1B,IFI27,KLF9,MGP,MMP7,MYL6,MYO10,NAB2,NLRP3,NR1H3,PLK2,PPARG,PTEN,RHOU,RSU1,S100A10,S100A11,S100A6,SCD,SLC39A8,TAX1BP3,TLR4,TSC22D1,TXNIP,UBE2J1,VDAC2,XBP1</t>
  </si>
  <si>
    <t>MLXIPL</t>
  </si>
  <si>
    <t>ANXA2,PGD,PPARG,RPL14,RPL38,RPS11,RPS13,RPS14,RPS16,SCD,TXNIP</t>
  </si>
  <si>
    <t>motexafin gadolinium</t>
  </si>
  <si>
    <t>MT1E,MT1G,MT1H,MT2A</t>
  </si>
  <si>
    <t>ALDH7A1,ANXA2,C8orf44-SGK3/SGK3,CAV1,CLEC4D,CTSK,CXCL5,CYP24A1,ECE2,EGR1,EPB41L3,FADD,HMGB2,IFITM3,IL1R2,KLF9,MGP,MMP7,MT1G,MT2A,MYL12B,MYO10,NR1H3,PLK2,PPARG,PPBP,PPP3CA,PRKCZ,PSMB1,PTEN,RDX,RGS18,RPS11,RPS13,S100A11,S100A6,SHC1,SLC8A1,SLPI,SPRED1,TGIF2,TLR4,TMSB10/TMSB4X,TSC22D1,TSPO,TXNIP,XBP1</t>
  </si>
  <si>
    <t>IFNA2</t>
  </si>
  <si>
    <t>ALOX5,C1S,CAV1,CCL8,EPB41L3,GNAS,IFI27,IFITM3,MT1G,MT2A,RIPOR2,XBP1</t>
  </si>
  <si>
    <t>D-glucose</t>
  </si>
  <si>
    <t>C8orf44-SGK3/SGK3,CAV1,EGR1,EIF5A,LAMTOR5,LGALS1,PDCD5,PPARG,PRKCZ,RPS14,SCD,SCN9A,SERPINB2,SHC1,SIRT5,SLC39A8,SLC8A1,TAGLN2,TLR4,TXNIP,XBP1</t>
  </si>
  <si>
    <t>EGR1,FKBP5,KLF9,MT1E,MT1G,MT1H,MT2A,PLK2,RHOBTB3,SCD,TXNIP</t>
  </si>
  <si>
    <t>inosine</t>
  </si>
  <si>
    <t>ANXA2,C1QA,C1S,FTL,IFITM3,TSPO</t>
  </si>
  <si>
    <t>NFE2L2</t>
  </si>
  <si>
    <t>ATF7,COX4I1,CTSK,FKBP5,FTL,IL1R2,PGD,POMP,PPARG,PSMA5,PSMA6,PSMB1,RPS16,S100P,SHC1,XBP1</t>
  </si>
  <si>
    <t>TP53</t>
  </si>
  <si>
    <t>ALOX5,ANXA2,ATP5MC3,CAV1,CD81,CKMT1A/CKMT1B,CTSK,CYP24A1,EGR1,FKBP5,FSTL3,GAL3ST4,GNAQ,HMGB2,HSPA1A/HSPA1B,ISCU,MYO10,PGD,PLK2,PPARG,PPP3CA,PRKCZ,PSMB1,PTEN,RAD23A,RPS16,SCD,SCMH1,SERPINB2,SHC1,SIRT5,SLPI,TAGLN2,TIMM9,TMSB10/TMSB4X,TSPO,UPP1,XBP1</t>
  </si>
  <si>
    <t>HSP90B1</t>
  </si>
  <si>
    <t>CXCL5,EIF5A,RAB13,RPS14,TLR4,XBP1</t>
  </si>
  <si>
    <t>ABI1,CAV1,CTSK,CXCL5,EGR1,EIF5A,PRKCZ,PSMB1,PSMB7,PTEN,RRAS,SLPI,TIMM9,TPST1,TUBA4A,TXNIP</t>
  </si>
  <si>
    <t>forskolin</t>
  </si>
  <si>
    <t>CXCL5,EGR1,EIF5A,FDX1,FKBP5,GNAS,HSPA1A/HSPA1B,PLK2,PPBP,PTEN,RGS18,RPL38,RPS11,S100A10,SERPINB2,SHC1,TAGLN2,TUBA4A,TXNIP,UPP1</t>
  </si>
  <si>
    <t>AGT</t>
  </si>
  <si>
    <t>ATF7,CAV1,CCL8,COX4I1,CSRP2,CTSK,DDAH2,EGR1,FDX1,FKBP5,HMGB2,HSPA1A/HSPA1B,IL18R1,PPARG,PTEN,RRAS,SERPINB2,SHC1,SLC8A1,TAGLN2,TIMM9,TXNIP</t>
  </si>
  <si>
    <t>phenacetin</t>
  </si>
  <si>
    <t>ANXA2,S100A10,S100A11,TMSB10/TMSB4X,UPP1</t>
  </si>
  <si>
    <t>CAV1,EGR1,FADD,FAM89B,HSPA1A/HSPA1B,LGALS1,MMP7,PPARG,PRKCZ,PSMB1,RPS11,SLC39A8,TLR4</t>
  </si>
  <si>
    <t>LDL</t>
  </si>
  <si>
    <t>CCL8,CTSK,EGR1,NLRP3,NR1H3,PPARG,PTEN,RABEP1,SHC1,TLR4,XBP1</t>
  </si>
  <si>
    <t>ABI1,ACSL4,CAV1,CDC42EP1,CXCL5,EGR1,FAM89B,IL1R2,PPARG,PSMB1,PSMB7,S100A10,S100A11,SCD,SERPINB2,SHC1</t>
  </si>
  <si>
    <t>NGF</t>
  </si>
  <si>
    <t>ANXA2,CAV1,EGR1,NAB2,PLK2,PPARG,PTEN,SCN9A,SHC1,XBP1</t>
  </si>
  <si>
    <t>tretinoin</t>
  </si>
  <si>
    <t>ABI1,ALOX5,ANXA2,C1QA,C1S,CTSK,CXCL5,DDAH2,EGR1,GDE1,GNAS,IFI27,KLF9,LGALS1,MGP,MMP7,MT2A,PGD,PLK2,PPARG,PPP3CA,PTEN,RPF2,RPS14,RPS16,S100A10,SCD,SCMH1,SERPINB2,SLPI,TMSB10/TMSB4X,XBP1</t>
  </si>
  <si>
    <t>2-bromoethylamine</t>
  </si>
  <si>
    <t>ARID5A,CCL8,COX4I1,CTSK,IFITM3,NLRP3,PLK2,PPARG,RGS18,TLR4,TSC22D1,TSPO,XBP1</t>
  </si>
  <si>
    <t>decitabine</t>
  </si>
  <si>
    <t>ALOX5,ANXA2,CAV1,CYP24A1,HSPA1A/HSPA1B,IFI27,INPPL1,LGALS1,MMP7,NR1H3,PLK2,PPARG,RPS13,RPS27,S100A10,S100P,SHC1,TMSB10/TMSB4X,TSC22D1,TUBA4A</t>
  </si>
  <si>
    <t>TREM1</t>
  </si>
  <si>
    <t>ARRDC4,CXCL5,EGR1,MT1E,PPARG,RHOBTB3,RHOU,SERPINB2,TLR4</t>
  </si>
  <si>
    <t>CD3</t>
  </si>
  <si>
    <t>FTL,GNAS,HSPA1A/HSPA1B,IL18R1,MT1G,MT1H,PDCD5,PPARG,PSMA5,PSMA6,PTEN,RPS14,S100A11,SHC1,SLPI,TPST1,VDAC2</t>
  </si>
  <si>
    <t>hydrogen peroxide</t>
  </si>
  <si>
    <t>ALOX5,ANXA2,C4BPA,CAV1,CD81,DDAH2,EGR1,ISCU,PPARG,PTEN,SHC1,TLR4,TUBA4A,TXNIP,XBP1</t>
  </si>
  <si>
    <t>ERG</t>
  </si>
  <si>
    <t>CYFIP1,EPB41L3,FKBP5,FMNL2,MYO10,RPS11,RRAS,RSU1,SIRT5</t>
  </si>
  <si>
    <t>hexachlorobenzene</t>
  </si>
  <si>
    <t>lipopolysaccharide</t>
  </si>
  <si>
    <t>ALOX5,C1QA,CAV1,CCL8,CD81,CLEC4D,COX4I1,CTSK,CXCL5,EGR1,HMGB2,HSPA1A/HSPA1B,IFI27,IL18R1,IL1R2,ITPKC,LGALS1,MMP7,MT2A,NLRP3,NR1H3,PLK2,PPARG,PRKCZ,PSMA6,RPS14,SERPINB2,SLC39A8,SLPI,TLR4,TMSB10/TMSB4X,TSC22D1,TSPO,TXNIP,UBE2J1,XBP1</t>
  </si>
  <si>
    <t>C1QA,CXCL5,CYP24A1,FTL,GNAS,HMGB2,IFITM3,MGP,NR1H3,PPARG,PSMA6,SCD,SERPINB2,TLR4,UPP1,XBP1</t>
  </si>
  <si>
    <t>phenylbutazone</t>
  </si>
  <si>
    <t>ACSL4,ATP5MC3,C1QA,CKMT1A/CKMT1B,COX4I1,EGR1,KLF9,LGALS1,NR1H3,PPARG,RPS16,SCD,TSC22D1</t>
  </si>
  <si>
    <t>AGN194204</t>
  </si>
  <si>
    <t>ANXA2,FDX1,GNAS,IFITM3,IL1R2,LGALS1,PPARG,SCD,XBP1</t>
  </si>
  <si>
    <t>gentamicin C</t>
  </si>
  <si>
    <t>CD36</t>
  </si>
  <si>
    <t>CXCL5,NLRP3,PPARG,SCD,SERPINB2,XBP1</t>
  </si>
  <si>
    <t>IFNG</t>
  </si>
  <si>
    <t>ABI1,ALDH7A1,C1QA,CAV1,CCL8,CKMT1A/CKMT1B,CTSK,CXCL5,CYP24A1,EGR1,FKBP5,FTL,GNAS,HSPA1A/HSPA1B,IFI27,IFITM3,IL18R1,MT1G,MT1H,NLRP3,POMP,PPARG,PSMA6,S100A10,SLC8A1,SLPI,TLR4,TXNIP</t>
  </si>
  <si>
    <t>lomustine</t>
  </si>
  <si>
    <t>triamterene</t>
  </si>
  <si>
    <t>ethionine</t>
  </si>
  <si>
    <t>S100A10,S100A11,TMSB10/TMSB4X,UPP1</t>
  </si>
  <si>
    <t>fenamic acid</t>
  </si>
  <si>
    <t>CAV1,EGR1,FTL,GNAS,NAB2,PPARG,PTEN,TLR4</t>
  </si>
  <si>
    <t>tetradecanoylphorbol acetate</t>
  </si>
  <si>
    <t>ACSL4,ALOX15B,CAV1,CYP24A1,EGR1,EIF5A,FDX1,FKBP5,FSTL3,IL18R1,MMP7,MT2A,NAB2,NLRP3,PPARG,PPBP,PRKCZ,PTEN,S100A10,SCN9A,SERPINB2,SLC39A8,SLPI,TLR4</t>
  </si>
  <si>
    <t>laminaran</t>
  </si>
  <si>
    <t>CXCL5,MT2A,SERPINB2,SLC39A8</t>
  </si>
  <si>
    <t>cisplatin</t>
  </si>
  <si>
    <t>ANXA2,CAV1,CXCL5,EGR1,ISCU,MGP,MT2A,PLK2,POLR3GL,PTEN,RPS16,S100A10,S100A11,TLR4,TMSB10/TMSB4X,TSC22D1,TXNIP,UPP1</t>
  </si>
  <si>
    <t>8-bromo-cAMP</t>
  </si>
  <si>
    <t>ACSL4,CAV1,CTSK,EGR1,FAM89B,FDX1,MMP7,MYL12B,PPARG,SERPINB2,SHC1,SPRED1,TMSB10/TMSB4X</t>
  </si>
  <si>
    <t>salmonella minnesota R595 lipopolysaccharides</t>
  </si>
  <si>
    <t>C8orf44-SGK3/SGK3,CCL8,CXCL5,EGR1,SERPINB2,TSC22D1</t>
  </si>
  <si>
    <t>cholecalciferol</t>
  </si>
  <si>
    <t>ALOX5,ANXA2,CTSK,CYP24A1,MS4A6A,PPARG</t>
  </si>
  <si>
    <t>Salmonella enterica serotype abortus equi lipopolysaccharide</t>
  </si>
  <si>
    <t>ARRDC4,CXCL5,EGR1,FJX1,NLRP3,RHOU,SERPINB2</t>
  </si>
  <si>
    <t>IL1B</t>
  </si>
  <si>
    <t>ALDH7A1,CCL8,CXCL5,DR1,EGR1,FKBP5,GNAS,HSPA1A/HSPA1B,IL18R1,IL1R2,MMP7,MT2A,NR1H3,PPARG,S100A10,S100A6,SCN9A,SERPINB2,TLR4,TXNIP</t>
  </si>
  <si>
    <t>rosiglitazone</t>
  </si>
  <si>
    <t>ALOX5,C1QA,CAV1,COX4I1,CYP24A1,FDX1,NR1H3,PPARG,PTEN,SCD,TLR4,TSC22D1</t>
  </si>
  <si>
    <t>indomethacin</t>
  </si>
  <si>
    <t>ALOX5,ANXA2,IFITM3,PPARG,S100A10,S100A11,TMSB10/TMSB4X,UPP1</t>
  </si>
  <si>
    <t>thioacetamide</t>
  </si>
  <si>
    <t>ANXA2,CSRP2,GDE1,LGALS1,S100A10,S100A11,TMSB10/TMSB4X,UPP1</t>
  </si>
  <si>
    <t>diethylstilbestrol</t>
  </si>
  <si>
    <t>C1QA,CTSK,EGR1,IL1R2,LGALS1,MGP,S100A6,SERPINB2,SLPI</t>
  </si>
  <si>
    <t>SP1</t>
  </si>
  <si>
    <t>ALOX15B,ALOX5,CAV1,CXCL5,EGR1,FDX1,GNAS,IFITM3,NAB2,RRAS,SLC39A8,TCEAL1,TSPO</t>
  </si>
  <si>
    <t>pirinixic acid</t>
  </si>
  <si>
    <t>ACSL4,ANXA2,IFITM3,NR1H3,PDCD5,PPARG,PSMA5,PSMB1,PSMB7,SCD,TSPO</t>
  </si>
  <si>
    <t>1,2-dithiol-3-thione</t>
  </si>
  <si>
    <t>ATF7,FKBP5,PSMA5,PSMA6,PSMB1,RPS16,XBP1</t>
  </si>
  <si>
    <t>ATG5</t>
  </si>
  <si>
    <t>EIF5A,LAMTOR5,LGALS1,PDCD5</t>
  </si>
  <si>
    <t>puromycin aminonucleoside</t>
  </si>
  <si>
    <t>ANXA2,IL1R2,PPP3CA,S100A6,SLC39A8,XBP1</t>
  </si>
  <si>
    <t>Ige</t>
  </si>
  <si>
    <t>ACSL4,ALOX5,CAV1,CTSK,EGR1,PPARG,SCD,SERPINB2,SPRED1</t>
  </si>
  <si>
    <t>NR1I2</t>
  </si>
  <si>
    <t>CYP24A1,EGR1,MGP,PGD,PPARG,SCD</t>
  </si>
  <si>
    <t>medroxyprogesterone acetate</t>
  </si>
  <si>
    <t>CAV1,CTSK,CXCL5,MMP7,MYL12B,PPARG,S100A11,SCD,SLPI,SPRED1,TMSB10/TMSB4X</t>
  </si>
  <si>
    <t>CSF2</t>
  </si>
  <si>
    <t>ALOX5,EGR1,IFITM3,NAB2,NLRP3,NR1H3,PPARG,RIPOR2,SCN9A,TLR4,UPP1,XBP1</t>
  </si>
  <si>
    <t>MAPK9</t>
  </si>
  <si>
    <t>CAV1,EGR1,NR1H3,PPARG,PTEN,SCD</t>
  </si>
  <si>
    <t>ANXA2,EGR1,IL1R2,RIPOR2,S100A6,SLC39A8,UPP1,XBP1</t>
  </si>
  <si>
    <t>CAV1,CTSK,NR1H3,PPARG,SCD,TLR4,XBP1</t>
  </si>
  <si>
    <t>COX4I1,EGR1,FTL,NR1H3,PPARG,PRKCZ,PTEN,RPS16,SCD,SCN9A,XBP1</t>
  </si>
  <si>
    <t>phytohemagglutinin</t>
  </si>
  <si>
    <t>EIF5A,FKBP9,IL1R2,MT1E,PPBP,RPS16,SHC1,XBP1</t>
  </si>
  <si>
    <t>lenalidomide</t>
  </si>
  <si>
    <t>CAV1,IFI27,PTEN,S100A16,SCN9A,TLR4,XBP1</t>
  </si>
  <si>
    <t>doxorubicin</t>
  </si>
  <si>
    <t>ANXA2,CXCL5,EGR1,EIF5A,ISCU,PTEN,S100A10,S100A11,TLR4,UPP1</t>
  </si>
  <si>
    <t>SREBF1</t>
  </si>
  <si>
    <t>ACSL4,HSPA1A/HSPA1B,IL1R2,NR1H3,PPARG,RPS27,SCD</t>
  </si>
  <si>
    <t>POU2F2</t>
  </si>
  <si>
    <t>ALOX5,FJX1,SCD,XBP1</t>
  </si>
  <si>
    <t>CEBPA</t>
  </si>
  <si>
    <t>COX4I1,CTSK,IFI27,LGALS1,MT2A,NF2,PGD,PPARG,SCD,SERPINB2</t>
  </si>
  <si>
    <t>CD44</t>
  </si>
  <si>
    <t>CTSK,FKBP5,IL1R2,LGALS1,MMP7,PPBP</t>
  </si>
  <si>
    <t>RAF1</t>
  </si>
  <si>
    <t>CDC42EP1,EGR1,SERPINB2,TSC22D1,TUBA4A,TXNIP</t>
  </si>
  <si>
    <t>SMARCA4</t>
  </si>
  <si>
    <t>ARRDC4,EGR1,FKBP5,IFI27,IFITM3,LGALS1,MGP,MMP7,MT1H,PPARG,S100A6,SERPINB2</t>
  </si>
  <si>
    <t>STAT4</t>
  </si>
  <si>
    <t>DDAH2,DNAJB6,FDX1,IL18R1,KLF9,SH3GLB1</t>
  </si>
  <si>
    <t>CSF3</t>
  </si>
  <si>
    <t>CXCL5,EGR1,PPARG,S100P,TLR4</t>
  </si>
  <si>
    <t>C8orf44-SGK3/SGK3,COX4I1,CTSK,MGP,TXNIP,UPP1</t>
  </si>
  <si>
    <t>PDGF BB</t>
  </si>
  <si>
    <t>CCL8,CSRP2,EGR1,PLK2,PPARG,RPS14,SCD</t>
  </si>
  <si>
    <t>CASR</t>
  </si>
  <si>
    <t>EGR1,LGALS1,PPARG,TXNIP</t>
  </si>
  <si>
    <t>VDR</t>
  </si>
  <si>
    <t>CYP24A1,EGR1,LGALS1,PPARG,TXNIP</t>
  </si>
  <si>
    <t>Regulators</t>
  </si>
  <si>
    <t>CBX5,CD44,CSF2,CSF3,Ige,INSR,LDL,MAPK9,NR1I2,PDGF BB,SMARCA4,SP1,TREM1</t>
  </si>
  <si>
    <t>CASR,CBX5,CD38,CD44,CSF3,Ige,IL1B,IL5,SMARCA4,SP1,TREM1</t>
  </si>
  <si>
    <t>CD36,CSF2,LDL,mir-21,NGF</t>
  </si>
  <si>
    <t>CASR,CSF3,IFNA2,Ige,INSR,MAPK9</t>
  </si>
  <si>
    <t>AGT,CD3,EGFR,LARP1,MLXIPL,NFE2L2,RICTOR</t>
  </si>
  <si>
    <t>CD36,LDL,mir-21</t>
  </si>
  <si>
    <t>HSP90B1,TLR4,TP53</t>
  </si>
  <si>
    <t>CD36,Insulin</t>
  </si>
  <si>
    <t>EGR1,IFNG</t>
  </si>
  <si>
    <t>IKZF3,SP1</t>
  </si>
  <si>
    <t>Target Total</t>
  </si>
  <si>
    <t>Diseases &amp; Functions</t>
  </si>
  <si>
    <t>Known Regulator-Disease/Function Relationship</t>
  </si>
  <si>
    <t>ACSL4,ALOX15B,ALOX5,C1QA,CAV1,CKMT1A/CKMT1B,CTSK,CXCL5,EGR1,GNAS,IFITM3,IL1R2,LGALS1,MGP,MMP7,NLRP3,NR1H3,PPARG,PPBP,PTEN,RHOU,S100A6,S100P,SCD,SCN9A,SHC1,SLC39A8,SPRED1,TLR4,TSPO,TXNIP,XBP1</t>
  </si>
  <si>
    <t>Apoptosis of muscle cells,Bleeding,Damage of kidney,Flux of divalent cations,Flux of inorganic cation,Formation of autophagosomes,Gastroenteritis,Inflammation of gastrointestinal tract,Influx of cells,Invasion of tumor cell lines,Migration of tumor cell lines,Quantity of helper T lymphocytes,Recruitment of cells,Synthesis of fatty acid</t>
  </si>
  <si>
    <t>25% (46/182)</t>
  </si>
  <si>
    <t>ACSL4,ANXA2,CAV1,CTSK,CXCL5,EGR1,GNAS,HSPA1A/HSPA1B,IFITM3,IL18R1,LGALS1,MMP7,PPARG,PPBP,PPP3CA,RHOU,S100A10,S100A6,S100P,SLC39A8,TLR4</t>
  </si>
  <si>
    <t>Flux of divalent cations,Flux of inorganic cation,Influx of cells,Invasion of tumor cell lines,Migration of tumor cell lines</t>
  </si>
  <si>
    <t>38% (21/55)</t>
  </si>
  <si>
    <t>ALOX5,ANXA2,CAV1,CXCL5,EGR1,NLRP3,PPARG,PTEN,SCN9A,SHC1,SLPI,TLR4,XBP1</t>
  </si>
  <si>
    <t>Damage of kidney,Formation of vesicles,Gastroenteritis,Inflammation of gastrointestinal tract,Quantity of helper T lymphocytes,Recruitment of cells</t>
  </si>
  <si>
    <t>17% (5/30)</t>
  </si>
  <si>
    <t>ACSL4,ALOX5,C1QA,C1S,CAV1,CCL8,CTSK,CXCL5,EGR1,EPB41L3,GNAS,IFI27,IFITM3,KLF9,LGALS1,MT2A,NR1H3,PPARG,PTEN,RIPOR2,S100P,SCD,SPRED1,TLR4,TXNIP,XBP1</t>
  </si>
  <si>
    <t>Chemotaxis,Edema,Infection by RNA virus,Invasion of tumor cell lines,Microtubule dynamics,Migration of tumor cell lines,Synthesis of fatty acid</t>
  </si>
  <si>
    <t>43% (18/42)</t>
  </si>
  <si>
    <t>CAV1,CCL8,CXCL5,EGR1,IL18R1,PDCD5,PPARG,PSMA5,PSMA6,PSMB1,PTEN,RPL38,RPS11,RPS13,RPS14,RPS16,S100A11,SCD,SLC8A1,SLPI,VDAC2,XBP1</t>
  </si>
  <si>
    <t xml:space="preserve">Cell death of osteosarcoma cells,Inflammation of body cavity,Uptake of Ca2 </t>
  </si>
  <si>
    <t>19% (4/21)</t>
  </si>
  <si>
    <t>CXCL5,EGR1,NLRP3,PPARG,PTEN,SERPINB2,SHC1,SLPI,TLR4,XBP1</t>
  </si>
  <si>
    <t>Apoptosis of muscle cells,Cell death of immune cells,Gastroenteritis,Inflammation of gastrointestinal tract,Quantity of helper T lymphocytes,Recruitment of cells</t>
  </si>
  <si>
    <t>22% (4/18)</t>
  </si>
  <si>
    <t>ALOX5,ANXA2,CAV1,CD81,CTSK,GNAQ,HSPA1A/HSPA1B,PLK2,PTEN,RAB13,RAD23A,SHC1,SLPI,XBP1</t>
  </si>
  <si>
    <t>Catabolism of protein,Formation of vesicles</t>
  </si>
  <si>
    <t>83% (5/6)</t>
  </si>
  <si>
    <t>CXCL5,EGR1,FTL,NLRP3,NR1H3,PPARG,PTEN,RPS16,SCD,SCN9A,XBP1</t>
  </si>
  <si>
    <t>Inflammation of body cavity,Viral Infection</t>
  </si>
  <si>
    <t>50% (2/4)</t>
  </si>
  <si>
    <t>CXCL5,IL18R1,PTEN,TLR4</t>
  </si>
  <si>
    <t>Influx of cells</t>
  </si>
  <si>
    <t>100% (2/2)</t>
  </si>
  <si>
    <t>ALOX5,CAV1,CXCL5,EGR1,GNAS,NAB2,SCN9A,TLR4</t>
  </si>
  <si>
    <t>Leukocyte migration</t>
  </si>
  <si>
    <t>0% (0/2)</t>
  </si>
  <si>
    <t>CYFIP1,EPB41L3,FMNL2,MYO10,RSU1</t>
  </si>
  <si>
    <t>100% (1/1)</t>
  </si>
  <si>
    <t>EGR1,PPARG,XBP1</t>
  </si>
  <si>
    <t>Insulin sensitivity</t>
  </si>
  <si>
    <t>0% (0/1)</t>
  </si>
  <si>
    <t>GNAS,HSPA1A/HSPA1B,SHC1,TPST1</t>
  </si>
  <si>
    <t>Metabolism of nucleotide</t>
  </si>
  <si>
    <t>EGR1,FSTL3,GNAS,NLRP3,PPARG,SCD,TXNIP,XBP1</t>
  </si>
  <si>
    <t>ACSL4,CAV1,CXCL5,EGR1,FAM89B,PPARG,S100A10,S100A11,SHC1</t>
  </si>
  <si>
    <t>Cell movement of tumor cell lines</t>
  </si>
  <si>
    <t>ANXA2,EGR1,IFITM3,MGP,PTEN,S100A11,S100A6</t>
  </si>
  <si>
    <t>Migration of cells</t>
  </si>
  <si>
    <t>ANXA2,CAV1,EGR1,PPARG,PTEN,SCN9A</t>
  </si>
  <si>
    <t>Cell movement of endothelial cells</t>
  </si>
  <si>
    <t>ACSL4,IL1R2,NR1H3,PPARG,SCD</t>
  </si>
  <si>
    <t>Synthesis of fatty acid</t>
  </si>
  <si>
    <t>CYP24A1,EGR1,PGD,PPARG,SCD</t>
  </si>
  <si>
    <t>Cell proliferation of tumor cell lines</t>
  </si>
  <si>
    <t>EGR1,PLK2,PPARG,RPS14,SCD</t>
  </si>
  <si>
    <t>GNAS,PPARG,TLR4,UPP1</t>
  </si>
  <si>
    <t>Edema</t>
  </si>
  <si>
    <t>IFI27,LGALS1,MT2A,NF2,PPARG</t>
  </si>
  <si>
    <t>Infection by RNA virus</t>
  </si>
  <si>
    <t>MT2A,NF2,PPARG</t>
  </si>
  <si>
    <t>Elongation of cellular protrusions</t>
  </si>
  <si>
    <t>ALOX5,SCD,XBP1</t>
  </si>
  <si>
    <t>BIN2,PPARG,PTEN</t>
  </si>
  <si>
    <t>Chemotaxis</t>
  </si>
  <si>
    <t>Upstream Analysis</t>
  </si>
  <si>
    <t>Genes</t>
  </si>
  <si>
    <t>ISCU,PSMA5,PSMA6,PSMB1,RPL38,RPS11,RPS13,RPS14,RPS16,VDAC2</t>
  </si>
  <si>
    <t>ACSL4,ALOX5,ANXA2,AP2M1,APIP,ATF7,BCKDK,C1QA,C8orf44-SGK3/SGK3,CAV1,CD81,COPZ1,COX6B1,EGR1,EIF5A,FADD,FKBP5,FSTL3,GNAQ,GNAS,HMGB2,HSPA1A/HSPA1B,INPPL1,ISCU,KLF9,LGALS1,MGP,MMP7,MT2A,NF2,NLRP3,NR1H3,PCDHGB7,PDCD5,PLK2,PPARG,PPBP,PPP3CA,PRKCZ,PSMA5,PSMA6,PSMB1,PTEN,RDX,REPS2,RPL38,RPS11,RPS13,RPS14,RPS16,RRAS,S100A10,S100A11,S100A6,S100P,SCD,SERPINB2,SH3GLB1,SHC1,SLC8A1,SLPI,TAGLN2,TLR4,TMSB10/TMSB4X,TSC22D1,TXNIP,VDAC2,WWC3,XBP1</t>
  </si>
  <si>
    <t>Bleeding</t>
  </si>
  <si>
    <t>ABI1,ALOX5,ANXA2,FADD,GNAQ,MGP,NR1H3,PPARG,PPP3CA,PSMB1,PTEN,SCN9A,SLPI,SPRED1,TREML1,TUBA4A</t>
  </si>
  <si>
    <t>Inflammation of gastrointestinal tract</t>
  </si>
  <si>
    <t>ALOX5,CAV1,CKMT1A/CKMT1B,CXCL5,EPB41L3,IL18R1,LGALS1,MMP7,MS4A6A,NLRP3,PPARG,PPP3CA,SCN9A,SLC8A1,SLPI,TLR4,TSPO,XBP1</t>
  </si>
  <si>
    <t>Inflammation of body cavity</t>
  </si>
  <si>
    <t>ALOX5,C1QA,CAV1,CCL8,CD81,CKMT1A/CKMT1B,CLEC4D,CXCL5,EGR1,G3BP1,IL18R1,LGALS1,MMP7,MS4A6A,NLRP3,NR1H3,PPARG,PPP3CA,PSMB1,PTEN,S100A10,SCD,SCN9A,SLC8A1,SLPI,TLR4,TSPO,XBP1</t>
  </si>
  <si>
    <t>Inflammation of the large intestine</t>
  </si>
  <si>
    <t>ALOX5,CKMT1A/CKMT1B,CXCL5,IL18R1,MMP7,MS4A6A,NLRP3,PPARG,PPP3CA,SCN9A,SLC8A1,SLPI,TLR4,TSPO,XBP1</t>
  </si>
  <si>
    <t>Gastroenteritis</t>
  </si>
  <si>
    <t>ALOX5,CAV1,CKMT1A/CKMT1B,CXCL5,IL18R1,MMP7,MS4A6A,NLRP3,PPARG,PPP3CA,SCN9A,SLC8A1,SLPI,TLR4,TSPO,XBP1</t>
  </si>
  <si>
    <t>Bleeding of tissue</t>
  </si>
  <si>
    <t>ABI1,FADD,MGP,SPRED1</t>
  </si>
  <si>
    <t>Colitis</t>
  </si>
  <si>
    <t>ALOX5,CKMT1A/CKMT1B,CXCL5,IL18R1,MMP7,MS4A6A,NLRP3,PPARG,PPP3CA,SLC8A1,SLPI,TLR4,TSPO,XBP1</t>
  </si>
  <si>
    <t>ABI1,C1S,CAV1,GNAS,NLRP3,PPARG,SLC39A8,SPRED1,TLR4,TSPO,TUBA4A,UPP1</t>
  </si>
  <si>
    <t>ACSL4,ALOX15B,ANXA2,APIP,ATP5MD,C8orf44-SGK3/SGK3,CAV1,CD81,COPZ1,CWC27,CYP24A1,DNAJB6,EGR1,EIF5A,EPB41L3,FADD,FKBP5,FSTL3,FTL,GNAQ,GNAS,IFITM3,LAMTOR5,LGALS1,MMP7,MT2A,NAB2,NF2,NR1H3,PGD,PLK2,POLR3GL,PPARG,PRKCZ,PSMA5,PSMB7,PTEN,RAD23A,RPS14,RSU1,S100A10,S100A11,S100A6,S100P,SCD,SERPINB2,SHC1,SIRT5,SLPI,TAGLN2,TLR4,TMSB10/TMSB4X,TSPO,TXNIP,UBE2J1,UPP1,XBP1</t>
  </si>
  <si>
    <t>Cell movement</t>
  </si>
  <si>
    <t>ABI1,ACSL4,ALOX15B,ALOX5,ANXA2,AP2M1,ARPC2,BCKDK,BIN2,C8orf44-SGK3/SGK3,CAV1,CCL8,CD81,CDC42EP1,COL17A1,CTSK,CXCL5,DNAJB6,EGR1,FADD,FAM110C,FAM89B,FMNL2,GNAQ,GNAS,HMGB2,HSPA1A/HSPA1B,IFITM3,INPPL1,LGALS1,MGP,MMP7,MYO10,NAB2,NF2,NLRP3,NR1H3,PPARG,PPBP,PPP3CA,PRKCZ,PTEN,RAB13,RABEP1,RDX,REPS2,RGS18,RHOU,RIC8A,RIPOR2,RRAS,RSU1,S100A10,S100A11,S100A6,S100P,SCN9A,SERPINB2,SH3PXD2B,SHC1,SLC8A1,SLPI,SNX17,TAGLN2,TLR4,TMSB10/TMSB4X,TSPO,XBP1</t>
  </si>
  <si>
    <t>ACSL4,ALOX15B,ALOX5,ANXA2,AP2M1,ARPC2,BCKDK,C8orf44-SGK3/SGK3,CAV1,CCL8,CD81,CDC42EP1,COL17A1,CTSK,CXCL5,DNAJB6,EGR1,FAM110C,FAM89B,FMNL2,GNAQ,GNAS,HSPA1A/HSPA1B,IFITM3,INPPL1,LGALS1,MGP,MMP7,MYO10,NAB2,NF2,NLRP3,NR1H3,PPARG,PPBP,PPP3CA,PRKCZ,PTEN,RABEP1,RDX,REPS2,RGS18,RHOU,RIC8A,RIPOR2,RRAS,RSU1,S100A10,S100A11,S100A6,S100P,SCN9A,SERPINB2,SH3PXD2B,SHC1,SLC8A1,SLPI,SNX17,TLR4,TMSB10/TMSB4X,TSPO,XBP1</t>
  </si>
  <si>
    <t>Viral Infection</t>
  </si>
  <si>
    <t>ABI1,AGFG1,ALOX5,ANXA2,AP2M1,ARID5A,C1S,C4BPA,CAV1,CCL8,CD81,COPZ1,CXCL5,CYYR1,EGR1,EIF4E3,FADD,FTL,G3BP1,GNAQ,HIPK3,IFI27,IFITM3,IL18R1,IMPA2,LGALS1,MAP3K7CL,MT2A,MYL6,NF2,NR1H3,PPARG,PPBP,PPP3CA,PSMA5,RAB13,RABEP1,RAD23A,RPL38,RPS13,RPS14,RPS16,S100P,SCD,SLPI,SNHG32,TAGLN2,TLR4,TSPO,TUBA4A,TXNIP,VPS37C,XBP1</t>
  </si>
  <si>
    <t>Homing of cells</t>
  </si>
  <si>
    <t>ALOX5,ANXA2,ARPC2,BIN2,CAV1,CCL8,CXCL5,FADD,GNAS,HMGB2,LGALS1,MMP7,NR1H3,PPARG,PPBP,PRKCZ,PTEN,RAB13,RHOU,RIPOR2,SCN9A,SHC1,SLPI,TLR4,TMSB10/TMSB4X</t>
  </si>
  <si>
    <t>ALOX5,ANXA2,BIN2,CAV1,CCL8,CXCL5,FADD,GNAS,HMGB2,LGALS1,MMP7,NR1H3,PPARG,PPBP,PRKCZ,PTEN,RAB13,RHOU,RIPOR2,SCN9A,SHC1,SLPI,TLR4,TMSB10/TMSB4X</t>
  </si>
  <si>
    <t>Metabolism of protein</t>
  </si>
  <si>
    <t>ALOX5,C1S,C4BPA,CAV1,CD81,CTSK,CYFIP1,ECE2,EIF5A,FADD,FSTL3,GAL3ST4,GNAQ,HSPA1A/HSPA1B,INPPL1,LGALS1,MMP7,MRPL17,MRPL51,NF2,NR1H3,PLK2,PPARG,PRKCZ,PTEN,RAD23A,RPL14,RPL29,RPL38,RPS11,RPS13,RPS14,RPS16,RPS27,SAMD4A,SH3GLB1,TLR4,WIZ,XBP1</t>
  </si>
  <si>
    <t>Formation of vesicles</t>
  </si>
  <si>
    <t>ABI1,AGFG1,ANXA2,GNAS,RAB13,SH3GLB1,SHC1,SLPI,TLR4,VPS37C,XBP1</t>
  </si>
  <si>
    <t>Apoptosis of muscle cells</t>
  </si>
  <si>
    <t>FADD,FSTL3,GNAQ,GNAS,PPARG,PPP3CA,PRKCZ,PSMB1,PTEN,S100A6,SHC1,SLC8A1,TLR4,TXNIP</t>
  </si>
  <si>
    <t>ACSL4,ANXA2,AP2M1,ARPC2,BCKDK,C8orf44-SGK3/SGK3,CAV1,CCL8,CD81,CXCL5,DNAJB6,EGR1,FADD,FAM89B,GNAS,HSPA1A/HSPA1B,IFITM3,INPPL1,LGALS1,MMP7,MYO10,NF2,PPARG,PPBP,PPP3CA,PRKCZ,PTEN,RHOU,RSU1,S100A10,S100A11,S100P,SH3PXD2B,SHC1,TAGLN2,TLR4</t>
  </si>
  <si>
    <t>Invasion of cells</t>
  </si>
  <si>
    <t>ABI1,ACSL4,ALOX5,ANXA2,BCKDK,CAV1,CD81,COX4I1,CTSK,CXCL5,CYFIP1,DNAJB6,EGR1,GNAQ,GNAS,HSPA1A/HSPA1B,IFITM3,LGALS1,MMP7,NF2,PPARG,PPP3CA,PRKCZ,PTEN,S100A10,S100A11,S100A6,S100P,SH3BGRL,SHC1,TAGLN2,TLR4,TMSB10/TMSB4X,XBP1</t>
  </si>
  <si>
    <t>Migration of tumor cell lines</t>
  </si>
  <si>
    <t>ACSL4,ANXA2,AP2M1,ARPC2,BCKDK,C8orf44-SGK3/SGK3,CAV1,CD81,CXCL5,DNAJB6,EGR1,GNAS,HSPA1A/HSPA1B,IFITM3,LGALS1,MMP7,MYO10,NF2,PPBP,PPP3CA,PRKCZ,PTEN,RHOU,RSU1,S100A10,S100A11,S100P,SH3PXD2B,SHC1,TLR4</t>
  </si>
  <si>
    <t>ALOX5,ANXA2,AP2M1,ARID5A,C1S,C4BPA,CCL8,CD81,COPZ1,CXCL5,EIF4E3,FADD,G3BP1,GNAQ,IFI27,IFITM3,LGALS1,MT2A,NF2,PPARG,PPBP,PPP3CA,PSMA5,RAD23A,SLPI,SNHG32,TAGLN2,TLR4,TSPO,TUBA4A,TXNIP,XBP1</t>
  </si>
  <si>
    <t>Uptake of Ca2+</t>
  </si>
  <si>
    <t>CAV1,PDCD5,PPARG,PPBP,S100A11,SLC8A1</t>
  </si>
  <si>
    <t>ANXA2,CAV1,CD81,CDC42EP1,EGR1,LGALS1,MGP,PPARG,PRKCZ,PTEN,RAB13,RRAS,S100P,SCN9A,TMSB10/TMSB4X</t>
  </si>
  <si>
    <t>ABI1,AGFG1,ARPC2,C1QA,CAV1,CD81,CDC42EP1,CYFIP1,DNAJB6,EGR1,EPB41L3,FMNL2,GNAS,HMGB2,INPPL1,KLF9,MMP7,MT2A,MYO10,NF2,NLRP3,PLK2,PPARG,PPP3CA,PRKCZ,PTEN,RAB13,RDX,RHOU,RIPOR2,RPS14,RSU1,S100A11,SH3GLB1,SHC1,TLR4,TMSB10/TMSB4X,TUBA4A</t>
  </si>
  <si>
    <t>ABI1,AGFG1,ARPC2,C1QA,CAV1,CD81,CDC42EP1,CYFIP1,DNAJB6,EGR1,EPB41L3,FMNL2,GNAS,HMGB2,HMGCL,INPPL1,KLF9,MMP7,MT2A,MYO10,NF2,NLRP3,PLK2,PPARG,PPP3CA,PRKCZ,PTEN,RAB13,RDX,RHOU,RIPOR2,RPS14,RSU1,S100A11,SH3GLB1,SHC1,SIRT5,TLR4,TMSB10/TMSB4X,TUBA4A</t>
  </si>
  <si>
    <t>Flux of divalent cations</t>
  </si>
  <si>
    <t>ANXA2,CAV1,CD81,CXCL5,EGR1,GNAQ,LGALS1,PPBP,PTEN,SLC39A8,SLC8A1,TLR4</t>
  </si>
  <si>
    <t>Quantity of helper T lymphocytes</t>
  </si>
  <si>
    <t>ARID5A,CAV1,LGALS1,NLRP3,PPARG,PTEN,TLR4</t>
  </si>
  <si>
    <t>ABI1,ARPC2,C1QA,CAV1,CD81,CDC42EP1,CYFIP1,EGR1,EPB41L3,GNAS,HMGB2,INPPL1,KLF9,MMP7,MT2A,MYO10,NF2,NLRP3,PPARG,PPP3CA,PRKCZ,PTEN,RAB13,RDX,RHOU,RIPOR2,RPS14,RSU1,S100A11,SH3GLB1,SHC1,TLR4,TUBA4A</t>
  </si>
  <si>
    <t>Invasion of tumor cell lines</t>
  </si>
  <si>
    <t>ABI1,ACSL4,BCKDK,CAV1,CD81,CTSK,CXCL5,CYFIP1,DNAJB6,EGR1,GNAS,HSPA1A/HSPA1B,IFITM3,LGALS1,MMP7,NF2,PPARG,PRKCZ,PTEN,S100A10,S100A11,S100A6,S100P,SH3BGRL,TAGLN2,TMSB10/TMSB4X</t>
  </si>
  <si>
    <t>Cell death of immune cells</t>
  </si>
  <si>
    <t>C1QA,CAV1,CD81,EGR1,FADD,GNAS,LGALS1,NLRP3,PDCD5,PPARG,PPBP,PRKCZ,PTEN,RRAS,SERPINB2,SH3GLB1,SHC1,SLPI,TLR4,XBP1</t>
  </si>
  <si>
    <t>Flux of inorganic cation</t>
  </si>
  <si>
    <t>Formation of autophagosomes</t>
  </si>
  <si>
    <t>AGFG1,SH3GLB1,SHC1,TLR4,XBP1</t>
  </si>
  <si>
    <t>ACSL4,ALOX15B,ALOX5,CAV1,EGR1,FAR2,IL1R2,NR1H3,PPARG,SCD,TLR4,XBP1</t>
  </si>
  <si>
    <t>Catabolism of protein</t>
  </si>
  <si>
    <t>ALOX5,C1S,C4BPA,CAV1,CD81,CTSK,FADD,GNAQ,HSPA1A/HSPA1B,MMP7,NF2,NR1H3,PLK2,PTEN,RAD23A,SH3GLB1,TLR4,WIZ,XBP1</t>
  </si>
  <si>
    <t>Ion homeostasis of cells</t>
  </si>
  <si>
    <t>ANXA2,CAV1,CCL8,CD81,CXCL5,EGR1,EIF5A,FTL,GNAQ,GNAS,LGALS1,MT2A,PPBP,PTEN,SLC39A8,SLC8A1,TLR4,XBP1</t>
  </si>
  <si>
    <t>Flux of Ca2+</t>
  </si>
  <si>
    <t>ANXA2,CAV1,CD81,CXCL5,EGR1,GNAQ,LGALS1,PPBP,PTEN,SLC8A1,TLR4</t>
  </si>
  <si>
    <t>ATP5MC3,ATP5MD,CAV1,DCXR,GNAQ,GNAS,HSPA1A/HSPA1B,PGD,RIC8A,SHC1,SIRT5,TPST1,TXNIP,UPP1</t>
  </si>
  <si>
    <t>ALOX5,ANXA2,CAV1,CCL8,CD81,CTSK,CXCL5,EGR1,GNAS,HSPA1A/HSPA1B,LGALS1,MMP7,NAB2,NLRP3,NR1H3,PPARG,PPBP,PRKCZ,PTEN,RIPOR2,S100A10,SCN9A,SHC1,SLPI,TLR4,TMSB10/TMSB4X</t>
  </si>
  <si>
    <t>GNAS,MT2A,MYO10,NF2,PPARG</t>
  </si>
  <si>
    <t>CXCL5,EGR1,IL18R1,PTEN,TLR4</t>
  </si>
  <si>
    <t>Recruitment of cells</t>
  </si>
  <si>
    <t>ALOX5,CAV1,CXCL5,EGR1,HSPA1A/HSPA1B,LGALS1,NLRP3,PPARG,PTEN,SHC1,SLPI,TLR4</t>
  </si>
  <si>
    <t>Disease &amp; Function</t>
  </si>
  <si>
    <t>rho</t>
  </si>
  <si>
    <t>Neutralization EC50</t>
  </si>
  <si>
    <t>Anti-Spike</t>
  </si>
  <si>
    <t>igG</t>
  </si>
  <si>
    <t>IgA</t>
  </si>
  <si>
    <t>IgM</t>
  </si>
  <si>
    <t>Anti-RBD</t>
  </si>
  <si>
    <t>SARS-CoV-2 sgRNA</t>
  </si>
  <si>
    <t>Spearman rho and p-value</t>
  </si>
  <si>
    <t>SARS-CoV-2 rRT-PCR</t>
  </si>
  <si>
    <t>1.07-1.57</t>
  </si>
  <si>
    <t>1.04-1.56</t>
  </si>
  <si>
    <t>1.02-1.56</t>
  </si>
  <si>
    <t>0.09-0.97</t>
  </si>
  <si>
    <t>0-1.25</t>
  </si>
  <si>
    <t>0.15-1.05</t>
  </si>
  <si>
    <t>0.98-1.69</t>
  </si>
  <si>
    <t>0-1.19</t>
  </si>
  <si>
    <t>0.04-1.16</t>
  </si>
  <si>
    <t>1.06-1.66</t>
  </si>
  <si>
    <t>1.07-1.87</t>
  </si>
  <si>
    <t>1.04-1.61</t>
  </si>
  <si>
    <t>0.29-0.94</t>
  </si>
  <si>
    <t>0.99-1.46</t>
  </si>
  <si>
    <t>0.98-1.46</t>
  </si>
  <si>
    <t>0.52-1.07</t>
  </si>
  <si>
    <t>0.56-1.14</t>
  </si>
  <si>
    <t>0.56-1.16</t>
  </si>
  <si>
    <t>0.58-1.18</t>
  </si>
  <si>
    <t>Top 10 taxa ranked by p-value</t>
  </si>
  <si>
    <t>adj.pval = FDR corrected p-value within each Kingdom</t>
  </si>
  <si>
    <t>Supplementary Table 7: Differentially expressed lower airway transcriptome</t>
  </si>
  <si>
    <t>Supplementary Table 11: Factors used for risk score</t>
  </si>
  <si>
    <t>Supplementary Table 3. Comparison of Treatment and Culture results during the first 2 weeks of hospitalization</t>
  </si>
  <si>
    <t>Supplementary Table 4. Ranking of relative abundances based on Metagenome and Metatranscriptome data in BAL and upper airways</t>
  </si>
  <si>
    <t>Supplementary Table 6. Correlation between antibodies and viral load in BAL</t>
  </si>
  <si>
    <t>Supplementary Table 8. Inegenuity Pathway Analysis predicted Upstream Regulator</t>
  </si>
  <si>
    <r>
      <rPr>
        <i/>
        <sz val="12"/>
        <color theme="1"/>
        <rFont val="Arial"/>
        <family val="2"/>
      </rPr>
      <t>Streptomyces</t>
    </r>
    <r>
      <rPr>
        <sz val="12"/>
        <color theme="1"/>
        <rFont val="Arial"/>
        <family val="2"/>
      </rPr>
      <t xml:space="preserve"> sp. ICC4</t>
    </r>
  </si>
  <si>
    <r>
      <rPr>
        <i/>
        <sz val="12"/>
        <color theme="1"/>
        <rFont val="Arial"/>
        <family val="2"/>
      </rPr>
      <t xml:space="preserve">Pseudoalteromonas </t>
    </r>
    <r>
      <rPr>
        <sz val="12"/>
        <color theme="1"/>
        <rFont val="Arial"/>
        <family val="2"/>
      </rPr>
      <t>sp. Scap06</t>
    </r>
  </si>
  <si>
    <r>
      <rPr>
        <i/>
        <sz val="12"/>
        <color theme="1"/>
        <rFont val="Arial"/>
        <family val="2"/>
      </rPr>
      <t>Serratia</t>
    </r>
    <r>
      <rPr>
        <sz val="12"/>
        <color theme="1"/>
        <rFont val="Arial"/>
        <family val="2"/>
      </rPr>
      <t xml:space="preserve"> sp. 3ACOL1</t>
    </r>
  </si>
  <si>
    <r>
      <t>BMI =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The body mass index is the weight in kilograms divided by the square of the height in meters.</t>
    </r>
  </si>
  <si>
    <r>
      <t>&lt;30 = BMI of less than 30 kg/m</t>
    </r>
    <r>
      <rPr>
        <vertAlign val="superscript"/>
        <sz val="12"/>
        <color theme="1"/>
        <rFont val="Arial"/>
        <family val="2"/>
      </rPr>
      <t>2</t>
    </r>
  </si>
  <si>
    <r>
      <t>&lt;0.001</t>
    </r>
    <r>
      <rPr>
        <b/>
        <i/>
        <vertAlign val="superscript"/>
        <sz val="12"/>
        <color rgb="FF000000"/>
        <rFont val="Arial"/>
        <family val="2"/>
      </rPr>
      <t>#*</t>
    </r>
  </si>
  <si>
    <r>
      <t>&lt;0.001</t>
    </r>
    <r>
      <rPr>
        <b/>
        <i/>
        <vertAlign val="superscript"/>
        <sz val="12"/>
        <color rgb="FF000000"/>
        <rFont val="Arial"/>
        <family val="2"/>
      </rPr>
      <t>*#</t>
    </r>
  </si>
  <si>
    <r>
      <t>&lt;0.001</t>
    </r>
    <r>
      <rPr>
        <b/>
        <i/>
        <vertAlign val="superscript"/>
        <sz val="12"/>
        <color rgb="FF000000"/>
        <rFont val="Arial"/>
        <family val="2"/>
      </rPr>
      <t>*</t>
    </r>
  </si>
  <si>
    <r>
      <t>0.017</t>
    </r>
    <r>
      <rPr>
        <b/>
        <i/>
        <vertAlign val="superscript"/>
        <sz val="12"/>
        <color rgb="FF000000"/>
        <rFont val="Arial"/>
        <family val="2"/>
      </rPr>
      <t>#</t>
    </r>
  </si>
  <si>
    <r>
      <t>0.001</t>
    </r>
    <r>
      <rPr>
        <b/>
        <i/>
        <vertAlign val="superscript"/>
        <sz val="12"/>
        <color rgb="FF010205"/>
        <rFont val="Arial"/>
        <family val="2"/>
      </rPr>
      <t>#*</t>
    </r>
  </si>
  <si>
    <r>
      <t>0.02</t>
    </r>
    <r>
      <rPr>
        <b/>
        <i/>
        <vertAlign val="superscript"/>
        <sz val="12"/>
        <color rgb="FF000000"/>
        <rFont val="Arial"/>
        <family val="2"/>
      </rPr>
      <t>#$</t>
    </r>
  </si>
  <si>
    <r>
      <t>0.045</t>
    </r>
    <r>
      <rPr>
        <b/>
        <i/>
        <vertAlign val="superscript"/>
        <sz val="12"/>
        <color rgb="FF000000"/>
        <rFont val="Arial"/>
        <family val="2"/>
      </rPr>
      <t>$</t>
    </r>
  </si>
  <si>
    <r>
      <t>0.046</t>
    </r>
    <r>
      <rPr>
        <b/>
        <i/>
        <vertAlign val="superscript"/>
        <sz val="12"/>
        <color rgb="FF010205"/>
        <rFont val="Arial"/>
        <family val="2"/>
      </rPr>
      <t>*$</t>
    </r>
  </si>
  <si>
    <r>
      <t>0.044</t>
    </r>
    <r>
      <rPr>
        <b/>
        <i/>
        <vertAlign val="superscript"/>
        <sz val="12"/>
        <color rgb="FF000000"/>
        <rFont val="Arial"/>
        <family val="2"/>
      </rPr>
      <t>#</t>
    </r>
  </si>
  <si>
    <r>
      <t>0.008</t>
    </r>
    <r>
      <rPr>
        <b/>
        <i/>
        <vertAlign val="superscript"/>
        <sz val="12"/>
        <color rgb="FF000000"/>
        <rFont val="Arial"/>
        <family val="2"/>
      </rPr>
      <t>*#</t>
    </r>
  </si>
  <si>
    <r>
      <t>0.017</t>
    </r>
    <r>
      <rPr>
        <b/>
        <i/>
        <vertAlign val="superscript"/>
        <sz val="12"/>
        <color rgb="FF000000"/>
        <rFont val="Arial"/>
        <family val="2"/>
      </rPr>
      <t>*#</t>
    </r>
  </si>
  <si>
    <r>
      <t>0.001</t>
    </r>
    <r>
      <rPr>
        <b/>
        <i/>
        <vertAlign val="superscript"/>
        <sz val="12"/>
        <color rgb="FF000000"/>
        <rFont val="Arial"/>
        <family val="2"/>
      </rPr>
      <t>*#</t>
    </r>
  </si>
  <si>
    <r>
      <t>&lt;0.001</t>
    </r>
    <r>
      <rPr>
        <b/>
        <i/>
        <vertAlign val="superscript"/>
        <sz val="12"/>
        <color theme="1"/>
        <rFont val="Arial"/>
        <family val="2"/>
      </rPr>
      <t>*#</t>
    </r>
  </si>
  <si>
    <r>
      <t>&lt;0.001</t>
    </r>
    <r>
      <rPr>
        <b/>
        <i/>
        <vertAlign val="superscript"/>
        <sz val="12"/>
        <color rgb="FF000000"/>
        <rFont val="Arial"/>
        <family val="2"/>
      </rPr>
      <t>#$</t>
    </r>
  </si>
  <si>
    <r>
      <t>&lt;0.001</t>
    </r>
    <r>
      <rPr>
        <b/>
        <i/>
        <vertAlign val="superscript"/>
        <sz val="12"/>
        <color rgb="FF000000"/>
        <rFont val="Arial"/>
        <family val="2"/>
      </rPr>
      <t>*#$</t>
    </r>
  </si>
  <si>
    <r>
      <t>0.042</t>
    </r>
    <r>
      <rPr>
        <b/>
        <i/>
        <vertAlign val="superscript"/>
        <sz val="12"/>
        <color rgb="FF000000"/>
        <rFont val="Arial"/>
        <family val="2"/>
      </rPr>
      <t>#</t>
    </r>
  </si>
  <si>
    <r>
      <t>0.002</t>
    </r>
    <r>
      <rPr>
        <b/>
        <i/>
        <vertAlign val="superscript"/>
        <sz val="12"/>
        <color rgb="FF000000"/>
        <rFont val="Arial"/>
        <family val="2"/>
      </rPr>
      <t>#$</t>
    </r>
  </si>
  <si>
    <r>
      <t>0.001</t>
    </r>
    <r>
      <rPr>
        <b/>
        <i/>
        <vertAlign val="superscript"/>
        <sz val="12"/>
        <color rgb="FF000000"/>
        <rFont val="Arial"/>
        <family val="2"/>
      </rPr>
      <t>#$</t>
    </r>
  </si>
  <si>
    <r>
      <t>0.028</t>
    </r>
    <r>
      <rPr>
        <b/>
        <i/>
        <vertAlign val="superscript"/>
        <sz val="12"/>
        <color rgb="FF000000"/>
        <rFont val="Arial"/>
        <family val="2"/>
      </rPr>
      <t>*</t>
    </r>
  </si>
  <si>
    <r>
      <t>0.05</t>
    </r>
    <r>
      <rPr>
        <b/>
        <i/>
        <vertAlign val="superscript"/>
        <sz val="12"/>
        <color rgb="FF000000"/>
        <rFont val="Arial"/>
        <family val="2"/>
      </rPr>
      <t>#</t>
    </r>
  </si>
  <si>
    <r>
      <t>&lt;0.001*</t>
    </r>
    <r>
      <rPr>
        <b/>
        <i/>
        <vertAlign val="superscript"/>
        <sz val="12"/>
        <color rgb="FF000000"/>
        <rFont val="Arial"/>
        <family val="2"/>
      </rPr>
      <t>$</t>
    </r>
  </si>
  <si>
    <r>
      <t>&lt;0.001</t>
    </r>
    <r>
      <rPr>
        <b/>
        <i/>
        <vertAlign val="superscript"/>
        <sz val="12"/>
        <color rgb="FF000000"/>
        <rFont val="Arial"/>
        <family val="2"/>
      </rPr>
      <t>*$</t>
    </r>
  </si>
  <si>
    <r>
      <t>0.023</t>
    </r>
    <r>
      <rPr>
        <b/>
        <i/>
        <vertAlign val="superscript"/>
        <sz val="12"/>
        <color rgb="FF000000"/>
        <rFont val="Arial"/>
        <family val="2"/>
      </rPr>
      <t>*$</t>
    </r>
  </si>
  <si>
    <r>
      <t>0.001</t>
    </r>
    <r>
      <rPr>
        <b/>
        <i/>
        <vertAlign val="superscript"/>
        <sz val="12"/>
        <color rgb="FF000000"/>
        <rFont val="Arial"/>
        <family val="2"/>
      </rPr>
      <t>*$</t>
    </r>
  </si>
  <si>
    <r>
      <t>0.022</t>
    </r>
    <r>
      <rPr>
        <b/>
        <i/>
        <vertAlign val="superscript"/>
        <sz val="12"/>
        <color rgb="FF000000"/>
        <rFont val="Arial"/>
        <family val="2"/>
      </rPr>
      <t>#$</t>
    </r>
  </si>
  <si>
    <r>
      <t>0.047</t>
    </r>
    <r>
      <rPr>
        <b/>
        <i/>
        <vertAlign val="superscript"/>
        <sz val="12"/>
        <color rgb="FF000000"/>
        <rFont val="Arial"/>
        <family val="2"/>
      </rPr>
      <t>#$</t>
    </r>
  </si>
  <si>
    <r>
      <t>0.016</t>
    </r>
    <r>
      <rPr>
        <b/>
        <i/>
        <vertAlign val="superscript"/>
        <sz val="12"/>
        <color rgb="FF000000"/>
        <rFont val="Arial"/>
        <family val="2"/>
      </rPr>
      <t>*#</t>
    </r>
  </si>
  <si>
    <r>
      <t>0.005</t>
    </r>
    <r>
      <rPr>
        <b/>
        <i/>
        <vertAlign val="superscript"/>
        <sz val="12"/>
        <color rgb="FF000000"/>
        <rFont val="Arial"/>
        <family val="2"/>
      </rPr>
      <t>*#</t>
    </r>
  </si>
  <si>
    <r>
      <t>0.004</t>
    </r>
    <r>
      <rPr>
        <b/>
        <i/>
        <vertAlign val="superscript"/>
        <sz val="12"/>
        <color rgb="FF000000"/>
        <rFont val="Arial"/>
        <family val="2"/>
      </rPr>
      <t>*#</t>
    </r>
  </si>
  <si>
    <r>
      <t>0.012</t>
    </r>
    <r>
      <rPr>
        <b/>
        <i/>
        <vertAlign val="superscript"/>
        <sz val="12"/>
        <color rgb="FF000000"/>
        <rFont val="Arial"/>
        <family val="2"/>
      </rPr>
      <t>#</t>
    </r>
  </si>
  <si>
    <r>
      <t>&lt;0.001</t>
    </r>
    <r>
      <rPr>
        <b/>
        <i/>
        <vertAlign val="superscript"/>
        <sz val="12"/>
        <color rgb="FF000000"/>
        <rFont val="Arial"/>
        <family val="2"/>
      </rPr>
      <t>$#</t>
    </r>
  </si>
  <si>
    <r>
      <t>0.001</t>
    </r>
    <r>
      <rPr>
        <b/>
        <i/>
        <vertAlign val="superscript"/>
        <sz val="12"/>
        <color rgb="FF000000"/>
        <rFont val="Arial"/>
        <family val="2"/>
      </rPr>
      <t>#</t>
    </r>
  </si>
  <si>
    <r>
      <t>0.006</t>
    </r>
    <r>
      <rPr>
        <b/>
        <i/>
        <vertAlign val="superscript"/>
        <sz val="12"/>
        <color rgb="FF000000"/>
        <rFont val="Arial"/>
        <family val="2"/>
      </rPr>
      <t>#</t>
    </r>
  </si>
  <si>
    <r>
      <t>0.036</t>
    </r>
    <r>
      <rPr>
        <b/>
        <i/>
        <vertAlign val="superscript"/>
        <sz val="12"/>
        <color rgb="FF000000"/>
        <rFont val="Arial"/>
        <family val="2"/>
      </rPr>
      <t>*</t>
    </r>
  </si>
  <si>
    <r>
      <t>0.045</t>
    </r>
    <r>
      <rPr>
        <b/>
        <i/>
        <vertAlign val="superscript"/>
        <sz val="12"/>
        <color rgb="FF000000"/>
        <rFont val="Arial"/>
        <family val="2"/>
      </rPr>
      <t>#$</t>
    </r>
  </si>
  <si>
    <r>
      <t>0.001*</t>
    </r>
    <r>
      <rPr>
        <b/>
        <i/>
        <vertAlign val="superscript"/>
        <sz val="12"/>
        <color rgb="FF000000"/>
        <rFont val="Arial"/>
        <family val="2"/>
      </rPr>
      <t>#</t>
    </r>
  </si>
  <si>
    <r>
      <t>0.005</t>
    </r>
    <r>
      <rPr>
        <b/>
        <i/>
        <vertAlign val="superscript"/>
        <sz val="12"/>
        <color rgb="FF000000"/>
        <rFont val="Arial"/>
        <family val="2"/>
      </rPr>
      <t>#</t>
    </r>
  </si>
  <si>
    <r>
      <t>0.01</t>
    </r>
    <r>
      <rPr>
        <b/>
        <i/>
        <vertAlign val="superscript"/>
        <sz val="12"/>
        <color rgb="FF000000"/>
        <rFont val="Arial"/>
        <family val="2"/>
      </rPr>
      <t>#$</t>
    </r>
  </si>
  <si>
    <r>
      <t>0.03</t>
    </r>
    <r>
      <rPr>
        <b/>
        <i/>
        <vertAlign val="superscript"/>
        <sz val="12"/>
        <color rgb="FF000000"/>
        <rFont val="Arial"/>
        <family val="2"/>
      </rPr>
      <t>#$</t>
    </r>
  </si>
  <si>
    <r>
      <t>0.001</t>
    </r>
    <r>
      <rPr>
        <b/>
        <i/>
        <vertAlign val="superscript"/>
        <sz val="12"/>
        <color rgb="FF000000"/>
        <rFont val="Arial"/>
        <family val="2"/>
      </rPr>
      <t>*$#</t>
    </r>
  </si>
  <si>
    <r>
      <t>0.002</t>
    </r>
    <r>
      <rPr>
        <b/>
        <i/>
        <vertAlign val="superscript"/>
        <sz val="12"/>
        <color rgb="FF000000"/>
        <rFont val="Arial"/>
        <family val="2"/>
      </rPr>
      <t>*$</t>
    </r>
  </si>
  <si>
    <r>
      <t>0.012</t>
    </r>
    <r>
      <rPr>
        <b/>
        <i/>
        <vertAlign val="superscript"/>
        <sz val="12"/>
        <color rgb="FF000000"/>
        <rFont val="Arial"/>
        <family val="2"/>
      </rPr>
      <t>*#</t>
    </r>
  </si>
  <si>
    <r>
      <t>0.018</t>
    </r>
    <r>
      <rPr>
        <b/>
        <i/>
        <vertAlign val="superscript"/>
        <sz val="12"/>
        <color rgb="FF000000"/>
        <rFont val="Arial"/>
        <family val="2"/>
      </rPr>
      <t>#</t>
    </r>
  </si>
  <si>
    <r>
      <t>0.002</t>
    </r>
    <r>
      <rPr>
        <b/>
        <i/>
        <vertAlign val="superscript"/>
        <sz val="12"/>
        <color rgb="FF000000"/>
        <rFont val="Arial"/>
        <family val="2"/>
      </rPr>
      <t>#</t>
    </r>
  </si>
  <si>
    <r>
      <t>0.005</t>
    </r>
    <r>
      <rPr>
        <b/>
        <i/>
        <vertAlign val="superscript"/>
        <sz val="12"/>
        <color rgb="FF000000"/>
        <rFont val="Arial"/>
        <family val="2"/>
      </rPr>
      <t>*</t>
    </r>
  </si>
  <si>
    <r>
      <t>0.008</t>
    </r>
    <r>
      <rPr>
        <b/>
        <i/>
        <vertAlign val="superscript"/>
        <sz val="12"/>
        <color rgb="FF000000"/>
        <rFont val="Arial"/>
        <family val="2"/>
      </rPr>
      <t>#$</t>
    </r>
  </si>
  <si>
    <r>
      <t>0.003</t>
    </r>
    <r>
      <rPr>
        <b/>
        <i/>
        <vertAlign val="superscript"/>
        <sz val="12"/>
        <color rgb="FF000000"/>
        <rFont val="Arial"/>
        <family val="2"/>
      </rPr>
      <t>#$</t>
    </r>
  </si>
  <si>
    <r>
      <t>0.006</t>
    </r>
    <r>
      <rPr>
        <b/>
        <i/>
        <vertAlign val="superscript"/>
        <sz val="12"/>
        <color rgb="FF000000"/>
        <rFont val="Arial"/>
        <family val="2"/>
      </rPr>
      <t>$#</t>
    </r>
  </si>
  <si>
    <r>
      <t>0.046</t>
    </r>
    <r>
      <rPr>
        <b/>
        <i/>
        <vertAlign val="superscript"/>
        <sz val="12"/>
        <color rgb="FF000000"/>
        <rFont val="Arial"/>
        <family val="2"/>
      </rPr>
      <t>#</t>
    </r>
  </si>
  <si>
    <r>
      <t>0.007</t>
    </r>
    <r>
      <rPr>
        <b/>
        <i/>
        <vertAlign val="superscript"/>
        <sz val="12"/>
        <color rgb="FF000000"/>
        <rFont val="Arial"/>
        <family val="2"/>
      </rPr>
      <t>*#</t>
    </r>
  </si>
  <si>
    <r>
      <t>0.006</t>
    </r>
    <r>
      <rPr>
        <b/>
        <i/>
        <vertAlign val="superscript"/>
        <sz val="12"/>
        <color rgb="FF000000"/>
        <rFont val="Arial"/>
        <family val="2"/>
      </rPr>
      <t>#$</t>
    </r>
  </si>
  <si>
    <r>
      <t>0.002</t>
    </r>
    <r>
      <rPr>
        <b/>
        <i/>
        <vertAlign val="superscript"/>
        <sz val="12"/>
        <color rgb="FF000000"/>
        <rFont val="Arial"/>
        <family val="2"/>
      </rPr>
      <t>$#</t>
    </r>
  </si>
  <si>
    <r>
      <t>0.048</t>
    </r>
    <r>
      <rPr>
        <b/>
        <i/>
        <vertAlign val="superscript"/>
        <sz val="12"/>
        <color rgb="FF000000"/>
        <rFont val="Arial"/>
        <family val="2"/>
      </rPr>
      <t>*</t>
    </r>
  </si>
  <si>
    <r>
      <t>0.037</t>
    </r>
    <r>
      <rPr>
        <b/>
        <i/>
        <vertAlign val="superscript"/>
        <sz val="12"/>
        <color rgb="FF000000"/>
        <rFont val="Arial"/>
        <family val="2"/>
      </rPr>
      <t>*#</t>
    </r>
  </si>
  <si>
    <r>
      <t>0.02</t>
    </r>
    <r>
      <rPr>
        <b/>
        <i/>
        <vertAlign val="superscript"/>
        <sz val="12"/>
        <color rgb="FF000000"/>
        <rFont val="Arial"/>
        <family val="2"/>
      </rPr>
      <t>$</t>
    </r>
  </si>
  <si>
    <r>
      <t>0.006</t>
    </r>
    <r>
      <rPr>
        <b/>
        <i/>
        <vertAlign val="superscript"/>
        <sz val="12"/>
        <color rgb="FF000000"/>
        <rFont val="Arial"/>
        <family val="2"/>
      </rPr>
      <t>$</t>
    </r>
  </si>
  <si>
    <r>
      <t>0.016</t>
    </r>
    <r>
      <rPr>
        <b/>
        <i/>
        <vertAlign val="superscript"/>
        <sz val="12"/>
        <color rgb="FF000000"/>
        <rFont val="Arial"/>
        <family val="2"/>
      </rPr>
      <t>#</t>
    </r>
  </si>
  <si>
    <r>
      <t>0.009</t>
    </r>
    <r>
      <rPr>
        <b/>
        <i/>
        <vertAlign val="superscript"/>
        <sz val="12"/>
        <color rgb="FF000000"/>
        <rFont val="Arial"/>
        <family val="2"/>
      </rPr>
      <t>#$</t>
    </r>
  </si>
  <si>
    <r>
      <t>0.006</t>
    </r>
    <r>
      <rPr>
        <b/>
        <i/>
        <vertAlign val="superscript"/>
        <sz val="12"/>
        <color rgb="FF000000"/>
        <rFont val="Arial"/>
        <family val="2"/>
      </rPr>
      <t>*$</t>
    </r>
  </si>
  <si>
    <r>
      <t>0.021</t>
    </r>
    <r>
      <rPr>
        <b/>
        <i/>
        <vertAlign val="superscript"/>
        <sz val="12"/>
        <color rgb="FF000000"/>
        <rFont val="Arial"/>
        <family val="2"/>
      </rPr>
      <t>$</t>
    </r>
  </si>
  <si>
    <r>
      <t>0.001</t>
    </r>
    <r>
      <rPr>
        <b/>
        <i/>
        <vertAlign val="superscript"/>
        <sz val="12"/>
        <color rgb="FF000000"/>
        <rFont val="Arial"/>
        <family val="2"/>
      </rPr>
      <t>$#</t>
    </r>
  </si>
  <si>
    <r>
      <t>&lt;0.00</t>
    </r>
    <r>
      <rPr>
        <b/>
        <i/>
        <vertAlign val="superscript"/>
        <sz val="12"/>
        <color rgb="FF000000"/>
        <rFont val="Arial"/>
        <family val="2"/>
      </rPr>
      <t>#$</t>
    </r>
  </si>
  <si>
    <r>
      <t>0.005</t>
    </r>
    <r>
      <rPr>
        <b/>
        <i/>
        <vertAlign val="superscript"/>
        <sz val="12"/>
        <color rgb="FF000000"/>
        <rFont val="Arial"/>
        <family val="2"/>
      </rPr>
      <t>$</t>
    </r>
  </si>
  <si>
    <r>
      <t>&lt;0.001</t>
    </r>
    <r>
      <rPr>
        <b/>
        <i/>
        <vertAlign val="superscript"/>
        <sz val="12"/>
        <color rgb="FF000000"/>
        <rFont val="Arial"/>
        <family val="2"/>
      </rPr>
      <t>$</t>
    </r>
  </si>
  <si>
    <r>
      <t>0.038</t>
    </r>
    <r>
      <rPr>
        <b/>
        <i/>
        <vertAlign val="superscript"/>
        <sz val="12"/>
        <color rgb="FF000000"/>
        <rFont val="Arial"/>
        <family val="2"/>
      </rPr>
      <t>#</t>
    </r>
  </si>
  <si>
    <r>
      <t>0.015</t>
    </r>
    <r>
      <rPr>
        <b/>
        <i/>
        <vertAlign val="superscript"/>
        <sz val="12"/>
        <color rgb="FF000000"/>
        <rFont val="Arial"/>
        <family val="2"/>
      </rPr>
      <t>#$</t>
    </r>
  </si>
  <si>
    <r>
      <t>0.026</t>
    </r>
    <r>
      <rPr>
        <b/>
        <i/>
        <vertAlign val="superscript"/>
        <sz val="12"/>
        <color theme="1"/>
        <rFont val="Arial"/>
        <family val="2"/>
      </rPr>
      <t>*#</t>
    </r>
  </si>
  <si>
    <r>
      <t>0.039</t>
    </r>
    <r>
      <rPr>
        <b/>
        <i/>
        <vertAlign val="superscript"/>
        <sz val="12"/>
        <color theme="1"/>
        <rFont val="Arial"/>
        <family val="2"/>
      </rPr>
      <t>#</t>
    </r>
  </si>
  <si>
    <r>
      <t>0.011</t>
    </r>
    <r>
      <rPr>
        <b/>
        <i/>
        <vertAlign val="superscript"/>
        <sz val="12"/>
        <color rgb="FF000000"/>
        <rFont val="Arial"/>
        <family val="2"/>
      </rPr>
      <t>#$</t>
    </r>
  </si>
  <si>
    <r>
      <t>0.029</t>
    </r>
    <r>
      <rPr>
        <b/>
        <i/>
        <vertAlign val="superscript"/>
        <sz val="12"/>
        <color rgb="FF000000"/>
        <rFont val="Arial"/>
        <family val="2"/>
      </rPr>
      <t>$</t>
    </r>
  </si>
  <si>
    <r>
      <t>0.03</t>
    </r>
    <r>
      <rPr>
        <b/>
        <i/>
        <vertAlign val="superscript"/>
        <sz val="12"/>
        <color rgb="FF000000"/>
        <rFont val="Arial"/>
        <family val="2"/>
      </rPr>
      <t>$#</t>
    </r>
  </si>
  <si>
    <r>
      <t>0.003</t>
    </r>
    <r>
      <rPr>
        <b/>
        <i/>
        <vertAlign val="superscript"/>
        <sz val="12"/>
        <color rgb="FF000000"/>
        <rFont val="Arial"/>
        <family val="2"/>
      </rPr>
      <t>$</t>
    </r>
  </si>
  <si>
    <r>
      <t>0.005</t>
    </r>
    <r>
      <rPr>
        <b/>
        <i/>
        <vertAlign val="superscript"/>
        <sz val="12"/>
        <color rgb="FF000000"/>
        <rFont val="Arial"/>
        <family val="2"/>
      </rPr>
      <t>#$</t>
    </r>
  </si>
  <si>
    <r>
      <t>0.029</t>
    </r>
    <r>
      <rPr>
        <b/>
        <i/>
        <vertAlign val="superscript"/>
        <sz val="12"/>
        <color rgb="FF000000"/>
        <rFont val="Arial"/>
        <family val="2"/>
      </rPr>
      <t>#$</t>
    </r>
  </si>
  <si>
    <r>
      <t>&lt;0.001</t>
    </r>
    <r>
      <rPr>
        <b/>
        <i/>
        <vertAlign val="superscript"/>
        <sz val="12"/>
        <color theme="1"/>
        <rFont val="Arial"/>
        <family val="2"/>
      </rPr>
      <t>#$</t>
    </r>
  </si>
  <si>
    <r>
      <t>0.028</t>
    </r>
    <r>
      <rPr>
        <b/>
        <i/>
        <vertAlign val="superscript"/>
        <sz val="12"/>
        <color theme="1"/>
        <rFont val="Arial"/>
        <family val="2"/>
      </rPr>
      <t>#$</t>
    </r>
  </si>
  <si>
    <r>
      <t>0.032</t>
    </r>
    <r>
      <rPr>
        <b/>
        <i/>
        <vertAlign val="superscript"/>
        <sz val="12"/>
        <color rgb="FF000000"/>
        <rFont val="Arial"/>
        <family val="2"/>
      </rPr>
      <t>#</t>
    </r>
  </si>
  <si>
    <r>
      <t>0.013</t>
    </r>
    <r>
      <rPr>
        <b/>
        <i/>
        <vertAlign val="superscript"/>
        <sz val="12"/>
        <color rgb="FF000000"/>
        <rFont val="Arial"/>
        <family val="2"/>
      </rPr>
      <t>#</t>
    </r>
  </si>
  <si>
    <r>
      <t>0.004</t>
    </r>
    <r>
      <rPr>
        <b/>
        <i/>
        <vertAlign val="superscript"/>
        <sz val="12"/>
        <color rgb="FF000000"/>
        <rFont val="Arial"/>
        <family val="2"/>
      </rPr>
      <t>#$</t>
    </r>
  </si>
  <si>
    <r>
      <t>0.035</t>
    </r>
    <r>
      <rPr>
        <b/>
        <i/>
        <vertAlign val="superscript"/>
        <sz val="12"/>
        <color rgb="FF000000"/>
        <rFont val="Arial"/>
        <family val="2"/>
      </rPr>
      <t>#</t>
    </r>
  </si>
  <si>
    <r>
      <t>BMI =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The body mass index is the weight in kilograms divided by the square of the height in meters.</t>
    </r>
  </si>
  <si>
    <r>
      <t>≥ 30 = BMI of greater than or equal to 30 kg/m</t>
    </r>
    <r>
      <rPr>
        <vertAlign val="superscript"/>
        <sz val="12"/>
        <color theme="1"/>
        <rFont val="Arial"/>
        <family val="2"/>
      </rPr>
      <t>2</t>
    </r>
  </si>
  <si>
    <r>
      <t>0.003</t>
    </r>
    <r>
      <rPr>
        <b/>
        <i/>
        <vertAlign val="superscript"/>
        <sz val="12"/>
        <color rgb="FF000000"/>
        <rFont val="Arial"/>
        <family val="2"/>
      </rPr>
      <t>#</t>
    </r>
  </si>
  <si>
    <r>
      <t>0.016</t>
    </r>
    <r>
      <rPr>
        <b/>
        <i/>
        <vertAlign val="superscript"/>
        <sz val="12"/>
        <color rgb="FF000000"/>
        <rFont val="Arial"/>
        <family val="2"/>
      </rPr>
      <t>*</t>
    </r>
  </si>
  <si>
    <r>
      <t>0.004</t>
    </r>
    <r>
      <rPr>
        <b/>
        <i/>
        <vertAlign val="superscript"/>
        <sz val="12"/>
        <color rgb="FF000000"/>
        <rFont val="Arial"/>
        <family val="2"/>
      </rPr>
      <t>*</t>
    </r>
  </si>
  <si>
    <r>
      <t>0.003</t>
    </r>
    <r>
      <rPr>
        <b/>
        <i/>
        <vertAlign val="superscript"/>
        <sz val="12"/>
        <color rgb="FF000000"/>
        <rFont val="Arial"/>
        <family val="2"/>
      </rPr>
      <t>*#</t>
    </r>
  </si>
  <si>
    <r>
      <t>0.043</t>
    </r>
    <r>
      <rPr>
        <b/>
        <i/>
        <vertAlign val="superscript"/>
        <sz val="12"/>
        <color rgb="FF000000"/>
        <rFont val="Arial"/>
        <family val="2"/>
      </rPr>
      <t>#</t>
    </r>
  </si>
  <si>
    <r>
      <t>0.046</t>
    </r>
    <r>
      <rPr>
        <b/>
        <i/>
        <vertAlign val="superscript"/>
        <sz val="12"/>
        <color rgb="FF000000"/>
        <rFont val="Arial"/>
        <family val="2"/>
      </rPr>
      <t>*</t>
    </r>
  </si>
  <si>
    <r>
      <t>0.024</t>
    </r>
    <r>
      <rPr>
        <b/>
        <i/>
        <vertAlign val="superscript"/>
        <sz val="12"/>
        <color rgb="FF000000"/>
        <rFont val="Arial"/>
        <family val="2"/>
      </rPr>
      <t>#</t>
    </r>
  </si>
  <si>
    <r>
      <t>0.001</t>
    </r>
    <r>
      <rPr>
        <b/>
        <i/>
        <vertAlign val="superscript"/>
        <sz val="12"/>
        <color rgb="FF000000"/>
        <rFont val="Arial"/>
        <family val="2"/>
      </rPr>
      <t>*#$</t>
    </r>
  </si>
  <si>
    <r>
      <t>0.009</t>
    </r>
    <r>
      <rPr>
        <b/>
        <i/>
        <vertAlign val="superscript"/>
        <sz val="12"/>
        <color rgb="FF000000"/>
        <rFont val="Arial"/>
        <family val="2"/>
      </rPr>
      <t>$</t>
    </r>
  </si>
  <si>
    <r>
      <t>0.004</t>
    </r>
    <r>
      <rPr>
        <b/>
        <i/>
        <vertAlign val="superscript"/>
        <sz val="12"/>
        <color rgb="FF000000"/>
        <rFont val="Arial"/>
        <family val="2"/>
      </rPr>
      <t>*$</t>
    </r>
  </si>
  <si>
    <r>
      <t>0.009</t>
    </r>
    <r>
      <rPr>
        <b/>
        <i/>
        <vertAlign val="superscript"/>
        <sz val="12"/>
        <color rgb="FF000000"/>
        <rFont val="Arial"/>
        <family val="2"/>
      </rPr>
      <t>*$</t>
    </r>
  </si>
  <si>
    <r>
      <t>0.017</t>
    </r>
    <r>
      <rPr>
        <b/>
        <i/>
        <vertAlign val="superscript"/>
        <sz val="12"/>
        <color rgb="FF000000"/>
        <rFont val="Arial"/>
        <family val="2"/>
      </rPr>
      <t>*$</t>
    </r>
  </si>
  <si>
    <r>
      <t>0.021</t>
    </r>
    <r>
      <rPr>
        <b/>
        <i/>
        <vertAlign val="superscript"/>
        <sz val="12"/>
        <color rgb="FF000000"/>
        <rFont val="Arial"/>
        <family val="2"/>
      </rPr>
      <t>*</t>
    </r>
  </si>
  <si>
    <r>
      <t>0.013</t>
    </r>
    <r>
      <rPr>
        <b/>
        <i/>
        <vertAlign val="superscript"/>
        <sz val="12"/>
        <color rgb="FF000000"/>
        <rFont val="Arial"/>
        <family val="2"/>
      </rPr>
      <t>*</t>
    </r>
  </si>
  <si>
    <r>
      <t>0.015</t>
    </r>
    <r>
      <rPr>
        <b/>
        <i/>
        <vertAlign val="superscript"/>
        <sz val="12"/>
        <color rgb="FF000000"/>
        <rFont val="Arial"/>
        <family val="2"/>
      </rPr>
      <t>*</t>
    </r>
  </si>
  <si>
    <r>
      <t>0.018</t>
    </r>
    <r>
      <rPr>
        <b/>
        <i/>
        <vertAlign val="superscript"/>
        <sz val="12"/>
        <color rgb="FF000000"/>
        <rFont val="Arial"/>
        <family val="2"/>
      </rPr>
      <t>#$</t>
    </r>
  </si>
  <si>
    <r>
      <t>0.007</t>
    </r>
    <r>
      <rPr>
        <b/>
        <i/>
        <vertAlign val="superscript"/>
        <sz val="12"/>
        <color rgb="FF000000"/>
        <rFont val="Arial"/>
        <family val="2"/>
      </rPr>
      <t>$</t>
    </r>
  </si>
  <si>
    <r>
      <t>0.007</t>
    </r>
    <r>
      <rPr>
        <b/>
        <i/>
        <vertAlign val="superscript"/>
        <sz val="12"/>
        <color rgb="FF000000"/>
        <rFont val="Arial"/>
        <family val="2"/>
      </rPr>
      <t>#$</t>
    </r>
  </si>
  <si>
    <r>
      <t>0.006</t>
    </r>
    <r>
      <rPr>
        <b/>
        <i/>
        <vertAlign val="superscript"/>
        <sz val="12"/>
        <color rgb="FF000000"/>
        <rFont val="Arial"/>
        <family val="2"/>
      </rPr>
      <t>*</t>
    </r>
  </si>
  <si>
    <r>
      <t>0.001</t>
    </r>
    <r>
      <rPr>
        <b/>
        <i/>
        <vertAlign val="superscript"/>
        <sz val="12"/>
        <color rgb="FF000000"/>
        <rFont val="Arial"/>
        <family val="2"/>
      </rPr>
      <t>*</t>
    </r>
  </si>
  <si>
    <t>Supplementary Table 9. Inegenuity Pathway Analysis predicted Disease or Function annotation</t>
  </si>
  <si>
    <t>Supplementary Table 10. Inferred lower airway cell subtypes</t>
  </si>
  <si>
    <t>Supplementary Table 12. Inegenuity Pathway Analysis of Host Transcriptomic Factors Used for Risk Score</t>
  </si>
  <si>
    <t>probable_metagenome_contaminant</t>
  </si>
  <si>
    <t>probable_metatranscriptome_contaminant</t>
  </si>
  <si>
    <t>UA metagenome</t>
  </si>
  <si>
    <t>UA metatranscriptome</t>
  </si>
  <si>
    <t>Supplementary Table 1. Clinical Characteristics, Treatment, and Culture Results During Hospitalization</t>
  </si>
  <si>
    <t>Supplementary Table 2. Comparison of Clinical Characteristics, Treatment, and Culture Results During Hospitalization</t>
  </si>
  <si>
    <t>Outcome</t>
  </si>
  <si>
    <t>MV≤28 Days</t>
  </si>
  <si>
    <t>MV&gt;28 Days</t>
  </si>
  <si>
    <t>34(24)</t>
  </si>
  <si>
    <t>Note. * = significance between "≤28 days" and “Deceased", # = significance between "&gt;28 days" and "Deceased", $ = significance between "≤28 days" and "&gt;28 days"</t>
  </si>
  <si>
    <t>MV= Invasive Mechanical Ventilation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</si>
</sst>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E+00"/>
  </numFmts>
  <fonts count="34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b/>
      <sz val="36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i/>
      <sz val="12"/>
      <color theme="1"/>
      <name val="Arial"/>
      <family val="2"/>
    </font>
    <font>
      <b/>
      <i/>
      <sz val="12"/>
      <color rgb="FF000000"/>
      <name val="Arial"/>
      <family val="2"/>
    </font>
    <font>
      <sz val="12"/>
      <color rgb="FFC00000"/>
      <name val="Arial"/>
      <family val="2"/>
    </font>
    <font>
      <b/>
      <i/>
      <sz val="12"/>
      <color rgb="FFC00000"/>
      <name val="Arial"/>
      <family val="2"/>
    </font>
    <font>
      <vertAlign val="superscript"/>
      <sz val="12"/>
      <color theme="1"/>
      <name val="Arial"/>
      <family val="2"/>
    </font>
    <font>
      <b/>
      <i/>
      <vertAlign val="superscript"/>
      <sz val="12"/>
      <color rgb="FF000000"/>
      <name val="Arial"/>
      <family val="2"/>
    </font>
    <font>
      <sz val="12"/>
      <color rgb="FF010205"/>
      <name val="Arial"/>
      <family val="2"/>
    </font>
    <font>
      <b/>
      <i/>
      <sz val="12"/>
      <color rgb="FF010205"/>
      <name val="Arial"/>
      <family val="2"/>
    </font>
    <font>
      <b/>
      <i/>
      <vertAlign val="superscript"/>
      <sz val="12"/>
      <color rgb="FF010205"/>
      <name val="Arial"/>
      <family val="2"/>
    </font>
    <font>
      <b/>
      <i/>
      <vertAlign val="superscript"/>
      <sz val="12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28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C00000"/>
      <name val="Arial"/>
      <family val="2"/>
    </font>
    <font>
      <sz val="11"/>
      <color rgb="FF000000"/>
      <name val="Arial"/>
      <family val="2"/>
    </font>
    <font>
      <b/>
      <i/>
      <sz val="16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/>
      <right/>
      <top/>
      <bottom style="thick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ck">
        <color theme="1"/>
      </bottom>
      <diagonal/>
    </border>
    <border>
      <left/>
      <right style="thin">
        <color theme="0"/>
      </right>
      <top style="thin">
        <color theme="0"/>
      </top>
      <bottom style="thick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1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dashed">
        <color theme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ashed">
        <color theme="1"/>
      </right>
      <top style="thin">
        <color theme="0"/>
      </top>
      <bottom style="thick">
        <color theme="1"/>
      </bottom>
      <diagonal/>
    </border>
    <border>
      <left style="dashed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ashed">
        <color theme="1"/>
      </left>
      <right style="thin">
        <color theme="0"/>
      </right>
      <top style="thin">
        <color theme="0"/>
      </top>
      <bottom style="thick">
        <color theme="1"/>
      </bottom>
      <diagonal/>
    </border>
    <border>
      <left style="thin">
        <color theme="0"/>
      </left>
      <right style="dashed">
        <color theme="1"/>
      </right>
      <top/>
      <bottom style="thin">
        <color theme="0"/>
      </bottom>
      <diagonal/>
    </border>
    <border>
      <left style="dashed">
        <color theme="1"/>
      </left>
      <right style="thin">
        <color theme="0"/>
      </right>
      <top/>
      <bottom style="thin">
        <color theme="0"/>
      </bottom>
      <diagonal/>
    </border>
    <border>
      <left/>
      <right style="thin">
        <color theme="1"/>
      </right>
      <top/>
      <bottom style="thick">
        <color theme="1"/>
      </bottom>
      <diagonal/>
    </border>
    <border>
      <left style="thin">
        <color theme="0"/>
      </left>
      <right style="thin">
        <color theme="1"/>
      </right>
      <top/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dashed">
        <color theme="1"/>
      </right>
      <top style="thin">
        <color theme="1"/>
      </top>
      <bottom style="thin">
        <color theme="0"/>
      </bottom>
      <diagonal/>
    </border>
    <border>
      <left style="dashed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000000"/>
      </right>
      <top style="thin">
        <color rgb="FFFFFFFF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theme="0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1"/>
      </right>
      <top/>
      <bottom/>
      <diagonal/>
    </border>
    <border>
      <left style="dashed">
        <color auto="1"/>
      </left>
      <right/>
      <top style="thick">
        <color auto="1"/>
      </top>
      <bottom/>
      <diagonal/>
    </border>
    <border>
      <left/>
      <right style="dashed">
        <color auto="1"/>
      </right>
      <top style="thick">
        <color auto="1"/>
      </top>
      <bottom/>
      <diagonal/>
    </border>
    <border>
      <left style="dashed">
        <color auto="1"/>
      </left>
      <right/>
      <top/>
      <bottom style="thin">
        <color auto="1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thick">
        <color auto="1"/>
      </bottom>
      <diagonal/>
    </border>
    <border>
      <left/>
      <right style="dashed">
        <color auto="1"/>
      </right>
      <top/>
      <bottom style="thick">
        <color auto="1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10">
    <xf numFmtId="0" fontId="0" fillId="0" borderId="0" xfId="0"/>
    <xf numFmtId="0" fontId="6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30" xfId="0" applyFont="1" applyBorder="1" applyAlignment="1">
      <alignment wrapText="1"/>
    </xf>
    <xf numFmtId="0" fontId="6" fillId="0" borderId="30" xfId="0" applyFont="1" applyBorder="1" applyAlignment="1">
      <alignment vertical="center" wrapText="1"/>
    </xf>
    <xf numFmtId="164" fontId="6" fillId="0" borderId="30" xfId="0" applyNumberFormat="1" applyFont="1" applyBorder="1" applyAlignment="1">
      <alignment horizontal="center" vertical="center" wrapText="1"/>
    </xf>
    <xf numFmtId="165" fontId="6" fillId="0" borderId="3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3" borderId="29" xfId="0" applyFont="1" applyFill="1" applyBorder="1" applyAlignment="1">
      <alignment vertical="center"/>
    </xf>
    <xf numFmtId="164" fontId="6" fillId="3" borderId="29" xfId="0" applyNumberFormat="1" applyFont="1" applyFill="1" applyBorder="1" applyAlignment="1">
      <alignment horizontal="center" vertical="center"/>
    </xf>
    <xf numFmtId="165" fontId="6" fillId="3" borderId="29" xfId="0" applyNumberFormat="1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wrapText="1"/>
    </xf>
    <xf numFmtId="0" fontId="6" fillId="0" borderId="29" xfId="0" applyFont="1" applyBorder="1" applyAlignment="1">
      <alignment vertical="center"/>
    </xf>
    <xf numFmtId="164" fontId="6" fillId="0" borderId="29" xfId="0" applyNumberFormat="1" applyFont="1" applyBorder="1" applyAlignment="1">
      <alignment horizontal="center" vertical="center"/>
    </xf>
    <xf numFmtId="165" fontId="6" fillId="0" borderId="29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wrapText="1"/>
    </xf>
    <xf numFmtId="0" fontId="6" fillId="0" borderId="31" xfId="0" applyFont="1" applyBorder="1" applyAlignment="1">
      <alignment vertical="center"/>
    </xf>
    <xf numFmtId="164" fontId="6" fillId="0" borderId="31" xfId="0" applyNumberFormat="1" applyFont="1" applyBorder="1" applyAlignment="1">
      <alignment horizontal="center" vertical="center"/>
    </xf>
    <xf numFmtId="165" fontId="6" fillId="0" borderId="31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wrapText="1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33" xfId="0" applyFont="1" applyBorder="1" applyAlignment="1">
      <alignment wrapText="1"/>
    </xf>
    <xf numFmtId="0" fontId="6" fillId="0" borderId="33" xfId="0" applyFont="1" applyBorder="1" applyAlignment="1">
      <alignment vertical="center"/>
    </xf>
    <xf numFmtId="0" fontId="6" fillId="0" borderId="33" xfId="0" applyFont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/>
    </xf>
    <xf numFmtId="11" fontId="6" fillId="3" borderId="29" xfId="0" applyNumberFormat="1" applyFont="1" applyFill="1" applyBorder="1" applyAlignment="1">
      <alignment horizontal="center" vertical="center"/>
    </xf>
    <xf numFmtId="11" fontId="6" fillId="3" borderId="29" xfId="0" applyNumberFormat="1" applyFont="1" applyFill="1" applyBorder="1" applyAlignment="1">
      <alignment wrapText="1"/>
    </xf>
    <xf numFmtId="0" fontId="6" fillId="0" borderId="29" xfId="0" applyFont="1" applyBorder="1" applyAlignment="1">
      <alignment horizontal="center" vertical="center"/>
    </xf>
    <xf numFmtId="11" fontId="6" fillId="0" borderId="29" xfId="0" applyNumberFormat="1" applyFont="1" applyBorder="1" applyAlignment="1">
      <alignment horizontal="center" vertical="center"/>
    </xf>
    <xf numFmtId="11" fontId="6" fillId="0" borderId="29" xfId="0" applyNumberFormat="1" applyFont="1" applyBorder="1" applyAlignment="1">
      <alignment wrapText="1"/>
    </xf>
    <xf numFmtId="0" fontId="6" fillId="0" borderId="31" xfId="0" applyFont="1" applyBorder="1" applyAlignment="1">
      <alignment horizontal="center" vertical="center"/>
    </xf>
    <xf numFmtId="11" fontId="6" fillId="0" borderId="31" xfId="0" applyNumberFormat="1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47" xfId="0" applyFont="1" applyBorder="1"/>
    <xf numFmtId="0" fontId="6" fillId="0" borderId="47" xfId="0" applyFont="1" applyBorder="1" applyAlignment="1">
      <alignment horizontal="center"/>
    </xf>
    <xf numFmtId="0" fontId="6" fillId="0" borderId="47" xfId="0" applyFont="1" applyBorder="1" applyAlignment="1">
      <alignment horizontal="left"/>
    </xf>
    <xf numFmtId="0" fontId="6" fillId="0" borderId="48" xfId="0" applyFont="1" applyBorder="1"/>
    <xf numFmtId="0" fontId="6" fillId="0" borderId="48" xfId="0" applyFont="1" applyBorder="1" applyAlignment="1">
      <alignment horizontal="center"/>
    </xf>
    <xf numFmtId="0" fontId="6" fillId="0" borderId="48" xfId="0" applyFont="1" applyBorder="1" applyAlignment="1">
      <alignment horizontal="left"/>
    </xf>
    <xf numFmtId="0" fontId="6" fillId="0" borderId="30" xfId="0" applyFont="1" applyBorder="1"/>
    <xf numFmtId="164" fontId="6" fillId="0" borderId="30" xfId="0" applyNumberFormat="1" applyFont="1" applyBorder="1" applyAlignment="1">
      <alignment horizontal="center"/>
    </xf>
    <xf numFmtId="165" fontId="6" fillId="0" borderId="30" xfId="0" applyNumberFormat="1" applyFont="1" applyBorder="1" applyAlignment="1">
      <alignment horizontal="left"/>
    </xf>
    <xf numFmtId="0" fontId="8" fillId="0" borderId="0" xfId="0" applyFont="1" applyBorder="1"/>
    <xf numFmtId="164" fontId="8" fillId="0" borderId="0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left"/>
    </xf>
    <xf numFmtId="0" fontId="4" fillId="5" borderId="46" xfId="0" applyFont="1" applyFill="1" applyBorder="1"/>
    <xf numFmtId="164" fontId="6" fillId="5" borderId="46" xfId="0" applyNumberFormat="1" applyFont="1" applyFill="1" applyBorder="1" applyAlignment="1">
      <alignment horizontal="center"/>
    </xf>
    <xf numFmtId="165" fontId="6" fillId="5" borderId="46" xfId="0" applyNumberFormat="1" applyFont="1" applyFill="1" applyBorder="1" applyAlignment="1">
      <alignment horizontal="left"/>
    </xf>
    <xf numFmtId="0" fontId="9" fillId="4" borderId="46" xfId="0" applyFont="1" applyFill="1" applyBorder="1"/>
    <xf numFmtId="0" fontId="9" fillId="4" borderId="46" xfId="0" applyFont="1" applyFill="1" applyBorder="1" applyAlignment="1">
      <alignment horizontal="center"/>
    </xf>
    <xf numFmtId="165" fontId="8" fillId="4" borderId="46" xfId="0" applyNumberFormat="1" applyFont="1" applyFill="1" applyBorder="1" applyAlignment="1">
      <alignment horizontal="left"/>
    </xf>
    <xf numFmtId="2" fontId="6" fillId="0" borderId="0" xfId="0" applyNumberFormat="1" applyFont="1" applyBorder="1" applyAlignment="1">
      <alignment horizontal="center"/>
    </xf>
    <xf numFmtId="11" fontId="6" fillId="0" borderId="0" xfId="0" applyNumberFormat="1" applyFont="1" applyBorder="1" applyAlignment="1">
      <alignment horizontal="left"/>
    </xf>
    <xf numFmtId="165" fontId="6" fillId="0" borderId="0" xfId="0" applyNumberFormat="1" applyFont="1" applyBorder="1" applyAlignment="1">
      <alignment horizontal="left"/>
    </xf>
    <xf numFmtId="2" fontId="8" fillId="0" borderId="0" xfId="0" applyNumberFormat="1" applyFont="1" applyBorder="1" applyAlignment="1">
      <alignment horizontal="center"/>
    </xf>
    <xf numFmtId="2" fontId="9" fillId="4" borderId="46" xfId="0" applyNumberFormat="1" applyFont="1" applyFill="1" applyBorder="1" applyAlignment="1">
      <alignment horizontal="center"/>
    </xf>
    <xf numFmtId="0" fontId="8" fillId="0" borderId="47" xfId="0" applyFont="1" applyBorder="1"/>
    <xf numFmtId="2" fontId="8" fillId="0" borderId="47" xfId="0" applyNumberFormat="1" applyFont="1" applyBorder="1" applyAlignment="1">
      <alignment horizontal="center"/>
    </xf>
    <xf numFmtId="165" fontId="8" fillId="0" borderId="47" xfId="0" applyNumberFormat="1" applyFont="1" applyBorder="1" applyAlignment="1">
      <alignment horizontal="left"/>
    </xf>
    <xf numFmtId="16" fontId="6" fillId="0" borderId="0" xfId="0" applyNumberFormat="1" applyFont="1" applyBorder="1"/>
    <xf numFmtId="2" fontId="6" fillId="5" borderId="46" xfId="0" applyNumberFormat="1" applyFont="1" applyFill="1" applyBorder="1" applyAlignment="1">
      <alignment horizontal="center"/>
    </xf>
    <xf numFmtId="2" fontId="6" fillId="0" borderId="47" xfId="0" applyNumberFormat="1" applyFont="1" applyBorder="1" applyAlignment="1">
      <alignment horizontal="center"/>
    </xf>
    <xf numFmtId="165" fontId="6" fillId="0" borderId="47" xfId="0" applyNumberFormat="1" applyFont="1" applyBorder="1" applyAlignment="1">
      <alignment horizontal="left"/>
    </xf>
    <xf numFmtId="0" fontId="6" fillId="0" borderId="50" xfId="0" applyFont="1" applyBorder="1"/>
    <xf numFmtId="0" fontId="6" fillId="0" borderId="50" xfId="0" applyFont="1" applyBorder="1" applyAlignment="1">
      <alignment horizontal="center"/>
    </xf>
    <xf numFmtId="0" fontId="6" fillId="0" borderId="50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 applyAlignment="1">
      <alignment horizontal="left" indent="1"/>
    </xf>
    <xf numFmtId="0" fontId="4" fillId="0" borderId="47" xfId="0" applyFont="1" applyBorder="1"/>
    <xf numFmtId="0" fontId="6" fillId="0" borderId="0" xfId="11" applyFont="1" applyAlignment="1">
      <alignment horizontal="center"/>
    </xf>
    <xf numFmtId="0" fontId="6" fillId="0" borderId="0" xfId="11" applyFont="1" applyAlignment="1">
      <alignment horizontal="left"/>
    </xf>
    <xf numFmtId="0" fontId="6" fillId="0" borderId="0" xfId="11" applyFont="1"/>
    <xf numFmtId="0" fontId="4" fillId="0" borderId="0" xfId="11" applyFont="1"/>
    <xf numFmtId="0" fontId="6" fillId="0" borderId="48" xfId="11" applyFont="1" applyBorder="1"/>
    <xf numFmtId="0" fontId="6" fillId="0" borderId="48" xfId="11" applyFont="1" applyBorder="1" applyAlignment="1">
      <alignment horizontal="center"/>
    </xf>
    <xf numFmtId="0" fontId="6" fillId="0" borderId="48" xfId="11" applyFont="1" applyBorder="1" applyAlignment="1">
      <alignment horizontal="left"/>
    </xf>
    <xf numFmtId="0" fontId="6" fillId="0" borderId="0" xfId="11" applyFont="1" applyFill="1" applyBorder="1"/>
    <xf numFmtId="0" fontId="10" fillId="0" borderId="0" xfId="11" applyFont="1" applyFill="1" applyBorder="1"/>
    <xf numFmtId="0" fontId="6" fillId="0" borderId="0" xfId="11" applyFont="1" applyFill="1" applyBorder="1" applyAlignment="1">
      <alignment horizontal="center"/>
    </xf>
    <xf numFmtId="0" fontId="6" fillId="0" borderId="0" xfId="11" applyNumberFormat="1" applyFont="1" applyFill="1" applyBorder="1" applyAlignment="1">
      <alignment horizontal="center"/>
    </xf>
    <xf numFmtId="0" fontId="4" fillId="0" borderId="0" xfId="11" applyNumberFormat="1" applyFont="1" applyFill="1" applyBorder="1" applyAlignment="1">
      <alignment horizontal="left"/>
    </xf>
    <xf numFmtId="0" fontId="6" fillId="0" borderId="0" xfId="11" applyFont="1" applyFill="1" applyBorder="1" applyAlignment="1">
      <alignment horizontal="left"/>
    </xf>
    <xf numFmtId="0" fontId="4" fillId="0" borderId="0" xfId="11" applyFont="1" applyFill="1" applyBorder="1" applyAlignment="1">
      <alignment horizontal="left"/>
    </xf>
    <xf numFmtId="0" fontId="6" fillId="0" borderId="0" xfId="11" applyNumberFormat="1" applyFont="1" applyFill="1" applyBorder="1" applyAlignment="1">
      <alignment horizontal="left"/>
    </xf>
    <xf numFmtId="0" fontId="6" fillId="0" borderId="47" xfId="11" applyFont="1" applyBorder="1"/>
    <xf numFmtId="0" fontId="10" fillId="0" borderId="47" xfId="11" applyFont="1" applyBorder="1"/>
    <xf numFmtId="0" fontId="6" fillId="0" borderId="47" xfId="11" applyFont="1" applyBorder="1" applyAlignment="1">
      <alignment horizontal="center"/>
    </xf>
    <xf numFmtId="0" fontId="6" fillId="0" borderId="47" xfId="11" applyNumberFormat="1" applyFont="1" applyBorder="1" applyAlignment="1">
      <alignment horizontal="center"/>
    </xf>
    <xf numFmtId="0" fontId="6" fillId="0" borderId="47" xfId="11" applyNumberFormat="1" applyFont="1" applyBorder="1" applyAlignment="1">
      <alignment horizontal="left"/>
    </xf>
    <xf numFmtId="0" fontId="6" fillId="0" borderId="47" xfId="11" applyFont="1" applyBorder="1" applyAlignment="1">
      <alignment horizontal="left"/>
    </xf>
    <xf numFmtId="0" fontId="6" fillId="0" borderId="0" xfId="11" applyFont="1" applyBorder="1"/>
    <xf numFmtId="0" fontId="10" fillId="0" borderId="0" xfId="11" applyFont="1" applyBorder="1"/>
    <xf numFmtId="0" fontId="6" fillId="0" borderId="0" xfId="11" applyFont="1" applyBorder="1" applyAlignment="1">
      <alignment horizontal="center"/>
    </xf>
    <xf numFmtId="0" fontId="6" fillId="0" borderId="0" xfId="11" applyNumberFormat="1" applyFont="1" applyBorder="1" applyAlignment="1">
      <alignment horizontal="center"/>
    </xf>
    <xf numFmtId="11" fontId="4" fillId="0" borderId="0" xfId="11" applyNumberFormat="1" applyFont="1" applyBorder="1" applyAlignment="1">
      <alignment horizontal="left"/>
    </xf>
    <xf numFmtId="0" fontId="6" fillId="0" borderId="0" xfId="11" applyFont="1" applyBorder="1" applyAlignment="1">
      <alignment horizontal="left"/>
    </xf>
    <xf numFmtId="0" fontId="4" fillId="0" borderId="0" xfId="11" applyNumberFormat="1" applyFont="1" applyBorder="1" applyAlignment="1">
      <alignment horizontal="left"/>
    </xf>
    <xf numFmtId="0" fontId="6" fillId="0" borderId="0" xfId="11" applyNumberFormat="1" applyFont="1" applyBorder="1" applyAlignment="1">
      <alignment horizontal="left"/>
    </xf>
    <xf numFmtId="11" fontId="6" fillId="0" borderId="0" xfId="11" applyNumberFormat="1" applyFont="1" applyAlignment="1">
      <alignment horizontal="center"/>
    </xf>
    <xf numFmtId="0" fontId="5" fillId="0" borderId="0" xfId="0" applyFont="1"/>
    <xf numFmtId="0" fontId="6" fillId="0" borderId="4" xfId="0" applyFont="1" applyBorder="1"/>
    <xf numFmtId="0" fontId="6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13" xfId="0" applyFont="1" applyBorder="1"/>
    <xf numFmtId="0" fontId="5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27" xfId="0" applyFont="1" applyBorder="1"/>
    <xf numFmtId="0" fontId="8" fillId="0" borderId="28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8" fillId="0" borderId="1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indent="1"/>
    </xf>
    <xf numFmtId="0" fontId="8" fillId="0" borderId="12" xfId="0" applyFont="1" applyBorder="1" applyAlignment="1">
      <alignment horizontal="left" vertical="center" wrapText="1"/>
    </xf>
    <xf numFmtId="0" fontId="4" fillId="0" borderId="16" xfId="0" applyFont="1" applyBorder="1"/>
    <xf numFmtId="0" fontId="9" fillId="0" borderId="16" xfId="0" applyFont="1" applyBorder="1" applyAlignment="1">
      <alignment horizontal="left"/>
    </xf>
    <xf numFmtId="0" fontId="8" fillId="0" borderId="16" xfId="0" applyFont="1" applyBorder="1" applyAlignment="1">
      <alignment horizontal="left" indent="1"/>
    </xf>
    <xf numFmtId="0" fontId="6" fillId="0" borderId="18" xfId="0" applyFont="1" applyBorder="1"/>
    <xf numFmtId="0" fontId="6" fillId="0" borderId="1" xfId="0" applyFont="1" applyBorder="1"/>
    <xf numFmtId="0" fontId="6" fillId="0" borderId="16" xfId="0" applyFont="1" applyBorder="1" applyAlignment="1">
      <alignment horizontal="left"/>
    </xf>
    <xf numFmtId="0" fontId="6" fillId="0" borderId="5" xfId="0" applyFont="1" applyBorder="1"/>
    <xf numFmtId="0" fontId="6" fillId="0" borderId="12" xfId="0" applyFont="1" applyBorder="1" applyAlignment="1">
      <alignment horizontal="left"/>
    </xf>
    <xf numFmtId="0" fontId="6" fillId="0" borderId="16" xfId="0" applyFont="1" applyFill="1" applyBorder="1" applyAlignment="1">
      <alignment horizontal="left" indent="1"/>
    </xf>
    <xf numFmtId="0" fontId="6" fillId="0" borderId="1" xfId="0" applyFont="1" applyBorder="1" applyAlignment="1">
      <alignment horizontal="left" indent="2"/>
    </xf>
    <xf numFmtId="0" fontId="6" fillId="0" borderId="16" xfId="0" applyFont="1" applyBorder="1" applyAlignment="1">
      <alignment horizontal="left" indent="3"/>
    </xf>
    <xf numFmtId="0" fontId="6" fillId="0" borderId="16" xfId="0" applyFont="1" applyBorder="1" applyAlignment="1">
      <alignment horizontal="left" indent="2"/>
    </xf>
    <xf numFmtId="0" fontId="6" fillId="0" borderId="18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left" vertical="center" wrapText="1"/>
    </xf>
    <xf numFmtId="0" fontId="6" fillId="0" borderId="0" xfId="0" applyFont="1" applyFill="1"/>
    <xf numFmtId="0" fontId="6" fillId="0" borderId="16" xfId="0" applyFont="1" applyFill="1" applyBorder="1" applyAlignment="1">
      <alignment horizontal="left" indent="2"/>
    </xf>
    <xf numFmtId="0" fontId="8" fillId="0" borderId="1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0" fontId="6" fillId="0" borderId="17" xfId="0" applyFont="1" applyFill="1" applyBorder="1" applyAlignment="1">
      <alignment horizontal="left" indent="1"/>
    </xf>
    <xf numFmtId="0" fontId="8" fillId="0" borderId="1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6" fillId="0" borderId="26" xfId="0" applyFont="1" applyBorder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Alignment="1">
      <alignment vertical="center"/>
    </xf>
    <xf numFmtId="0" fontId="12" fillId="0" borderId="0" xfId="0" applyFont="1"/>
    <xf numFmtId="0" fontId="9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4" fillId="0" borderId="4" xfId="0" applyFont="1" applyBorder="1"/>
    <xf numFmtId="0" fontId="8" fillId="0" borderId="4" xfId="0" applyFont="1" applyBorder="1" applyAlignment="1">
      <alignment horizontal="center" wrapText="1"/>
    </xf>
    <xf numFmtId="0" fontId="6" fillId="0" borderId="20" xfId="0" applyFont="1" applyBorder="1" applyAlignment="1">
      <alignment wrapText="1"/>
    </xf>
    <xf numFmtId="0" fontId="8" fillId="0" borderId="6" xfId="0" applyFont="1" applyBorder="1" applyAlignment="1">
      <alignment horizontal="center" wrapText="1"/>
    </xf>
    <xf numFmtId="0" fontId="6" fillId="0" borderId="15" xfId="0" applyFont="1" applyBorder="1" applyAlignment="1">
      <alignment horizontal="left" wrapText="1"/>
    </xf>
    <xf numFmtId="0" fontId="8" fillId="0" borderId="21" xfId="0" applyFont="1" applyBorder="1" applyAlignment="1">
      <alignment horizontal="center" wrapText="1"/>
    </xf>
    <xf numFmtId="0" fontId="6" fillId="0" borderId="20" xfId="0" applyFont="1" applyBorder="1" applyAlignment="1"/>
    <xf numFmtId="0" fontId="8" fillId="0" borderId="15" xfId="0" applyFont="1" applyBorder="1" applyAlignment="1">
      <alignment horizontal="left" wrapText="1"/>
    </xf>
    <xf numFmtId="0" fontId="8" fillId="0" borderId="28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6" fillId="0" borderId="24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0" fontId="5" fillId="0" borderId="16" xfId="0" applyFont="1" applyBorder="1" applyAlignment="1">
      <alignment horizontal="left" wrapText="1"/>
    </xf>
    <xf numFmtId="0" fontId="16" fillId="0" borderId="5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8" fillId="0" borderId="18" xfId="0" applyFont="1" applyBorder="1" applyAlignment="1">
      <alignment horizontal="center" wrapText="1"/>
    </xf>
    <xf numFmtId="0" fontId="11" fillId="0" borderId="16" xfId="0" applyFont="1" applyBorder="1" applyAlignment="1">
      <alignment horizontal="left" wrapText="1"/>
    </xf>
    <xf numFmtId="0" fontId="8" fillId="0" borderId="5" xfId="0" applyFont="1" applyBorder="1" applyAlignment="1">
      <alignment horizontal="center" wrapText="1"/>
    </xf>
    <xf numFmtId="0" fontId="11" fillId="0" borderId="2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" xfId="0" applyFont="1" applyBorder="1" applyAlignment="1">
      <alignment horizontal="left" indent="1"/>
    </xf>
    <xf numFmtId="0" fontId="6" fillId="0" borderId="16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16" xfId="0" applyFont="1" applyBorder="1" applyAlignment="1">
      <alignment horizontal="left" wrapText="1"/>
    </xf>
    <xf numFmtId="0" fontId="4" fillId="0" borderId="1" xfId="0" applyFont="1" applyBorder="1"/>
    <xf numFmtId="0" fontId="16" fillId="0" borderId="16" xfId="0" applyFont="1" applyBorder="1" applyAlignment="1">
      <alignment horizontal="left" wrapText="1"/>
    </xf>
    <xf numFmtId="0" fontId="17" fillId="0" borderId="16" xfId="0" applyFont="1" applyBorder="1" applyAlignment="1">
      <alignment horizontal="left" wrapText="1"/>
    </xf>
    <xf numFmtId="0" fontId="11" fillId="0" borderId="12" xfId="0" applyFont="1" applyBorder="1" applyAlignment="1">
      <alignment horizontal="left" wrapText="1"/>
    </xf>
    <xf numFmtId="0" fontId="8" fillId="0" borderId="1" xfId="0" applyFont="1" applyBorder="1" applyAlignment="1">
      <alignment horizontal="left" indent="1"/>
    </xf>
    <xf numFmtId="0" fontId="8" fillId="0" borderId="16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1" xfId="0" applyFont="1" applyBorder="1" applyAlignment="1"/>
    <xf numFmtId="0" fontId="6" fillId="0" borderId="16" xfId="0" applyFont="1" applyBorder="1" applyAlignment="1"/>
    <xf numFmtId="0" fontId="6" fillId="0" borderId="5" xfId="0" applyFont="1" applyBorder="1" applyAlignment="1"/>
    <xf numFmtId="0" fontId="6" fillId="0" borderId="2" xfId="0" applyFont="1" applyBorder="1" applyAlignment="1"/>
    <xf numFmtId="0" fontId="6" fillId="0" borderId="18" xfId="0" applyFont="1" applyBorder="1" applyAlignment="1"/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indent="3"/>
    </xf>
    <xf numFmtId="0" fontId="11" fillId="0" borderId="2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indent="1"/>
    </xf>
    <xf numFmtId="0" fontId="8" fillId="0" borderId="1" xfId="0" applyFont="1" applyFill="1" applyBorder="1" applyAlignment="1">
      <alignment horizontal="center" wrapText="1"/>
    </xf>
    <xf numFmtId="0" fontId="8" fillId="0" borderId="16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 wrapText="1"/>
    </xf>
    <xf numFmtId="0" fontId="8" fillId="0" borderId="18" xfId="0" applyFont="1" applyFill="1" applyBorder="1" applyAlignment="1">
      <alignment horizontal="center" wrapText="1"/>
    </xf>
    <xf numFmtId="0" fontId="11" fillId="0" borderId="16" xfId="0" applyFont="1" applyFill="1" applyBorder="1" applyAlignment="1">
      <alignment horizontal="left" wrapText="1"/>
    </xf>
    <xf numFmtId="0" fontId="8" fillId="0" borderId="12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indent="2"/>
    </xf>
    <xf numFmtId="0" fontId="8" fillId="0" borderId="2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indent="1"/>
    </xf>
    <xf numFmtId="0" fontId="8" fillId="0" borderId="9" xfId="0" applyFont="1" applyFill="1" applyBorder="1" applyAlignment="1">
      <alignment horizontal="center" wrapText="1"/>
    </xf>
    <xf numFmtId="0" fontId="8" fillId="0" borderId="17" xfId="0" applyFont="1" applyFill="1" applyBorder="1" applyAlignment="1">
      <alignment horizontal="left" wrapText="1"/>
    </xf>
    <xf numFmtId="0" fontId="8" fillId="0" borderId="11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left" wrapText="1"/>
    </xf>
    <xf numFmtId="0" fontId="8" fillId="0" borderId="19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left" vertical="center" wrapText="1"/>
    </xf>
    <xf numFmtId="0" fontId="21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wrapText="1"/>
    </xf>
    <xf numFmtId="0" fontId="4" fillId="0" borderId="15" xfId="0" applyFont="1" applyBorder="1"/>
    <xf numFmtId="0" fontId="6" fillId="0" borderId="15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/>
    </xf>
    <xf numFmtId="0" fontId="8" fillId="0" borderId="15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indent="1"/>
    </xf>
    <xf numFmtId="0" fontId="8" fillId="0" borderId="1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8" fillId="0" borderId="18" xfId="0" applyFont="1" applyBorder="1" applyAlignment="1">
      <alignment horizontal="center"/>
    </xf>
    <xf numFmtId="0" fontId="8" fillId="0" borderId="16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indent="2"/>
    </xf>
    <xf numFmtId="0" fontId="6" fillId="0" borderId="2" xfId="0" applyFont="1" applyBorder="1" applyAlignment="1">
      <alignment horizontal="left" indent="3"/>
    </xf>
    <xf numFmtId="0" fontId="6" fillId="0" borderId="2" xfId="0" applyFont="1" applyFill="1" applyBorder="1" applyAlignment="1">
      <alignment horizontal="left" indent="1"/>
    </xf>
    <xf numFmtId="0" fontId="6" fillId="0" borderId="2" xfId="0" applyFont="1" applyFill="1" applyBorder="1" applyAlignment="1">
      <alignment horizontal="left" indent="2"/>
    </xf>
    <xf numFmtId="0" fontId="6" fillId="0" borderId="3" xfId="0" applyFont="1" applyBorder="1" applyAlignment="1">
      <alignment horizontal="left" indent="1"/>
    </xf>
    <xf numFmtId="0" fontId="8" fillId="0" borderId="9" xfId="0" applyFont="1" applyBorder="1" applyAlignment="1">
      <alignment horizontal="center" wrapText="1"/>
    </xf>
    <xf numFmtId="0" fontId="8" fillId="0" borderId="3" xfId="0" applyFont="1" applyBorder="1" applyAlignment="1">
      <alignment horizontal="left" wrapText="1"/>
    </xf>
    <xf numFmtId="0" fontId="8" fillId="0" borderId="19" xfId="0" applyFont="1" applyBorder="1" applyAlignment="1">
      <alignment horizontal="center" wrapText="1"/>
    </xf>
    <xf numFmtId="0" fontId="8" fillId="0" borderId="17" xfId="0" applyFont="1" applyBorder="1" applyAlignment="1">
      <alignment horizontal="left" wrapText="1"/>
    </xf>
    <xf numFmtId="0" fontId="11" fillId="0" borderId="44" xfId="0" applyFont="1" applyBorder="1" applyAlignment="1"/>
    <xf numFmtId="0" fontId="11" fillId="0" borderId="45" xfId="0" applyFont="1" applyBorder="1" applyAlignment="1"/>
    <xf numFmtId="0" fontId="11" fillId="0" borderId="0" xfId="0" applyFont="1" applyBorder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6" fillId="0" borderId="41" xfId="0" applyFont="1" applyBorder="1" applyAlignment="1">
      <alignment wrapText="1"/>
    </xf>
    <xf numFmtId="0" fontId="6" fillId="0" borderId="32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42" xfId="0" applyFont="1" applyBorder="1" applyAlignment="1">
      <alignment wrapText="1"/>
    </xf>
    <xf numFmtId="0" fontId="6" fillId="0" borderId="39" xfId="0" applyFont="1" applyBorder="1" applyAlignment="1">
      <alignment vertical="center"/>
    </xf>
    <xf numFmtId="11" fontId="6" fillId="0" borderId="39" xfId="0" applyNumberFormat="1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wrapText="1"/>
    </xf>
    <xf numFmtId="0" fontId="6" fillId="0" borderId="35" xfId="0" applyFont="1" applyBorder="1" applyAlignment="1">
      <alignment wrapText="1"/>
    </xf>
    <xf numFmtId="0" fontId="6" fillId="0" borderId="37" xfId="0" applyFont="1" applyBorder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33" xfId="0" applyFont="1" applyBorder="1" applyAlignment="1">
      <alignment vertical="center" wrapText="1"/>
    </xf>
    <xf numFmtId="0" fontId="6" fillId="3" borderId="29" xfId="0" applyFont="1" applyFill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51" xfId="0" applyFont="1" applyBorder="1"/>
    <xf numFmtId="0" fontId="23" fillId="0" borderId="38" xfId="0" applyFont="1" applyBorder="1" applyAlignment="1">
      <alignment vertical="center"/>
    </xf>
    <xf numFmtId="0" fontId="24" fillId="0" borderId="40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38" xfId="0" applyFont="1" applyBorder="1" applyAlignment="1">
      <alignment horizontal="left" vertical="center"/>
    </xf>
    <xf numFmtId="0" fontId="24" fillId="0" borderId="50" xfId="0" applyFont="1" applyBorder="1" applyAlignment="1">
      <alignment horizontal="center" vertical="center"/>
    </xf>
    <xf numFmtId="0" fontId="23" fillId="0" borderId="50" xfId="0" applyFont="1" applyBorder="1" applyAlignment="1">
      <alignment horizontal="left" vertical="center"/>
    </xf>
    <xf numFmtId="0" fontId="25" fillId="0" borderId="52" xfId="0" applyFont="1" applyBorder="1" applyAlignment="1">
      <alignment vertical="center"/>
    </xf>
    <xf numFmtId="0" fontId="25" fillId="0" borderId="55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52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5" fillId="0" borderId="53" xfId="0" applyFont="1" applyBorder="1" applyAlignment="1">
      <alignment vertical="center"/>
    </xf>
    <xf numFmtId="0" fontId="25" fillId="0" borderId="56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5" fillId="0" borderId="53" xfId="0" applyFont="1" applyBorder="1" applyAlignment="1">
      <alignment horizontal="left" vertical="center"/>
    </xf>
    <xf numFmtId="0" fontId="25" fillId="0" borderId="47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6" fillId="0" borderId="0" xfId="0" applyFo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7" fillId="0" borderId="0" xfId="0" applyFont="1"/>
    <xf numFmtId="0" fontId="28" fillId="0" borderId="50" xfId="0" applyFont="1" applyBorder="1"/>
    <xf numFmtId="0" fontId="6" fillId="0" borderId="49" xfId="0" applyFont="1" applyBorder="1" applyAlignment="1">
      <alignment horizontal="center"/>
    </xf>
    <xf numFmtId="0" fontId="28" fillId="0" borderId="49" xfId="0" applyFont="1" applyBorder="1"/>
    <xf numFmtId="0" fontId="28" fillId="0" borderId="0" xfId="0" applyFont="1" applyBorder="1"/>
    <xf numFmtId="0" fontId="6" fillId="0" borderId="30" xfId="0" applyFont="1" applyBorder="1" applyAlignment="1">
      <alignment horizontal="center"/>
    </xf>
    <xf numFmtId="0" fontId="28" fillId="0" borderId="47" xfId="0" applyFont="1" applyBorder="1"/>
    <xf numFmtId="0" fontId="10" fillId="0" borderId="49" xfId="0" applyFont="1" applyBorder="1"/>
    <xf numFmtId="0" fontId="10" fillId="0" borderId="0" xfId="0" applyFont="1" applyBorder="1"/>
    <xf numFmtId="0" fontId="10" fillId="0" borderId="47" xfId="0" applyFont="1" applyBorder="1"/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5" fontId="6" fillId="0" borderId="0" xfId="0" applyNumberFormat="1" applyFont="1" applyBorder="1" applyAlignment="1">
      <alignment horizontal="center" vertical="center" wrapText="1"/>
    </xf>
    <xf numFmtId="164" fontId="6" fillId="0" borderId="29" xfId="0" applyNumberFormat="1" applyFont="1" applyBorder="1" applyAlignment="1">
      <alignment horizontal="center"/>
    </xf>
    <xf numFmtId="165" fontId="6" fillId="0" borderId="29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center" textRotation="90"/>
    </xf>
    <xf numFmtId="164" fontId="6" fillId="0" borderId="0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0" fontId="6" fillId="0" borderId="39" xfId="0" applyFont="1" applyBorder="1"/>
    <xf numFmtId="0" fontId="6" fillId="0" borderId="39" xfId="0" applyFont="1" applyFill="1" applyBorder="1" applyAlignment="1">
      <alignment wrapText="1"/>
    </xf>
    <xf numFmtId="0" fontId="6" fillId="0" borderId="39" xfId="0" applyFont="1" applyFill="1" applyBorder="1"/>
    <xf numFmtId="0" fontId="6" fillId="0" borderId="29" xfId="0" applyFont="1" applyFill="1" applyBorder="1"/>
    <xf numFmtId="0" fontId="6" fillId="0" borderId="29" xfId="0" applyFont="1" applyFill="1" applyBorder="1" applyAlignment="1">
      <alignment wrapText="1"/>
    </xf>
    <xf numFmtId="0" fontId="6" fillId="0" borderId="29" xfId="0" applyFont="1" applyFill="1" applyBorder="1" applyAlignment="1">
      <alignment horizontal="center" vertical="center"/>
    </xf>
    <xf numFmtId="0" fontId="7" fillId="0" borderId="29" xfId="0" applyFont="1" applyBorder="1"/>
    <xf numFmtId="0" fontId="6" fillId="0" borderId="29" xfId="0" applyFont="1" applyBorder="1" applyAlignment="1">
      <alignment horizontal="center" vertical="center" wrapText="1"/>
    </xf>
    <xf numFmtId="164" fontId="6" fillId="0" borderId="29" xfId="0" applyNumberFormat="1" applyFont="1" applyBorder="1" applyAlignment="1">
      <alignment horizontal="center" vertical="center" wrapText="1"/>
    </xf>
    <xf numFmtId="0" fontId="6" fillId="0" borderId="49" xfId="0" applyFont="1" applyBorder="1"/>
    <xf numFmtId="0" fontId="4" fillId="0" borderId="13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20" fillId="0" borderId="4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20" fillId="0" borderId="57" xfId="0" applyFont="1" applyBorder="1" applyAlignment="1">
      <alignment vertical="center"/>
    </xf>
    <xf numFmtId="0" fontId="6" fillId="0" borderId="0" xfId="11" applyFont="1" applyAlignment="1">
      <alignment horizontal="left"/>
    </xf>
    <xf numFmtId="0" fontId="4" fillId="0" borderId="30" xfId="0" applyFont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59" xfId="0" applyFont="1" applyFill="1" applyBorder="1" applyAlignment="1">
      <alignment horizontal="center"/>
    </xf>
    <xf numFmtId="0" fontId="5" fillId="0" borderId="58" xfId="0" applyFont="1" applyFill="1" applyBorder="1" applyAlignment="1">
      <alignment horizontal="center"/>
    </xf>
    <xf numFmtId="0" fontId="5" fillId="0" borderId="60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 vertical="center" textRotation="90"/>
    </xf>
    <xf numFmtId="0" fontId="7" fillId="0" borderId="29" xfId="0" applyFont="1" applyBorder="1" applyAlignment="1">
      <alignment horizontal="center" vertical="center" textRotation="90"/>
    </xf>
    <xf numFmtId="0" fontId="7" fillId="0" borderId="31" xfId="0" applyFont="1" applyBorder="1" applyAlignment="1">
      <alignment horizontal="center" vertical="center" textRotation="90"/>
    </xf>
    <xf numFmtId="0" fontId="22" fillId="2" borderId="29" xfId="0" applyFont="1" applyFill="1" applyBorder="1" applyAlignment="1">
      <alignment horizontal="center" vertical="center" textRotation="90"/>
    </xf>
    <xf numFmtId="0" fontId="22" fillId="0" borderId="29" xfId="0" applyFont="1" applyBorder="1" applyAlignment="1">
      <alignment horizontal="center" vertical="center" textRotation="90"/>
    </xf>
    <xf numFmtId="0" fontId="22" fillId="0" borderId="31" xfId="0" applyFont="1" applyBorder="1" applyAlignment="1">
      <alignment horizontal="center" vertical="center" textRotation="90"/>
    </xf>
    <xf numFmtId="0" fontId="22" fillId="2" borderId="38" xfId="0" applyFont="1" applyFill="1" applyBorder="1" applyAlignment="1">
      <alignment horizontal="center" vertical="center" textRotation="90"/>
    </xf>
    <xf numFmtId="0" fontId="22" fillId="2" borderId="34" xfId="0" applyFont="1" applyFill="1" applyBorder="1" applyAlignment="1">
      <alignment horizontal="center" vertical="center" textRotation="90"/>
    </xf>
    <xf numFmtId="0" fontId="22" fillId="2" borderId="36" xfId="0" applyFont="1" applyFill="1" applyBorder="1" applyAlignment="1">
      <alignment horizontal="center" vertical="center" textRotation="90"/>
    </xf>
    <xf numFmtId="0" fontId="21" fillId="0" borderId="0" xfId="0" applyFont="1" applyAlignment="1">
      <alignment horizontal="left" vertical="center"/>
    </xf>
    <xf numFmtId="0" fontId="23" fillId="0" borderId="54" xfId="0" applyFont="1" applyBorder="1" applyAlignment="1">
      <alignment horizontal="center"/>
    </xf>
    <xf numFmtId="0" fontId="23" fillId="0" borderId="30" xfId="0" applyFont="1" applyBorder="1" applyAlignment="1">
      <alignment horizontal="center"/>
    </xf>
    <xf numFmtId="0" fontId="23" fillId="0" borderId="51" xfId="0" applyFont="1" applyBorder="1" applyAlignment="1">
      <alignment horizontal="center"/>
    </xf>
    <xf numFmtId="0" fontId="6" fillId="6" borderId="30" xfId="0" applyFont="1" applyFill="1" applyBorder="1" applyAlignment="1">
      <alignment horizontal="center"/>
    </xf>
    <xf numFmtId="0" fontId="29" fillId="7" borderId="68" xfId="0" applyFont="1" applyFill="1" applyBorder="1" applyAlignment="1">
      <alignment horizontal="center"/>
    </xf>
    <xf numFmtId="0" fontId="29" fillId="7" borderId="69" xfId="0" applyFont="1" applyFill="1" applyBorder="1" applyAlignment="1">
      <alignment horizontal="center"/>
    </xf>
    <xf numFmtId="0" fontId="29" fillId="7" borderId="70" xfId="0" applyFont="1" applyFill="1" applyBorder="1" applyAlignment="1">
      <alignment horizontal="center"/>
    </xf>
    <xf numFmtId="0" fontId="29" fillId="7" borderId="62" xfId="0" applyFont="1" applyFill="1" applyBorder="1" applyAlignment="1">
      <alignment horizontal="center"/>
    </xf>
    <xf numFmtId="0" fontId="29" fillId="7" borderId="63" xfId="0" applyFont="1" applyFill="1" applyBorder="1" applyAlignment="1">
      <alignment horizontal="center"/>
    </xf>
    <xf numFmtId="0" fontId="29" fillId="7" borderId="64" xfId="0" applyFont="1" applyFill="1" applyBorder="1" applyAlignment="1">
      <alignment horizontal="center"/>
    </xf>
    <xf numFmtId="0" fontId="29" fillId="7" borderId="65" xfId="0" applyFont="1" applyFill="1" applyBorder="1" applyAlignment="1">
      <alignment horizontal="center"/>
    </xf>
    <xf numFmtId="0" fontId="29" fillId="7" borderId="66" xfId="0" applyFont="1" applyFill="1" applyBorder="1" applyAlignment="1">
      <alignment horizontal="center"/>
    </xf>
    <xf numFmtId="0" fontId="29" fillId="7" borderId="67" xfId="0" applyFont="1" applyFill="1" applyBorder="1" applyAlignment="1">
      <alignment horizontal="center"/>
    </xf>
    <xf numFmtId="0" fontId="6" fillId="0" borderId="71" xfId="0" applyFont="1" applyBorder="1"/>
    <xf numFmtId="0" fontId="4" fillId="0" borderId="72" xfId="0" applyFont="1" applyBorder="1"/>
    <xf numFmtId="0" fontId="4" fillId="0" borderId="57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31" fillId="0" borderId="9" xfId="0" applyFont="1" applyBorder="1"/>
    <xf numFmtId="0" fontId="31" fillId="0" borderId="10" xfId="0" applyFont="1" applyBorder="1"/>
    <xf numFmtId="0" fontId="32" fillId="0" borderId="0" xfId="0" applyFont="1"/>
    <xf numFmtId="0" fontId="31" fillId="0" borderId="8" xfId="0" applyFont="1" applyBorder="1"/>
    <xf numFmtId="0" fontId="31" fillId="0" borderId="22" xfId="0" applyFont="1" applyBorder="1"/>
    <xf numFmtId="0" fontId="31" fillId="0" borderId="0" xfId="0" applyFont="1"/>
    <xf numFmtId="0" fontId="29" fillId="0" borderId="0" xfId="0" applyFont="1"/>
    <xf numFmtId="0" fontId="29" fillId="0" borderId="0" xfId="0" applyFont="1" applyAlignment="1">
      <alignment horizontal="center"/>
    </xf>
    <xf numFmtId="0" fontId="30" fillId="0" borderId="0" xfId="11" applyFont="1" applyAlignment="1">
      <alignment horizontal="left"/>
    </xf>
    <xf numFmtId="0" fontId="31" fillId="0" borderId="0" xfId="11" applyFont="1" applyAlignment="1">
      <alignment horizontal="left"/>
    </xf>
    <xf numFmtId="0" fontId="32" fillId="0" borderId="0" xfId="11" applyFont="1" applyAlignment="1">
      <alignment horizontal="center"/>
    </xf>
    <xf numFmtId="0" fontId="32" fillId="0" borderId="0" xfId="11" applyFont="1" applyAlignment="1">
      <alignment horizontal="left"/>
    </xf>
    <xf numFmtId="0" fontId="32" fillId="0" borderId="0" xfId="11" applyFont="1"/>
    <xf numFmtId="0" fontId="31" fillId="0" borderId="0" xfId="11" applyFont="1" applyAlignment="1">
      <alignment horizontal="left"/>
    </xf>
    <xf numFmtId="0" fontId="4" fillId="0" borderId="74" xfId="0" applyFont="1" applyBorder="1" applyAlignment="1">
      <alignment horizontal="center"/>
    </xf>
    <xf numFmtId="0" fontId="4" fillId="0" borderId="75" xfId="0" applyFont="1" applyBorder="1" applyAlignment="1">
      <alignment horizontal="center"/>
    </xf>
    <xf numFmtId="0" fontId="6" fillId="0" borderId="76" xfId="0" applyFont="1" applyBorder="1" applyAlignment="1">
      <alignment horizontal="center"/>
    </xf>
    <xf numFmtId="0" fontId="6" fillId="0" borderId="77" xfId="0" applyFont="1" applyBorder="1" applyAlignment="1">
      <alignment horizontal="left"/>
    </xf>
    <xf numFmtId="0" fontId="6" fillId="0" borderId="78" xfId="0" applyFont="1" applyBorder="1" applyAlignment="1">
      <alignment horizontal="center"/>
    </xf>
    <xf numFmtId="0" fontId="6" fillId="0" borderId="79" xfId="0" applyFont="1" applyBorder="1"/>
    <xf numFmtId="0" fontId="6" fillId="0" borderId="79" xfId="0" applyFont="1" applyBorder="1" applyAlignment="1">
      <alignment horizontal="left"/>
    </xf>
    <xf numFmtId="0" fontId="6" fillId="0" borderId="80" xfId="0" applyFont="1" applyBorder="1" applyAlignment="1">
      <alignment horizontal="center"/>
    </xf>
    <xf numFmtId="0" fontId="6" fillId="0" borderId="81" xfId="0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0" fontId="31" fillId="0" borderId="61" xfId="0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0" fontId="29" fillId="0" borderId="0" xfId="0" applyFont="1" applyBorder="1" applyAlignment="1"/>
    <xf numFmtId="0" fontId="33" fillId="0" borderId="43" xfId="0" applyFont="1" applyBorder="1" applyAlignment="1">
      <alignment horizontal="left"/>
    </xf>
    <xf numFmtId="0" fontId="33" fillId="0" borderId="44" xfId="0" applyFont="1" applyBorder="1" applyAlignment="1">
      <alignment horizontal="left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31" fillId="0" borderId="0" xfId="0" applyFont="1" applyFill="1" applyBorder="1" applyAlignment="1">
      <alignment horizontal="left"/>
    </xf>
  </cellXfs>
  <cellStyles count="2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  <cellStyle name="Normal 2" xfId="11" xr:uid="{00000000-0005-0000-0000-000015000000}"/>
  </cellStyles>
  <dxfs count="10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9"/>
  <sheetViews>
    <sheetView tabSelected="1" workbookViewId="0">
      <selection activeCell="G47" sqref="G47"/>
    </sheetView>
  </sheetViews>
  <sheetFormatPr baseColWidth="10" defaultRowHeight="16"/>
  <cols>
    <col min="1" max="1" width="36.5" style="1" customWidth="1"/>
    <col min="2" max="2" width="14.6640625" style="1" customWidth="1"/>
    <col min="3" max="3" width="16.83203125" style="1" bestFit="1" customWidth="1"/>
    <col min="4" max="4" width="15.83203125" style="1" bestFit="1" customWidth="1"/>
    <col min="5" max="5" width="10.83203125" style="1"/>
    <col min="6" max="7" width="21.1640625" style="1" customWidth="1"/>
    <col min="8" max="16384" width="10.83203125" style="1"/>
  </cols>
  <sheetData>
    <row r="1" spans="1:8" s="380" customFormat="1" ht="30" customHeight="1" thickBot="1">
      <c r="A1" s="381" t="s">
        <v>14076</v>
      </c>
      <c r="B1" s="381"/>
      <c r="C1" s="381"/>
      <c r="D1" s="381"/>
      <c r="E1" s="381"/>
      <c r="F1" s="381"/>
      <c r="G1" s="381"/>
      <c r="H1" s="382"/>
    </row>
    <row r="2" spans="1:8" ht="17" thickTop="1">
      <c r="A2" s="111"/>
      <c r="B2" s="111"/>
      <c r="C2" s="340" t="s">
        <v>151</v>
      </c>
      <c r="D2" s="340"/>
      <c r="E2" s="340"/>
      <c r="F2" s="340" t="s">
        <v>96</v>
      </c>
      <c r="G2" s="340"/>
      <c r="H2" s="341"/>
    </row>
    <row r="3" spans="1:8">
      <c r="A3" s="112"/>
      <c r="B3" s="113" t="s">
        <v>149</v>
      </c>
      <c r="C3" s="114" t="s">
        <v>150</v>
      </c>
      <c r="D3" s="114" t="s">
        <v>96</v>
      </c>
      <c r="E3" s="115" t="s">
        <v>94</v>
      </c>
      <c r="F3" s="116" t="s">
        <v>1067</v>
      </c>
      <c r="G3" s="116" t="s">
        <v>1068</v>
      </c>
      <c r="H3" s="117" t="s">
        <v>94</v>
      </c>
    </row>
    <row r="4" spans="1:8" ht="17">
      <c r="A4" s="118" t="s">
        <v>0</v>
      </c>
      <c r="B4" s="119">
        <v>589</v>
      </c>
      <c r="C4" s="120" t="s">
        <v>1069</v>
      </c>
      <c r="D4" s="120" t="s">
        <v>1070</v>
      </c>
      <c r="E4" s="121"/>
      <c r="F4" s="122" t="s">
        <v>1071</v>
      </c>
      <c r="G4" s="123" t="s">
        <v>1072</v>
      </c>
      <c r="H4" s="124"/>
    </row>
    <row r="5" spans="1:8" ht="17">
      <c r="A5" s="125" t="s">
        <v>97</v>
      </c>
      <c r="B5" s="126" t="s">
        <v>1079</v>
      </c>
      <c r="C5" s="127" t="s">
        <v>1080</v>
      </c>
      <c r="D5" s="127" t="s">
        <v>1079</v>
      </c>
      <c r="E5" s="128">
        <v>0.81499999999999995</v>
      </c>
      <c r="F5" s="129" t="s">
        <v>1081</v>
      </c>
      <c r="G5" s="127" t="s">
        <v>1082</v>
      </c>
      <c r="H5" s="130" t="s">
        <v>1083</v>
      </c>
    </row>
    <row r="6" spans="1:8">
      <c r="A6" s="125" t="s">
        <v>98</v>
      </c>
      <c r="B6" s="126"/>
      <c r="C6" s="127"/>
      <c r="D6" s="127"/>
      <c r="E6" s="131">
        <v>5.0000000000000001E-3</v>
      </c>
      <c r="F6" s="129"/>
      <c r="G6" s="127"/>
      <c r="H6" s="130">
        <v>3.0000000000000001E-3</v>
      </c>
    </row>
    <row r="7" spans="1:8" ht="17">
      <c r="A7" s="132" t="s">
        <v>99</v>
      </c>
      <c r="B7" s="126" t="s">
        <v>1084</v>
      </c>
      <c r="C7" s="127" t="s">
        <v>1085</v>
      </c>
      <c r="D7" s="127" t="s">
        <v>1086</v>
      </c>
      <c r="E7" s="128"/>
      <c r="F7" s="129" t="s">
        <v>1087</v>
      </c>
      <c r="G7" s="127" t="s">
        <v>1088</v>
      </c>
      <c r="H7" s="133"/>
    </row>
    <row r="8" spans="1:8" ht="17">
      <c r="A8" s="132" t="s">
        <v>100</v>
      </c>
      <c r="B8" s="126" t="s">
        <v>1089</v>
      </c>
      <c r="C8" s="127" t="s">
        <v>1090</v>
      </c>
      <c r="D8" s="127" t="s">
        <v>1091</v>
      </c>
      <c r="E8" s="128"/>
      <c r="F8" s="129" t="s">
        <v>1092</v>
      </c>
      <c r="G8" s="127" t="s">
        <v>1093</v>
      </c>
      <c r="H8" s="133"/>
    </row>
    <row r="9" spans="1:8" ht="17">
      <c r="A9" s="132" t="s">
        <v>101</v>
      </c>
      <c r="B9" s="126" t="s">
        <v>1094</v>
      </c>
      <c r="C9" s="127" t="s">
        <v>1095</v>
      </c>
      <c r="D9" s="127" t="s">
        <v>1096</v>
      </c>
      <c r="E9" s="128"/>
      <c r="F9" s="129" t="s">
        <v>1097</v>
      </c>
      <c r="G9" s="127" t="s">
        <v>1088</v>
      </c>
      <c r="H9" s="133"/>
    </row>
    <row r="10" spans="1:8" ht="17">
      <c r="A10" s="132" t="s">
        <v>102</v>
      </c>
      <c r="B10" s="126" t="s">
        <v>1098</v>
      </c>
      <c r="C10" s="127" t="s">
        <v>1099</v>
      </c>
      <c r="D10" s="127" t="s">
        <v>1100</v>
      </c>
      <c r="E10" s="128"/>
      <c r="F10" s="129" t="s">
        <v>1101</v>
      </c>
      <c r="G10" s="127" t="s">
        <v>1102</v>
      </c>
      <c r="H10" s="133"/>
    </row>
    <row r="11" spans="1:8" ht="17">
      <c r="A11" s="125" t="s">
        <v>103</v>
      </c>
      <c r="B11" s="126" t="s">
        <v>1103</v>
      </c>
      <c r="C11" s="127" t="s">
        <v>1104</v>
      </c>
      <c r="D11" s="127" t="s">
        <v>1105</v>
      </c>
      <c r="E11" s="131">
        <v>3.3000000000000002E-2</v>
      </c>
      <c r="F11" s="129" t="s">
        <v>1106</v>
      </c>
      <c r="G11" s="127" t="s">
        <v>1107</v>
      </c>
      <c r="H11" s="133">
        <v>0.314</v>
      </c>
    </row>
    <row r="12" spans="1:8">
      <c r="A12" s="125" t="s">
        <v>104</v>
      </c>
      <c r="B12" s="126"/>
      <c r="C12" s="127"/>
      <c r="D12" s="127"/>
      <c r="E12" s="131">
        <v>1.4999999999999999E-2</v>
      </c>
      <c r="F12" s="129"/>
      <c r="G12" s="127"/>
      <c r="H12" s="133">
        <v>0.13700000000000001</v>
      </c>
    </row>
    <row r="13" spans="1:8" ht="17">
      <c r="A13" s="132" t="s">
        <v>105</v>
      </c>
      <c r="B13" s="126" t="s">
        <v>1108</v>
      </c>
      <c r="C13" s="127" t="s">
        <v>1109</v>
      </c>
      <c r="D13" s="127" t="s">
        <v>1110</v>
      </c>
      <c r="E13" s="128"/>
      <c r="F13" s="129" t="s">
        <v>1111</v>
      </c>
      <c r="G13" s="127" t="s">
        <v>1112</v>
      </c>
      <c r="H13" s="133"/>
    </row>
    <row r="14" spans="1:8" ht="17">
      <c r="A14" s="132" t="s">
        <v>106</v>
      </c>
      <c r="B14" s="126" t="s">
        <v>1113</v>
      </c>
      <c r="C14" s="127" t="s">
        <v>1114</v>
      </c>
      <c r="D14" s="127" t="s">
        <v>1115</v>
      </c>
      <c r="E14" s="128"/>
      <c r="F14" s="129" t="s">
        <v>1116</v>
      </c>
      <c r="G14" s="127" t="s">
        <v>1117</v>
      </c>
      <c r="H14" s="133"/>
    </row>
    <row r="15" spans="1:8" ht="17">
      <c r="A15" s="132" t="s">
        <v>107</v>
      </c>
      <c r="B15" s="126" t="s">
        <v>1118</v>
      </c>
      <c r="C15" s="127" t="s">
        <v>1119</v>
      </c>
      <c r="D15" s="127" t="s">
        <v>1120</v>
      </c>
      <c r="E15" s="128"/>
      <c r="F15" s="129" t="s">
        <v>1121</v>
      </c>
      <c r="G15" s="127" t="s">
        <v>1122</v>
      </c>
      <c r="H15" s="133"/>
    </row>
    <row r="16" spans="1:8" ht="17">
      <c r="A16" s="132" t="s">
        <v>108</v>
      </c>
      <c r="B16" s="126" t="s">
        <v>1123</v>
      </c>
      <c r="C16" s="127" t="s">
        <v>1124</v>
      </c>
      <c r="D16" s="127" t="s">
        <v>1125</v>
      </c>
      <c r="E16" s="128"/>
      <c r="F16" s="129" t="s">
        <v>1126</v>
      </c>
      <c r="G16" s="127" t="s">
        <v>1127</v>
      </c>
      <c r="H16" s="133"/>
    </row>
    <row r="17" spans="1:8">
      <c r="A17" s="134" t="s">
        <v>109</v>
      </c>
      <c r="B17" s="126"/>
      <c r="C17" s="127"/>
      <c r="D17" s="127"/>
      <c r="E17" s="128">
        <v>0.312</v>
      </c>
      <c r="F17" s="129"/>
      <c r="G17" s="127"/>
      <c r="H17" s="133">
        <v>0.66100000000000003</v>
      </c>
    </row>
    <row r="18" spans="1:8" ht="17">
      <c r="A18" s="132" t="s">
        <v>110</v>
      </c>
      <c r="B18" s="126" t="s">
        <v>1128</v>
      </c>
      <c r="C18" s="127" t="s">
        <v>1129</v>
      </c>
      <c r="D18" s="127" t="s">
        <v>1130</v>
      </c>
      <c r="E18" s="128"/>
      <c r="F18" s="129" t="s">
        <v>1131</v>
      </c>
      <c r="G18" s="127" t="s">
        <v>1132</v>
      </c>
      <c r="H18" s="133"/>
    </row>
    <row r="19" spans="1:8" ht="17">
      <c r="A19" s="132" t="s">
        <v>111</v>
      </c>
      <c r="B19" s="126" t="s">
        <v>1133</v>
      </c>
      <c r="C19" s="127" t="s">
        <v>1134</v>
      </c>
      <c r="D19" s="127" t="s">
        <v>1135</v>
      </c>
      <c r="E19" s="128"/>
      <c r="F19" s="129" t="s">
        <v>1136</v>
      </c>
      <c r="G19" s="127" t="s">
        <v>1137</v>
      </c>
      <c r="H19" s="133"/>
    </row>
    <row r="20" spans="1:8" ht="17">
      <c r="A20" s="132" t="s">
        <v>112</v>
      </c>
      <c r="B20" s="126" t="s">
        <v>1138</v>
      </c>
      <c r="C20" s="127" t="s">
        <v>1139</v>
      </c>
      <c r="D20" s="127" t="s">
        <v>1140</v>
      </c>
      <c r="E20" s="128"/>
      <c r="F20" s="129" t="s">
        <v>1141</v>
      </c>
      <c r="G20" s="127" t="s">
        <v>1122</v>
      </c>
      <c r="H20" s="133"/>
    </row>
    <row r="21" spans="1:8" ht="17">
      <c r="A21" s="125" t="s">
        <v>9859</v>
      </c>
      <c r="B21" s="126" t="s">
        <v>754</v>
      </c>
      <c r="C21" s="127" t="s">
        <v>302</v>
      </c>
      <c r="D21" s="127" t="s">
        <v>1142</v>
      </c>
      <c r="E21" s="131">
        <v>2E-3</v>
      </c>
      <c r="F21" s="129" t="s">
        <v>1143</v>
      </c>
      <c r="G21" s="127" t="s">
        <v>1144</v>
      </c>
      <c r="H21" s="130">
        <v>3.3000000000000002E-2</v>
      </c>
    </row>
    <row r="22" spans="1:8">
      <c r="A22" s="134" t="s">
        <v>113</v>
      </c>
      <c r="B22" s="126"/>
      <c r="C22" s="127"/>
      <c r="D22" s="127"/>
      <c r="E22" s="128">
        <v>0.05</v>
      </c>
      <c r="F22" s="129"/>
      <c r="G22" s="127"/>
      <c r="H22" s="130">
        <v>8.0000000000000002E-3</v>
      </c>
    </row>
    <row r="23" spans="1:8" ht="17">
      <c r="A23" s="132" t="s">
        <v>114</v>
      </c>
      <c r="B23" s="126" t="s">
        <v>1145</v>
      </c>
      <c r="C23" s="127" t="s">
        <v>1146</v>
      </c>
      <c r="D23" s="127" t="s">
        <v>1147</v>
      </c>
      <c r="E23" s="128"/>
      <c r="F23" s="129" t="s">
        <v>1148</v>
      </c>
      <c r="G23" s="127" t="s">
        <v>1149</v>
      </c>
      <c r="H23" s="133"/>
    </row>
    <row r="24" spans="1:8" ht="17">
      <c r="A24" s="132" t="s">
        <v>9819</v>
      </c>
      <c r="B24" s="126" t="s">
        <v>1150</v>
      </c>
      <c r="C24" s="127" t="s">
        <v>1151</v>
      </c>
      <c r="D24" s="127" t="s">
        <v>1152</v>
      </c>
      <c r="E24" s="128"/>
      <c r="F24" s="129" t="s">
        <v>1153</v>
      </c>
      <c r="G24" s="127" t="s">
        <v>1088</v>
      </c>
      <c r="H24" s="133"/>
    </row>
    <row r="25" spans="1:8">
      <c r="A25" s="125" t="s">
        <v>115</v>
      </c>
      <c r="B25" s="126"/>
      <c r="C25" s="127"/>
      <c r="D25" s="127"/>
      <c r="E25" s="128"/>
      <c r="F25" s="129"/>
      <c r="G25" s="127"/>
      <c r="H25" s="133"/>
    </row>
    <row r="26" spans="1:8" ht="17">
      <c r="A26" s="132" t="s">
        <v>116</v>
      </c>
      <c r="B26" s="126" t="s">
        <v>140</v>
      </c>
      <c r="C26" s="127" t="s">
        <v>1154</v>
      </c>
      <c r="D26" s="127" t="s">
        <v>1155</v>
      </c>
      <c r="E26" s="128">
        <v>0.81899999999999995</v>
      </c>
      <c r="F26" s="129" t="s">
        <v>1156</v>
      </c>
      <c r="G26" s="127" t="s">
        <v>1157</v>
      </c>
      <c r="H26" s="133">
        <v>0.92400000000000004</v>
      </c>
    </row>
    <row r="27" spans="1:8" ht="17">
      <c r="A27" s="132" t="s">
        <v>117</v>
      </c>
      <c r="B27" s="126" t="s">
        <v>1158</v>
      </c>
      <c r="C27" s="127" t="s">
        <v>1159</v>
      </c>
      <c r="D27" s="127" t="s">
        <v>1160</v>
      </c>
      <c r="E27" s="128">
        <v>0.36899999999999999</v>
      </c>
      <c r="F27" s="129" t="s">
        <v>1161</v>
      </c>
      <c r="G27" s="127" t="s">
        <v>1162</v>
      </c>
      <c r="H27" s="133">
        <v>0.23300000000000001</v>
      </c>
    </row>
    <row r="28" spans="1:8" ht="17">
      <c r="A28" s="132" t="s">
        <v>118</v>
      </c>
      <c r="B28" s="126" t="s">
        <v>1163</v>
      </c>
      <c r="C28" s="127" t="s">
        <v>1164</v>
      </c>
      <c r="D28" s="127" t="s">
        <v>1165</v>
      </c>
      <c r="E28" s="128">
        <v>0.42599999999999999</v>
      </c>
      <c r="F28" s="129" t="s">
        <v>1166</v>
      </c>
      <c r="G28" s="127" t="s">
        <v>27</v>
      </c>
      <c r="H28" s="130">
        <v>1E-3</v>
      </c>
    </row>
    <row r="29" spans="1:8" ht="17">
      <c r="A29" s="132" t="s">
        <v>119</v>
      </c>
      <c r="B29" s="126" t="s">
        <v>1167</v>
      </c>
      <c r="C29" s="127" t="s">
        <v>1168</v>
      </c>
      <c r="D29" s="127" t="s">
        <v>1169</v>
      </c>
      <c r="E29" s="131">
        <v>0.04</v>
      </c>
      <c r="F29" s="129" t="s">
        <v>1170</v>
      </c>
      <c r="G29" s="127" t="s">
        <v>1171</v>
      </c>
      <c r="H29" s="133">
        <v>8.8999999999999996E-2</v>
      </c>
    </row>
    <row r="30" spans="1:8" ht="17">
      <c r="A30" s="132" t="s">
        <v>120</v>
      </c>
      <c r="B30" s="126" t="s">
        <v>1172</v>
      </c>
      <c r="C30" s="127" t="s">
        <v>1173</v>
      </c>
      <c r="D30" s="127" t="s">
        <v>1174</v>
      </c>
      <c r="E30" s="131">
        <v>2.1000000000000001E-2</v>
      </c>
      <c r="F30" s="129" t="s">
        <v>1175</v>
      </c>
      <c r="G30" s="127" t="s">
        <v>1176</v>
      </c>
      <c r="H30" s="133">
        <v>0.30099999999999999</v>
      </c>
    </row>
    <row r="31" spans="1:8" ht="17">
      <c r="A31" s="132" t="s">
        <v>121</v>
      </c>
      <c r="B31" s="126" t="s">
        <v>1177</v>
      </c>
      <c r="C31" s="127" t="s">
        <v>1178</v>
      </c>
      <c r="D31" s="127" t="s">
        <v>1179</v>
      </c>
      <c r="E31" s="128">
        <v>0.38600000000000001</v>
      </c>
      <c r="F31" s="129" t="s">
        <v>1180</v>
      </c>
      <c r="G31" s="127" t="s">
        <v>701</v>
      </c>
      <c r="H31" s="133">
        <v>0.151</v>
      </c>
    </row>
    <row r="32" spans="1:8" ht="17">
      <c r="A32" s="132" t="s">
        <v>122</v>
      </c>
      <c r="B32" s="126" t="s">
        <v>1181</v>
      </c>
      <c r="C32" s="127" t="s">
        <v>143</v>
      </c>
      <c r="D32" s="127" t="s">
        <v>1182</v>
      </c>
      <c r="E32" s="131" t="s">
        <v>1083</v>
      </c>
      <c r="F32" s="129" t="s">
        <v>1183</v>
      </c>
      <c r="G32" s="127" t="s">
        <v>1184</v>
      </c>
      <c r="H32" s="133">
        <v>0.63900000000000001</v>
      </c>
    </row>
    <row r="33" spans="1:8" ht="17">
      <c r="A33" s="132" t="s">
        <v>123</v>
      </c>
      <c r="B33" s="126" t="s">
        <v>1185</v>
      </c>
      <c r="C33" s="127" t="s">
        <v>1168</v>
      </c>
      <c r="D33" s="127" t="s">
        <v>700</v>
      </c>
      <c r="E33" s="128">
        <v>0.58499999999999996</v>
      </c>
      <c r="F33" s="129" t="s">
        <v>1180</v>
      </c>
      <c r="G33" s="127" t="s">
        <v>678</v>
      </c>
      <c r="H33" s="133">
        <v>6.7000000000000004E-2</v>
      </c>
    </row>
    <row r="34" spans="1:8" ht="17">
      <c r="A34" s="132" t="s">
        <v>124</v>
      </c>
      <c r="B34" s="126" t="s">
        <v>1186</v>
      </c>
      <c r="C34" s="127" t="s">
        <v>1085</v>
      </c>
      <c r="D34" s="127" t="s">
        <v>1187</v>
      </c>
      <c r="E34" s="128">
        <v>0.56599999999999995</v>
      </c>
      <c r="F34" s="129" t="s">
        <v>1175</v>
      </c>
      <c r="G34" s="127" t="s">
        <v>1188</v>
      </c>
      <c r="H34" s="133">
        <v>0.11</v>
      </c>
    </row>
    <row r="35" spans="1:8" ht="17">
      <c r="A35" s="132" t="s">
        <v>125</v>
      </c>
      <c r="B35" s="126" t="s">
        <v>1189</v>
      </c>
      <c r="C35" s="127" t="s">
        <v>1190</v>
      </c>
      <c r="D35" s="127" t="s">
        <v>1140</v>
      </c>
      <c r="E35" s="128">
        <v>0.96199999999999997</v>
      </c>
      <c r="F35" s="129" t="s">
        <v>1191</v>
      </c>
      <c r="G35" s="127" t="s">
        <v>1122</v>
      </c>
      <c r="H35" s="133">
        <v>0.755</v>
      </c>
    </row>
    <row r="36" spans="1:8" ht="17">
      <c r="A36" s="132" t="s">
        <v>126</v>
      </c>
      <c r="B36" s="126" t="s">
        <v>1192</v>
      </c>
      <c r="C36" s="127" t="s">
        <v>1027</v>
      </c>
      <c r="D36" s="127" t="s">
        <v>684</v>
      </c>
      <c r="E36" s="128">
        <v>0.33600000000000002</v>
      </c>
      <c r="F36" s="129" t="s">
        <v>439</v>
      </c>
      <c r="G36" s="127" t="s">
        <v>701</v>
      </c>
      <c r="H36" s="133">
        <v>0.503</v>
      </c>
    </row>
    <row r="37" spans="1:8" ht="17">
      <c r="A37" s="132" t="s">
        <v>127</v>
      </c>
      <c r="B37" s="126" t="s">
        <v>1193</v>
      </c>
      <c r="C37" s="127" t="s">
        <v>1194</v>
      </c>
      <c r="D37" s="127" t="s">
        <v>1195</v>
      </c>
      <c r="E37" s="131" t="s">
        <v>1083</v>
      </c>
      <c r="F37" s="129" t="s">
        <v>1170</v>
      </c>
      <c r="G37" s="127" t="s">
        <v>1196</v>
      </c>
      <c r="H37" s="133">
        <v>6.8000000000000005E-2</v>
      </c>
    </row>
    <row r="38" spans="1:8">
      <c r="A38" s="134" t="s">
        <v>128</v>
      </c>
      <c r="B38" s="126"/>
      <c r="C38" s="127"/>
      <c r="D38" s="127"/>
      <c r="E38" s="128">
        <v>0.123</v>
      </c>
      <c r="F38" s="129"/>
      <c r="G38" s="127"/>
      <c r="H38" s="130">
        <v>4.1000000000000002E-2</v>
      </c>
    </row>
    <row r="39" spans="1:8" ht="17">
      <c r="A39" s="132" t="s">
        <v>129</v>
      </c>
      <c r="B39" s="126" t="s">
        <v>9875</v>
      </c>
      <c r="C39" s="127" t="s">
        <v>9878</v>
      </c>
      <c r="D39" s="127" t="s">
        <v>9879</v>
      </c>
      <c r="E39" s="131"/>
      <c r="F39" s="129" t="s">
        <v>9883</v>
      </c>
      <c r="G39" s="127" t="s">
        <v>1107</v>
      </c>
      <c r="H39" s="133"/>
    </row>
    <row r="40" spans="1:8" ht="17">
      <c r="A40" s="132" t="s">
        <v>139</v>
      </c>
      <c r="B40" s="126" t="s">
        <v>9876</v>
      </c>
      <c r="C40" s="127" t="s">
        <v>9880</v>
      </c>
      <c r="D40" s="127" t="s">
        <v>9881</v>
      </c>
      <c r="E40" s="131"/>
      <c r="F40" s="129" t="s">
        <v>1156</v>
      </c>
      <c r="G40" s="127" t="s">
        <v>1260</v>
      </c>
      <c r="H40" s="133"/>
    </row>
    <row r="41" spans="1:8" ht="17">
      <c r="A41" s="132" t="s">
        <v>131</v>
      </c>
      <c r="B41" s="126" t="s">
        <v>9877</v>
      </c>
      <c r="C41" s="127" t="s">
        <v>1194</v>
      </c>
      <c r="D41" s="127" t="s">
        <v>9882</v>
      </c>
      <c r="E41" s="131"/>
      <c r="F41" s="129" t="s">
        <v>9884</v>
      </c>
      <c r="G41" s="127" t="s">
        <v>1197</v>
      </c>
      <c r="H41" s="130"/>
    </row>
    <row r="42" spans="1:8" ht="17">
      <c r="A42" s="132" t="s">
        <v>132</v>
      </c>
      <c r="B42" s="126" t="s">
        <v>1198</v>
      </c>
      <c r="C42" s="127" t="s">
        <v>27</v>
      </c>
      <c r="D42" s="127" t="s">
        <v>857</v>
      </c>
      <c r="E42" s="131"/>
      <c r="F42" s="129" t="s">
        <v>399</v>
      </c>
      <c r="G42" s="127" t="s">
        <v>27</v>
      </c>
      <c r="H42" s="130"/>
    </row>
    <row r="43" spans="1:8">
      <c r="A43" s="125" t="s">
        <v>133</v>
      </c>
      <c r="B43" s="126"/>
      <c r="C43" s="127"/>
      <c r="D43" s="127"/>
      <c r="E43" s="131"/>
      <c r="F43" s="129"/>
      <c r="G43" s="127"/>
      <c r="H43" s="130"/>
    </row>
    <row r="44" spans="1:8" ht="17">
      <c r="A44" s="125" t="s">
        <v>1073</v>
      </c>
      <c r="B44" s="126"/>
      <c r="C44" s="127"/>
      <c r="D44" s="127"/>
      <c r="E44" s="128">
        <v>0.26400000000000001</v>
      </c>
      <c r="F44" s="129"/>
      <c r="G44" s="127"/>
      <c r="H44" s="130" t="s">
        <v>1083</v>
      </c>
    </row>
    <row r="45" spans="1:8" ht="17">
      <c r="A45" s="132" t="s">
        <v>1074</v>
      </c>
      <c r="B45" s="126" t="s">
        <v>140</v>
      </c>
      <c r="C45" s="127" t="s">
        <v>1199</v>
      </c>
      <c r="D45" s="127" t="s">
        <v>1200</v>
      </c>
      <c r="E45" s="131"/>
      <c r="F45" s="129" t="s">
        <v>9</v>
      </c>
      <c r="G45" s="127" t="s">
        <v>12</v>
      </c>
      <c r="H45" s="130"/>
    </row>
    <row r="46" spans="1:8" ht="17">
      <c r="A46" s="132" t="s">
        <v>9820</v>
      </c>
      <c r="B46" s="126" t="s">
        <v>141</v>
      </c>
      <c r="C46" s="127" t="s">
        <v>1201</v>
      </c>
      <c r="D46" s="127" t="s">
        <v>1202</v>
      </c>
      <c r="E46" s="131"/>
      <c r="F46" s="129" t="s">
        <v>10</v>
      </c>
      <c r="G46" s="127" t="s">
        <v>13</v>
      </c>
      <c r="H46" s="130"/>
    </row>
    <row r="47" spans="1:8" ht="17">
      <c r="A47" s="125" t="s">
        <v>93</v>
      </c>
      <c r="B47" s="126" t="s">
        <v>1203</v>
      </c>
      <c r="C47" s="127" t="s">
        <v>145</v>
      </c>
      <c r="D47" s="127" t="s">
        <v>1204</v>
      </c>
      <c r="E47" s="131">
        <v>1E-3</v>
      </c>
      <c r="F47" s="129" t="s">
        <v>11</v>
      </c>
      <c r="G47" s="127" t="s">
        <v>1137</v>
      </c>
      <c r="H47" s="130" t="s">
        <v>1083</v>
      </c>
    </row>
    <row r="48" spans="1:8">
      <c r="A48" s="135" t="s">
        <v>1075</v>
      </c>
      <c r="B48" s="126"/>
      <c r="C48" s="127"/>
      <c r="D48" s="127"/>
      <c r="E48" s="131"/>
      <c r="F48" s="129"/>
      <c r="G48" s="127"/>
      <c r="H48" s="130"/>
    </row>
    <row r="49" spans="1:8" ht="17">
      <c r="A49" s="136" t="s">
        <v>1076</v>
      </c>
      <c r="B49" s="126" t="s">
        <v>1205</v>
      </c>
      <c r="C49" s="127" t="s">
        <v>1206</v>
      </c>
      <c r="D49" s="127" t="s">
        <v>1207</v>
      </c>
      <c r="E49" s="131">
        <v>0.03</v>
      </c>
      <c r="F49" s="129" t="s">
        <v>1208</v>
      </c>
      <c r="G49" s="127" t="s">
        <v>1209</v>
      </c>
      <c r="H49" s="130" t="s">
        <v>1083</v>
      </c>
    </row>
    <row r="50" spans="1:8" ht="17">
      <c r="A50" s="136" t="s">
        <v>1077</v>
      </c>
      <c r="B50" s="126" t="s">
        <v>1210</v>
      </c>
      <c r="C50" s="127" t="s">
        <v>1211</v>
      </c>
      <c r="D50" s="127" t="s">
        <v>1212</v>
      </c>
      <c r="E50" s="128">
        <v>0.17499999999999999</v>
      </c>
      <c r="F50" s="129" t="s">
        <v>790</v>
      </c>
      <c r="G50" s="127" t="s">
        <v>793</v>
      </c>
      <c r="H50" s="130" t="s">
        <v>1083</v>
      </c>
    </row>
    <row r="51" spans="1:8">
      <c r="A51" s="135" t="s">
        <v>9607</v>
      </c>
      <c r="B51" s="126"/>
      <c r="C51" s="127"/>
      <c r="D51" s="127"/>
      <c r="E51" s="128"/>
      <c r="F51" s="129"/>
      <c r="G51" s="127"/>
      <c r="H51" s="130"/>
    </row>
    <row r="52" spans="1:8" ht="17">
      <c r="A52" s="136" t="s">
        <v>1076</v>
      </c>
      <c r="B52" s="126" t="s">
        <v>9623</v>
      </c>
      <c r="C52" s="127" t="s">
        <v>9611</v>
      </c>
      <c r="D52" s="127" t="s">
        <v>9618</v>
      </c>
      <c r="E52" s="131">
        <v>1.6E-2</v>
      </c>
      <c r="F52" s="129" t="s">
        <v>9609</v>
      </c>
      <c r="G52" s="127" t="s">
        <v>9616</v>
      </c>
      <c r="H52" s="133">
        <v>0.05</v>
      </c>
    </row>
    <row r="53" spans="1:8" ht="17">
      <c r="A53" s="136" t="s">
        <v>1077</v>
      </c>
      <c r="B53" s="126" t="s">
        <v>9610</v>
      </c>
      <c r="C53" s="127" t="s">
        <v>9613</v>
      </c>
      <c r="D53" s="127" t="s">
        <v>9610</v>
      </c>
      <c r="E53" s="128">
        <v>0.37</v>
      </c>
      <c r="F53" s="129" t="s">
        <v>9610</v>
      </c>
      <c r="G53" s="127" t="s">
        <v>9618</v>
      </c>
      <c r="H53" s="133">
        <v>0.99</v>
      </c>
    </row>
    <row r="54" spans="1:8">
      <c r="A54" s="135" t="s">
        <v>1078</v>
      </c>
      <c r="B54" s="126"/>
      <c r="C54" s="127"/>
      <c r="D54" s="127"/>
      <c r="E54" s="131"/>
      <c r="F54" s="129"/>
      <c r="G54" s="127"/>
      <c r="H54" s="130"/>
    </row>
    <row r="55" spans="1:8" ht="17">
      <c r="A55" s="136" t="s">
        <v>1076</v>
      </c>
      <c r="B55" s="126" t="s">
        <v>1213</v>
      </c>
      <c r="C55" s="127" t="s">
        <v>1214</v>
      </c>
      <c r="D55" s="127" t="s">
        <v>1215</v>
      </c>
      <c r="E55" s="128">
        <v>0.25700000000000001</v>
      </c>
      <c r="F55" s="129" t="s">
        <v>1216</v>
      </c>
      <c r="G55" s="127" t="s">
        <v>1217</v>
      </c>
      <c r="H55" s="130" t="s">
        <v>1083</v>
      </c>
    </row>
    <row r="56" spans="1:8" ht="17">
      <c r="A56" s="136" t="s">
        <v>1077</v>
      </c>
      <c r="B56" s="126" t="s">
        <v>414</v>
      </c>
      <c r="C56" s="127" t="s">
        <v>417</v>
      </c>
      <c r="D56" s="127" t="s">
        <v>420</v>
      </c>
      <c r="E56" s="128">
        <v>7.2999999999999995E-2</v>
      </c>
      <c r="F56" s="129" t="s">
        <v>796</v>
      </c>
      <c r="G56" s="127" t="s">
        <v>799</v>
      </c>
      <c r="H56" s="130" t="s">
        <v>1083</v>
      </c>
    </row>
    <row r="57" spans="1:8">
      <c r="A57" s="135" t="s">
        <v>9617</v>
      </c>
      <c r="B57" s="126"/>
      <c r="C57" s="127"/>
      <c r="D57" s="127"/>
      <c r="E57" s="128"/>
      <c r="F57" s="129"/>
      <c r="G57" s="127"/>
      <c r="H57" s="130"/>
    </row>
    <row r="58" spans="1:8" ht="17">
      <c r="A58" s="136" t="s">
        <v>1076</v>
      </c>
      <c r="B58" s="126" t="s">
        <v>9619</v>
      </c>
      <c r="C58" s="127" t="s">
        <v>9624</v>
      </c>
      <c r="D58" s="127" t="s">
        <v>9619</v>
      </c>
      <c r="E58" s="128">
        <v>0.97899999999999998</v>
      </c>
      <c r="F58" s="129" t="s">
        <v>9610</v>
      </c>
      <c r="G58" s="127" t="s">
        <v>9622</v>
      </c>
      <c r="H58" s="130">
        <v>3.0000000000000001E-3</v>
      </c>
    </row>
    <row r="59" spans="1:8" ht="17">
      <c r="A59" s="136" t="s">
        <v>1077</v>
      </c>
      <c r="B59" s="126" t="s">
        <v>9619</v>
      </c>
      <c r="C59" s="127" t="s">
        <v>9616</v>
      </c>
      <c r="D59" s="127" t="s">
        <v>9610</v>
      </c>
      <c r="E59" s="128">
        <v>0.125</v>
      </c>
      <c r="F59" s="129" t="s">
        <v>9625</v>
      </c>
      <c r="G59" s="127" t="s">
        <v>9619</v>
      </c>
      <c r="H59" s="133">
        <v>0.95</v>
      </c>
    </row>
    <row r="60" spans="1:8">
      <c r="A60" s="125" t="s">
        <v>137</v>
      </c>
      <c r="B60" s="126"/>
      <c r="C60" s="127"/>
      <c r="D60" s="127"/>
      <c r="E60" s="131"/>
      <c r="F60" s="129"/>
      <c r="G60" s="127"/>
      <c r="H60" s="130"/>
    </row>
    <row r="61" spans="1:8" ht="17">
      <c r="A61" s="136" t="s">
        <v>1076</v>
      </c>
      <c r="B61" s="126" t="s">
        <v>1218</v>
      </c>
      <c r="C61" s="127" t="s">
        <v>1219</v>
      </c>
      <c r="D61" s="127" t="s">
        <v>1220</v>
      </c>
      <c r="E61" s="131">
        <v>1.0999999999999999E-2</v>
      </c>
      <c r="F61" s="129" t="s">
        <v>1221</v>
      </c>
      <c r="G61" s="127" t="s">
        <v>1222</v>
      </c>
      <c r="H61" s="130" t="s">
        <v>1083</v>
      </c>
    </row>
    <row r="62" spans="1:8" ht="17">
      <c r="A62" s="136" t="s">
        <v>1077</v>
      </c>
      <c r="B62" s="126" t="s">
        <v>426</v>
      </c>
      <c r="C62" s="127" t="s">
        <v>1223</v>
      </c>
      <c r="D62" s="127" t="s">
        <v>1224</v>
      </c>
      <c r="E62" s="128">
        <v>0.218</v>
      </c>
      <c r="F62" s="129" t="s">
        <v>1225</v>
      </c>
      <c r="G62" s="127" t="s">
        <v>805</v>
      </c>
      <c r="H62" s="130" t="s">
        <v>1083</v>
      </c>
    </row>
    <row r="63" spans="1:8" ht="17">
      <c r="A63" s="125" t="s">
        <v>138</v>
      </c>
      <c r="B63" s="126" t="s">
        <v>1210</v>
      </c>
      <c r="C63" s="127" t="s">
        <v>431</v>
      </c>
      <c r="D63" s="127" t="s">
        <v>1212</v>
      </c>
      <c r="E63" s="128">
        <v>0.17499999999999999</v>
      </c>
      <c r="F63" s="129" t="s">
        <v>806</v>
      </c>
      <c r="G63" s="127" t="s">
        <v>807</v>
      </c>
      <c r="H63" s="130" t="s">
        <v>1083</v>
      </c>
    </row>
    <row r="64" spans="1:8">
      <c r="A64" s="125" t="s">
        <v>152</v>
      </c>
      <c r="B64" s="137"/>
      <c r="C64" s="138"/>
      <c r="D64" s="138"/>
      <c r="E64" s="139"/>
      <c r="F64" s="140"/>
      <c r="G64" s="138"/>
      <c r="H64" s="141"/>
    </row>
    <row r="65" spans="1:8" ht="17">
      <c r="A65" s="132" t="s">
        <v>153</v>
      </c>
      <c r="B65" s="126" t="s">
        <v>1189</v>
      </c>
      <c r="C65" s="127" t="s">
        <v>1226</v>
      </c>
      <c r="D65" s="127" t="s">
        <v>1227</v>
      </c>
      <c r="E65" s="128">
        <v>0.251</v>
      </c>
      <c r="F65" s="129" t="s">
        <v>439</v>
      </c>
      <c r="G65" s="127" t="s">
        <v>1228</v>
      </c>
      <c r="H65" s="130" t="s">
        <v>1083</v>
      </c>
    </row>
    <row r="66" spans="1:8" ht="17">
      <c r="A66" s="132" t="s">
        <v>154</v>
      </c>
      <c r="B66" s="126" t="s">
        <v>1229</v>
      </c>
      <c r="C66" s="127" t="s">
        <v>1230</v>
      </c>
      <c r="D66" s="127" t="s">
        <v>1231</v>
      </c>
      <c r="E66" s="128">
        <v>0.96299999999999997</v>
      </c>
      <c r="F66" s="129" t="s">
        <v>1232</v>
      </c>
      <c r="G66" s="127" t="s">
        <v>1233</v>
      </c>
      <c r="H66" s="133">
        <v>9.2999999999999999E-2</v>
      </c>
    </row>
    <row r="67" spans="1:8" ht="17">
      <c r="A67" s="132" t="s">
        <v>155</v>
      </c>
      <c r="B67" s="126" t="s">
        <v>1234</v>
      </c>
      <c r="C67" s="127" t="s">
        <v>1235</v>
      </c>
      <c r="D67" s="127" t="s">
        <v>1236</v>
      </c>
      <c r="E67" s="128">
        <v>0.25900000000000001</v>
      </c>
      <c r="F67" s="129" t="s">
        <v>1153</v>
      </c>
      <c r="G67" s="127" t="s">
        <v>1237</v>
      </c>
      <c r="H67" s="130" t="s">
        <v>1083</v>
      </c>
    </row>
    <row r="68" spans="1:8" ht="17">
      <c r="A68" s="142" t="s">
        <v>9858</v>
      </c>
      <c r="B68" s="126" t="s">
        <v>1238</v>
      </c>
      <c r="C68" s="127" t="s">
        <v>1239</v>
      </c>
      <c r="D68" s="127" t="s">
        <v>1240</v>
      </c>
      <c r="E68" s="128">
        <v>0.44500000000000001</v>
      </c>
      <c r="F68" s="129" t="s">
        <v>1241</v>
      </c>
      <c r="G68" s="127" t="s">
        <v>1242</v>
      </c>
      <c r="H68" s="130" t="s">
        <v>1083</v>
      </c>
    </row>
    <row r="69" spans="1:8" ht="17">
      <c r="A69" s="132" t="s">
        <v>156</v>
      </c>
      <c r="B69" s="126" t="s">
        <v>1243</v>
      </c>
      <c r="C69" s="127" t="s">
        <v>1244</v>
      </c>
      <c r="D69" s="127" t="s">
        <v>1245</v>
      </c>
      <c r="E69" s="128">
        <v>0.749</v>
      </c>
      <c r="F69" s="129" t="s">
        <v>1246</v>
      </c>
      <c r="G69" s="127" t="s">
        <v>1247</v>
      </c>
      <c r="H69" s="130">
        <v>4.3999999999999997E-2</v>
      </c>
    </row>
    <row r="70" spans="1:8" ht="17">
      <c r="A70" s="132" t="s">
        <v>157</v>
      </c>
      <c r="B70" s="126" t="s">
        <v>1248</v>
      </c>
      <c r="C70" s="127" t="s">
        <v>1249</v>
      </c>
      <c r="D70" s="127" t="s">
        <v>1250</v>
      </c>
      <c r="E70" s="131" t="s">
        <v>1083</v>
      </c>
      <c r="F70" s="129" t="s">
        <v>1251</v>
      </c>
      <c r="G70" s="127" t="s">
        <v>1252</v>
      </c>
      <c r="H70" s="130">
        <v>1E-3</v>
      </c>
    </row>
    <row r="71" spans="1:8" ht="17">
      <c r="A71" s="125" t="s">
        <v>158</v>
      </c>
      <c r="B71" s="126" t="s">
        <v>1253</v>
      </c>
      <c r="C71" s="127" t="s">
        <v>1254</v>
      </c>
      <c r="D71" s="127" t="s">
        <v>1255</v>
      </c>
      <c r="E71" s="131" t="s">
        <v>1083</v>
      </c>
      <c r="F71" s="129" t="s">
        <v>9</v>
      </c>
      <c r="G71" s="127" t="s">
        <v>1256</v>
      </c>
      <c r="H71" s="130">
        <v>3.0000000000000001E-3</v>
      </c>
    </row>
    <row r="72" spans="1:8" ht="17">
      <c r="A72" s="132" t="s">
        <v>159</v>
      </c>
      <c r="B72" s="126" t="s">
        <v>1257</v>
      </c>
      <c r="C72" s="127" t="s">
        <v>1258</v>
      </c>
      <c r="D72" s="127" t="s">
        <v>1195</v>
      </c>
      <c r="E72" s="131">
        <v>1E-3</v>
      </c>
      <c r="F72" s="129" t="s">
        <v>1259</v>
      </c>
      <c r="G72" s="127" t="s">
        <v>1260</v>
      </c>
      <c r="H72" s="133">
        <v>0.23799999999999999</v>
      </c>
    </row>
    <row r="73" spans="1:8" ht="17">
      <c r="A73" s="132" t="s">
        <v>160</v>
      </c>
      <c r="B73" s="126" t="s">
        <v>1163</v>
      </c>
      <c r="C73" s="127" t="s">
        <v>877</v>
      </c>
      <c r="D73" s="127" t="s">
        <v>1261</v>
      </c>
      <c r="E73" s="131" t="s">
        <v>1083</v>
      </c>
      <c r="F73" s="129" t="s">
        <v>1262</v>
      </c>
      <c r="G73" s="127" t="s">
        <v>1263</v>
      </c>
      <c r="H73" s="133">
        <v>1E-3</v>
      </c>
    </row>
    <row r="74" spans="1:8" ht="17">
      <c r="A74" s="132" t="s">
        <v>161</v>
      </c>
      <c r="B74" s="126" t="s">
        <v>1264</v>
      </c>
      <c r="C74" s="127" t="s">
        <v>27</v>
      </c>
      <c r="D74" s="127" t="s">
        <v>1179</v>
      </c>
      <c r="E74" s="131">
        <v>1E-3</v>
      </c>
      <c r="F74" s="129" t="s">
        <v>560</v>
      </c>
      <c r="G74" s="127" t="s">
        <v>1127</v>
      </c>
      <c r="H74" s="130">
        <v>3.5000000000000003E-2</v>
      </c>
    </row>
    <row r="75" spans="1:8" ht="17">
      <c r="A75" s="132" t="s">
        <v>162</v>
      </c>
      <c r="B75" s="126" t="s">
        <v>1265</v>
      </c>
      <c r="C75" s="127" t="s">
        <v>875</v>
      </c>
      <c r="D75" s="127" t="s">
        <v>1266</v>
      </c>
      <c r="E75" s="128">
        <v>0.58699999999999997</v>
      </c>
      <c r="F75" s="129" t="s">
        <v>439</v>
      </c>
      <c r="G75" s="127" t="s">
        <v>699</v>
      </c>
      <c r="H75" s="133">
        <v>0.159</v>
      </c>
    </row>
    <row r="76" spans="1:8" ht="17">
      <c r="A76" s="132" t="s">
        <v>163</v>
      </c>
      <c r="B76" s="126" t="s">
        <v>1123</v>
      </c>
      <c r="C76" s="127" t="s">
        <v>1267</v>
      </c>
      <c r="D76" s="127" t="s">
        <v>1268</v>
      </c>
      <c r="E76" s="131" t="s">
        <v>1083</v>
      </c>
      <c r="F76" s="129" t="s">
        <v>1269</v>
      </c>
      <c r="G76" s="127" t="s">
        <v>1188</v>
      </c>
      <c r="H76" s="133">
        <v>0.46</v>
      </c>
    </row>
    <row r="77" spans="1:8" ht="17">
      <c r="A77" s="132" t="s">
        <v>164</v>
      </c>
      <c r="B77" s="126" t="s">
        <v>1265</v>
      </c>
      <c r="C77" s="127" t="s">
        <v>27</v>
      </c>
      <c r="D77" s="127" t="s">
        <v>700</v>
      </c>
      <c r="E77" s="131">
        <v>2E-3</v>
      </c>
      <c r="F77" s="129" t="s">
        <v>399</v>
      </c>
      <c r="G77" s="127" t="s">
        <v>1270</v>
      </c>
      <c r="H77" s="130">
        <v>2E-3</v>
      </c>
    </row>
    <row r="78" spans="1:8" ht="17">
      <c r="A78" s="125" t="s">
        <v>187</v>
      </c>
      <c r="B78" s="126" t="s">
        <v>1271</v>
      </c>
      <c r="C78" s="127" t="s">
        <v>1272</v>
      </c>
      <c r="D78" s="127" t="s">
        <v>1273</v>
      </c>
      <c r="E78" s="131">
        <v>2E-3</v>
      </c>
      <c r="F78" s="129" t="s">
        <v>1274</v>
      </c>
      <c r="G78" s="127" t="s">
        <v>1275</v>
      </c>
      <c r="H78" s="133" t="s">
        <v>71</v>
      </c>
    </row>
    <row r="79" spans="1:8" ht="17">
      <c r="A79" s="132" t="s">
        <v>165</v>
      </c>
      <c r="B79" s="126" t="s">
        <v>1276</v>
      </c>
      <c r="C79" s="127" t="s">
        <v>1277</v>
      </c>
      <c r="D79" s="127" t="s">
        <v>1278</v>
      </c>
      <c r="E79" s="128">
        <v>0.83299999999999996</v>
      </c>
      <c r="F79" s="129" t="s">
        <v>1241</v>
      </c>
      <c r="G79" s="127" t="s">
        <v>1279</v>
      </c>
      <c r="H79" s="133">
        <v>0.08</v>
      </c>
    </row>
    <row r="80" spans="1:8" ht="17">
      <c r="A80" s="132" t="s">
        <v>166</v>
      </c>
      <c r="B80" s="126" t="s">
        <v>1280</v>
      </c>
      <c r="C80" s="127" t="s">
        <v>1281</v>
      </c>
      <c r="D80" s="127" t="s">
        <v>1282</v>
      </c>
      <c r="E80" s="131" t="s">
        <v>1083</v>
      </c>
      <c r="F80" s="129" t="s">
        <v>1283</v>
      </c>
      <c r="G80" s="127" t="s">
        <v>1284</v>
      </c>
      <c r="H80" s="130" t="s">
        <v>1083</v>
      </c>
    </row>
    <row r="81" spans="1:8" ht="17">
      <c r="A81" s="132" t="s">
        <v>167</v>
      </c>
      <c r="B81" s="126" t="s">
        <v>1285</v>
      </c>
      <c r="C81" s="127" t="s">
        <v>1286</v>
      </c>
      <c r="D81" s="127" t="s">
        <v>1287</v>
      </c>
      <c r="E81" s="131">
        <v>1.4E-2</v>
      </c>
      <c r="F81" s="129" t="s">
        <v>1288</v>
      </c>
      <c r="G81" s="127" t="s">
        <v>1289</v>
      </c>
      <c r="H81" s="130" t="s">
        <v>1083</v>
      </c>
    </row>
    <row r="82" spans="1:8" ht="17">
      <c r="A82" s="132" t="s">
        <v>168</v>
      </c>
      <c r="B82" s="126" t="s">
        <v>1290</v>
      </c>
      <c r="C82" s="127" t="s">
        <v>1291</v>
      </c>
      <c r="D82" s="127" t="s">
        <v>1292</v>
      </c>
      <c r="E82" s="131" t="s">
        <v>1083</v>
      </c>
      <c r="F82" s="129" t="s">
        <v>1293</v>
      </c>
      <c r="G82" s="127" t="s">
        <v>1294</v>
      </c>
      <c r="H82" s="133">
        <v>0.155</v>
      </c>
    </row>
    <row r="83" spans="1:8" ht="17">
      <c r="A83" s="132" t="s">
        <v>169</v>
      </c>
      <c r="B83" s="126" t="s">
        <v>1295</v>
      </c>
      <c r="C83" s="127" t="s">
        <v>1296</v>
      </c>
      <c r="D83" s="127" t="s">
        <v>1297</v>
      </c>
      <c r="E83" s="128">
        <v>0.06</v>
      </c>
      <c r="F83" s="129" t="s">
        <v>1298</v>
      </c>
      <c r="G83" s="127" t="s">
        <v>1270</v>
      </c>
      <c r="H83" s="133">
        <v>0.247</v>
      </c>
    </row>
    <row r="84" spans="1:8" ht="17">
      <c r="A84" s="132" t="s">
        <v>170</v>
      </c>
      <c r="B84" s="126" t="s">
        <v>1299</v>
      </c>
      <c r="C84" s="127" t="s">
        <v>1300</v>
      </c>
      <c r="D84" s="127" t="s">
        <v>1140</v>
      </c>
      <c r="E84" s="131">
        <v>6.0000000000000001E-3</v>
      </c>
      <c r="F84" s="129" t="s">
        <v>1166</v>
      </c>
      <c r="G84" s="127" t="s">
        <v>1301</v>
      </c>
      <c r="H84" s="133">
        <v>0.60899999999999999</v>
      </c>
    </row>
    <row r="85" spans="1:8" ht="17">
      <c r="A85" s="132" t="s">
        <v>171</v>
      </c>
      <c r="B85" s="126" t="s">
        <v>1302</v>
      </c>
      <c r="C85" s="127" t="s">
        <v>1303</v>
      </c>
      <c r="D85" s="127" t="s">
        <v>1304</v>
      </c>
      <c r="E85" s="131">
        <v>1E-3</v>
      </c>
      <c r="F85" s="129" t="s">
        <v>1305</v>
      </c>
      <c r="G85" s="127" t="s">
        <v>1306</v>
      </c>
      <c r="H85" s="133">
        <v>8.5000000000000006E-2</v>
      </c>
    </row>
    <row r="86" spans="1:8" ht="17">
      <c r="A86" s="132" t="s">
        <v>172</v>
      </c>
      <c r="B86" s="126" t="s">
        <v>1307</v>
      </c>
      <c r="C86" s="127" t="s">
        <v>27</v>
      </c>
      <c r="D86" s="127" t="s">
        <v>1308</v>
      </c>
      <c r="E86" s="131">
        <v>8.0000000000000002E-3</v>
      </c>
      <c r="F86" s="129" t="s">
        <v>560</v>
      </c>
      <c r="G86" s="127" t="s">
        <v>699</v>
      </c>
      <c r="H86" s="133">
        <v>0.32</v>
      </c>
    </row>
    <row r="87" spans="1:8" ht="17">
      <c r="A87" s="132" t="s">
        <v>173</v>
      </c>
      <c r="B87" s="126" t="s">
        <v>1309</v>
      </c>
      <c r="C87" s="127" t="s">
        <v>1310</v>
      </c>
      <c r="D87" s="127" t="s">
        <v>1311</v>
      </c>
      <c r="E87" s="128">
        <v>0.125</v>
      </c>
      <c r="F87" s="129" t="s">
        <v>1175</v>
      </c>
      <c r="G87" s="127" t="s">
        <v>1312</v>
      </c>
      <c r="H87" s="130">
        <v>1E-3</v>
      </c>
    </row>
    <row r="88" spans="1:8" ht="17">
      <c r="A88" s="132" t="s">
        <v>174</v>
      </c>
      <c r="B88" s="126" t="s">
        <v>1123</v>
      </c>
      <c r="C88" s="127" t="s">
        <v>1313</v>
      </c>
      <c r="D88" s="127" t="s">
        <v>1314</v>
      </c>
      <c r="E88" s="131" t="s">
        <v>1083</v>
      </c>
      <c r="F88" s="129" t="s">
        <v>1191</v>
      </c>
      <c r="G88" s="127" t="s">
        <v>1301</v>
      </c>
      <c r="H88" s="133">
        <v>0.89300000000000002</v>
      </c>
    </row>
    <row r="89" spans="1:8" ht="17">
      <c r="A89" s="132" t="s">
        <v>175</v>
      </c>
      <c r="B89" s="126" t="s">
        <v>1167</v>
      </c>
      <c r="C89" s="127" t="s">
        <v>1164</v>
      </c>
      <c r="D89" s="127" t="s">
        <v>1315</v>
      </c>
      <c r="E89" s="131">
        <v>1E-3</v>
      </c>
      <c r="F89" s="129" t="s">
        <v>1298</v>
      </c>
      <c r="G89" s="127" t="s">
        <v>1260</v>
      </c>
      <c r="H89" s="130" t="s">
        <v>1083</v>
      </c>
    </row>
    <row r="90" spans="1:8" ht="17">
      <c r="A90" s="132" t="s">
        <v>176</v>
      </c>
      <c r="B90" s="126" t="s">
        <v>1316</v>
      </c>
      <c r="C90" s="127" t="s">
        <v>1027</v>
      </c>
      <c r="D90" s="127" t="s">
        <v>1317</v>
      </c>
      <c r="E90" s="131">
        <v>5.0000000000000001E-3</v>
      </c>
      <c r="F90" s="129" t="s">
        <v>1262</v>
      </c>
      <c r="G90" s="127" t="s">
        <v>1270</v>
      </c>
      <c r="H90" s="130">
        <v>4.3999999999999997E-2</v>
      </c>
    </row>
    <row r="91" spans="1:8" ht="17">
      <c r="A91" s="132" t="s">
        <v>177</v>
      </c>
      <c r="B91" s="126" t="s">
        <v>1318</v>
      </c>
      <c r="C91" s="127" t="s">
        <v>1124</v>
      </c>
      <c r="D91" s="127" t="s">
        <v>1319</v>
      </c>
      <c r="E91" s="131">
        <v>3.0000000000000001E-3</v>
      </c>
      <c r="F91" s="129" t="s">
        <v>1269</v>
      </c>
      <c r="G91" s="127" t="s">
        <v>1320</v>
      </c>
      <c r="H91" s="130">
        <v>1.0999999999999999E-2</v>
      </c>
    </row>
    <row r="92" spans="1:8" ht="17">
      <c r="A92" s="132" t="s">
        <v>178</v>
      </c>
      <c r="B92" s="126" t="s">
        <v>1321</v>
      </c>
      <c r="C92" s="127" t="s">
        <v>875</v>
      </c>
      <c r="D92" s="127" t="s">
        <v>1322</v>
      </c>
      <c r="E92" s="131" t="s">
        <v>1083</v>
      </c>
      <c r="F92" s="129" t="s">
        <v>1323</v>
      </c>
      <c r="G92" s="127" t="s">
        <v>1324</v>
      </c>
      <c r="H92" s="130" t="s">
        <v>1083</v>
      </c>
    </row>
    <row r="93" spans="1:8" ht="17">
      <c r="A93" s="132" t="s">
        <v>179</v>
      </c>
      <c r="B93" s="126" t="s">
        <v>1325</v>
      </c>
      <c r="C93" s="127" t="s">
        <v>1178</v>
      </c>
      <c r="D93" s="127" t="s">
        <v>1326</v>
      </c>
      <c r="E93" s="131" t="s">
        <v>1083</v>
      </c>
      <c r="F93" s="129" t="s">
        <v>1327</v>
      </c>
      <c r="G93" s="127" t="s">
        <v>1117</v>
      </c>
      <c r="H93" s="130" t="s">
        <v>1083</v>
      </c>
    </row>
    <row r="94" spans="1:8" ht="17">
      <c r="A94" s="132" t="s">
        <v>180</v>
      </c>
      <c r="B94" s="126" t="s">
        <v>1328</v>
      </c>
      <c r="C94" s="127" t="s">
        <v>1313</v>
      </c>
      <c r="D94" s="127" t="s">
        <v>1329</v>
      </c>
      <c r="E94" s="131">
        <v>0.03</v>
      </c>
      <c r="F94" s="129" t="s">
        <v>1262</v>
      </c>
      <c r="G94" s="127" t="s">
        <v>1330</v>
      </c>
      <c r="H94" s="130">
        <v>4.0000000000000001E-3</v>
      </c>
    </row>
    <row r="95" spans="1:8" ht="17">
      <c r="A95" s="132" t="s">
        <v>181</v>
      </c>
      <c r="B95" s="126" t="s">
        <v>1331</v>
      </c>
      <c r="C95" s="127" t="s">
        <v>1332</v>
      </c>
      <c r="D95" s="127" t="s">
        <v>1333</v>
      </c>
      <c r="E95" s="131">
        <v>1E-3</v>
      </c>
      <c r="F95" s="129" t="s">
        <v>1298</v>
      </c>
      <c r="G95" s="127" t="s">
        <v>1228</v>
      </c>
      <c r="H95" s="130" t="s">
        <v>1083</v>
      </c>
    </row>
    <row r="96" spans="1:8" ht="17">
      <c r="A96" s="125" t="s">
        <v>182</v>
      </c>
      <c r="B96" s="126" t="s">
        <v>1334</v>
      </c>
      <c r="C96" s="127" t="s">
        <v>1335</v>
      </c>
      <c r="D96" s="127" t="s">
        <v>1336</v>
      </c>
      <c r="E96" s="131" t="s">
        <v>1083</v>
      </c>
      <c r="F96" s="129" t="s">
        <v>1097</v>
      </c>
      <c r="G96" s="127" t="s">
        <v>1337</v>
      </c>
      <c r="H96" s="130" t="s">
        <v>1083</v>
      </c>
    </row>
    <row r="97" spans="1:8" ht="17">
      <c r="A97" s="132" t="s">
        <v>183</v>
      </c>
      <c r="B97" s="126" t="s">
        <v>1338</v>
      </c>
      <c r="C97" s="127" t="s">
        <v>1339</v>
      </c>
      <c r="D97" s="127" t="s">
        <v>1340</v>
      </c>
      <c r="E97" s="131" t="s">
        <v>1083</v>
      </c>
      <c r="F97" s="129" t="s">
        <v>1341</v>
      </c>
      <c r="G97" s="127" t="s">
        <v>1342</v>
      </c>
      <c r="H97" s="130" t="s">
        <v>1083</v>
      </c>
    </row>
    <row r="98" spans="1:8" ht="17">
      <c r="A98" s="132" t="s">
        <v>184</v>
      </c>
      <c r="B98" s="126" t="s">
        <v>1343</v>
      </c>
      <c r="C98" s="127" t="s">
        <v>143</v>
      </c>
      <c r="D98" s="127" t="s">
        <v>1344</v>
      </c>
      <c r="E98" s="128">
        <v>0.92200000000000004</v>
      </c>
      <c r="F98" s="129" t="s">
        <v>1345</v>
      </c>
      <c r="G98" s="127" t="s">
        <v>1346</v>
      </c>
      <c r="H98" s="130" t="s">
        <v>1083</v>
      </c>
    </row>
    <row r="99" spans="1:8" ht="17">
      <c r="A99" s="132" t="s">
        <v>185</v>
      </c>
      <c r="B99" s="126" t="s">
        <v>1347</v>
      </c>
      <c r="C99" s="127" t="s">
        <v>1348</v>
      </c>
      <c r="D99" s="127" t="s">
        <v>1349</v>
      </c>
      <c r="E99" s="131">
        <v>1E-3</v>
      </c>
      <c r="F99" s="129" t="s">
        <v>1259</v>
      </c>
      <c r="G99" s="127" t="s">
        <v>1350</v>
      </c>
      <c r="H99" s="130" t="s">
        <v>1083</v>
      </c>
    </row>
    <row r="100" spans="1:8" ht="17">
      <c r="A100" s="132" t="s">
        <v>186</v>
      </c>
      <c r="B100" s="126" t="s">
        <v>1351</v>
      </c>
      <c r="C100" s="127" t="s">
        <v>1352</v>
      </c>
      <c r="D100" s="127" t="s">
        <v>1266</v>
      </c>
      <c r="E100" s="131" t="s">
        <v>1083</v>
      </c>
      <c r="F100" s="129" t="s">
        <v>399</v>
      </c>
      <c r="G100" s="127" t="s">
        <v>1353</v>
      </c>
      <c r="H100" s="130">
        <v>2.9000000000000001E-2</v>
      </c>
    </row>
    <row r="101" spans="1:8" ht="17">
      <c r="A101" s="125" t="s">
        <v>188</v>
      </c>
      <c r="B101" s="126" t="s">
        <v>1354</v>
      </c>
      <c r="C101" s="127" t="s">
        <v>1355</v>
      </c>
      <c r="D101" s="127" t="s">
        <v>1356</v>
      </c>
      <c r="E101" s="131" t="s">
        <v>1083</v>
      </c>
      <c r="F101" s="129" t="s">
        <v>1357</v>
      </c>
      <c r="G101" s="127" t="s">
        <v>1358</v>
      </c>
      <c r="H101" s="130" t="s">
        <v>1083</v>
      </c>
    </row>
    <row r="102" spans="1:8" ht="17">
      <c r="A102" s="132" t="s">
        <v>192</v>
      </c>
      <c r="B102" s="126" t="s">
        <v>1359</v>
      </c>
      <c r="C102" s="127" t="s">
        <v>1360</v>
      </c>
      <c r="D102" s="127" t="s">
        <v>1361</v>
      </c>
      <c r="E102" s="131">
        <v>4.8000000000000001E-2</v>
      </c>
      <c r="F102" s="129" t="s">
        <v>1362</v>
      </c>
      <c r="G102" s="127" t="s">
        <v>1363</v>
      </c>
      <c r="H102" s="130" t="s">
        <v>1083</v>
      </c>
    </row>
    <row r="103" spans="1:8" ht="17">
      <c r="A103" s="143" t="s">
        <v>3669</v>
      </c>
      <c r="B103" s="126" t="s">
        <v>1364</v>
      </c>
      <c r="C103" s="127" t="s">
        <v>1365</v>
      </c>
      <c r="D103" s="127" t="s">
        <v>1366</v>
      </c>
      <c r="E103" s="131" t="s">
        <v>1083</v>
      </c>
      <c r="F103" s="129" t="s">
        <v>1367</v>
      </c>
      <c r="G103" s="127" t="s">
        <v>1368</v>
      </c>
      <c r="H103" s="133">
        <v>0.27900000000000003</v>
      </c>
    </row>
    <row r="104" spans="1:8" ht="17">
      <c r="A104" s="144" t="s">
        <v>1</v>
      </c>
      <c r="B104" s="126" t="s">
        <v>1369</v>
      </c>
      <c r="C104" s="127" t="s">
        <v>1370</v>
      </c>
      <c r="D104" s="127" t="s">
        <v>1371</v>
      </c>
      <c r="E104" s="131" t="s">
        <v>1083</v>
      </c>
      <c r="F104" s="129" t="s">
        <v>1372</v>
      </c>
      <c r="G104" s="127" t="s">
        <v>1373</v>
      </c>
      <c r="H104" s="133">
        <v>0.61099999999999999</v>
      </c>
    </row>
    <row r="105" spans="1:8" ht="17">
      <c r="A105" s="145" t="s">
        <v>2</v>
      </c>
      <c r="B105" s="126" t="s">
        <v>1374</v>
      </c>
      <c r="C105" s="127" t="s">
        <v>1375</v>
      </c>
      <c r="D105" s="127" t="s">
        <v>1376</v>
      </c>
      <c r="E105" s="128">
        <v>0.33200000000000002</v>
      </c>
      <c r="F105" s="129" t="s">
        <v>636</v>
      </c>
      <c r="G105" s="127" t="s">
        <v>1377</v>
      </c>
      <c r="H105" s="130">
        <v>4.0000000000000001E-3</v>
      </c>
    </row>
    <row r="106" spans="1:8" ht="17">
      <c r="A106" s="145" t="s">
        <v>3</v>
      </c>
      <c r="B106" s="126" t="s">
        <v>1374</v>
      </c>
      <c r="C106" s="127" t="s">
        <v>1124</v>
      </c>
      <c r="D106" s="127" t="s">
        <v>1297</v>
      </c>
      <c r="E106" s="128">
        <v>0.183</v>
      </c>
      <c r="F106" s="129" t="s">
        <v>657</v>
      </c>
      <c r="G106" s="127" t="s">
        <v>1378</v>
      </c>
      <c r="H106" s="133">
        <v>0.14699999999999999</v>
      </c>
    </row>
    <row r="107" spans="1:8" ht="17">
      <c r="A107" s="145" t="s">
        <v>4</v>
      </c>
      <c r="B107" s="126" t="s">
        <v>1379</v>
      </c>
      <c r="C107" s="127" t="s">
        <v>689</v>
      </c>
      <c r="D107" s="127" t="s">
        <v>1380</v>
      </c>
      <c r="E107" s="131">
        <v>2.1999999999999999E-2</v>
      </c>
      <c r="F107" s="129" t="s">
        <v>624</v>
      </c>
      <c r="G107" s="127" t="s">
        <v>1381</v>
      </c>
      <c r="H107" s="133">
        <v>5.3999999999999999E-2</v>
      </c>
    </row>
    <row r="108" spans="1:8" ht="17">
      <c r="A108" s="145" t="s">
        <v>5</v>
      </c>
      <c r="B108" s="126" t="s">
        <v>1382</v>
      </c>
      <c r="C108" s="127" t="s">
        <v>1383</v>
      </c>
      <c r="D108" s="127" t="s">
        <v>1384</v>
      </c>
      <c r="E108" s="128">
        <v>0.11</v>
      </c>
      <c r="F108" s="129" t="s">
        <v>1385</v>
      </c>
      <c r="G108" s="127" t="s">
        <v>1373</v>
      </c>
      <c r="H108" s="133">
        <v>0.82899999999999996</v>
      </c>
    </row>
    <row r="109" spans="1:8" ht="17">
      <c r="A109" s="145" t="s">
        <v>190</v>
      </c>
      <c r="B109" s="126" t="s">
        <v>1386</v>
      </c>
      <c r="C109" s="127" t="s">
        <v>1387</v>
      </c>
      <c r="D109" s="127" t="s">
        <v>1388</v>
      </c>
      <c r="E109" s="131">
        <v>3.5000000000000003E-2</v>
      </c>
      <c r="F109" s="129" t="s">
        <v>1389</v>
      </c>
      <c r="G109" s="127" t="s">
        <v>1390</v>
      </c>
      <c r="H109" s="130">
        <v>1E-3</v>
      </c>
    </row>
    <row r="110" spans="1:8" s="151" customFormat="1" ht="17">
      <c r="A110" s="142" t="s">
        <v>6</v>
      </c>
      <c r="B110" s="146" t="s">
        <v>1424</v>
      </c>
      <c r="C110" s="147" t="s">
        <v>1391</v>
      </c>
      <c r="D110" s="147" t="s">
        <v>1427</v>
      </c>
      <c r="E110" s="148" t="s">
        <v>1083</v>
      </c>
      <c r="F110" s="149" t="s">
        <v>1428</v>
      </c>
      <c r="G110" s="147" t="s">
        <v>1430</v>
      </c>
      <c r="H110" s="150" t="s">
        <v>1083</v>
      </c>
    </row>
    <row r="111" spans="1:8" s="151" customFormat="1" ht="17">
      <c r="A111" s="152" t="s">
        <v>7</v>
      </c>
      <c r="B111" s="153" t="s">
        <v>1425</v>
      </c>
      <c r="C111" s="154" t="s">
        <v>1391</v>
      </c>
      <c r="D111" s="154" t="s">
        <v>1392</v>
      </c>
      <c r="E111" s="148" t="s">
        <v>1083</v>
      </c>
      <c r="F111" s="155" t="s">
        <v>1372</v>
      </c>
      <c r="G111" s="154" t="s">
        <v>1393</v>
      </c>
      <c r="H111" s="150" t="s">
        <v>1083</v>
      </c>
    </row>
    <row r="112" spans="1:8" s="151" customFormat="1">
      <c r="A112" s="152" t="s">
        <v>1063</v>
      </c>
      <c r="B112" s="146" t="s">
        <v>1426</v>
      </c>
      <c r="C112" s="147" t="s">
        <v>27</v>
      </c>
      <c r="D112" s="147" t="s">
        <v>875</v>
      </c>
      <c r="E112" s="156">
        <v>0.13100000000000001</v>
      </c>
      <c r="F112" s="149" t="s">
        <v>1429</v>
      </c>
      <c r="G112" s="147" t="s">
        <v>678</v>
      </c>
      <c r="H112" s="157">
        <v>0.88300000000000001</v>
      </c>
    </row>
    <row r="113" spans="1:8" ht="17">
      <c r="A113" s="125" t="s">
        <v>191</v>
      </c>
      <c r="B113" s="126" t="s">
        <v>1394</v>
      </c>
      <c r="C113" s="127" t="s">
        <v>1395</v>
      </c>
      <c r="D113" s="127" t="s">
        <v>1396</v>
      </c>
      <c r="E113" s="131" t="s">
        <v>1083</v>
      </c>
      <c r="F113" s="129" t="s">
        <v>1397</v>
      </c>
      <c r="G113" s="127" t="s">
        <v>1398</v>
      </c>
      <c r="H113" s="130" t="s">
        <v>1083</v>
      </c>
    </row>
    <row r="114" spans="1:8" ht="17">
      <c r="A114" s="125" t="s">
        <v>189</v>
      </c>
      <c r="B114" s="126" t="s">
        <v>1417</v>
      </c>
      <c r="C114" s="127" t="s">
        <v>1418</v>
      </c>
      <c r="D114" s="127" t="s">
        <v>1419</v>
      </c>
      <c r="E114" s="131" t="s">
        <v>1083</v>
      </c>
      <c r="F114" s="129" t="s">
        <v>1420</v>
      </c>
      <c r="G114" s="127" t="s">
        <v>1275</v>
      </c>
      <c r="H114" s="130">
        <v>4.1000000000000002E-2</v>
      </c>
    </row>
    <row r="115" spans="1:8" ht="17">
      <c r="A115" s="132" t="s">
        <v>192</v>
      </c>
      <c r="B115" s="126" t="s">
        <v>1399</v>
      </c>
      <c r="C115" s="127" t="s">
        <v>1400</v>
      </c>
      <c r="D115" s="127" t="s">
        <v>1401</v>
      </c>
      <c r="E115" s="128">
        <v>0.34200000000000003</v>
      </c>
      <c r="F115" s="129" t="s">
        <v>1402</v>
      </c>
      <c r="G115" s="127" t="s">
        <v>1403</v>
      </c>
      <c r="H115" s="130">
        <v>3.0000000000000001E-3</v>
      </c>
    </row>
    <row r="116" spans="1:8" ht="17">
      <c r="A116" s="143" t="s">
        <v>3669</v>
      </c>
      <c r="B116" s="126" t="s">
        <v>1404</v>
      </c>
      <c r="C116" s="127" t="s">
        <v>1405</v>
      </c>
      <c r="D116" s="127" t="s">
        <v>703</v>
      </c>
      <c r="E116" s="128">
        <v>6.8000000000000005E-2</v>
      </c>
      <c r="F116" s="129" t="s">
        <v>439</v>
      </c>
      <c r="G116" s="127" t="s">
        <v>686</v>
      </c>
      <c r="H116" s="133">
        <v>0.30399999999999999</v>
      </c>
    </row>
    <row r="117" spans="1:8" ht="17">
      <c r="A117" s="144" t="s">
        <v>1</v>
      </c>
      <c r="B117" s="126" t="s">
        <v>1406</v>
      </c>
      <c r="C117" s="127" t="s">
        <v>1407</v>
      </c>
      <c r="D117" s="127" t="s">
        <v>687</v>
      </c>
      <c r="E117" s="131">
        <v>4.4999999999999998E-2</v>
      </c>
      <c r="F117" s="129" t="s">
        <v>27</v>
      </c>
      <c r="G117" s="127" t="s">
        <v>701</v>
      </c>
      <c r="H117" s="133">
        <v>5.8999999999999997E-2</v>
      </c>
    </row>
    <row r="118" spans="1:8" ht="17">
      <c r="A118" s="145" t="s">
        <v>8</v>
      </c>
      <c r="B118" s="126" t="s">
        <v>1408</v>
      </c>
      <c r="C118" s="127" t="s">
        <v>1409</v>
      </c>
      <c r="D118" s="127" t="s">
        <v>703</v>
      </c>
      <c r="E118" s="128">
        <v>0.625</v>
      </c>
      <c r="F118" s="129" t="s">
        <v>384</v>
      </c>
      <c r="G118" s="127" t="s">
        <v>701</v>
      </c>
      <c r="H118" s="133">
        <v>0.84099999999999997</v>
      </c>
    </row>
    <row r="119" spans="1:8" ht="17">
      <c r="A119" s="145" t="s">
        <v>4</v>
      </c>
      <c r="B119" s="126" t="s">
        <v>1410</v>
      </c>
      <c r="C119" s="127" t="s">
        <v>1411</v>
      </c>
      <c r="D119" s="127" t="s">
        <v>687</v>
      </c>
      <c r="E119" s="128">
        <v>0.88800000000000001</v>
      </c>
      <c r="F119" s="129" t="s">
        <v>399</v>
      </c>
      <c r="G119" s="127" t="s">
        <v>678</v>
      </c>
      <c r="H119" s="133">
        <v>0.46899999999999997</v>
      </c>
    </row>
    <row r="120" spans="1:8" ht="17">
      <c r="A120" s="145" t="s">
        <v>190</v>
      </c>
      <c r="B120" s="126" t="s">
        <v>1412</v>
      </c>
      <c r="C120" s="127" t="s">
        <v>1413</v>
      </c>
      <c r="D120" s="127" t="s">
        <v>1414</v>
      </c>
      <c r="E120" s="128">
        <v>0.90700000000000003</v>
      </c>
      <c r="F120" s="129" t="s">
        <v>1415</v>
      </c>
      <c r="G120" s="127" t="s">
        <v>1416</v>
      </c>
      <c r="H120" s="130">
        <v>4.0000000000000001E-3</v>
      </c>
    </row>
    <row r="121" spans="1:8" s="164" customFormat="1" ht="18" thickBot="1">
      <c r="A121" s="158" t="s">
        <v>7</v>
      </c>
      <c r="B121" s="159" t="s">
        <v>1421</v>
      </c>
      <c r="C121" s="160" t="s">
        <v>27</v>
      </c>
      <c r="D121" s="160" t="s">
        <v>1422</v>
      </c>
      <c r="E121" s="161">
        <v>8.0000000000000002E-3</v>
      </c>
      <c r="F121" s="162" t="s">
        <v>1423</v>
      </c>
      <c r="G121" s="160" t="s">
        <v>699</v>
      </c>
      <c r="H121" s="163">
        <v>0.55800000000000005</v>
      </c>
    </row>
    <row r="122" spans="1:8" s="168" customFormat="1" ht="17" thickTop="1">
      <c r="A122" s="43" t="s">
        <v>9842</v>
      </c>
      <c r="B122" s="165"/>
      <c r="C122" s="165"/>
      <c r="D122" s="165"/>
      <c r="E122" s="166"/>
      <c r="F122" s="165"/>
      <c r="G122" s="165"/>
      <c r="H122" s="167"/>
    </row>
    <row r="123" spans="1:8">
      <c r="A123" s="22" t="s">
        <v>9861</v>
      </c>
    </row>
    <row r="124" spans="1:8">
      <c r="A124" s="169" t="s">
        <v>13965</v>
      </c>
    </row>
    <row r="125" spans="1:8" s="168" customFormat="1" ht="18">
      <c r="A125" s="38" t="s">
        <v>13966</v>
      </c>
    </row>
    <row r="126" spans="1:8" s="170" customFormat="1">
      <c r="A126" s="1" t="s">
        <v>9821</v>
      </c>
    </row>
    <row r="127" spans="1:8" s="170" customFormat="1">
      <c r="A127" s="1" t="s">
        <v>9822</v>
      </c>
    </row>
    <row r="128" spans="1:8" s="170" customFormat="1">
      <c r="A128" s="1" t="s">
        <v>9823</v>
      </c>
    </row>
    <row r="129" spans="1:1" s="170" customFormat="1">
      <c r="A129" s="1" t="s">
        <v>9824</v>
      </c>
    </row>
    <row r="130" spans="1:1" s="170" customFormat="1">
      <c r="A130" s="1" t="s">
        <v>9825</v>
      </c>
    </row>
    <row r="131" spans="1:1" s="170" customFormat="1">
      <c r="A131" s="1" t="s">
        <v>9826</v>
      </c>
    </row>
    <row r="132" spans="1:1" s="170" customFormat="1">
      <c r="A132" s="1" t="s">
        <v>9827</v>
      </c>
    </row>
    <row r="133" spans="1:1" s="170" customFormat="1">
      <c r="A133" s="1" t="s">
        <v>9828</v>
      </c>
    </row>
    <row r="134" spans="1:1" s="170" customFormat="1">
      <c r="A134" s="1" t="s">
        <v>9829</v>
      </c>
    </row>
    <row r="135" spans="1:1" s="170" customFormat="1">
      <c r="A135" s="1" t="s">
        <v>9830</v>
      </c>
    </row>
    <row r="136" spans="1:1">
      <c r="A136" s="1" t="s">
        <v>9831</v>
      </c>
    </row>
    <row r="137" spans="1:1">
      <c r="A137" s="1" t="s">
        <v>9832</v>
      </c>
    </row>
    <row r="138" spans="1:1">
      <c r="A138" s="1" t="s">
        <v>9833</v>
      </c>
    </row>
    <row r="139" spans="1:1">
      <c r="A139" s="1" t="s">
        <v>9834</v>
      </c>
    </row>
    <row r="140" spans="1:1">
      <c r="A140" s="1" t="s">
        <v>9835</v>
      </c>
    </row>
    <row r="141" spans="1:1">
      <c r="A141" s="22" t="s">
        <v>9836</v>
      </c>
    </row>
    <row r="142" spans="1:1">
      <c r="A142" s="22" t="s">
        <v>9860</v>
      </c>
    </row>
    <row r="143" spans="1:1">
      <c r="A143" s="22" t="s">
        <v>9856</v>
      </c>
    </row>
    <row r="144" spans="1:1">
      <c r="A144" s="22" t="s">
        <v>9854</v>
      </c>
    </row>
    <row r="145" spans="1:1">
      <c r="A145" s="22" t="s">
        <v>9841</v>
      </c>
    </row>
    <row r="146" spans="1:1">
      <c r="A146" s="22" t="s">
        <v>9857</v>
      </c>
    </row>
    <row r="147" spans="1:1">
      <c r="A147" s="22" t="s">
        <v>9855</v>
      </c>
    </row>
    <row r="148" spans="1:1">
      <c r="A148" s="22" t="s">
        <v>9839</v>
      </c>
    </row>
    <row r="149" spans="1:1">
      <c r="A149" s="22" t="s">
        <v>9840</v>
      </c>
    </row>
  </sheetData>
  <mergeCells count="3">
    <mergeCell ref="A1:H1"/>
    <mergeCell ref="C2:E2"/>
    <mergeCell ref="F2:H2"/>
  </mergeCells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7"/>
  <sheetViews>
    <sheetView zoomScale="120" zoomScaleNormal="120" zoomScalePageLayoutView="120" workbookViewId="0">
      <selection sqref="A1:XFD1"/>
    </sheetView>
  </sheetViews>
  <sheetFormatPr baseColWidth="10" defaultRowHeight="16"/>
  <cols>
    <col min="1" max="1" width="16.6640625" style="1" customWidth="1"/>
    <col min="2" max="4" width="15" style="40" customWidth="1"/>
    <col min="5" max="5" width="10.83203125" style="39"/>
    <col min="6" max="8" width="15" style="1" customWidth="1"/>
    <col min="9" max="9" width="10.83203125" style="39"/>
    <col min="10" max="16384" width="10.83203125" style="1"/>
  </cols>
  <sheetData>
    <row r="1" spans="1:9" s="380" customFormat="1" ht="30" customHeight="1" thickBot="1">
      <c r="A1" s="383" t="s">
        <v>14070</v>
      </c>
      <c r="B1" s="407"/>
      <c r="C1" s="407"/>
      <c r="D1" s="407"/>
      <c r="E1" s="408"/>
      <c r="I1" s="408"/>
    </row>
    <row r="2" spans="1:9" ht="17" thickTop="1">
      <c r="A2" s="288"/>
      <c r="B2" s="361" t="s">
        <v>9605</v>
      </c>
      <c r="C2" s="362"/>
      <c r="D2" s="362"/>
      <c r="E2" s="363"/>
      <c r="F2" s="362" t="s">
        <v>9606</v>
      </c>
      <c r="G2" s="362"/>
      <c r="H2" s="362"/>
      <c r="I2" s="362"/>
    </row>
    <row r="3" spans="1:9">
      <c r="A3" s="289" t="s">
        <v>9448</v>
      </c>
      <c r="B3" s="290" t="s">
        <v>9852</v>
      </c>
      <c r="C3" s="291" t="s">
        <v>9447</v>
      </c>
      <c r="D3" s="291" t="s">
        <v>93</v>
      </c>
      <c r="E3" s="292" t="s">
        <v>94</v>
      </c>
      <c r="F3" s="293" t="s">
        <v>9853</v>
      </c>
      <c r="G3" s="291" t="s">
        <v>9447</v>
      </c>
      <c r="H3" s="291" t="s">
        <v>93</v>
      </c>
      <c r="I3" s="294" t="s">
        <v>94</v>
      </c>
    </row>
    <row r="4" spans="1:9">
      <c r="A4" s="295" t="s">
        <v>9449</v>
      </c>
      <c r="B4" s="296" t="s">
        <v>9450</v>
      </c>
      <c r="C4" s="297" t="s">
        <v>9451</v>
      </c>
      <c r="D4" s="297" t="s">
        <v>9452</v>
      </c>
      <c r="E4" s="298" t="s">
        <v>9453</v>
      </c>
      <c r="F4" s="297" t="s">
        <v>130</v>
      </c>
      <c r="G4" s="297" t="s">
        <v>130</v>
      </c>
      <c r="H4" s="297" t="s">
        <v>130</v>
      </c>
      <c r="I4" s="299" t="s">
        <v>130</v>
      </c>
    </row>
    <row r="5" spans="1:9">
      <c r="A5" s="295" t="s">
        <v>9454</v>
      </c>
      <c r="B5" s="296" t="s">
        <v>9455</v>
      </c>
      <c r="C5" s="297" t="s">
        <v>9456</v>
      </c>
      <c r="D5" s="297" t="s">
        <v>9457</v>
      </c>
      <c r="E5" s="298" t="s">
        <v>9458</v>
      </c>
      <c r="F5" s="297" t="s">
        <v>9459</v>
      </c>
      <c r="G5" s="297" t="s">
        <v>9460</v>
      </c>
      <c r="H5" s="297" t="s">
        <v>9461</v>
      </c>
      <c r="I5" s="299">
        <v>4.5600000000000002E-2</v>
      </c>
    </row>
    <row r="6" spans="1:9">
      <c r="A6" s="295" t="s">
        <v>9462</v>
      </c>
      <c r="B6" s="296" t="s">
        <v>9463</v>
      </c>
      <c r="C6" s="297" t="s">
        <v>9464</v>
      </c>
      <c r="D6" s="297" t="s">
        <v>9465</v>
      </c>
      <c r="E6" s="298" t="s">
        <v>9466</v>
      </c>
      <c r="F6" s="297" t="s">
        <v>130</v>
      </c>
      <c r="G6" s="297" t="s">
        <v>130</v>
      </c>
      <c r="H6" s="297" t="s">
        <v>130</v>
      </c>
      <c r="I6" s="299" t="s">
        <v>130</v>
      </c>
    </row>
    <row r="7" spans="1:9">
      <c r="A7" s="295" t="s">
        <v>9467</v>
      </c>
      <c r="B7" s="296" t="s">
        <v>130</v>
      </c>
      <c r="C7" s="297" t="s">
        <v>130</v>
      </c>
      <c r="D7" s="297" t="s">
        <v>130</v>
      </c>
      <c r="E7" s="298" t="s">
        <v>130</v>
      </c>
      <c r="F7" s="297" t="s">
        <v>9468</v>
      </c>
      <c r="G7" s="297" t="s">
        <v>9469</v>
      </c>
      <c r="H7" s="297" t="s">
        <v>9470</v>
      </c>
      <c r="I7" s="299" t="s">
        <v>9453</v>
      </c>
    </row>
    <row r="8" spans="1:9">
      <c r="A8" s="295" t="s">
        <v>9471</v>
      </c>
      <c r="B8" s="296" t="s">
        <v>9472</v>
      </c>
      <c r="C8" s="297" t="s">
        <v>9473</v>
      </c>
      <c r="D8" s="297" t="s">
        <v>9474</v>
      </c>
      <c r="E8" s="298" t="s">
        <v>9453</v>
      </c>
      <c r="F8" s="297" t="s">
        <v>9475</v>
      </c>
      <c r="G8" s="297" t="s">
        <v>9476</v>
      </c>
      <c r="H8" s="297" t="s">
        <v>9477</v>
      </c>
      <c r="I8" s="299" t="s">
        <v>9453</v>
      </c>
    </row>
    <row r="9" spans="1:9">
      <c r="A9" s="295" t="s">
        <v>9478</v>
      </c>
      <c r="B9" s="296" t="s">
        <v>9479</v>
      </c>
      <c r="C9" s="297" t="s">
        <v>9480</v>
      </c>
      <c r="D9" s="297" t="s">
        <v>9481</v>
      </c>
      <c r="E9" s="298" t="s">
        <v>9482</v>
      </c>
      <c r="F9" s="297" t="s">
        <v>9483</v>
      </c>
      <c r="G9" s="297" t="s">
        <v>9484</v>
      </c>
      <c r="H9" s="297" t="s">
        <v>9485</v>
      </c>
      <c r="I9" s="299" t="s">
        <v>9453</v>
      </c>
    </row>
    <row r="10" spans="1:9">
      <c r="A10" s="295" t="s">
        <v>9486</v>
      </c>
      <c r="B10" s="296" t="s">
        <v>130</v>
      </c>
      <c r="C10" s="297" t="s">
        <v>130</v>
      </c>
      <c r="D10" s="297" t="s">
        <v>130</v>
      </c>
      <c r="E10" s="298" t="s">
        <v>130</v>
      </c>
      <c r="F10" s="297" t="s">
        <v>9487</v>
      </c>
      <c r="G10" s="297" t="s">
        <v>9488</v>
      </c>
      <c r="H10" s="297" t="s">
        <v>9489</v>
      </c>
      <c r="I10" s="299" t="s">
        <v>9453</v>
      </c>
    </row>
    <row r="11" spans="1:9">
      <c r="A11" s="295" t="s">
        <v>9490</v>
      </c>
      <c r="B11" s="296" t="s">
        <v>9491</v>
      </c>
      <c r="C11" s="297" t="s">
        <v>9492</v>
      </c>
      <c r="D11" s="297" t="s">
        <v>9493</v>
      </c>
      <c r="E11" s="298" t="s">
        <v>9453</v>
      </c>
      <c r="F11" s="297" t="s">
        <v>9494</v>
      </c>
      <c r="G11" s="297" t="s">
        <v>9495</v>
      </c>
      <c r="H11" s="297" t="s">
        <v>9496</v>
      </c>
      <c r="I11" s="299">
        <v>8.3999999999999995E-3</v>
      </c>
    </row>
    <row r="12" spans="1:9">
      <c r="A12" s="295" t="s">
        <v>9497</v>
      </c>
      <c r="B12" s="296" t="s">
        <v>9498</v>
      </c>
      <c r="C12" s="297" t="s">
        <v>9499</v>
      </c>
      <c r="D12" s="297" t="s">
        <v>9500</v>
      </c>
      <c r="E12" s="298" t="s">
        <v>9501</v>
      </c>
      <c r="F12" s="297" t="s">
        <v>130</v>
      </c>
      <c r="G12" s="297" t="s">
        <v>130</v>
      </c>
      <c r="H12" s="297" t="s">
        <v>130</v>
      </c>
      <c r="I12" s="299" t="s">
        <v>130</v>
      </c>
    </row>
    <row r="13" spans="1:9">
      <c r="A13" s="295" t="s">
        <v>9502</v>
      </c>
      <c r="B13" s="296" t="s">
        <v>130</v>
      </c>
      <c r="C13" s="297" t="s">
        <v>130</v>
      </c>
      <c r="D13" s="297" t="s">
        <v>130</v>
      </c>
      <c r="E13" s="298" t="s">
        <v>130</v>
      </c>
      <c r="F13" s="297" t="s">
        <v>9503</v>
      </c>
      <c r="G13" s="297" t="s">
        <v>9504</v>
      </c>
      <c r="H13" s="297" t="s">
        <v>9505</v>
      </c>
      <c r="I13" s="299" t="s">
        <v>9506</v>
      </c>
    </row>
    <row r="14" spans="1:9">
      <c r="A14" s="295" t="s">
        <v>9507</v>
      </c>
      <c r="B14" s="296" t="s">
        <v>9508</v>
      </c>
      <c r="C14" s="297" t="s">
        <v>9509</v>
      </c>
      <c r="D14" s="297" t="s">
        <v>9510</v>
      </c>
      <c r="E14" s="298" t="s">
        <v>9511</v>
      </c>
      <c r="F14" s="297" t="s">
        <v>9512</v>
      </c>
      <c r="G14" s="297" t="s">
        <v>9513</v>
      </c>
      <c r="H14" s="297" t="s">
        <v>9514</v>
      </c>
      <c r="I14" s="299" t="s">
        <v>9515</v>
      </c>
    </row>
    <row r="15" spans="1:9">
      <c r="A15" s="295" t="s">
        <v>9516</v>
      </c>
      <c r="B15" s="296" t="s">
        <v>9517</v>
      </c>
      <c r="C15" s="297" t="s">
        <v>9518</v>
      </c>
      <c r="D15" s="297" t="s">
        <v>9519</v>
      </c>
      <c r="E15" s="298" t="s">
        <v>9520</v>
      </c>
      <c r="F15" s="297" t="s">
        <v>9521</v>
      </c>
      <c r="G15" s="297" t="s">
        <v>9522</v>
      </c>
      <c r="H15" s="297" t="s">
        <v>9523</v>
      </c>
      <c r="I15" s="299">
        <v>4.2000000000000003E-2</v>
      </c>
    </row>
    <row r="16" spans="1:9">
      <c r="A16" s="295" t="s">
        <v>9524</v>
      </c>
      <c r="B16" s="296" t="s">
        <v>9525</v>
      </c>
      <c r="C16" s="297" t="s">
        <v>9526</v>
      </c>
      <c r="D16" s="297" t="s">
        <v>9527</v>
      </c>
      <c r="E16" s="298" t="s">
        <v>9528</v>
      </c>
      <c r="F16" s="297" t="s">
        <v>9529</v>
      </c>
      <c r="G16" s="297" t="s">
        <v>9530</v>
      </c>
      <c r="H16" s="297" t="s">
        <v>9531</v>
      </c>
      <c r="I16" s="299">
        <v>4.19E-2</v>
      </c>
    </row>
    <row r="17" spans="1:9">
      <c r="A17" s="295" t="s">
        <v>9532</v>
      </c>
      <c r="B17" s="296" t="s">
        <v>130</v>
      </c>
      <c r="C17" s="297" t="s">
        <v>130</v>
      </c>
      <c r="D17" s="297" t="s">
        <v>130</v>
      </c>
      <c r="E17" s="298" t="s">
        <v>130</v>
      </c>
      <c r="F17" s="297" t="s">
        <v>9533</v>
      </c>
      <c r="G17" s="297" t="s">
        <v>9534</v>
      </c>
      <c r="H17" s="297" t="s">
        <v>9535</v>
      </c>
      <c r="I17" s="299">
        <v>2.9600000000000001E-2</v>
      </c>
    </row>
    <row r="18" spans="1:9">
      <c r="A18" s="295" t="s">
        <v>9536</v>
      </c>
      <c r="B18" s="296" t="s">
        <v>9537</v>
      </c>
      <c r="C18" s="297" t="s">
        <v>9538</v>
      </c>
      <c r="D18" s="297" t="s">
        <v>9539</v>
      </c>
      <c r="E18" s="298" t="s">
        <v>9453</v>
      </c>
      <c r="F18" s="297" t="s">
        <v>9540</v>
      </c>
      <c r="G18" s="297" t="s">
        <v>9541</v>
      </c>
      <c r="H18" s="297" t="s">
        <v>9542</v>
      </c>
      <c r="I18" s="299" t="s">
        <v>9453</v>
      </c>
    </row>
    <row r="19" spans="1:9">
      <c r="A19" s="295" t="s">
        <v>9543</v>
      </c>
      <c r="B19" s="296" t="s">
        <v>9544</v>
      </c>
      <c r="C19" s="297" t="s">
        <v>9545</v>
      </c>
      <c r="D19" s="297" t="s">
        <v>9546</v>
      </c>
      <c r="E19" s="298" t="s">
        <v>9547</v>
      </c>
      <c r="F19" s="297" t="s">
        <v>9548</v>
      </c>
      <c r="G19" s="297" t="s">
        <v>9549</v>
      </c>
      <c r="H19" s="297" t="s">
        <v>9550</v>
      </c>
      <c r="I19" s="299" t="s">
        <v>9453</v>
      </c>
    </row>
    <row r="20" spans="1:9">
      <c r="A20" s="295" t="s">
        <v>9551</v>
      </c>
      <c r="B20" s="296" t="s">
        <v>130</v>
      </c>
      <c r="C20" s="297" t="s">
        <v>130</v>
      </c>
      <c r="D20" s="297" t="s">
        <v>130</v>
      </c>
      <c r="E20" s="298" t="s">
        <v>130</v>
      </c>
      <c r="F20" s="297" t="s">
        <v>9552</v>
      </c>
      <c r="G20" s="297" t="s">
        <v>9553</v>
      </c>
      <c r="H20" s="297" t="s">
        <v>9554</v>
      </c>
      <c r="I20" s="299" t="s">
        <v>9453</v>
      </c>
    </row>
    <row r="21" spans="1:9">
      <c r="A21" s="295" t="s">
        <v>9555</v>
      </c>
      <c r="B21" s="296" t="s">
        <v>9556</v>
      </c>
      <c r="C21" s="297" t="s">
        <v>9557</v>
      </c>
      <c r="D21" s="297" t="s">
        <v>9558</v>
      </c>
      <c r="E21" s="298" t="s">
        <v>9559</v>
      </c>
      <c r="F21" s="297" t="s">
        <v>130</v>
      </c>
      <c r="G21" s="297" t="s">
        <v>130</v>
      </c>
      <c r="H21" s="297" t="s">
        <v>130</v>
      </c>
      <c r="I21" s="299" t="s">
        <v>130</v>
      </c>
    </row>
    <row r="22" spans="1:9">
      <c r="A22" s="295" t="s">
        <v>9560</v>
      </c>
      <c r="B22" s="296" t="s">
        <v>9561</v>
      </c>
      <c r="C22" s="297" t="s">
        <v>9562</v>
      </c>
      <c r="D22" s="297" t="s">
        <v>9563</v>
      </c>
      <c r="E22" s="298" t="s">
        <v>9564</v>
      </c>
      <c r="F22" s="297" t="s">
        <v>130</v>
      </c>
      <c r="G22" s="297" t="s">
        <v>130</v>
      </c>
      <c r="H22" s="297" t="s">
        <v>130</v>
      </c>
      <c r="I22" s="299" t="s">
        <v>130</v>
      </c>
    </row>
    <row r="23" spans="1:9">
      <c r="A23" s="295" t="s">
        <v>9565</v>
      </c>
      <c r="B23" s="296" t="s">
        <v>9566</v>
      </c>
      <c r="C23" s="297" t="s">
        <v>9567</v>
      </c>
      <c r="D23" s="297" t="s">
        <v>9568</v>
      </c>
      <c r="E23" s="298" t="s">
        <v>9569</v>
      </c>
      <c r="F23" s="297" t="s">
        <v>9570</v>
      </c>
      <c r="G23" s="297" t="s">
        <v>9571</v>
      </c>
      <c r="H23" s="297" t="s">
        <v>9572</v>
      </c>
      <c r="I23" s="299" t="s">
        <v>9453</v>
      </c>
    </row>
    <row r="24" spans="1:9">
      <c r="A24" s="295" t="s">
        <v>9573</v>
      </c>
      <c r="B24" s="296" t="s">
        <v>9574</v>
      </c>
      <c r="C24" s="297" t="s">
        <v>9575</v>
      </c>
      <c r="D24" s="297" t="s">
        <v>9576</v>
      </c>
      <c r="E24" s="298" t="s">
        <v>9453</v>
      </c>
      <c r="F24" s="297" t="s">
        <v>9577</v>
      </c>
      <c r="G24" s="297" t="s">
        <v>9578</v>
      </c>
      <c r="H24" s="297" t="s">
        <v>9579</v>
      </c>
      <c r="I24" s="299" t="s">
        <v>9453</v>
      </c>
    </row>
    <row r="25" spans="1:9">
      <c r="A25" s="295" t="s">
        <v>9580</v>
      </c>
      <c r="B25" s="296" t="s">
        <v>9581</v>
      </c>
      <c r="C25" s="297" t="s">
        <v>9582</v>
      </c>
      <c r="D25" s="297" t="s">
        <v>9583</v>
      </c>
      <c r="E25" s="298" t="s">
        <v>9564</v>
      </c>
      <c r="F25" s="297" t="s">
        <v>130</v>
      </c>
      <c r="G25" s="297" t="s">
        <v>130</v>
      </c>
      <c r="H25" s="297" t="s">
        <v>130</v>
      </c>
      <c r="I25" s="299" t="s">
        <v>130</v>
      </c>
    </row>
    <row r="26" spans="1:9">
      <c r="A26" s="295" t="s">
        <v>9584</v>
      </c>
      <c r="B26" s="296" t="s">
        <v>130</v>
      </c>
      <c r="C26" s="297" t="s">
        <v>130</v>
      </c>
      <c r="D26" s="297" t="s">
        <v>130</v>
      </c>
      <c r="E26" s="298" t="s">
        <v>130</v>
      </c>
      <c r="F26" s="297" t="s">
        <v>9585</v>
      </c>
      <c r="G26" s="297" t="s">
        <v>9586</v>
      </c>
      <c r="H26" s="297" t="s">
        <v>9587</v>
      </c>
      <c r="I26" s="299">
        <v>2.5399999999999999E-2</v>
      </c>
    </row>
    <row r="27" spans="1:9">
      <c r="A27" s="295" t="s">
        <v>9588</v>
      </c>
      <c r="B27" s="296" t="s">
        <v>130</v>
      </c>
      <c r="C27" s="297" t="s">
        <v>130</v>
      </c>
      <c r="D27" s="297" t="s">
        <v>130</v>
      </c>
      <c r="E27" s="298" t="s">
        <v>130</v>
      </c>
      <c r="F27" s="297" t="s">
        <v>9589</v>
      </c>
      <c r="G27" s="297" t="s">
        <v>9590</v>
      </c>
      <c r="H27" s="297" t="s">
        <v>9591</v>
      </c>
      <c r="I27" s="299" t="s">
        <v>9453</v>
      </c>
    </row>
    <row r="28" spans="1:9">
      <c r="A28" s="295" t="s">
        <v>9592</v>
      </c>
      <c r="B28" s="296" t="s">
        <v>130</v>
      </c>
      <c r="C28" s="297" t="s">
        <v>130</v>
      </c>
      <c r="D28" s="297" t="s">
        <v>130</v>
      </c>
      <c r="E28" s="298" t="s">
        <v>130</v>
      </c>
      <c r="F28" s="297" t="s">
        <v>9593</v>
      </c>
      <c r="G28" s="297" t="s">
        <v>9594</v>
      </c>
      <c r="H28" s="297" t="s">
        <v>9595</v>
      </c>
      <c r="I28" s="299" t="s">
        <v>9453</v>
      </c>
    </row>
    <row r="29" spans="1:9" ht="17" thickBot="1">
      <c r="A29" s="300" t="s">
        <v>9596</v>
      </c>
      <c r="B29" s="301" t="s">
        <v>9597</v>
      </c>
      <c r="C29" s="302" t="s">
        <v>9598</v>
      </c>
      <c r="D29" s="302" t="s">
        <v>9599</v>
      </c>
      <c r="E29" s="303" t="s">
        <v>9600</v>
      </c>
      <c r="F29" s="302" t="s">
        <v>9601</v>
      </c>
      <c r="G29" s="302" t="s">
        <v>9602</v>
      </c>
      <c r="H29" s="302" t="s">
        <v>9603</v>
      </c>
      <c r="I29" s="304">
        <v>3.6299999999999999E-2</v>
      </c>
    </row>
    <row r="30" spans="1:9" ht="17" thickTop="1"/>
    <row r="31" spans="1:9">
      <c r="A31" s="360" t="s">
        <v>9604</v>
      </c>
      <c r="B31" s="360"/>
      <c r="C31" s="360"/>
      <c r="D31" s="360"/>
    </row>
    <row r="32" spans="1:9">
      <c r="A32" s="305" t="s">
        <v>9851</v>
      </c>
      <c r="B32" s="305"/>
      <c r="C32" s="305"/>
      <c r="D32" s="305"/>
    </row>
    <row r="33" spans="1:9" s="309" customFormat="1" ht="12">
      <c r="A33" s="306" t="s">
        <v>9846</v>
      </c>
      <c r="B33" s="307"/>
      <c r="C33" s="307"/>
      <c r="D33" s="307"/>
      <c r="E33" s="308"/>
      <c r="I33" s="308"/>
    </row>
    <row r="34" spans="1:9" s="309" customFormat="1" ht="12">
      <c r="A34" s="306" t="s">
        <v>9848</v>
      </c>
      <c r="B34" s="307"/>
      <c r="C34" s="307"/>
      <c r="D34" s="307"/>
      <c r="E34" s="308"/>
      <c r="I34" s="308"/>
    </row>
    <row r="35" spans="1:9" s="309" customFormat="1" ht="12">
      <c r="A35" s="306" t="s">
        <v>9847</v>
      </c>
      <c r="B35" s="307"/>
      <c r="C35" s="307"/>
      <c r="D35" s="307"/>
      <c r="E35" s="308"/>
      <c r="I35" s="308"/>
    </row>
    <row r="36" spans="1:9" s="309" customFormat="1" ht="12">
      <c r="A36" s="306" t="s">
        <v>9849</v>
      </c>
      <c r="C36" s="307"/>
      <c r="D36" s="307"/>
      <c r="E36" s="308"/>
      <c r="I36" s="308"/>
    </row>
    <row r="37" spans="1:9">
      <c r="A37" s="306" t="s">
        <v>9850</v>
      </c>
    </row>
  </sheetData>
  <mergeCells count="3">
    <mergeCell ref="A31:D31"/>
    <mergeCell ref="B2:E2"/>
    <mergeCell ref="F2:I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339"/>
  <sheetViews>
    <sheetView workbookViewId="0"/>
  </sheetViews>
  <sheetFormatPr baseColWidth="10" defaultRowHeight="16"/>
  <cols>
    <col min="1" max="1" width="46.83203125" style="1" bestFit="1" customWidth="1"/>
    <col min="2" max="2" width="12.1640625" style="40" bestFit="1" customWidth="1"/>
    <col min="3" max="3" width="19.5" style="40" bestFit="1" customWidth="1"/>
    <col min="4" max="4" width="10.83203125" style="1"/>
    <col min="5" max="5" width="46.83203125" style="1" bestFit="1" customWidth="1"/>
    <col min="6" max="6" width="12.1640625" style="40" bestFit="1" customWidth="1"/>
    <col min="7" max="7" width="19.5" style="40" bestFit="1" customWidth="1"/>
    <col min="8" max="8" width="10.83203125" style="1"/>
    <col min="9" max="9" width="46.83203125" style="1" bestFit="1" customWidth="1"/>
    <col min="10" max="10" width="12.1640625" style="40" bestFit="1" customWidth="1"/>
    <col min="11" max="11" width="19.5" style="1" bestFit="1" customWidth="1"/>
    <col min="12" max="12" width="10.83203125" style="1"/>
    <col min="13" max="13" width="32.1640625" style="1" bestFit="1" customWidth="1"/>
    <col min="14" max="14" width="12.1640625" style="40" bestFit="1" customWidth="1"/>
    <col min="15" max="15" width="19.5" style="40" bestFit="1" customWidth="1"/>
    <col min="16" max="16" width="10.83203125" style="1"/>
    <col min="17" max="17" width="32.1640625" style="1" bestFit="1" customWidth="1"/>
    <col min="18" max="18" width="12.1640625" style="40" bestFit="1" customWidth="1"/>
    <col min="19" max="19" width="19.5" style="40" bestFit="1" customWidth="1"/>
    <col min="20" max="20" width="10.83203125" style="1"/>
    <col min="21" max="21" width="13.1640625" style="1" bestFit="1" customWidth="1"/>
    <col min="22" max="16384" width="10.83203125" style="1"/>
  </cols>
  <sheetData>
    <row r="1" spans="1:22" ht="29" customHeight="1">
      <c r="A1" s="383" t="s">
        <v>13957</v>
      </c>
    </row>
    <row r="2" spans="1:22" ht="17" thickBot="1">
      <c r="A2" s="110"/>
    </row>
    <row r="3" spans="1:22" ht="17" thickTop="1">
      <c r="A3" s="364" t="s">
        <v>9626</v>
      </c>
      <c r="B3" s="364"/>
      <c r="C3" s="364"/>
      <c r="E3" s="364" t="s">
        <v>9962</v>
      </c>
      <c r="F3" s="364"/>
      <c r="G3" s="364"/>
      <c r="I3" s="364" t="s">
        <v>13606</v>
      </c>
      <c r="J3" s="364"/>
      <c r="K3" s="364"/>
      <c r="M3" s="364" t="s">
        <v>9628</v>
      </c>
      <c r="N3" s="364"/>
      <c r="O3" s="364"/>
      <c r="Q3" s="364" t="s">
        <v>9963</v>
      </c>
      <c r="R3" s="364"/>
      <c r="S3" s="364"/>
      <c r="U3" s="364" t="s">
        <v>9630</v>
      </c>
      <c r="V3" s="364"/>
    </row>
    <row r="4" spans="1:22">
      <c r="A4" s="74" t="s">
        <v>9627</v>
      </c>
      <c r="B4" s="75" t="s">
        <v>9629</v>
      </c>
      <c r="C4" s="75" t="s">
        <v>9894</v>
      </c>
      <c r="E4" s="74" t="s">
        <v>9627</v>
      </c>
      <c r="F4" s="75" t="s">
        <v>9629</v>
      </c>
      <c r="G4" s="75" t="s">
        <v>9894</v>
      </c>
      <c r="I4" s="74" t="s">
        <v>9627</v>
      </c>
      <c r="J4" s="75" t="s">
        <v>9629</v>
      </c>
      <c r="K4" s="75" t="s">
        <v>9894</v>
      </c>
      <c r="M4" s="74" t="s">
        <v>9627</v>
      </c>
      <c r="N4" s="75" t="s">
        <v>9629</v>
      </c>
      <c r="O4" s="75" t="s">
        <v>9894</v>
      </c>
      <c r="Q4" s="74" t="s">
        <v>9627</v>
      </c>
      <c r="R4" s="75" t="s">
        <v>9629</v>
      </c>
      <c r="S4" s="75" t="s">
        <v>9894</v>
      </c>
      <c r="U4" s="310" t="s">
        <v>9627</v>
      </c>
      <c r="V4" s="310" t="s">
        <v>9629</v>
      </c>
    </row>
    <row r="5" spans="1:22">
      <c r="A5" s="316" t="s">
        <v>4271</v>
      </c>
      <c r="B5" s="311">
        <v>100</v>
      </c>
      <c r="C5" s="311">
        <v>1</v>
      </c>
      <c r="E5" s="316" t="s">
        <v>4595</v>
      </c>
      <c r="F5" s="311">
        <v>100</v>
      </c>
      <c r="G5" s="311">
        <v>0</v>
      </c>
      <c r="I5" s="316" t="s">
        <v>3592</v>
      </c>
      <c r="J5" s="311">
        <v>100</v>
      </c>
      <c r="K5" s="311">
        <v>0</v>
      </c>
      <c r="M5" s="316" t="s">
        <v>3672</v>
      </c>
      <c r="N5" s="311">
        <v>100</v>
      </c>
      <c r="O5" s="311">
        <v>1</v>
      </c>
      <c r="Q5" s="316" t="s">
        <v>3997</v>
      </c>
      <c r="R5" s="311">
        <v>100</v>
      </c>
      <c r="S5" s="311">
        <v>0</v>
      </c>
      <c r="U5" s="312" t="s">
        <v>3414</v>
      </c>
      <c r="V5" s="312">
        <v>100</v>
      </c>
    </row>
    <row r="6" spans="1:22">
      <c r="A6" s="317" t="s">
        <v>3672</v>
      </c>
      <c r="B6" s="37">
        <v>100</v>
      </c>
      <c r="C6" s="37">
        <v>1</v>
      </c>
      <c r="E6" s="317" t="s">
        <v>4138</v>
      </c>
      <c r="F6" s="37">
        <v>100</v>
      </c>
      <c r="G6" s="37">
        <v>0</v>
      </c>
      <c r="I6" s="317" t="s">
        <v>3703</v>
      </c>
      <c r="J6" s="37">
        <v>100</v>
      </c>
      <c r="K6" s="37">
        <v>0</v>
      </c>
      <c r="M6" s="317" t="s">
        <v>3723</v>
      </c>
      <c r="N6" s="37">
        <v>100</v>
      </c>
      <c r="O6" s="37">
        <v>1</v>
      </c>
      <c r="Q6" s="317" t="s">
        <v>3651</v>
      </c>
      <c r="R6" s="37">
        <v>100</v>
      </c>
      <c r="S6" s="37">
        <v>0</v>
      </c>
      <c r="U6" s="313" t="s">
        <v>3557</v>
      </c>
      <c r="V6" s="313">
        <v>100</v>
      </c>
    </row>
    <row r="7" spans="1:22">
      <c r="A7" s="317" t="s">
        <v>4595</v>
      </c>
      <c r="B7" s="37">
        <v>100</v>
      </c>
      <c r="C7" s="37">
        <v>0</v>
      </c>
      <c r="E7" s="317" t="s">
        <v>9895</v>
      </c>
      <c r="F7" s="37">
        <v>100</v>
      </c>
      <c r="G7" s="37">
        <v>0</v>
      </c>
      <c r="I7" s="317" t="s">
        <v>3590</v>
      </c>
      <c r="J7" s="37">
        <v>99.152542372881399</v>
      </c>
      <c r="K7" s="37">
        <v>0</v>
      </c>
      <c r="M7" s="317" t="s">
        <v>3997</v>
      </c>
      <c r="N7" s="37">
        <v>100</v>
      </c>
      <c r="O7" s="37">
        <v>0</v>
      </c>
      <c r="Q7" s="317" t="s">
        <v>6388</v>
      </c>
      <c r="R7" s="37">
        <v>100</v>
      </c>
      <c r="S7" s="37">
        <v>0</v>
      </c>
      <c r="U7" s="313" t="s">
        <v>9631</v>
      </c>
      <c r="V7" s="313">
        <v>100</v>
      </c>
    </row>
    <row r="8" spans="1:22">
      <c r="A8" s="317" t="s">
        <v>4138</v>
      </c>
      <c r="B8" s="37">
        <v>100</v>
      </c>
      <c r="C8" s="37">
        <v>0</v>
      </c>
      <c r="E8" s="317" t="s">
        <v>3804</v>
      </c>
      <c r="F8" s="37">
        <v>100</v>
      </c>
      <c r="G8" s="37">
        <v>0</v>
      </c>
      <c r="I8" s="317" t="s">
        <v>3577</v>
      </c>
      <c r="J8" s="37">
        <v>99.152542372881399</v>
      </c>
      <c r="K8" s="37">
        <v>0</v>
      </c>
      <c r="M8" s="317" t="s">
        <v>3651</v>
      </c>
      <c r="N8" s="37">
        <v>100</v>
      </c>
      <c r="O8" s="37">
        <v>0</v>
      </c>
      <c r="Q8" s="317" t="s">
        <v>6183</v>
      </c>
      <c r="R8" s="37">
        <v>100</v>
      </c>
      <c r="S8" s="37">
        <v>0</v>
      </c>
      <c r="U8" s="313" t="s">
        <v>9632</v>
      </c>
      <c r="V8" s="313">
        <v>100</v>
      </c>
    </row>
    <row r="9" spans="1:22">
      <c r="A9" s="317" t="s">
        <v>9895</v>
      </c>
      <c r="B9" s="37">
        <v>100</v>
      </c>
      <c r="C9" s="37">
        <v>0</v>
      </c>
      <c r="E9" s="317" t="s">
        <v>9896</v>
      </c>
      <c r="F9" s="37">
        <v>100</v>
      </c>
      <c r="G9" s="37">
        <v>0</v>
      </c>
      <c r="I9" s="317" t="s">
        <v>3747</v>
      </c>
      <c r="J9" s="37">
        <v>99.152542372881399</v>
      </c>
      <c r="K9" s="37">
        <v>0</v>
      </c>
      <c r="M9" s="317" t="s">
        <v>6388</v>
      </c>
      <c r="N9" s="37">
        <v>100</v>
      </c>
      <c r="O9" s="37">
        <v>0</v>
      </c>
      <c r="Q9" s="317" t="s">
        <v>2</v>
      </c>
      <c r="R9" s="37">
        <v>100</v>
      </c>
      <c r="S9" s="37">
        <v>0</v>
      </c>
      <c r="U9" s="313" t="s">
        <v>9633</v>
      </c>
      <c r="V9" s="313">
        <v>100</v>
      </c>
    </row>
    <row r="10" spans="1:22">
      <c r="A10" s="317" t="s">
        <v>3804</v>
      </c>
      <c r="B10" s="37">
        <v>100</v>
      </c>
      <c r="C10" s="37">
        <v>0</v>
      </c>
      <c r="E10" s="317" t="s">
        <v>4210</v>
      </c>
      <c r="F10" s="37">
        <v>100</v>
      </c>
      <c r="G10" s="37">
        <v>0</v>
      </c>
      <c r="I10" s="317" t="s">
        <v>9136</v>
      </c>
      <c r="J10" s="37">
        <v>99.152542372881399</v>
      </c>
      <c r="K10" s="37">
        <v>0</v>
      </c>
      <c r="M10" s="317" t="s">
        <v>3955</v>
      </c>
      <c r="N10" s="37">
        <v>100</v>
      </c>
      <c r="O10" s="37">
        <v>1</v>
      </c>
      <c r="Q10" s="317" t="s">
        <v>3635</v>
      </c>
      <c r="R10" s="37">
        <v>100</v>
      </c>
      <c r="S10" s="37">
        <v>0</v>
      </c>
      <c r="U10" s="313" t="s">
        <v>9634</v>
      </c>
      <c r="V10" s="313">
        <v>100</v>
      </c>
    </row>
    <row r="11" spans="1:22">
      <c r="A11" s="317" t="s">
        <v>1063</v>
      </c>
      <c r="B11" s="37">
        <v>100</v>
      </c>
      <c r="C11" s="37">
        <v>1</v>
      </c>
      <c r="E11" s="317" t="s">
        <v>3792</v>
      </c>
      <c r="F11" s="37">
        <v>100</v>
      </c>
      <c r="G11" s="37">
        <v>0</v>
      </c>
      <c r="I11" s="317" t="s">
        <v>3571</v>
      </c>
      <c r="J11" s="37">
        <v>99.152542372881399</v>
      </c>
      <c r="K11" s="37">
        <v>0</v>
      </c>
      <c r="M11" s="317" t="s">
        <v>3592</v>
      </c>
      <c r="N11" s="37">
        <v>100</v>
      </c>
      <c r="O11" s="37">
        <v>1</v>
      </c>
      <c r="Q11" s="317" t="s">
        <v>5356</v>
      </c>
      <c r="R11" s="37">
        <v>100</v>
      </c>
      <c r="S11" s="37">
        <v>0</v>
      </c>
      <c r="U11" s="313" t="s">
        <v>9635</v>
      </c>
      <c r="V11" s="313">
        <v>100</v>
      </c>
    </row>
    <row r="12" spans="1:22">
      <c r="A12" s="317" t="s">
        <v>9098</v>
      </c>
      <c r="B12" s="37">
        <v>100</v>
      </c>
      <c r="C12" s="37">
        <v>1</v>
      </c>
      <c r="E12" s="317" t="s">
        <v>4001</v>
      </c>
      <c r="F12" s="37">
        <v>100</v>
      </c>
      <c r="G12" s="37">
        <v>0</v>
      </c>
      <c r="I12" s="317" t="s">
        <v>9902</v>
      </c>
      <c r="J12" s="37">
        <v>99.152542372881399</v>
      </c>
      <c r="K12" s="37">
        <v>0</v>
      </c>
      <c r="M12" s="317" t="s">
        <v>5039</v>
      </c>
      <c r="N12" s="37">
        <v>100</v>
      </c>
      <c r="O12" s="37">
        <v>1</v>
      </c>
      <c r="Q12" s="317" t="s">
        <v>9964</v>
      </c>
      <c r="R12" s="37">
        <v>100</v>
      </c>
      <c r="S12" s="37">
        <v>0</v>
      </c>
      <c r="U12" s="313" t="s">
        <v>9636</v>
      </c>
      <c r="V12" s="313">
        <v>100</v>
      </c>
    </row>
    <row r="13" spans="1:22">
      <c r="A13" s="317" t="s">
        <v>9896</v>
      </c>
      <c r="B13" s="37">
        <v>100</v>
      </c>
      <c r="C13" s="37">
        <v>0</v>
      </c>
      <c r="E13" s="317" t="s">
        <v>3582</v>
      </c>
      <c r="F13" s="37">
        <v>100</v>
      </c>
      <c r="G13" s="37">
        <v>0</v>
      </c>
      <c r="I13" s="317" t="s">
        <v>3607</v>
      </c>
      <c r="J13" s="37">
        <v>99.152542372881399</v>
      </c>
      <c r="K13" s="37">
        <v>0</v>
      </c>
      <c r="M13" s="317" t="s">
        <v>3633</v>
      </c>
      <c r="N13" s="37">
        <v>100</v>
      </c>
      <c r="O13" s="37">
        <v>1</v>
      </c>
      <c r="Q13" s="317" t="s">
        <v>9965</v>
      </c>
      <c r="R13" s="37">
        <v>100</v>
      </c>
      <c r="S13" s="37">
        <v>0</v>
      </c>
      <c r="U13" s="313" t="s">
        <v>9637</v>
      </c>
      <c r="V13" s="313">
        <v>99.152542372881399</v>
      </c>
    </row>
    <row r="14" spans="1:22">
      <c r="A14" s="317" t="s">
        <v>4210</v>
      </c>
      <c r="B14" s="37">
        <v>100</v>
      </c>
      <c r="C14" s="37">
        <v>0</v>
      </c>
      <c r="E14" s="317" t="s">
        <v>4119</v>
      </c>
      <c r="F14" s="37">
        <v>100</v>
      </c>
      <c r="G14" s="37">
        <v>0</v>
      </c>
      <c r="I14" s="317" t="s">
        <v>3581</v>
      </c>
      <c r="J14" s="37">
        <v>99.152542372881399</v>
      </c>
      <c r="K14" s="37">
        <v>0</v>
      </c>
      <c r="M14" s="317" t="s">
        <v>6183</v>
      </c>
      <c r="N14" s="37">
        <v>100</v>
      </c>
      <c r="O14" s="37">
        <v>0</v>
      </c>
      <c r="Q14" s="317" t="s">
        <v>3637</v>
      </c>
      <c r="R14" s="37">
        <v>100</v>
      </c>
      <c r="S14" s="37">
        <v>0</v>
      </c>
      <c r="U14" s="313" t="s">
        <v>9638</v>
      </c>
      <c r="V14" s="313">
        <v>99.152542372881399</v>
      </c>
    </row>
    <row r="15" spans="1:22">
      <c r="A15" s="317" t="s">
        <v>3792</v>
      </c>
      <c r="B15" s="37">
        <v>100</v>
      </c>
      <c r="C15" s="37">
        <v>0</v>
      </c>
      <c r="E15" s="317" t="s">
        <v>3592</v>
      </c>
      <c r="F15" s="37">
        <v>100</v>
      </c>
      <c r="G15" s="37">
        <v>0</v>
      </c>
      <c r="I15" s="317" t="s">
        <v>9114</v>
      </c>
      <c r="J15" s="37">
        <v>99.152542372881399</v>
      </c>
      <c r="K15" s="37">
        <v>0</v>
      </c>
      <c r="M15" s="317" t="s">
        <v>2</v>
      </c>
      <c r="N15" s="37">
        <v>100</v>
      </c>
      <c r="O15" s="37">
        <v>0</v>
      </c>
      <c r="Q15" s="317" t="s">
        <v>6945</v>
      </c>
      <c r="R15" s="37">
        <v>100</v>
      </c>
      <c r="S15" s="37">
        <v>0</v>
      </c>
      <c r="U15" s="313" t="s">
        <v>9639</v>
      </c>
      <c r="V15" s="313">
        <v>95.762711864406796</v>
      </c>
    </row>
    <row r="16" spans="1:22">
      <c r="A16" s="317" t="s">
        <v>4001</v>
      </c>
      <c r="B16" s="37">
        <v>100</v>
      </c>
      <c r="C16" s="37">
        <v>0</v>
      </c>
      <c r="E16" s="317" t="s">
        <v>3738</v>
      </c>
      <c r="F16" s="37">
        <v>100</v>
      </c>
      <c r="G16" s="37">
        <v>0</v>
      </c>
      <c r="I16" s="317" t="s">
        <v>3608</v>
      </c>
      <c r="J16" s="37">
        <v>98.305084745762699</v>
      </c>
      <c r="K16" s="37">
        <v>0</v>
      </c>
      <c r="M16" s="317" t="s">
        <v>3588</v>
      </c>
      <c r="N16" s="37">
        <v>100</v>
      </c>
      <c r="O16" s="37">
        <v>1</v>
      </c>
      <c r="Q16" s="317" t="s">
        <v>3641</v>
      </c>
      <c r="R16" s="37">
        <v>100</v>
      </c>
      <c r="S16" s="37">
        <v>0</v>
      </c>
      <c r="U16" s="313" t="s">
        <v>9640</v>
      </c>
      <c r="V16" s="313">
        <v>94.915254237288096</v>
      </c>
    </row>
    <row r="17" spans="1:22">
      <c r="A17" s="317" t="s">
        <v>3582</v>
      </c>
      <c r="B17" s="37">
        <v>100</v>
      </c>
      <c r="C17" s="37">
        <v>0</v>
      </c>
      <c r="E17" s="317" t="s">
        <v>3710</v>
      </c>
      <c r="F17" s="37">
        <v>100</v>
      </c>
      <c r="G17" s="37">
        <v>0</v>
      </c>
      <c r="I17" s="317" t="s">
        <v>3633</v>
      </c>
      <c r="J17" s="37">
        <v>98.305084745762699</v>
      </c>
      <c r="K17" s="37">
        <v>0</v>
      </c>
      <c r="M17" s="317" t="s">
        <v>3635</v>
      </c>
      <c r="N17" s="37">
        <v>100</v>
      </c>
      <c r="O17" s="37">
        <v>0</v>
      </c>
      <c r="Q17" s="317" t="s">
        <v>6128</v>
      </c>
      <c r="R17" s="37">
        <v>100</v>
      </c>
      <c r="S17" s="37">
        <v>0</v>
      </c>
      <c r="U17" s="313" t="s">
        <v>9641</v>
      </c>
      <c r="V17" s="313">
        <v>94.067796610169495</v>
      </c>
    </row>
    <row r="18" spans="1:22">
      <c r="A18" s="317" t="s">
        <v>3922</v>
      </c>
      <c r="B18" s="37">
        <v>100</v>
      </c>
      <c r="C18" s="37">
        <v>1</v>
      </c>
      <c r="E18" s="317" t="s">
        <v>4246</v>
      </c>
      <c r="F18" s="37">
        <v>100</v>
      </c>
      <c r="G18" s="37">
        <v>0</v>
      </c>
      <c r="I18" s="317" t="s">
        <v>9121</v>
      </c>
      <c r="J18" s="37">
        <v>98.305084745762699</v>
      </c>
      <c r="K18" s="37">
        <v>0</v>
      </c>
      <c r="M18" s="317" t="s">
        <v>5356</v>
      </c>
      <c r="N18" s="37">
        <v>100</v>
      </c>
      <c r="O18" s="37">
        <v>0</v>
      </c>
      <c r="Q18" s="317" t="s">
        <v>3576</v>
      </c>
      <c r="R18" s="37">
        <v>100</v>
      </c>
      <c r="S18" s="37">
        <v>0</v>
      </c>
      <c r="U18" s="313" t="s">
        <v>9642</v>
      </c>
      <c r="V18" s="313">
        <v>94.067796610169495</v>
      </c>
    </row>
    <row r="19" spans="1:22">
      <c r="A19" s="317" t="s">
        <v>4119</v>
      </c>
      <c r="B19" s="37">
        <v>100</v>
      </c>
      <c r="C19" s="37">
        <v>0</v>
      </c>
      <c r="E19" s="317" t="s">
        <v>3752</v>
      </c>
      <c r="F19" s="37">
        <v>100</v>
      </c>
      <c r="G19" s="37">
        <v>0</v>
      </c>
      <c r="I19" s="317" t="s">
        <v>3576</v>
      </c>
      <c r="J19" s="37">
        <v>98.305084745762699</v>
      </c>
      <c r="K19" s="37">
        <v>0</v>
      </c>
      <c r="M19" s="317" t="s">
        <v>9939</v>
      </c>
      <c r="N19" s="37">
        <v>100</v>
      </c>
      <c r="O19" s="37">
        <v>1</v>
      </c>
      <c r="Q19" s="317" t="s">
        <v>9891</v>
      </c>
      <c r="R19" s="37">
        <v>100</v>
      </c>
      <c r="S19" s="37">
        <v>0</v>
      </c>
      <c r="U19" s="313" t="s">
        <v>3324</v>
      </c>
      <c r="V19" s="313">
        <v>94.067796610169495</v>
      </c>
    </row>
    <row r="20" spans="1:22">
      <c r="A20" s="317" t="s">
        <v>3592</v>
      </c>
      <c r="B20" s="37">
        <v>100</v>
      </c>
      <c r="C20" s="37">
        <v>0</v>
      </c>
      <c r="E20" s="317" t="s">
        <v>4978</v>
      </c>
      <c r="F20" s="37">
        <v>100</v>
      </c>
      <c r="G20" s="37">
        <v>0</v>
      </c>
      <c r="I20" s="317" t="s">
        <v>9132</v>
      </c>
      <c r="J20" s="37">
        <v>98.305084745762699</v>
      </c>
      <c r="K20" s="37">
        <v>0</v>
      </c>
      <c r="M20" s="317" t="s">
        <v>9888</v>
      </c>
      <c r="N20" s="37">
        <v>100</v>
      </c>
      <c r="O20" s="37">
        <v>1</v>
      </c>
      <c r="Q20" s="317" t="s">
        <v>6219</v>
      </c>
      <c r="R20" s="37">
        <v>100</v>
      </c>
      <c r="S20" s="37">
        <v>0</v>
      </c>
      <c r="U20" s="313" t="s">
        <v>9643</v>
      </c>
      <c r="V20" s="313">
        <v>92.372881355932194</v>
      </c>
    </row>
    <row r="21" spans="1:22">
      <c r="A21" s="317" t="s">
        <v>9093</v>
      </c>
      <c r="B21" s="37">
        <v>100</v>
      </c>
      <c r="C21" s="37">
        <v>1</v>
      </c>
      <c r="E21" s="317" t="s">
        <v>4994</v>
      </c>
      <c r="F21" s="37">
        <v>100</v>
      </c>
      <c r="G21" s="37">
        <v>0</v>
      </c>
      <c r="I21" s="317" t="s">
        <v>9888</v>
      </c>
      <c r="J21" s="37">
        <v>24.5762711864407</v>
      </c>
      <c r="K21" s="37">
        <v>0</v>
      </c>
      <c r="M21" s="317" t="s">
        <v>9964</v>
      </c>
      <c r="N21" s="37">
        <v>100</v>
      </c>
      <c r="O21" s="37">
        <v>0</v>
      </c>
      <c r="Q21" s="317" t="s">
        <v>9966</v>
      </c>
      <c r="R21" s="37">
        <v>100</v>
      </c>
      <c r="S21" s="37">
        <v>0</v>
      </c>
      <c r="U21" s="313" t="s">
        <v>1810</v>
      </c>
      <c r="V21" s="313">
        <v>91.525423728813607</v>
      </c>
    </row>
    <row r="22" spans="1:22">
      <c r="A22" s="317" t="s">
        <v>3738</v>
      </c>
      <c r="B22" s="37">
        <v>100</v>
      </c>
      <c r="C22" s="37">
        <v>0</v>
      </c>
      <c r="E22" s="317" t="s">
        <v>3870</v>
      </c>
      <c r="F22" s="37">
        <v>100</v>
      </c>
      <c r="G22" s="37">
        <v>0</v>
      </c>
      <c r="I22" s="317" t="s">
        <v>3880</v>
      </c>
      <c r="J22" s="37">
        <v>2.5423728813559299</v>
      </c>
      <c r="K22" s="37">
        <v>0</v>
      </c>
      <c r="M22" s="317" t="s">
        <v>9890</v>
      </c>
      <c r="N22" s="37">
        <v>100</v>
      </c>
      <c r="O22" s="37">
        <v>1</v>
      </c>
      <c r="Q22" s="317" t="s">
        <v>9967</v>
      </c>
      <c r="R22" s="37">
        <v>100</v>
      </c>
      <c r="S22" s="37">
        <v>0</v>
      </c>
      <c r="U22" s="313" t="s">
        <v>9644</v>
      </c>
      <c r="V22" s="313">
        <v>90.677966101694906</v>
      </c>
    </row>
    <row r="23" spans="1:22">
      <c r="A23" s="317" t="s">
        <v>3710</v>
      </c>
      <c r="B23" s="37">
        <v>100</v>
      </c>
      <c r="C23" s="37">
        <v>0</v>
      </c>
      <c r="E23" s="317" t="s">
        <v>3780</v>
      </c>
      <c r="F23" s="37">
        <v>100</v>
      </c>
      <c r="G23" s="37">
        <v>0</v>
      </c>
      <c r="I23" s="317" t="s">
        <v>9906</v>
      </c>
      <c r="J23" s="37">
        <v>1.6949152542372901</v>
      </c>
      <c r="K23" s="37">
        <v>0</v>
      </c>
      <c r="M23" s="317" t="s">
        <v>9965</v>
      </c>
      <c r="N23" s="37">
        <v>100</v>
      </c>
      <c r="O23" s="37">
        <v>0</v>
      </c>
      <c r="Q23" s="317" t="s">
        <v>9968</v>
      </c>
      <c r="R23" s="37">
        <v>100</v>
      </c>
      <c r="S23" s="37">
        <v>0</v>
      </c>
      <c r="U23" s="313" t="s">
        <v>9645</v>
      </c>
      <c r="V23" s="313">
        <v>90.677966101694906</v>
      </c>
    </row>
    <row r="24" spans="1:22">
      <c r="A24" s="317" t="s">
        <v>4246</v>
      </c>
      <c r="B24" s="37">
        <v>100</v>
      </c>
      <c r="C24" s="37">
        <v>0</v>
      </c>
      <c r="E24" s="317" t="s">
        <v>3748</v>
      </c>
      <c r="F24" s="37">
        <v>100</v>
      </c>
      <c r="G24" s="37">
        <v>0</v>
      </c>
      <c r="I24" s="317" t="s">
        <v>3603</v>
      </c>
      <c r="J24" s="37">
        <v>0.84745762711864403</v>
      </c>
      <c r="K24" s="37">
        <v>0</v>
      </c>
      <c r="M24" s="317" t="s">
        <v>3637</v>
      </c>
      <c r="N24" s="37">
        <v>100</v>
      </c>
      <c r="O24" s="37">
        <v>0</v>
      </c>
      <c r="Q24" s="317" t="s">
        <v>9969</v>
      </c>
      <c r="R24" s="37">
        <v>100</v>
      </c>
      <c r="S24" s="37">
        <v>0</v>
      </c>
      <c r="U24" s="313" t="s">
        <v>2959</v>
      </c>
      <c r="V24" s="313">
        <v>89.830508474576305</v>
      </c>
    </row>
    <row r="25" spans="1:22">
      <c r="A25" s="317" t="s">
        <v>4150</v>
      </c>
      <c r="B25" s="37">
        <v>100</v>
      </c>
      <c r="C25" s="37">
        <v>1</v>
      </c>
      <c r="E25" s="317" t="s">
        <v>3703</v>
      </c>
      <c r="F25" s="37">
        <v>100</v>
      </c>
      <c r="G25" s="37">
        <v>0</v>
      </c>
      <c r="I25" s="317" t="s">
        <v>3651</v>
      </c>
      <c r="J25" s="37">
        <v>0.84745762711864403</v>
      </c>
      <c r="K25" s="37">
        <v>0</v>
      </c>
      <c r="M25" s="317" t="s">
        <v>6945</v>
      </c>
      <c r="N25" s="37">
        <v>100</v>
      </c>
      <c r="O25" s="37">
        <v>0</v>
      </c>
      <c r="Q25" s="317" t="s">
        <v>3628</v>
      </c>
      <c r="R25" s="37">
        <v>100</v>
      </c>
      <c r="S25" s="37">
        <v>0</v>
      </c>
      <c r="U25" s="313" t="s">
        <v>9646</v>
      </c>
      <c r="V25" s="313">
        <v>86.440677966101703</v>
      </c>
    </row>
    <row r="26" spans="1:22">
      <c r="A26" s="317" t="s">
        <v>3752</v>
      </c>
      <c r="B26" s="37">
        <v>100</v>
      </c>
      <c r="C26" s="37">
        <v>0</v>
      </c>
      <c r="E26" s="317" t="s">
        <v>3732</v>
      </c>
      <c r="F26" s="37">
        <v>100</v>
      </c>
      <c r="G26" s="37">
        <v>0</v>
      </c>
      <c r="I26" s="317" t="s">
        <v>9142</v>
      </c>
      <c r="J26" s="37">
        <v>0.84745762711864403</v>
      </c>
      <c r="K26" s="37">
        <v>0</v>
      </c>
      <c r="M26" s="317" t="s">
        <v>3641</v>
      </c>
      <c r="N26" s="37">
        <v>100</v>
      </c>
      <c r="O26" s="37">
        <v>0</v>
      </c>
      <c r="Q26" s="317" t="s">
        <v>3636</v>
      </c>
      <c r="R26" s="37">
        <v>100</v>
      </c>
      <c r="S26" s="37">
        <v>0</v>
      </c>
      <c r="U26" s="313" t="s">
        <v>9647</v>
      </c>
      <c r="V26" s="313">
        <v>69.491525423728802</v>
      </c>
    </row>
    <row r="27" spans="1:22">
      <c r="A27" s="317" t="s">
        <v>4978</v>
      </c>
      <c r="B27" s="37">
        <v>100</v>
      </c>
      <c r="C27" s="37">
        <v>0</v>
      </c>
      <c r="E27" s="317" t="s">
        <v>3865</v>
      </c>
      <c r="F27" s="37">
        <v>100</v>
      </c>
      <c r="G27" s="37">
        <v>0</v>
      </c>
      <c r="I27" s="317" t="s">
        <v>3635</v>
      </c>
      <c r="J27" s="37">
        <v>0.84745762711864403</v>
      </c>
      <c r="K27" s="37">
        <v>0</v>
      </c>
      <c r="M27" s="317" t="s">
        <v>6128</v>
      </c>
      <c r="N27" s="37">
        <v>100</v>
      </c>
      <c r="O27" s="37">
        <v>0</v>
      </c>
      <c r="Q27" s="317" t="s">
        <v>9892</v>
      </c>
      <c r="R27" s="37">
        <v>100</v>
      </c>
      <c r="S27" s="37">
        <v>0</v>
      </c>
      <c r="U27" s="313" t="s">
        <v>9648</v>
      </c>
      <c r="V27" s="313">
        <v>68.644067796610202</v>
      </c>
    </row>
    <row r="28" spans="1:22">
      <c r="A28" s="317" t="s">
        <v>4994</v>
      </c>
      <c r="B28" s="37">
        <v>100</v>
      </c>
      <c r="C28" s="37">
        <v>0</v>
      </c>
      <c r="E28" s="317" t="s">
        <v>9100</v>
      </c>
      <c r="F28" s="37">
        <v>100</v>
      </c>
      <c r="G28" s="37">
        <v>0</v>
      </c>
      <c r="I28" s="317" t="s">
        <v>9139</v>
      </c>
      <c r="J28" s="37">
        <v>0.84745762711864403</v>
      </c>
      <c r="K28" s="37">
        <v>0</v>
      </c>
      <c r="M28" s="317" t="s">
        <v>3576</v>
      </c>
      <c r="N28" s="37">
        <v>100</v>
      </c>
      <c r="O28" s="37">
        <v>0</v>
      </c>
      <c r="Q28" s="317" t="s">
        <v>9926</v>
      </c>
      <c r="R28" s="37">
        <v>99.152542372881399</v>
      </c>
      <c r="S28" s="37">
        <v>0</v>
      </c>
      <c r="U28" s="313" t="s">
        <v>9649</v>
      </c>
      <c r="V28" s="313">
        <v>57.627118644067799</v>
      </c>
    </row>
    <row r="29" spans="1:22">
      <c r="A29" s="317" t="s">
        <v>3870</v>
      </c>
      <c r="B29" s="37">
        <v>100</v>
      </c>
      <c r="C29" s="37">
        <v>0</v>
      </c>
      <c r="E29" s="317" t="s">
        <v>3608</v>
      </c>
      <c r="F29" s="37">
        <v>100</v>
      </c>
      <c r="G29" s="37">
        <v>0</v>
      </c>
      <c r="I29" s="317" t="s">
        <v>9102</v>
      </c>
      <c r="J29" s="37">
        <v>0.84745762711864403</v>
      </c>
      <c r="K29" s="37">
        <v>0</v>
      </c>
      <c r="M29" s="317" t="s">
        <v>9891</v>
      </c>
      <c r="N29" s="37">
        <v>100</v>
      </c>
      <c r="O29" s="37">
        <v>0</v>
      </c>
      <c r="Q29" s="317" t="s">
        <v>9096</v>
      </c>
      <c r="R29" s="37">
        <v>99.152542372881399</v>
      </c>
      <c r="S29" s="37">
        <v>0</v>
      </c>
      <c r="U29" s="313" t="s">
        <v>9650</v>
      </c>
      <c r="V29" s="313">
        <v>47.457627118644098</v>
      </c>
    </row>
    <row r="30" spans="1:22">
      <c r="A30" s="317" t="s">
        <v>3678</v>
      </c>
      <c r="B30" s="37">
        <v>100</v>
      </c>
      <c r="C30" s="37">
        <v>1</v>
      </c>
      <c r="E30" s="317" t="s">
        <v>3701</v>
      </c>
      <c r="F30" s="37">
        <v>100</v>
      </c>
      <c r="G30" s="37">
        <v>0</v>
      </c>
      <c r="I30" s="317" t="s">
        <v>9886</v>
      </c>
      <c r="J30" s="37">
        <v>0.84745762711864403</v>
      </c>
      <c r="K30" s="37">
        <v>0</v>
      </c>
      <c r="M30" s="317" t="s">
        <v>6219</v>
      </c>
      <c r="N30" s="37">
        <v>100</v>
      </c>
      <c r="O30" s="37">
        <v>0</v>
      </c>
      <c r="Q30" s="317" t="s">
        <v>3619</v>
      </c>
      <c r="R30" s="37">
        <v>99.152542372881399</v>
      </c>
      <c r="S30" s="37">
        <v>0</v>
      </c>
      <c r="U30" s="313" t="s">
        <v>3541</v>
      </c>
      <c r="V30" s="313">
        <v>42.372881355932201</v>
      </c>
    </row>
    <row r="31" spans="1:22">
      <c r="A31" s="317" t="s">
        <v>3780</v>
      </c>
      <c r="B31" s="37">
        <v>100</v>
      </c>
      <c r="C31" s="37">
        <v>0</v>
      </c>
      <c r="E31" s="317" t="s">
        <v>9897</v>
      </c>
      <c r="F31" s="37">
        <v>100</v>
      </c>
      <c r="G31" s="37">
        <v>0</v>
      </c>
      <c r="I31" s="317" t="s">
        <v>3593</v>
      </c>
      <c r="J31" s="37">
        <v>0.84745762711864403</v>
      </c>
      <c r="K31" s="37">
        <v>0</v>
      </c>
      <c r="M31" s="317" t="s">
        <v>9966</v>
      </c>
      <c r="N31" s="37">
        <v>100</v>
      </c>
      <c r="O31" s="37">
        <v>0</v>
      </c>
      <c r="Q31" s="317" t="s">
        <v>3663</v>
      </c>
      <c r="R31" s="37">
        <v>99.152542372881399</v>
      </c>
      <c r="S31" s="37">
        <v>0</v>
      </c>
      <c r="U31" s="313" t="s">
        <v>9651</v>
      </c>
      <c r="V31" s="313">
        <v>42.372881355932201</v>
      </c>
    </row>
    <row r="32" spans="1:22">
      <c r="A32" s="317" t="s">
        <v>3748</v>
      </c>
      <c r="B32" s="37">
        <v>100</v>
      </c>
      <c r="C32" s="37">
        <v>0</v>
      </c>
      <c r="E32" s="317" t="s">
        <v>3833</v>
      </c>
      <c r="F32" s="37">
        <v>100</v>
      </c>
      <c r="G32" s="37">
        <v>0</v>
      </c>
      <c r="I32" s="317" t="s">
        <v>3965</v>
      </c>
      <c r="J32" s="37">
        <v>0.84745762711864403</v>
      </c>
      <c r="K32" s="37">
        <v>0</v>
      </c>
      <c r="M32" s="317" t="s">
        <v>9967</v>
      </c>
      <c r="N32" s="37">
        <v>100</v>
      </c>
      <c r="O32" s="37">
        <v>0</v>
      </c>
      <c r="Q32" s="317" t="s">
        <v>6712</v>
      </c>
      <c r="R32" s="37">
        <v>99.152542372881399</v>
      </c>
      <c r="S32" s="37">
        <v>0</v>
      </c>
      <c r="U32" s="313" t="s">
        <v>9652</v>
      </c>
      <c r="V32" s="313">
        <v>40.677966101694899</v>
      </c>
    </row>
    <row r="33" spans="1:22">
      <c r="A33" s="317" t="s">
        <v>3703</v>
      </c>
      <c r="B33" s="37">
        <v>100</v>
      </c>
      <c r="C33" s="37">
        <v>0</v>
      </c>
      <c r="E33" s="317" t="s">
        <v>3747</v>
      </c>
      <c r="F33" s="37">
        <v>100</v>
      </c>
      <c r="G33" s="37">
        <v>0</v>
      </c>
      <c r="I33" s="317" t="s">
        <v>9116</v>
      </c>
      <c r="J33" s="37">
        <v>0.84745762711864403</v>
      </c>
      <c r="K33" s="37">
        <v>0</v>
      </c>
      <c r="M33" s="317" t="s">
        <v>9968</v>
      </c>
      <c r="N33" s="37">
        <v>100</v>
      </c>
      <c r="O33" s="37">
        <v>0</v>
      </c>
      <c r="Q33" s="317" t="s">
        <v>3655</v>
      </c>
      <c r="R33" s="37">
        <v>99.152542372881399</v>
      </c>
      <c r="S33" s="37">
        <v>0</v>
      </c>
      <c r="U33" s="313" t="s">
        <v>9653</v>
      </c>
      <c r="V33" s="313">
        <v>39.830508474576298</v>
      </c>
    </row>
    <row r="34" spans="1:22">
      <c r="A34" s="317" t="s">
        <v>3732</v>
      </c>
      <c r="B34" s="37">
        <v>100</v>
      </c>
      <c r="C34" s="37">
        <v>0</v>
      </c>
      <c r="E34" s="317" t="s">
        <v>9898</v>
      </c>
      <c r="F34" s="37">
        <v>100</v>
      </c>
      <c r="G34" s="37">
        <v>0</v>
      </c>
      <c r="I34" s="317" t="s">
        <v>9144</v>
      </c>
      <c r="J34" s="37">
        <v>0.84745762711864403</v>
      </c>
      <c r="K34" s="37">
        <v>0</v>
      </c>
      <c r="M34" s="317" t="s">
        <v>9969</v>
      </c>
      <c r="N34" s="37">
        <v>100</v>
      </c>
      <c r="O34" s="37">
        <v>0</v>
      </c>
      <c r="Q34" s="317" t="s">
        <v>9970</v>
      </c>
      <c r="R34" s="37">
        <v>99.152542372881399</v>
      </c>
      <c r="S34" s="37">
        <v>0</v>
      </c>
      <c r="U34" s="313" t="s">
        <v>9654</v>
      </c>
      <c r="V34" s="313">
        <v>21.1864406779661</v>
      </c>
    </row>
    <row r="35" spans="1:22">
      <c r="A35" s="317" t="s">
        <v>3865</v>
      </c>
      <c r="B35" s="37">
        <v>100</v>
      </c>
      <c r="C35" s="37">
        <v>0</v>
      </c>
      <c r="E35" s="317" t="s">
        <v>3760</v>
      </c>
      <c r="F35" s="37">
        <v>100</v>
      </c>
      <c r="G35" s="37">
        <v>0</v>
      </c>
      <c r="I35" s="317" t="s">
        <v>9122</v>
      </c>
      <c r="J35" s="37">
        <v>0.84745762711864403</v>
      </c>
      <c r="K35" s="37">
        <v>0</v>
      </c>
      <c r="M35" s="317" t="s">
        <v>3628</v>
      </c>
      <c r="N35" s="37">
        <v>100</v>
      </c>
      <c r="O35" s="37">
        <v>0</v>
      </c>
      <c r="Q35" s="317" t="s">
        <v>4303</v>
      </c>
      <c r="R35" s="37">
        <v>99.152542372881399</v>
      </c>
      <c r="S35" s="37">
        <v>0</v>
      </c>
      <c r="U35" s="313" t="s">
        <v>9655</v>
      </c>
      <c r="V35" s="313">
        <v>15.254237288135601</v>
      </c>
    </row>
    <row r="36" spans="1:22">
      <c r="A36" s="317" t="s">
        <v>9100</v>
      </c>
      <c r="B36" s="37">
        <v>100</v>
      </c>
      <c r="C36" s="37">
        <v>0</v>
      </c>
      <c r="E36" s="317" t="s">
        <v>3862</v>
      </c>
      <c r="F36" s="37">
        <v>100</v>
      </c>
      <c r="G36" s="37">
        <v>0</v>
      </c>
      <c r="I36" s="317" t="s">
        <v>9125</v>
      </c>
      <c r="J36" s="37">
        <v>0.84745762711864403</v>
      </c>
      <c r="K36" s="37">
        <v>0</v>
      </c>
      <c r="M36" s="317" t="s">
        <v>3636</v>
      </c>
      <c r="N36" s="37">
        <v>100</v>
      </c>
      <c r="O36" s="37">
        <v>0</v>
      </c>
      <c r="Q36" s="317" t="s">
        <v>3595</v>
      </c>
      <c r="R36" s="37">
        <v>99.152542372881399</v>
      </c>
      <c r="S36" s="37">
        <v>0</v>
      </c>
      <c r="U36" s="313" t="s">
        <v>9656</v>
      </c>
      <c r="V36" s="313">
        <v>15.254237288135601</v>
      </c>
    </row>
    <row r="37" spans="1:22">
      <c r="A37" s="317" t="s">
        <v>3608</v>
      </c>
      <c r="B37" s="37">
        <v>100</v>
      </c>
      <c r="C37" s="37">
        <v>0</v>
      </c>
      <c r="E37" s="317" t="s">
        <v>9899</v>
      </c>
      <c r="F37" s="37">
        <v>100</v>
      </c>
      <c r="G37" s="37">
        <v>0</v>
      </c>
      <c r="I37" s="317" t="s">
        <v>9145</v>
      </c>
      <c r="J37" s="37">
        <v>0.84745762711864403</v>
      </c>
      <c r="K37" s="37">
        <v>0</v>
      </c>
      <c r="M37" s="317" t="s">
        <v>9892</v>
      </c>
      <c r="N37" s="37">
        <v>100</v>
      </c>
      <c r="O37" s="37">
        <v>0</v>
      </c>
      <c r="Q37" s="317" t="s">
        <v>3626</v>
      </c>
      <c r="R37" s="37">
        <v>99.152542372881399</v>
      </c>
      <c r="S37" s="37">
        <v>0</v>
      </c>
      <c r="U37" s="313" t="s">
        <v>9657</v>
      </c>
      <c r="V37" s="313">
        <v>13.559322033898299</v>
      </c>
    </row>
    <row r="38" spans="1:22">
      <c r="A38" s="317" t="s">
        <v>3765</v>
      </c>
      <c r="B38" s="37">
        <v>100</v>
      </c>
      <c r="C38" s="37">
        <v>1</v>
      </c>
      <c r="E38" s="317" t="s">
        <v>9888</v>
      </c>
      <c r="F38" s="37">
        <v>100</v>
      </c>
      <c r="G38" s="37">
        <v>0</v>
      </c>
      <c r="I38" s="317" t="s">
        <v>5913</v>
      </c>
      <c r="J38" s="37">
        <v>0.84745762711864403</v>
      </c>
      <c r="K38" s="37">
        <v>0</v>
      </c>
      <c r="M38" s="317" t="s">
        <v>9926</v>
      </c>
      <c r="N38" s="37">
        <v>99.152542372881399</v>
      </c>
      <c r="O38" s="37">
        <v>0</v>
      </c>
      <c r="Q38" s="317" t="s">
        <v>9907</v>
      </c>
      <c r="R38" s="37">
        <v>99.152542372881399</v>
      </c>
      <c r="S38" s="37">
        <v>0</v>
      </c>
      <c r="U38" s="313" t="s">
        <v>9658</v>
      </c>
      <c r="V38" s="313">
        <v>12.7118644067797</v>
      </c>
    </row>
    <row r="39" spans="1:22" ht="17" thickBot="1">
      <c r="A39" s="317" t="s">
        <v>3591</v>
      </c>
      <c r="B39" s="37">
        <v>100</v>
      </c>
      <c r="C39" s="37">
        <v>1</v>
      </c>
      <c r="E39" s="317" t="s">
        <v>3693</v>
      </c>
      <c r="F39" s="37">
        <v>100</v>
      </c>
      <c r="G39" s="37">
        <v>0</v>
      </c>
      <c r="I39" s="317" t="s">
        <v>9133</v>
      </c>
      <c r="J39" s="37">
        <v>0.84745762711864403</v>
      </c>
      <c r="K39" s="37">
        <v>0</v>
      </c>
      <c r="M39" s="317" t="s">
        <v>3789</v>
      </c>
      <c r="N39" s="37">
        <v>99.152542372881399</v>
      </c>
      <c r="O39" s="37">
        <v>1</v>
      </c>
      <c r="Q39" s="317" t="s">
        <v>3880</v>
      </c>
      <c r="R39" s="37">
        <v>99.152542372881399</v>
      </c>
      <c r="S39" s="37">
        <v>0</v>
      </c>
      <c r="U39" s="313" t="s">
        <v>9659</v>
      </c>
      <c r="V39" s="313">
        <v>11.864406779661</v>
      </c>
    </row>
    <row r="40" spans="1:22" ht="17" thickTop="1">
      <c r="A40" s="317" t="s">
        <v>3701</v>
      </c>
      <c r="B40" s="37">
        <v>100</v>
      </c>
      <c r="C40" s="37">
        <v>0</v>
      </c>
      <c r="E40" s="317" t="s">
        <v>9900</v>
      </c>
      <c r="F40" s="37">
        <v>100</v>
      </c>
      <c r="G40" s="37">
        <v>0</v>
      </c>
      <c r="I40" s="50"/>
      <c r="J40" s="314"/>
      <c r="K40" s="314"/>
      <c r="M40" s="317" t="s">
        <v>9096</v>
      </c>
      <c r="N40" s="37">
        <v>99.152542372881399</v>
      </c>
      <c r="O40" s="37">
        <v>0</v>
      </c>
      <c r="Q40" s="317" t="s">
        <v>3809</v>
      </c>
      <c r="R40" s="37">
        <v>99.152542372881399</v>
      </c>
      <c r="S40" s="37">
        <v>0</v>
      </c>
      <c r="U40" s="313" t="s">
        <v>9660</v>
      </c>
      <c r="V40" s="313">
        <v>11.0169491525424</v>
      </c>
    </row>
    <row r="41" spans="1:22">
      <c r="A41" s="317" t="s">
        <v>4149</v>
      </c>
      <c r="B41" s="37">
        <v>100</v>
      </c>
      <c r="C41" s="37">
        <v>1</v>
      </c>
      <c r="E41" s="317" t="s">
        <v>3707</v>
      </c>
      <c r="F41" s="37">
        <v>100</v>
      </c>
      <c r="G41" s="37">
        <v>0</v>
      </c>
      <c r="M41" s="317" t="s">
        <v>3619</v>
      </c>
      <c r="N41" s="37">
        <v>99.152542372881399</v>
      </c>
      <c r="O41" s="37">
        <v>0</v>
      </c>
      <c r="Q41" s="317" t="s">
        <v>3638</v>
      </c>
      <c r="R41" s="37">
        <v>99.152542372881399</v>
      </c>
      <c r="S41" s="37">
        <v>0</v>
      </c>
      <c r="U41" s="313" t="s">
        <v>9661</v>
      </c>
      <c r="V41" s="313">
        <v>11.0169491525424</v>
      </c>
    </row>
    <row r="42" spans="1:22">
      <c r="A42" s="317" t="s">
        <v>5093</v>
      </c>
      <c r="B42" s="37">
        <v>100</v>
      </c>
      <c r="C42" s="37">
        <v>1</v>
      </c>
      <c r="E42" s="317" t="s">
        <v>3810</v>
      </c>
      <c r="F42" s="37">
        <v>100</v>
      </c>
      <c r="G42" s="37">
        <v>0</v>
      </c>
      <c r="M42" s="317" t="s">
        <v>3590</v>
      </c>
      <c r="N42" s="37">
        <v>99.152542372881399</v>
      </c>
      <c r="O42" s="37">
        <v>1</v>
      </c>
      <c r="Q42" s="317" t="s">
        <v>4274</v>
      </c>
      <c r="R42" s="37">
        <v>99.152542372881399</v>
      </c>
      <c r="S42" s="37">
        <v>0</v>
      </c>
      <c r="U42" s="313" t="s">
        <v>9662</v>
      </c>
      <c r="V42" s="313">
        <v>10.1694915254237</v>
      </c>
    </row>
    <row r="43" spans="1:22">
      <c r="A43" s="317" t="s">
        <v>9897</v>
      </c>
      <c r="B43" s="37">
        <v>100</v>
      </c>
      <c r="C43" s="37">
        <v>0</v>
      </c>
      <c r="E43" s="317" t="s">
        <v>9901</v>
      </c>
      <c r="F43" s="37">
        <v>100</v>
      </c>
      <c r="G43" s="37">
        <v>0</v>
      </c>
      <c r="M43" s="317" t="s">
        <v>3663</v>
      </c>
      <c r="N43" s="37">
        <v>99.152542372881399</v>
      </c>
      <c r="O43" s="37">
        <v>0</v>
      </c>
      <c r="Q43" s="317" t="s">
        <v>3653</v>
      </c>
      <c r="R43" s="37">
        <v>99.152542372881399</v>
      </c>
      <c r="S43" s="37">
        <v>0</v>
      </c>
      <c r="U43" s="313" t="s">
        <v>9663</v>
      </c>
      <c r="V43" s="313">
        <v>10.1694915254237</v>
      </c>
    </row>
    <row r="44" spans="1:22">
      <c r="A44" s="317" t="s">
        <v>3833</v>
      </c>
      <c r="B44" s="37">
        <v>100</v>
      </c>
      <c r="C44" s="37">
        <v>0</v>
      </c>
      <c r="E44" s="317" t="s">
        <v>4875</v>
      </c>
      <c r="F44" s="37">
        <v>100</v>
      </c>
      <c r="G44" s="37">
        <v>0</v>
      </c>
      <c r="M44" s="317" t="s">
        <v>3650</v>
      </c>
      <c r="N44" s="37">
        <v>99.152542372881399</v>
      </c>
      <c r="O44" s="37">
        <v>1</v>
      </c>
      <c r="Q44" s="317" t="s">
        <v>7398</v>
      </c>
      <c r="R44" s="37">
        <v>99.152542372881399</v>
      </c>
      <c r="S44" s="37">
        <v>0</v>
      </c>
      <c r="U44" s="313" t="s">
        <v>3225</v>
      </c>
      <c r="V44" s="313">
        <v>9.3220338983050794</v>
      </c>
    </row>
    <row r="45" spans="1:22">
      <c r="A45" s="317" t="s">
        <v>3747</v>
      </c>
      <c r="B45" s="37">
        <v>100</v>
      </c>
      <c r="C45" s="37">
        <v>0</v>
      </c>
      <c r="E45" s="317" t="s">
        <v>3869</v>
      </c>
      <c r="F45" s="37">
        <v>100</v>
      </c>
      <c r="G45" s="37">
        <v>0</v>
      </c>
      <c r="M45" s="317" t="s">
        <v>6712</v>
      </c>
      <c r="N45" s="37">
        <v>99.152542372881399</v>
      </c>
      <c r="O45" s="37">
        <v>0</v>
      </c>
      <c r="Q45" s="317" t="s">
        <v>4539</v>
      </c>
      <c r="R45" s="37">
        <v>98.305084745762699</v>
      </c>
      <c r="S45" s="37">
        <v>0</v>
      </c>
      <c r="U45" s="313" t="s">
        <v>1806</v>
      </c>
      <c r="V45" s="313">
        <v>9.3220338983050794</v>
      </c>
    </row>
    <row r="46" spans="1:22">
      <c r="A46" s="317" t="s">
        <v>9898</v>
      </c>
      <c r="B46" s="37">
        <v>100</v>
      </c>
      <c r="C46" s="37">
        <v>0</v>
      </c>
      <c r="E46" s="317" t="s">
        <v>3571</v>
      </c>
      <c r="F46" s="37">
        <v>100</v>
      </c>
      <c r="G46" s="37">
        <v>0</v>
      </c>
      <c r="M46" s="317" t="s">
        <v>3655</v>
      </c>
      <c r="N46" s="37">
        <v>99.152542372881399</v>
      </c>
      <c r="O46" s="37">
        <v>0</v>
      </c>
      <c r="Q46" s="317" t="s">
        <v>4028</v>
      </c>
      <c r="R46" s="37">
        <v>98.305084745762699</v>
      </c>
      <c r="S46" s="37">
        <v>0</v>
      </c>
      <c r="U46" s="313" t="s">
        <v>3556</v>
      </c>
      <c r="V46" s="313">
        <v>8.4745762711864394</v>
      </c>
    </row>
    <row r="47" spans="1:22">
      <c r="A47" s="317" t="s">
        <v>3760</v>
      </c>
      <c r="B47" s="37">
        <v>100</v>
      </c>
      <c r="C47" s="37">
        <v>0</v>
      </c>
      <c r="E47" s="317" t="s">
        <v>9902</v>
      </c>
      <c r="F47" s="37">
        <v>100</v>
      </c>
      <c r="G47" s="37">
        <v>0</v>
      </c>
      <c r="M47" s="317" t="s">
        <v>4576</v>
      </c>
      <c r="N47" s="37">
        <v>99.152542372881399</v>
      </c>
      <c r="O47" s="37">
        <v>1</v>
      </c>
      <c r="Q47" s="317" t="s">
        <v>3618</v>
      </c>
      <c r="R47" s="37">
        <v>98.305084745762699</v>
      </c>
      <c r="S47" s="37">
        <v>0</v>
      </c>
      <c r="U47" s="313" t="s">
        <v>9664</v>
      </c>
      <c r="V47" s="313">
        <v>7.6271186440678003</v>
      </c>
    </row>
    <row r="48" spans="1:22">
      <c r="A48" s="317" t="s">
        <v>3862</v>
      </c>
      <c r="B48" s="37">
        <v>100</v>
      </c>
      <c r="C48" s="37">
        <v>0</v>
      </c>
      <c r="E48" s="317" t="s">
        <v>3576</v>
      </c>
      <c r="F48" s="37">
        <v>100</v>
      </c>
      <c r="G48" s="37">
        <v>0</v>
      </c>
      <c r="M48" s="317" t="s">
        <v>9970</v>
      </c>
      <c r="N48" s="37">
        <v>99.152542372881399</v>
      </c>
      <c r="O48" s="37">
        <v>0</v>
      </c>
      <c r="Q48" s="317" t="s">
        <v>3639</v>
      </c>
      <c r="R48" s="37">
        <v>98.305084745762699</v>
      </c>
      <c r="S48" s="37">
        <v>0</v>
      </c>
      <c r="U48" s="313" t="s">
        <v>9665</v>
      </c>
      <c r="V48" s="313">
        <v>7.6271186440678003</v>
      </c>
    </row>
    <row r="49" spans="1:22">
      <c r="A49" s="317" t="s">
        <v>9899</v>
      </c>
      <c r="B49" s="37">
        <v>100</v>
      </c>
      <c r="C49" s="37">
        <v>0</v>
      </c>
      <c r="E49" s="317" t="s">
        <v>3607</v>
      </c>
      <c r="F49" s="37">
        <v>100</v>
      </c>
      <c r="G49" s="37">
        <v>0</v>
      </c>
      <c r="M49" s="317" t="s">
        <v>4303</v>
      </c>
      <c r="N49" s="37">
        <v>99.152542372881399</v>
      </c>
      <c r="O49" s="37">
        <v>0</v>
      </c>
      <c r="Q49" s="317" t="s">
        <v>9972</v>
      </c>
      <c r="R49" s="37">
        <v>98.305084745762699</v>
      </c>
      <c r="S49" s="37">
        <v>0</v>
      </c>
      <c r="U49" s="313" t="s">
        <v>9666</v>
      </c>
      <c r="V49" s="313">
        <v>6.7796610169491496</v>
      </c>
    </row>
    <row r="50" spans="1:22">
      <c r="A50" s="317" t="s">
        <v>9888</v>
      </c>
      <c r="B50" s="37">
        <v>100</v>
      </c>
      <c r="C50" s="37">
        <v>0</v>
      </c>
      <c r="E50" s="317" t="s">
        <v>3716</v>
      </c>
      <c r="F50" s="37">
        <v>100</v>
      </c>
      <c r="G50" s="37">
        <v>0</v>
      </c>
      <c r="M50" s="317" t="s">
        <v>3595</v>
      </c>
      <c r="N50" s="37">
        <v>99.152542372881399</v>
      </c>
      <c r="O50" s="37">
        <v>0</v>
      </c>
      <c r="Q50" s="317" t="s">
        <v>9973</v>
      </c>
      <c r="R50" s="37">
        <v>97.457627118644098</v>
      </c>
      <c r="S50" s="37">
        <v>0</v>
      </c>
      <c r="U50" s="313" t="s">
        <v>3132</v>
      </c>
      <c r="V50" s="313">
        <v>6.7796610169491496</v>
      </c>
    </row>
    <row r="51" spans="1:22">
      <c r="A51" s="317" t="s">
        <v>3693</v>
      </c>
      <c r="B51" s="37">
        <v>100</v>
      </c>
      <c r="C51" s="37">
        <v>0</v>
      </c>
      <c r="E51" s="317" t="s">
        <v>9113</v>
      </c>
      <c r="F51" s="37">
        <v>100</v>
      </c>
      <c r="G51" s="37">
        <v>0</v>
      </c>
      <c r="M51" s="317" t="s">
        <v>3626</v>
      </c>
      <c r="N51" s="37">
        <v>99.152542372881399</v>
      </c>
      <c r="O51" s="37">
        <v>0</v>
      </c>
      <c r="Q51" s="317" t="s">
        <v>9974</v>
      </c>
      <c r="R51" s="37">
        <v>97.457627118644098</v>
      </c>
      <c r="S51" s="37">
        <v>0</v>
      </c>
      <c r="U51" s="313" t="s">
        <v>9667</v>
      </c>
      <c r="V51" s="313">
        <v>6.7796610169491496</v>
      </c>
    </row>
    <row r="52" spans="1:22">
      <c r="A52" s="317" t="s">
        <v>9900</v>
      </c>
      <c r="B52" s="37">
        <v>100</v>
      </c>
      <c r="C52" s="37">
        <v>0</v>
      </c>
      <c r="E52" s="317" t="s">
        <v>5183</v>
      </c>
      <c r="F52" s="37">
        <v>100</v>
      </c>
      <c r="G52" s="37">
        <v>0</v>
      </c>
      <c r="M52" s="317" t="s">
        <v>9971</v>
      </c>
      <c r="N52" s="37">
        <v>99.152542372881399</v>
      </c>
      <c r="O52" s="37">
        <v>1</v>
      </c>
      <c r="Q52" s="317" t="s">
        <v>3737</v>
      </c>
      <c r="R52" s="37">
        <v>97.457627118644098</v>
      </c>
      <c r="S52" s="37">
        <v>0</v>
      </c>
      <c r="U52" s="313" t="s">
        <v>9668</v>
      </c>
      <c r="V52" s="313">
        <v>5.9322033898305104</v>
      </c>
    </row>
    <row r="53" spans="1:22">
      <c r="A53" s="317" t="s">
        <v>3707</v>
      </c>
      <c r="B53" s="37">
        <v>100</v>
      </c>
      <c r="C53" s="37">
        <v>0</v>
      </c>
      <c r="E53" s="317" t="s">
        <v>9119</v>
      </c>
      <c r="F53" s="37">
        <v>100</v>
      </c>
      <c r="G53" s="37">
        <v>0</v>
      </c>
      <c r="M53" s="317" t="s">
        <v>9907</v>
      </c>
      <c r="N53" s="37">
        <v>99.152542372881399</v>
      </c>
      <c r="O53" s="37">
        <v>0</v>
      </c>
      <c r="Q53" s="317" t="s">
        <v>9975</v>
      </c>
      <c r="R53" s="37">
        <v>97.457627118644098</v>
      </c>
      <c r="S53" s="37">
        <v>0</v>
      </c>
      <c r="U53" s="313" t="s">
        <v>1475</v>
      </c>
      <c r="V53" s="313">
        <v>5.9322033898305104</v>
      </c>
    </row>
    <row r="54" spans="1:22">
      <c r="A54" s="317" t="s">
        <v>3810</v>
      </c>
      <c r="B54" s="37">
        <v>100</v>
      </c>
      <c r="C54" s="37">
        <v>0</v>
      </c>
      <c r="E54" s="317" t="s">
        <v>3567</v>
      </c>
      <c r="F54" s="37">
        <v>100</v>
      </c>
      <c r="G54" s="37">
        <v>0</v>
      </c>
      <c r="M54" s="317" t="s">
        <v>4716</v>
      </c>
      <c r="N54" s="37">
        <v>99.152542372881399</v>
      </c>
      <c r="O54" s="37">
        <v>1</v>
      </c>
      <c r="Q54" s="317" t="s">
        <v>3579</v>
      </c>
      <c r="R54" s="37">
        <v>97.457627118644098</v>
      </c>
      <c r="S54" s="37">
        <v>0</v>
      </c>
      <c r="U54" s="313" t="s">
        <v>9669</v>
      </c>
      <c r="V54" s="313">
        <v>5.9322033898305104</v>
      </c>
    </row>
    <row r="55" spans="1:22">
      <c r="A55" s="317" t="s">
        <v>9901</v>
      </c>
      <c r="B55" s="37">
        <v>100</v>
      </c>
      <c r="C55" s="37">
        <v>0</v>
      </c>
      <c r="E55" s="317" t="s">
        <v>5886</v>
      </c>
      <c r="F55" s="37">
        <v>100</v>
      </c>
      <c r="G55" s="37">
        <v>0</v>
      </c>
      <c r="M55" s="317" t="s">
        <v>8</v>
      </c>
      <c r="N55" s="37">
        <v>99.152542372881399</v>
      </c>
      <c r="O55" s="37">
        <v>1</v>
      </c>
      <c r="Q55" s="317" t="s">
        <v>3775</v>
      </c>
      <c r="R55" s="37">
        <v>96.610169491525397</v>
      </c>
      <c r="S55" s="37">
        <v>0</v>
      </c>
      <c r="U55" s="313" t="s">
        <v>9670</v>
      </c>
      <c r="V55" s="313">
        <v>5.0847457627118704</v>
      </c>
    </row>
    <row r="56" spans="1:22">
      <c r="A56" s="317" t="s">
        <v>4004</v>
      </c>
      <c r="B56" s="37">
        <v>100</v>
      </c>
      <c r="C56" s="37">
        <v>1</v>
      </c>
      <c r="E56" s="317" t="s">
        <v>3913</v>
      </c>
      <c r="F56" s="37">
        <v>100</v>
      </c>
      <c r="G56" s="37">
        <v>0</v>
      </c>
      <c r="M56" s="317" t="s">
        <v>3880</v>
      </c>
      <c r="N56" s="37">
        <v>99.152542372881399</v>
      </c>
      <c r="O56" s="37">
        <v>0</v>
      </c>
      <c r="Q56" s="317" t="s">
        <v>4578</v>
      </c>
      <c r="R56" s="37">
        <v>96.610169491525397</v>
      </c>
      <c r="S56" s="37">
        <v>0</v>
      </c>
      <c r="U56" s="313" t="s">
        <v>9671</v>
      </c>
      <c r="V56" s="313">
        <v>5.0847457627118704</v>
      </c>
    </row>
    <row r="57" spans="1:22">
      <c r="A57" s="317" t="s">
        <v>4875</v>
      </c>
      <c r="B57" s="37">
        <v>100</v>
      </c>
      <c r="C57" s="37">
        <v>0</v>
      </c>
      <c r="E57" s="317" t="s">
        <v>3603</v>
      </c>
      <c r="F57" s="37">
        <v>99.152542372881399</v>
      </c>
      <c r="G57" s="37">
        <v>0</v>
      </c>
      <c r="M57" s="317" t="s">
        <v>3794</v>
      </c>
      <c r="N57" s="37">
        <v>99.152542372881399</v>
      </c>
      <c r="O57" s="37">
        <v>1</v>
      </c>
      <c r="Q57" s="317" t="s">
        <v>4513</v>
      </c>
      <c r="R57" s="37">
        <v>95.762711864406796</v>
      </c>
      <c r="S57" s="37">
        <v>0</v>
      </c>
      <c r="U57" s="313" t="s">
        <v>1567</v>
      </c>
      <c r="V57" s="313">
        <v>4.2372881355932197</v>
      </c>
    </row>
    <row r="58" spans="1:22">
      <c r="A58" s="317" t="s">
        <v>3746</v>
      </c>
      <c r="B58" s="37">
        <v>100</v>
      </c>
      <c r="C58" s="37">
        <v>1</v>
      </c>
      <c r="E58" s="317" t="s">
        <v>3633</v>
      </c>
      <c r="F58" s="37">
        <v>99.152542372881399</v>
      </c>
      <c r="G58" s="37">
        <v>0</v>
      </c>
      <c r="M58" s="317" t="s">
        <v>3809</v>
      </c>
      <c r="N58" s="37">
        <v>99.152542372881399</v>
      </c>
      <c r="O58" s="37">
        <v>0</v>
      </c>
      <c r="Q58" s="317" t="s">
        <v>9976</v>
      </c>
      <c r="R58" s="37">
        <v>94.915254237288096</v>
      </c>
      <c r="S58" s="37">
        <v>0</v>
      </c>
      <c r="U58" s="313" t="s">
        <v>9672</v>
      </c>
      <c r="V58" s="313">
        <v>4.2372881355932197</v>
      </c>
    </row>
    <row r="59" spans="1:22">
      <c r="A59" s="317" t="s">
        <v>3869</v>
      </c>
      <c r="B59" s="37">
        <v>100</v>
      </c>
      <c r="C59" s="37">
        <v>0</v>
      </c>
      <c r="E59" s="317" t="s">
        <v>3590</v>
      </c>
      <c r="F59" s="37">
        <v>99.152542372881399</v>
      </c>
      <c r="G59" s="37">
        <v>0</v>
      </c>
      <c r="M59" s="317" t="s">
        <v>3638</v>
      </c>
      <c r="N59" s="37">
        <v>99.152542372881399</v>
      </c>
      <c r="O59" s="37">
        <v>0</v>
      </c>
      <c r="Q59" s="317" t="s">
        <v>5904</v>
      </c>
      <c r="R59" s="37">
        <v>94.915254237288096</v>
      </c>
      <c r="S59" s="37">
        <v>0</v>
      </c>
      <c r="U59" s="313" t="s">
        <v>9673</v>
      </c>
      <c r="V59" s="313">
        <v>4.2372881355932197</v>
      </c>
    </row>
    <row r="60" spans="1:22">
      <c r="A60" s="317" t="s">
        <v>5076</v>
      </c>
      <c r="B60" s="37">
        <v>100</v>
      </c>
      <c r="C60" s="37">
        <v>1</v>
      </c>
      <c r="E60" s="317" t="s">
        <v>9903</v>
      </c>
      <c r="F60" s="37">
        <v>99.152542372881399</v>
      </c>
      <c r="G60" s="37">
        <v>0</v>
      </c>
      <c r="M60" s="317" t="s">
        <v>4274</v>
      </c>
      <c r="N60" s="37">
        <v>99.152542372881399</v>
      </c>
      <c r="O60" s="37">
        <v>0</v>
      </c>
      <c r="Q60" s="317" t="s">
        <v>3797</v>
      </c>
      <c r="R60" s="37">
        <v>94.067796610169495</v>
      </c>
      <c r="S60" s="37">
        <v>0</v>
      </c>
      <c r="U60" s="313" t="s">
        <v>9674</v>
      </c>
      <c r="V60" s="313">
        <v>4.2372881355932197</v>
      </c>
    </row>
    <row r="61" spans="1:22">
      <c r="A61" s="317" t="s">
        <v>3571</v>
      </c>
      <c r="B61" s="37">
        <v>100</v>
      </c>
      <c r="C61" s="37">
        <v>0</v>
      </c>
      <c r="E61" s="317" t="s">
        <v>4380</v>
      </c>
      <c r="F61" s="37">
        <v>99.152542372881399</v>
      </c>
      <c r="G61" s="37">
        <v>0</v>
      </c>
      <c r="M61" s="317" t="s">
        <v>3653</v>
      </c>
      <c r="N61" s="37">
        <v>99.152542372881399</v>
      </c>
      <c r="O61" s="37">
        <v>0</v>
      </c>
      <c r="Q61" s="317" t="s">
        <v>4029</v>
      </c>
      <c r="R61" s="37">
        <v>92.372881355932194</v>
      </c>
      <c r="S61" s="37">
        <v>0</v>
      </c>
      <c r="U61" s="313" t="s">
        <v>9675</v>
      </c>
      <c r="V61" s="313">
        <v>4.2372881355932197</v>
      </c>
    </row>
    <row r="62" spans="1:22">
      <c r="A62" s="317" t="s">
        <v>9902</v>
      </c>
      <c r="B62" s="37">
        <v>100</v>
      </c>
      <c r="C62" s="37">
        <v>0</v>
      </c>
      <c r="E62" s="317" t="s">
        <v>3577</v>
      </c>
      <c r="F62" s="37">
        <v>99.152542372881399</v>
      </c>
      <c r="G62" s="37">
        <v>0</v>
      </c>
      <c r="M62" s="317" t="s">
        <v>3622</v>
      </c>
      <c r="N62" s="37">
        <v>99.152542372881399</v>
      </c>
      <c r="O62" s="37">
        <v>1</v>
      </c>
      <c r="Q62" s="317" t="s">
        <v>3687</v>
      </c>
      <c r="R62" s="37">
        <v>92.372881355932194</v>
      </c>
      <c r="S62" s="37">
        <v>0</v>
      </c>
      <c r="U62" s="313" t="s">
        <v>9676</v>
      </c>
      <c r="V62" s="313">
        <v>4.2372881355932197</v>
      </c>
    </row>
    <row r="63" spans="1:22">
      <c r="A63" s="317" t="s">
        <v>3576</v>
      </c>
      <c r="B63" s="37">
        <v>100</v>
      </c>
      <c r="C63" s="37">
        <v>0</v>
      </c>
      <c r="E63" s="317" t="s">
        <v>9136</v>
      </c>
      <c r="F63" s="37">
        <v>99.152542372881399</v>
      </c>
      <c r="G63" s="37">
        <v>0</v>
      </c>
      <c r="M63" s="317" t="s">
        <v>7398</v>
      </c>
      <c r="N63" s="37">
        <v>99.152542372881399</v>
      </c>
      <c r="O63" s="37">
        <v>0</v>
      </c>
      <c r="Q63" s="317" t="s">
        <v>4636</v>
      </c>
      <c r="R63" s="37">
        <v>90.677966101694906</v>
      </c>
      <c r="S63" s="37">
        <v>0</v>
      </c>
      <c r="U63" s="313" t="s">
        <v>9677</v>
      </c>
      <c r="V63" s="313">
        <v>4.2372881355932197</v>
      </c>
    </row>
    <row r="64" spans="1:22">
      <c r="A64" s="317" t="s">
        <v>4872</v>
      </c>
      <c r="B64" s="37">
        <v>100</v>
      </c>
      <c r="C64" s="37">
        <v>1</v>
      </c>
      <c r="E64" s="317" t="s">
        <v>9121</v>
      </c>
      <c r="F64" s="37">
        <v>99.152542372881399</v>
      </c>
      <c r="G64" s="37">
        <v>0</v>
      </c>
      <c r="M64" s="317" t="s">
        <v>4420</v>
      </c>
      <c r="N64" s="37">
        <v>98.305084745762699</v>
      </c>
      <c r="O64" s="37">
        <v>1</v>
      </c>
      <c r="Q64" s="317" t="s">
        <v>3716</v>
      </c>
      <c r="R64" s="37">
        <v>86.440677966101703</v>
      </c>
      <c r="S64" s="37">
        <v>0</v>
      </c>
      <c r="U64" s="313" t="s">
        <v>9678</v>
      </c>
      <c r="V64" s="313">
        <v>3.3898305084745801</v>
      </c>
    </row>
    <row r="65" spans="1:22">
      <c r="A65" s="317" t="s">
        <v>3607</v>
      </c>
      <c r="B65" s="37">
        <v>100</v>
      </c>
      <c r="C65" s="37">
        <v>0</v>
      </c>
      <c r="E65" s="317" t="s">
        <v>9904</v>
      </c>
      <c r="F65" s="37">
        <v>99.152542372881399</v>
      </c>
      <c r="G65" s="37">
        <v>0</v>
      </c>
      <c r="M65" s="317" t="s">
        <v>3649</v>
      </c>
      <c r="N65" s="37">
        <v>98.305084745762699</v>
      </c>
      <c r="O65" s="37">
        <v>1</v>
      </c>
      <c r="Q65" s="317" t="s">
        <v>4490</v>
      </c>
      <c r="R65" s="37">
        <v>79.661016949152497</v>
      </c>
      <c r="S65" s="37">
        <v>0</v>
      </c>
      <c r="U65" s="313" t="s">
        <v>9679</v>
      </c>
      <c r="V65" s="313">
        <v>3.3898305084745801</v>
      </c>
    </row>
    <row r="66" spans="1:22">
      <c r="A66" s="317" t="s">
        <v>3716</v>
      </c>
      <c r="B66" s="37">
        <v>100</v>
      </c>
      <c r="C66" s="37">
        <v>0</v>
      </c>
      <c r="E66" s="317" t="s">
        <v>3581</v>
      </c>
      <c r="F66" s="37">
        <v>99.152542372881399</v>
      </c>
      <c r="G66" s="37">
        <v>0</v>
      </c>
      <c r="M66" s="317" t="s">
        <v>4204</v>
      </c>
      <c r="N66" s="37">
        <v>98.305084745762699</v>
      </c>
      <c r="O66" s="37">
        <v>1</v>
      </c>
      <c r="Q66" s="317" t="s">
        <v>9977</v>
      </c>
      <c r="R66" s="37">
        <v>67.796610169491501</v>
      </c>
      <c r="S66" s="37">
        <v>0</v>
      </c>
      <c r="U66" s="313" t="s">
        <v>9680</v>
      </c>
      <c r="V66" s="313">
        <v>3.3898305084745801</v>
      </c>
    </row>
    <row r="67" spans="1:22">
      <c r="A67" s="317" t="s">
        <v>3797</v>
      </c>
      <c r="B67" s="37">
        <v>100</v>
      </c>
      <c r="C67" s="37">
        <v>1</v>
      </c>
      <c r="E67" s="317" t="s">
        <v>8</v>
      </c>
      <c r="F67" s="37">
        <v>99.152542372881399</v>
      </c>
      <c r="G67" s="37">
        <v>0</v>
      </c>
      <c r="M67" s="317" t="s">
        <v>3788</v>
      </c>
      <c r="N67" s="37">
        <v>98.305084745762699</v>
      </c>
      <c r="O67" s="37">
        <v>1</v>
      </c>
      <c r="Q67" s="317" t="s">
        <v>9979</v>
      </c>
      <c r="R67" s="37">
        <v>49.152542372881399</v>
      </c>
      <c r="S67" s="37">
        <v>0</v>
      </c>
      <c r="U67" s="313" t="s">
        <v>3096</v>
      </c>
      <c r="V67" s="313">
        <v>3.3898305084745801</v>
      </c>
    </row>
    <row r="68" spans="1:22">
      <c r="A68" s="317" t="s">
        <v>9113</v>
      </c>
      <c r="B68" s="37">
        <v>100</v>
      </c>
      <c r="C68" s="37">
        <v>0</v>
      </c>
      <c r="E68" s="317" t="s">
        <v>3880</v>
      </c>
      <c r="F68" s="37">
        <v>99.152542372881399</v>
      </c>
      <c r="G68" s="37">
        <v>0</v>
      </c>
      <c r="M68" s="317" t="s">
        <v>4539</v>
      </c>
      <c r="N68" s="37">
        <v>98.305084745762699</v>
      </c>
      <c r="O68" s="37">
        <v>0</v>
      </c>
      <c r="Q68" s="317" t="s">
        <v>9980</v>
      </c>
      <c r="R68" s="37">
        <v>49.152542372881399</v>
      </c>
      <c r="S68" s="37">
        <v>0</v>
      </c>
      <c r="U68" s="313" t="s">
        <v>9681</v>
      </c>
      <c r="V68" s="313">
        <v>3.3898305084745801</v>
      </c>
    </row>
    <row r="69" spans="1:22">
      <c r="A69" s="317" t="s">
        <v>5183</v>
      </c>
      <c r="B69" s="37">
        <v>100</v>
      </c>
      <c r="C69" s="37">
        <v>0</v>
      </c>
      <c r="E69" s="317" t="s">
        <v>3653</v>
      </c>
      <c r="F69" s="37">
        <v>99.152542372881399</v>
      </c>
      <c r="G69" s="37">
        <v>0</v>
      </c>
      <c r="M69" s="317" t="s">
        <v>4028</v>
      </c>
      <c r="N69" s="37">
        <v>98.305084745762699</v>
      </c>
      <c r="O69" s="37">
        <v>0</v>
      </c>
      <c r="Q69" s="317" t="s">
        <v>9981</v>
      </c>
      <c r="R69" s="37">
        <v>47.457627118644098</v>
      </c>
      <c r="S69" s="37">
        <v>0</v>
      </c>
      <c r="U69" s="313" t="s">
        <v>9682</v>
      </c>
      <c r="V69" s="313">
        <v>3.3898305084745801</v>
      </c>
    </row>
    <row r="70" spans="1:22">
      <c r="A70" s="317" t="s">
        <v>5184</v>
      </c>
      <c r="B70" s="37">
        <v>100</v>
      </c>
      <c r="C70" s="37">
        <v>1</v>
      </c>
      <c r="E70" s="317" t="s">
        <v>9114</v>
      </c>
      <c r="F70" s="37">
        <v>99.152542372881399</v>
      </c>
      <c r="G70" s="37">
        <v>0</v>
      </c>
      <c r="M70" s="317" t="s">
        <v>3618</v>
      </c>
      <c r="N70" s="37">
        <v>98.305084745762699</v>
      </c>
      <c r="O70" s="37">
        <v>0</v>
      </c>
      <c r="Q70" s="317" t="s">
        <v>6811</v>
      </c>
      <c r="R70" s="37">
        <v>38.983050847457598</v>
      </c>
      <c r="S70" s="37">
        <v>0</v>
      </c>
      <c r="U70" s="313" t="s">
        <v>9683</v>
      </c>
      <c r="V70" s="313">
        <v>3.3898305084745801</v>
      </c>
    </row>
    <row r="71" spans="1:22">
      <c r="A71" s="317" t="s">
        <v>4977</v>
      </c>
      <c r="B71" s="37">
        <v>100</v>
      </c>
      <c r="C71" s="37">
        <v>1</v>
      </c>
      <c r="E71" s="317" t="s">
        <v>9125</v>
      </c>
      <c r="F71" s="37">
        <v>99.152542372881399</v>
      </c>
      <c r="G71" s="37">
        <v>0</v>
      </c>
      <c r="M71" s="317" t="s">
        <v>3639</v>
      </c>
      <c r="N71" s="37">
        <v>98.305084745762699</v>
      </c>
      <c r="O71" s="37">
        <v>0</v>
      </c>
      <c r="Q71" s="317" t="s">
        <v>5558</v>
      </c>
      <c r="R71" s="37">
        <v>38.983050847457598</v>
      </c>
      <c r="S71" s="37">
        <v>0</v>
      </c>
      <c r="U71" s="313" t="s">
        <v>9684</v>
      </c>
      <c r="V71" s="313">
        <v>3.3898305084745801</v>
      </c>
    </row>
    <row r="72" spans="1:22">
      <c r="A72" s="317" t="s">
        <v>3832</v>
      </c>
      <c r="B72" s="37">
        <v>100</v>
      </c>
      <c r="C72" s="37">
        <v>1</v>
      </c>
      <c r="E72" s="317" t="s">
        <v>9132</v>
      </c>
      <c r="F72" s="37">
        <v>99.152542372881399</v>
      </c>
      <c r="G72" s="37">
        <v>0</v>
      </c>
      <c r="M72" s="317" t="s">
        <v>9972</v>
      </c>
      <c r="N72" s="37">
        <v>98.305084745762699</v>
      </c>
      <c r="O72" s="37">
        <v>0</v>
      </c>
      <c r="Q72" s="317" t="s">
        <v>9982</v>
      </c>
      <c r="R72" s="37">
        <v>27.966101694915299</v>
      </c>
      <c r="S72" s="37">
        <v>0</v>
      </c>
      <c r="U72" s="313" t="s">
        <v>9685</v>
      </c>
      <c r="V72" s="313">
        <v>2.5423728813559299</v>
      </c>
    </row>
    <row r="73" spans="1:22">
      <c r="A73" s="317" t="s">
        <v>4185</v>
      </c>
      <c r="B73" s="37">
        <v>100</v>
      </c>
      <c r="C73" s="37">
        <v>1</v>
      </c>
      <c r="E73" s="317" t="s">
        <v>9133</v>
      </c>
      <c r="F73" s="37">
        <v>99.152542372881399</v>
      </c>
      <c r="G73" s="37">
        <v>0</v>
      </c>
      <c r="M73" s="317" t="s">
        <v>9973</v>
      </c>
      <c r="N73" s="37">
        <v>97.457627118644098</v>
      </c>
      <c r="O73" s="37">
        <v>0</v>
      </c>
      <c r="Q73" s="317" t="s">
        <v>9983</v>
      </c>
      <c r="R73" s="37">
        <v>22.881355932203402</v>
      </c>
      <c r="S73" s="37">
        <v>0</v>
      </c>
      <c r="U73" s="313" t="s">
        <v>9686</v>
      </c>
      <c r="V73" s="313">
        <v>2.5423728813559299</v>
      </c>
    </row>
    <row r="74" spans="1:22">
      <c r="A74" s="317" t="s">
        <v>9119</v>
      </c>
      <c r="B74" s="37">
        <v>100</v>
      </c>
      <c r="C74" s="37">
        <v>0</v>
      </c>
      <c r="E74" s="317" t="s">
        <v>3651</v>
      </c>
      <c r="F74" s="37">
        <v>98.305084745762699</v>
      </c>
      <c r="G74" s="37">
        <v>0</v>
      </c>
      <c r="M74" s="317" t="s">
        <v>9974</v>
      </c>
      <c r="N74" s="37">
        <v>97.457627118644098</v>
      </c>
      <c r="O74" s="37">
        <v>0</v>
      </c>
      <c r="Q74" s="317" t="s">
        <v>4758</v>
      </c>
      <c r="R74" s="37">
        <v>22.033898305084701</v>
      </c>
      <c r="S74" s="37">
        <v>0</v>
      </c>
      <c r="U74" s="313" t="s">
        <v>9687</v>
      </c>
      <c r="V74" s="313">
        <v>2.5423728813559299</v>
      </c>
    </row>
    <row r="75" spans="1:22">
      <c r="A75" s="317" t="s">
        <v>3567</v>
      </c>
      <c r="B75" s="37">
        <v>100</v>
      </c>
      <c r="C75" s="37">
        <v>0</v>
      </c>
      <c r="E75" s="317" t="s">
        <v>9112</v>
      </c>
      <c r="F75" s="37">
        <v>98.305084745762699</v>
      </c>
      <c r="G75" s="37">
        <v>0</v>
      </c>
      <c r="M75" s="317" t="s">
        <v>3737</v>
      </c>
      <c r="N75" s="37">
        <v>97.457627118644098</v>
      </c>
      <c r="O75" s="37">
        <v>0</v>
      </c>
      <c r="Q75" s="317" t="s">
        <v>9984</v>
      </c>
      <c r="R75" s="37">
        <v>20.338983050847499</v>
      </c>
      <c r="S75" s="37">
        <v>0</v>
      </c>
      <c r="U75" s="313" t="s">
        <v>9688</v>
      </c>
      <c r="V75" s="313">
        <v>2.5423728813559299</v>
      </c>
    </row>
    <row r="76" spans="1:22">
      <c r="A76" s="317" t="s">
        <v>5886</v>
      </c>
      <c r="B76" s="37">
        <v>100</v>
      </c>
      <c r="C76" s="37">
        <v>0</v>
      </c>
      <c r="E76" s="317" t="s">
        <v>9906</v>
      </c>
      <c r="F76" s="37">
        <v>98.305084745762699</v>
      </c>
      <c r="G76" s="37">
        <v>0</v>
      </c>
      <c r="M76" s="317" t="s">
        <v>9975</v>
      </c>
      <c r="N76" s="37">
        <v>97.457627118644098</v>
      </c>
      <c r="O76" s="37">
        <v>0</v>
      </c>
      <c r="Q76" s="317" t="s">
        <v>3632</v>
      </c>
      <c r="R76" s="37">
        <v>14.4067796610169</v>
      </c>
      <c r="S76" s="37">
        <v>0</v>
      </c>
      <c r="U76" s="313" t="s">
        <v>9689</v>
      </c>
      <c r="V76" s="313">
        <v>2.5423728813559299</v>
      </c>
    </row>
    <row r="77" spans="1:22">
      <c r="A77" s="317" t="s">
        <v>3913</v>
      </c>
      <c r="B77" s="37">
        <v>100</v>
      </c>
      <c r="C77" s="37">
        <v>0</v>
      </c>
      <c r="E77" s="317" t="s">
        <v>3883</v>
      </c>
      <c r="F77" s="37">
        <v>98.305084745762699</v>
      </c>
      <c r="G77" s="37">
        <v>0</v>
      </c>
      <c r="M77" s="317" t="s">
        <v>3579</v>
      </c>
      <c r="N77" s="37">
        <v>97.457627118644098</v>
      </c>
      <c r="O77" s="37">
        <v>0</v>
      </c>
      <c r="Q77" s="317" t="s">
        <v>9112</v>
      </c>
      <c r="R77" s="37">
        <v>8.4745762711864394</v>
      </c>
      <c r="S77" s="37">
        <v>0</v>
      </c>
      <c r="U77" s="313" t="s">
        <v>9690</v>
      </c>
      <c r="V77" s="313">
        <v>2.5423728813559299</v>
      </c>
    </row>
    <row r="78" spans="1:22">
      <c r="A78" s="317" t="s">
        <v>3688</v>
      </c>
      <c r="B78" s="37">
        <v>100</v>
      </c>
      <c r="C78" s="37">
        <v>1</v>
      </c>
      <c r="E78" s="317" t="s">
        <v>9102</v>
      </c>
      <c r="F78" s="37">
        <v>98.305084745762699</v>
      </c>
      <c r="G78" s="37">
        <v>0</v>
      </c>
      <c r="M78" s="317" t="s">
        <v>3775</v>
      </c>
      <c r="N78" s="37">
        <v>96.610169491525397</v>
      </c>
      <c r="O78" s="37">
        <v>0</v>
      </c>
      <c r="Q78" s="317" t="s">
        <v>3973</v>
      </c>
      <c r="R78" s="37">
        <v>6.7796610169491496</v>
      </c>
      <c r="S78" s="37">
        <v>0</v>
      </c>
      <c r="U78" s="313" t="s">
        <v>9691</v>
      </c>
      <c r="V78" s="313">
        <v>2.5423728813559299</v>
      </c>
    </row>
    <row r="79" spans="1:22">
      <c r="A79" s="317" t="s">
        <v>4098</v>
      </c>
      <c r="B79" s="37">
        <v>100</v>
      </c>
      <c r="C79" s="37">
        <v>1</v>
      </c>
      <c r="E79" s="317" t="s">
        <v>9886</v>
      </c>
      <c r="F79" s="37">
        <v>98.305084745762699</v>
      </c>
      <c r="G79" s="37">
        <v>0</v>
      </c>
      <c r="M79" s="317" t="s">
        <v>4578</v>
      </c>
      <c r="N79" s="37">
        <v>96.610169491525397</v>
      </c>
      <c r="O79" s="37">
        <v>0</v>
      </c>
      <c r="Q79" s="317" t="s">
        <v>4400</v>
      </c>
      <c r="R79" s="37">
        <v>5.0847457627118704</v>
      </c>
      <c r="S79" s="37">
        <v>0</v>
      </c>
      <c r="U79" s="313" t="s">
        <v>9692</v>
      </c>
      <c r="V79" s="313">
        <v>2.5423728813559299</v>
      </c>
    </row>
    <row r="80" spans="1:22">
      <c r="A80" s="317" t="s">
        <v>5187</v>
      </c>
      <c r="B80" s="37">
        <v>100</v>
      </c>
      <c r="C80" s="37">
        <v>1</v>
      </c>
      <c r="E80" s="317" t="s">
        <v>9907</v>
      </c>
      <c r="F80" s="37">
        <v>98.305084745762699</v>
      </c>
      <c r="G80" s="37">
        <v>0</v>
      </c>
      <c r="M80" s="317" t="s">
        <v>4513</v>
      </c>
      <c r="N80" s="37">
        <v>95.762711864406796</v>
      </c>
      <c r="O80" s="37">
        <v>0</v>
      </c>
      <c r="Q80" s="317" t="s">
        <v>7</v>
      </c>
      <c r="R80" s="37">
        <v>3.3898305084745801</v>
      </c>
      <c r="S80" s="37">
        <v>0</v>
      </c>
      <c r="U80" s="313" t="s">
        <v>9693</v>
      </c>
      <c r="V80" s="313">
        <v>2.5423728813559299</v>
      </c>
    </row>
    <row r="81" spans="1:22">
      <c r="A81" s="317" t="s">
        <v>3723</v>
      </c>
      <c r="B81" s="37">
        <v>99.152542372881399</v>
      </c>
      <c r="C81" s="37">
        <v>1</v>
      </c>
      <c r="E81" s="317" t="s">
        <v>4716</v>
      </c>
      <c r="F81" s="37">
        <v>98.305084745762699</v>
      </c>
      <c r="G81" s="37">
        <v>0</v>
      </c>
      <c r="M81" s="317" t="s">
        <v>9976</v>
      </c>
      <c r="N81" s="37">
        <v>94.915254237288096</v>
      </c>
      <c r="O81" s="37">
        <v>0</v>
      </c>
      <c r="Q81" s="317" t="s">
        <v>9986</v>
      </c>
      <c r="R81" s="37">
        <v>3.3898305084745801</v>
      </c>
      <c r="S81" s="37">
        <v>0</v>
      </c>
      <c r="U81" s="313" t="s">
        <v>9694</v>
      </c>
      <c r="V81" s="313">
        <v>2.5423728813559299</v>
      </c>
    </row>
    <row r="82" spans="1:22">
      <c r="A82" s="317" t="s">
        <v>3603</v>
      </c>
      <c r="B82" s="37">
        <v>99.152542372881399</v>
      </c>
      <c r="C82" s="37">
        <v>0</v>
      </c>
      <c r="E82" s="317" t="s">
        <v>9116</v>
      </c>
      <c r="F82" s="37">
        <v>98.305084745762699</v>
      </c>
      <c r="G82" s="37">
        <v>0</v>
      </c>
      <c r="M82" s="317" t="s">
        <v>5904</v>
      </c>
      <c r="N82" s="37">
        <v>94.915254237288096</v>
      </c>
      <c r="O82" s="37">
        <v>0</v>
      </c>
      <c r="Q82" s="317" t="s">
        <v>3980</v>
      </c>
      <c r="R82" s="37">
        <v>2.5423728813559299</v>
      </c>
      <c r="S82" s="37">
        <v>0</v>
      </c>
      <c r="U82" s="313" t="s">
        <v>9695</v>
      </c>
      <c r="V82" s="313">
        <v>2.5423728813559299</v>
      </c>
    </row>
    <row r="83" spans="1:22">
      <c r="A83" s="317" t="s">
        <v>3826</v>
      </c>
      <c r="B83" s="37">
        <v>99.152542372881399</v>
      </c>
      <c r="C83" s="37">
        <v>1</v>
      </c>
      <c r="E83" s="317" t="s">
        <v>9144</v>
      </c>
      <c r="F83" s="37">
        <v>98.305084745762699</v>
      </c>
      <c r="G83" s="37">
        <v>0</v>
      </c>
      <c r="M83" s="317" t="s">
        <v>3797</v>
      </c>
      <c r="N83" s="37">
        <v>94.067796610169495</v>
      </c>
      <c r="O83" s="37">
        <v>0</v>
      </c>
      <c r="Q83" s="317" t="s">
        <v>3704</v>
      </c>
      <c r="R83" s="37">
        <v>2.5423728813559299</v>
      </c>
      <c r="S83" s="37">
        <v>0</v>
      </c>
      <c r="U83" s="313" t="s">
        <v>9696</v>
      </c>
      <c r="V83" s="313">
        <v>2.5423728813559299</v>
      </c>
    </row>
    <row r="84" spans="1:22">
      <c r="A84" s="317" t="s">
        <v>3633</v>
      </c>
      <c r="B84" s="37">
        <v>99.152542372881399</v>
      </c>
      <c r="C84" s="37">
        <v>0</v>
      </c>
      <c r="E84" s="317" t="s">
        <v>4976</v>
      </c>
      <c r="F84" s="37">
        <v>97.457627118644098</v>
      </c>
      <c r="G84" s="37">
        <v>0</v>
      </c>
      <c r="M84" s="317" t="s">
        <v>4029</v>
      </c>
      <c r="N84" s="37">
        <v>92.372881355932194</v>
      </c>
      <c r="O84" s="37">
        <v>0</v>
      </c>
      <c r="Q84" s="317" t="s">
        <v>6145</v>
      </c>
      <c r="R84" s="37">
        <v>2.5423728813559299</v>
      </c>
      <c r="S84" s="37">
        <v>0</v>
      </c>
      <c r="U84" s="313" t="s">
        <v>3537</v>
      </c>
      <c r="V84" s="313">
        <v>2.5423728813559299</v>
      </c>
    </row>
    <row r="85" spans="1:22">
      <c r="A85" s="317" t="s">
        <v>3590</v>
      </c>
      <c r="B85" s="37">
        <v>99.152542372881399</v>
      </c>
      <c r="C85" s="37">
        <v>0</v>
      </c>
      <c r="E85" s="317" t="s">
        <v>3593</v>
      </c>
      <c r="F85" s="37">
        <v>97.457627118644098</v>
      </c>
      <c r="G85" s="37">
        <v>0</v>
      </c>
      <c r="M85" s="317" t="s">
        <v>3687</v>
      </c>
      <c r="N85" s="37">
        <v>92.372881355932194</v>
      </c>
      <c r="O85" s="37">
        <v>0</v>
      </c>
      <c r="Q85" s="317" t="s">
        <v>9987</v>
      </c>
      <c r="R85" s="37">
        <v>1.6949152542372901</v>
      </c>
      <c r="S85" s="37">
        <v>0</v>
      </c>
      <c r="U85" s="313" t="s">
        <v>9697</v>
      </c>
      <c r="V85" s="313">
        <v>2.5423728813559299</v>
      </c>
    </row>
    <row r="86" spans="1:22">
      <c r="A86" s="317" t="s">
        <v>9903</v>
      </c>
      <c r="B86" s="37">
        <v>99.152542372881399</v>
      </c>
      <c r="C86" s="37">
        <v>0</v>
      </c>
      <c r="E86" s="317" t="s">
        <v>9908</v>
      </c>
      <c r="F86" s="37">
        <v>95.762711864406796</v>
      </c>
      <c r="G86" s="37">
        <v>0</v>
      </c>
      <c r="M86" s="317" t="s">
        <v>4636</v>
      </c>
      <c r="N86" s="37">
        <v>90.677966101694906</v>
      </c>
      <c r="O86" s="37">
        <v>0</v>
      </c>
      <c r="Q86" s="317" t="s">
        <v>9988</v>
      </c>
      <c r="R86" s="37">
        <v>1.6949152542372901</v>
      </c>
      <c r="S86" s="37">
        <v>0</v>
      </c>
      <c r="U86" s="313" t="s">
        <v>9698</v>
      </c>
      <c r="V86" s="313">
        <v>1.6949152542372901</v>
      </c>
    </row>
    <row r="87" spans="1:22">
      <c r="A87" s="317" t="s">
        <v>4380</v>
      </c>
      <c r="B87" s="37">
        <v>99.152542372881399</v>
      </c>
      <c r="C87" s="37">
        <v>0</v>
      </c>
      <c r="E87" s="317" t="s">
        <v>3758</v>
      </c>
      <c r="F87" s="37">
        <v>80.508474576271198</v>
      </c>
      <c r="G87" s="37">
        <v>0</v>
      </c>
      <c r="M87" s="317" t="s">
        <v>3716</v>
      </c>
      <c r="N87" s="37">
        <v>86.440677966101703</v>
      </c>
      <c r="O87" s="37">
        <v>0</v>
      </c>
      <c r="Q87" s="317" t="s">
        <v>3802</v>
      </c>
      <c r="R87" s="37">
        <v>1.6949152542372901</v>
      </c>
      <c r="S87" s="37">
        <v>0</v>
      </c>
      <c r="U87" s="313" t="s">
        <v>9699</v>
      </c>
      <c r="V87" s="313">
        <v>1.6949152542372901</v>
      </c>
    </row>
    <row r="88" spans="1:22">
      <c r="A88" s="317" t="s">
        <v>5775</v>
      </c>
      <c r="B88" s="37">
        <v>99.152542372881399</v>
      </c>
      <c r="C88" s="37">
        <v>1</v>
      </c>
      <c r="E88" s="317" t="s">
        <v>9101</v>
      </c>
      <c r="F88" s="37">
        <v>79.661016949152497</v>
      </c>
      <c r="G88" s="37">
        <v>0</v>
      </c>
      <c r="M88" s="317" t="s">
        <v>4490</v>
      </c>
      <c r="N88" s="37">
        <v>79.661016949152497</v>
      </c>
      <c r="O88" s="37">
        <v>0</v>
      </c>
      <c r="Q88" s="317" t="s">
        <v>3676</v>
      </c>
      <c r="R88" s="37">
        <v>1.6949152542372901</v>
      </c>
      <c r="S88" s="37">
        <v>0</v>
      </c>
      <c r="U88" s="313" t="s">
        <v>9700</v>
      </c>
      <c r="V88" s="313">
        <v>1.6949152542372901</v>
      </c>
    </row>
    <row r="89" spans="1:22">
      <c r="A89" s="317" t="s">
        <v>3577</v>
      </c>
      <c r="B89" s="37">
        <v>99.152542372881399</v>
      </c>
      <c r="C89" s="37">
        <v>0</v>
      </c>
      <c r="E89" s="317" t="s">
        <v>3946</v>
      </c>
      <c r="F89" s="37">
        <v>77.966101694915295</v>
      </c>
      <c r="G89" s="37">
        <v>0</v>
      </c>
      <c r="M89" s="317" t="s">
        <v>9977</v>
      </c>
      <c r="N89" s="37">
        <v>67.796610169491501</v>
      </c>
      <c r="O89" s="37">
        <v>0</v>
      </c>
      <c r="Q89" s="317" t="s">
        <v>3793</v>
      </c>
      <c r="R89" s="37">
        <v>1.6949152542372901</v>
      </c>
      <c r="S89" s="37">
        <v>0</v>
      </c>
      <c r="U89" s="313" t="s">
        <v>9701</v>
      </c>
      <c r="V89" s="313">
        <v>1.6949152542372901</v>
      </c>
    </row>
    <row r="90" spans="1:22">
      <c r="A90" s="317" t="s">
        <v>9136</v>
      </c>
      <c r="B90" s="37">
        <v>99.152542372881399</v>
      </c>
      <c r="C90" s="37">
        <v>0</v>
      </c>
      <c r="E90" s="317" t="s">
        <v>3842</v>
      </c>
      <c r="F90" s="37">
        <v>76.271186440677994</v>
      </c>
      <c r="G90" s="37">
        <v>0</v>
      </c>
      <c r="M90" s="317" t="s">
        <v>9978</v>
      </c>
      <c r="N90" s="37">
        <v>58.4745762711864</v>
      </c>
      <c r="O90" s="37">
        <v>1</v>
      </c>
      <c r="Q90" s="317" t="s">
        <v>4063</v>
      </c>
      <c r="R90" s="37">
        <v>1.6949152542372901</v>
      </c>
      <c r="S90" s="37">
        <v>0</v>
      </c>
      <c r="U90" s="313" t="s">
        <v>9702</v>
      </c>
      <c r="V90" s="313">
        <v>1.6949152542372901</v>
      </c>
    </row>
    <row r="91" spans="1:22">
      <c r="A91" s="317" t="s">
        <v>3</v>
      </c>
      <c r="B91" s="37">
        <v>99.152542372881399</v>
      </c>
      <c r="C91" s="37">
        <v>1</v>
      </c>
      <c r="E91" s="317" t="s">
        <v>9909</v>
      </c>
      <c r="F91" s="37">
        <v>70.338983050847503</v>
      </c>
      <c r="G91" s="37">
        <v>0</v>
      </c>
      <c r="M91" s="317" t="s">
        <v>9979</v>
      </c>
      <c r="N91" s="37">
        <v>49.152542372881399</v>
      </c>
      <c r="O91" s="37">
        <v>0</v>
      </c>
      <c r="Q91" s="317" t="s">
        <v>5299</v>
      </c>
      <c r="R91" s="37">
        <v>0.84745762711864403</v>
      </c>
      <c r="S91" s="37">
        <v>0</v>
      </c>
      <c r="U91" s="313" t="s">
        <v>3369</v>
      </c>
      <c r="V91" s="313">
        <v>1.6949152542372901</v>
      </c>
    </row>
    <row r="92" spans="1:22">
      <c r="A92" s="317" t="s">
        <v>9121</v>
      </c>
      <c r="B92" s="37">
        <v>99.152542372881399</v>
      </c>
      <c r="C92" s="37">
        <v>0</v>
      </c>
      <c r="E92" s="317" t="s">
        <v>3737</v>
      </c>
      <c r="F92" s="37">
        <v>69.491525423728802</v>
      </c>
      <c r="G92" s="37">
        <v>0</v>
      </c>
      <c r="M92" s="317" t="s">
        <v>9980</v>
      </c>
      <c r="N92" s="37">
        <v>49.152542372881399</v>
      </c>
      <c r="O92" s="37">
        <v>0</v>
      </c>
      <c r="Q92" s="317" t="s">
        <v>3652</v>
      </c>
      <c r="R92" s="37">
        <v>0.84745762711864403</v>
      </c>
      <c r="S92" s="37">
        <v>0</v>
      </c>
      <c r="U92" s="313" t="s">
        <v>9703</v>
      </c>
      <c r="V92" s="313">
        <v>1.6949152542372901</v>
      </c>
    </row>
    <row r="93" spans="1:22">
      <c r="A93" s="317" t="s">
        <v>9904</v>
      </c>
      <c r="B93" s="37">
        <v>99.152542372881399</v>
      </c>
      <c r="C93" s="37">
        <v>0</v>
      </c>
      <c r="E93" s="317" t="s">
        <v>3768</v>
      </c>
      <c r="F93" s="37">
        <v>65.254237288135599</v>
      </c>
      <c r="G93" s="37">
        <v>0</v>
      </c>
      <c r="M93" s="317" t="s">
        <v>3681</v>
      </c>
      <c r="N93" s="37">
        <v>48.305084745762699</v>
      </c>
      <c r="O93" s="37">
        <v>1</v>
      </c>
      <c r="Q93" s="317" t="s">
        <v>9989</v>
      </c>
      <c r="R93" s="37">
        <v>0.84745762711864403</v>
      </c>
      <c r="S93" s="37">
        <v>0</v>
      </c>
      <c r="U93" s="313" t="s">
        <v>9704</v>
      </c>
      <c r="V93" s="313">
        <v>1.6949152542372901</v>
      </c>
    </row>
    <row r="94" spans="1:22">
      <c r="A94" s="317" t="s">
        <v>3581</v>
      </c>
      <c r="B94" s="37">
        <v>99.152542372881399</v>
      </c>
      <c r="C94" s="37">
        <v>0</v>
      </c>
      <c r="E94" s="317" t="s">
        <v>9910</v>
      </c>
      <c r="F94" s="37">
        <v>61.864406779661003</v>
      </c>
      <c r="G94" s="37">
        <v>0</v>
      </c>
      <c r="M94" s="317" t="s">
        <v>9981</v>
      </c>
      <c r="N94" s="37">
        <v>47.457627118644098</v>
      </c>
      <c r="O94" s="37">
        <v>0</v>
      </c>
      <c r="Q94" s="317" t="s">
        <v>6492</v>
      </c>
      <c r="R94" s="37">
        <v>0.84745762711864403</v>
      </c>
      <c r="S94" s="37">
        <v>0</v>
      </c>
      <c r="U94" s="313" t="s">
        <v>3378</v>
      </c>
      <c r="V94" s="313">
        <v>1.6949152542372901</v>
      </c>
    </row>
    <row r="95" spans="1:22">
      <c r="A95" s="317" t="s">
        <v>5821</v>
      </c>
      <c r="B95" s="37">
        <v>99.152542372881399</v>
      </c>
      <c r="C95" s="37">
        <v>1</v>
      </c>
      <c r="E95" s="317" t="s">
        <v>3795</v>
      </c>
      <c r="F95" s="37">
        <v>56.779661016949198</v>
      </c>
      <c r="G95" s="37">
        <v>0</v>
      </c>
      <c r="M95" s="317" t="s">
        <v>6811</v>
      </c>
      <c r="N95" s="37">
        <v>38.983050847457598</v>
      </c>
      <c r="O95" s="37">
        <v>0</v>
      </c>
      <c r="Q95" s="317" t="s">
        <v>4925</v>
      </c>
      <c r="R95" s="37">
        <v>0.84745762711864403</v>
      </c>
      <c r="S95" s="37">
        <v>0</v>
      </c>
      <c r="U95" s="313" t="s">
        <v>9705</v>
      </c>
      <c r="V95" s="313">
        <v>1.6949152542372901</v>
      </c>
    </row>
    <row r="96" spans="1:22">
      <c r="A96" s="317" t="s">
        <v>5581</v>
      </c>
      <c r="B96" s="37">
        <v>99.152542372881399</v>
      </c>
      <c r="C96" s="37">
        <v>1</v>
      </c>
      <c r="E96" s="317" t="s">
        <v>9911</v>
      </c>
      <c r="F96" s="37">
        <v>54.237288135593197</v>
      </c>
      <c r="G96" s="37">
        <v>0</v>
      </c>
      <c r="M96" s="317" t="s">
        <v>5558</v>
      </c>
      <c r="N96" s="37">
        <v>38.983050847457598</v>
      </c>
      <c r="O96" s="37">
        <v>0</v>
      </c>
      <c r="Q96" s="317" t="s">
        <v>3787</v>
      </c>
      <c r="R96" s="37">
        <v>0.84745762711864403</v>
      </c>
      <c r="S96" s="37">
        <v>0</v>
      </c>
      <c r="U96" s="313" t="s">
        <v>9706</v>
      </c>
      <c r="V96" s="313">
        <v>1.6949152542372901</v>
      </c>
    </row>
    <row r="97" spans="1:22">
      <c r="A97" s="317" t="s">
        <v>9905</v>
      </c>
      <c r="B97" s="37">
        <v>99.152542372881399</v>
      </c>
      <c r="C97" s="37">
        <v>1</v>
      </c>
      <c r="E97" s="317" t="s">
        <v>9912</v>
      </c>
      <c r="F97" s="37">
        <v>51.694915254237301</v>
      </c>
      <c r="G97" s="37">
        <v>0</v>
      </c>
      <c r="M97" s="317" t="s">
        <v>9982</v>
      </c>
      <c r="N97" s="37">
        <v>27.966101694915299</v>
      </c>
      <c r="O97" s="37">
        <v>0</v>
      </c>
      <c r="Q97" s="317" t="s">
        <v>9898</v>
      </c>
      <c r="R97" s="37">
        <v>0.84745762711864403</v>
      </c>
      <c r="S97" s="37">
        <v>0</v>
      </c>
      <c r="U97" s="313" t="s">
        <v>9707</v>
      </c>
      <c r="V97" s="313">
        <v>1.6949152542372901</v>
      </c>
    </row>
    <row r="98" spans="1:22">
      <c r="A98" s="317" t="s">
        <v>8</v>
      </c>
      <c r="B98" s="37">
        <v>99.152542372881399</v>
      </c>
      <c r="C98" s="37">
        <v>0</v>
      </c>
      <c r="E98" s="317" t="s">
        <v>3769</v>
      </c>
      <c r="F98" s="37">
        <v>48.305084745762699</v>
      </c>
      <c r="G98" s="37">
        <v>0</v>
      </c>
      <c r="M98" s="317" t="s">
        <v>3846</v>
      </c>
      <c r="N98" s="37">
        <v>24.5762711864407</v>
      </c>
      <c r="O98" s="37">
        <v>1</v>
      </c>
      <c r="Q98" s="317" t="s">
        <v>3659</v>
      </c>
      <c r="R98" s="37">
        <v>0.84745762711864403</v>
      </c>
      <c r="S98" s="37">
        <v>0</v>
      </c>
      <c r="U98" s="313" t="s">
        <v>9708</v>
      </c>
      <c r="V98" s="313">
        <v>1.6949152542372901</v>
      </c>
    </row>
    <row r="99" spans="1:22">
      <c r="A99" s="317" t="s">
        <v>3880</v>
      </c>
      <c r="B99" s="37">
        <v>99.152542372881399</v>
      </c>
      <c r="C99" s="37">
        <v>0</v>
      </c>
      <c r="E99" s="317" t="s">
        <v>3683</v>
      </c>
      <c r="F99" s="37">
        <v>47.457627118644098</v>
      </c>
      <c r="G99" s="37">
        <v>0</v>
      </c>
      <c r="M99" s="317" t="s">
        <v>9983</v>
      </c>
      <c r="N99" s="37">
        <v>22.881355932203402</v>
      </c>
      <c r="O99" s="37">
        <v>0</v>
      </c>
      <c r="Q99" s="317" t="s">
        <v>3849</v>
      </c>
      <c r="R99" s="37">
        <v>0.84745762711864403</v>
      </c>
      <c r="S99" s="37">
        <v>0</v>
      </c>
      <c r="U99" s="313" t="s">
        <v>9709</v>
      </c>
      <c r="V99" s="313">
        <v>1.6949152542372901</v>
      </c>
    </row>
    <row r="100" spans="1:22">
      <c r="A100" s="317" t="s">
        <v>3653</v>
      </c>
      <c r="B100" s="37">
        <v>99.152542372881399</v>
      </c>
      <c r="C100" s="37">
        <v>0</v>
      </c>
      <c r="E100" s="317" t="s">
        <v>3733</v>
      </c>
      <c r="F100" s="37">
        <v>27.966101694915299</v>
      </c>
      <c r="G100" s="37">
        <v>0</v>
      </c>
      <c r="M100" s="317" t="s">
        <v>4758</v>
      </c>
      <c r="N100" s="37">
        <v>22.033898305084701</v>
      </c>
      <c r="O100" s="37">
        <v>0</v>
      </c>
      <c r="Q100" s="317" t="s">
        <v>5370</v>
      </c>
      <c r="R100" s="37">
        <v>0.84745762711864403</v>
      </c>
      <c r="S100" s="37">
        <v>0</v>
      </c>
      <c r="U100" s="313" t="s">
        <v>9710</v>
      </c>
      <c r="V100" s="313">
        <v>1.6949152542372901</v>
      </c>
    </row>
    <row r="101" spans="1:22">
      <c r="A101" s="317" t="s">
        <v>9114</v>
      </c>
      <c r="B101" s="37">
        <v>99.152542372881399</v>
      </c>
      <c r="C101" s="37">
        <v>0</v>
      </c>
      <c r="E101" s="317" t="s">
        <v>4281</v>
      </c>
      <c r="F101" s="37">
        <v>27.118644067796598</v>
      </c>
      <c r="G101" s="37">
        <v>0</v>
      </c>
      <c r="M101" s="317" t="s">
        <v>9984</v>
      </c>
      <c r="N101" s="37">
        <v>20.338983050847499</v>
      </c>
      <c r="O101" s="37">
        <v>0</v>
      </c>
      <c r="Q101" s="317" t="s">
        <v>4121</v>
      </c>
      <c r="R101" s="37">
        <v>0.84745762711864403</v>
      </c>
      <c r="S101" s="37">
        <v>0</v>
      </c>
      <c r="U101" s="313" t="s">
        <v>9711</v>
      </c>
      <c r="V101" s="313">
        <v>1.6949152542372901</v>
      </c>
    </row>
    <row r="102" spans="1:22">
      <c r="A102" s="317" t="s">
        <v>9125</v>
      </c>
      <c r="B102" s="37">
        <v>99.152542372881399</v>
      </c>
      <c r="C102" s="37">
        <v>0</v>
      </c>
      <c r="E102" s="317" t="s">
        <v>9887</v>
      </c>
      <c r="F102" s="37">
        <v>25.4237288135593</v>
      </c>
      <c r="G102" s="37">
        <v>0</v>
      </c>
      <c r="M102" s="317" t="s">
        <v>3632</v>
      </c>
      <c r="N102" s="37">
        <v>14.4067796610169</v>
      </c>
      <c r="O102" s="37">
        <v>0</v>
      </c>
      <c r="Q102" s="317" t="s">
        <v>3757</v>
      </c>
      <c r="R102" s="37">
        <v>0.84745762711864403</v>
      </c>
      <c r="S102" s="37">
        <v>0</v>
      </c>
      <c r="U102" s="313" t="s">
        <v>9712</v>
      </c>
      <c r="V102" s="313">
        <v>1.6949152542372901</v>
      </c>
    </row>
    <row r="103" spans="1:22">
      <c r="A103" s="317" t="s">
        <v>9132</v>
      </c>
      <c r="B103" s="37">
        <v>99.152542372881399</v>
      </c>
      <c r="C103" s="37">
        <v>0</v>
      </c>
      <c r="E103" s="317" t="s">
        <v>3919</v>
      </c>
      <c r="F103" s="37">
        <v>13.559322033898299</v>
      </c>
      <c r="G103" s="37">
        <v>0</v>
      </c>
      <c r="M103" s="317" t="s">
        <v>9985</v>
      </c>
      <c r="N103" s="37">
        <v>12.7118644067797</v>
      </c>
      <c r="O103" s="37">
        <v>1</v>
      </c>
      <c r="Q103" s="317" t="s">
        <v>4428</v>
      </c>
      <c r="R103" s="37">
        <v>0.84745762711864403</v>
      </c>
      <c r="S103" s="37">
        <v>0</v>
      </c>
      <c r="U103" s="313" t="s">
        <v>9713</v>
      </c>
      <c r="V103" s="313">
        <v>1.6949152542372901</v>
      </c>
    </row>
    <row r="104" spans="1:22">
      <c r="A104" s="317" t="s">
        <v>9133</v>
      </c>
      <c r="B104" s="37">
        <v>99.152542372881399</v>
      </c>
      <c r="C104" s="37">
        <v>0</v>
      </c>
      <c r="E104" s="317" t="s">
        <v>9913</v>
      </c>
      <c r="F104" s="37">
        <v>11.0169491525424</v>
      </c>
      <c r="G104" s="37">
        <v>0</v>
      </c>
      <c r="M104" s="317" t="s">
        <v>9112</v>
      </c>
      <c r="N104" s="37">
        <v>8.4745762711864394</v>
      </c>
      <c r="O104" s="37">
        <v>0</v>
      </c>
      <c r="Q104" s="317" t="s">
        <v>9992</v>
      </c>
      <c r="R104" s="37">
        <v>0.84745762711864403</v>
      </c>
      <c r="S104" s="37">
        <v>0</v>
      </c>
      <c r="U104" s="313" t="s">
        <v>9714</v>
      </c>
      <c r="V104" s="313">
        <v>1.6949152542372901</v>
      </c>
    </row>
    <row r="105" spans="1:22">
      <c r="A105" s="317" t="s">
        <v>3651</v>
      </c>
      <c r="B105" s="37">
        <v>98.305084745762699</v>
      </c>
      <c r="C105" s="37">
        <v>0</v>
      </c>
      <c r="E105" s="317" t="s">
        <v>3849</v>
      </c>
      <c r="F105" s="37">
        <v>5.9322033898305104</v>
      </c>
      <c r="G105" s="37">
        <v>0</v>
      </c>
      <c r="M105" s="317" t="s">
        <v>3973</v>
      </c>
      <c r="N105" s="37">
        <v>6.7796610169491496</v>
      </c>
      <c r="O105" s="37">
        <v>0</v>
      </c>
      <c r="Q105" s="317" t="s">
        <v>3734</v>
      </c>
      <c r="R105" s="37">
        <v>0.84745762711864403</v>
      </c>
      <c r="S105" s="37">
        <v>0</v>
      </c>
      <c r="U105" s="313" t="s">
        <v>9715</v>
      </c>
      <c r="V105" s="313">
        <v>1.6949152542372901</v>
      </c>
    </row>
    <row r="106" spans="1:22">
      <c r="A106" s="317" t="s">
        <v>9112</v>
      </c>
      <c r="B106" s="37">
        <v>98.305084745762699</v>
      </c>
      <c r="C106" s="37">
        <v>0</v>
      </c>
      <c r="E106" s="317" t="s">
        <v>3706</v>
      </c>
      <c r="F106" s="37">
        <v>4.2372881355932197</v>
      </c>
      <c r="G106" s="37">
        <v>0</v>
      </c>
      <c r="M106" s="317" t="s">
        <v>4400</v>
      </c>
      <c r="N106" s="37">
        <v>5.0847457627118704</v>
      </c>
      <c r="O106" s="37">
        <v>0</v>
      </c>
      <c r="Q106" s="317" t="s">
        <v>3731</v>
      </c>
      <c r="R106" s="37">
        <v>0.84745762711864403</v>
      </c>
      <c r="S106" s="37">
        <v>0</v>
      </c>
      <c r="U106" s="313" t="s">
        <v>9716</v>
      </c>
      <c r="V106" s="313">
        <v>1.6949152542372901</v>
      </c>
    </row>
    <row r="107" spans="1:22">
      <c r="A107" s="317" t="s">
        <v>9906</v>
      </c>
      <c r="B107" s="37">
        <v>98.305084745762699</v>
      </c>
      <c r="C107" s="37">
        <v>0</v>
      </c>
      <c r="E107" s="317" t="s">
        <v>9915</v>
      </c>
      <c r="F107" s="37">
        <v>3.3898305084745801</v>
      </c>
      <c r="G107" s="37">
        <v>0</v>
      </c>
      <c r="M107" s="317" t="s">
        <v>7</v>
      </c>
      <c r="N107" s="37">
        <v>3.3898305084745801</v>
      </c>
      <c r="O107" s="37">
        <v>0</v>
      </c>
      <c r="Q107" s="317" t="s">
        <v>7567</v>
      </c>
      <c r="R107" s="37">
        <v>0.84745762711864403</v>
      </c>
      <c r="S107" s="37">
        <v>0</v>
      </c>
      <c r="U107" s="313" t="s">
        <v>9717</v>
      </c>
      <c r="V107" s="313">
        <v>1.6949152542372901</v>
      </c>
    </row>
    <row r="108" spans="1:22">
      <c r="A108" s="317" t="s">
        <v>3588</v>
      </c>
      <c r="B108" s="37">
        <v>98.305084745762699</v>
      </c>
      <c r="C108" s="37">
        <v>1</v>
      </c>
      <c r="E108" s="317" t="s">
        <v>3858</v>
      </c>
      <c r="F108" s="37">
        <v>3.3898305084745801</v>
      </c>
      <c r="G108" s="37">
        <v>0</v>
      </c>
      <c r="M108" s="317" t="s">
        <v>9986</v>
      </c>
      <c r="N108" s="37">
        <v>3.3898305084745801</v>
      </c>
      <c r="O108" s="37">
        <v>0</v>
      </c>
      <c r="Q108" s="317" t="s">
        <v>7578</v>
      </c>
      <c r="R108" s="37">
        <v>0.84745762711864403</v>
      </c>
      <c r="S108" s="37">
        <v>0</v>
      </c>
      <c r="U108" s="313" t="s">
        <v>9718</v>
      </c>
      <c r="V108" s="313">
        <v>1.6949152542372901</v>
      </c>
    </row>
    <row r="109" spans="1:22">
      <c r="A109" s="317" t="s">
        <v>4576</v>
      </c>
      <c r="B109" s="37">
        <v>98.305084745762699</v>
      </c>
      <c r="C109" s="37">
        <v>1</v>
      </c>
      <c r="E109" s="317" t="s">
        <v>9916</v>
      </c>
      <c r="F109" s="37">
        <v>3.3898305084745801</v>
      </c>
      <c r="G109" s="37">
        <v>0</v>
      </c>
      <c r="M109" s="317" t="s">
        <v>3683</v>
      </c>
      <c r="N109" s="37">
        <v>2.5423728813559299</v>
      </c>
      <c r="O109" s="37">
        <v>1</v>
      </c>
      <c r="Q109" s="317" t="s">
        <v>3727</v>
      </c>
      <c r="R109" s="37">
        <v>0.84745762711864403</v>
      </c>
      <c r="S109" s="37">
        <v>0</v>
      </c>
      <c r="U109" s="313" t="s">
        <v>1805</v>
      </c>
      <c r="V109" s="313">
        <v>1.6949152542372901</v>
      </c>
    </row>
    <row r="110" spans="1:22">
      <c r="A110" s="317" t="s">
        <v>3883</v>
      </c>
      <c r="B110" s="37">
        <v>98.305084745762699</v>
      </c>
      <c r="C110" s="37">
        <v>0</v>
      </c>
      <c r="E110" s="317" t="s">
        <v>9917</v>
      </c>
      <c r="F110" s="37">
        <v>3.3898305084745801</v>
      </c>
      <c r="G110" s="37">
        <v>0</v>
      </c>
      <c r="M110" s="317" t="s">
        <v>3980</v>
      </c>
      <c r="N110" s="37">
        <v>2.5423728813559299</v>
      </c>
      <c r="O110" s="37">
        <v>0</v>
      </c>
      <c r="Q110" s="317" t="s">
        <v>3677</v>
      </c>
      <c r="R110" s="37">
        <v>0.84745762711864403</v>
      </c>
      <c r="S110" s="37">
        <v>0</v>
      </c>
      <c r="U110" s="313" t="s">
        <v>9719</v>
      </c>
      <c r="V110" s="313">
        <v>1.6949152542372901</v>
      </c>
    </row>
    <row r="111" spans="1:22">
      <c r="A111" s="317" t="s">
        <v>9102</v>
      </c>
      <c r="B111" s="37">
        <v>98.305084745762699</v>
      </c>
      <c r="C111" s="37">
        <v>0</v>
      </c>
      <c r="E111" s="317" t="s">
        <v>4631</v>
      </c>
      <c r="F111" s="37">
        <v>2.5423728813559299</v>
      </c>
      <c r="G111" s="37">
        <v>0</v>
      </c>
      <c r="M111" s="317" t="s">
        <v>3704</v>
      </c>
      <c r="N111" s="37">
        <v>2.5423728813559299</v>
      </c>
      <c r="O111" s="37">
        <v>0</v>
      </c>
      <c r="Q111" s="317" t="s">
        <v>9993</v>
      </c>
      <c r="R111" s="37">
        <v>0.84745762711864403</v>
      </c>
      <c r="S111" s="37">
        <v>0</v>
      </c>
      <c r="U111" s="313" t="s">
        <v>3346</v>
      </c>
      <c r="V111" s="313">
        <v>1.6949152542372901</v>
      </c>
    </row>
    <row r="112" spans="1:22">
      <c r="A112" s="317" t="s">
        <v>9886</v>
      </c>
      <c r="B112" s="37">
        <v>98.305084745762699</v>
      </c>
      <c r="C112" s="37">
        <v>0</v>
      </c>
      <c r="E112" s="317" t="s">
        <v>3714</v>
      </c>
      <c r="F112" s="37">
        <v>2.5423728813559299</v>
      </c>
      <c r="G112" s="37">
        <v>0</v>
      </c>
      <c r="M112" s="317" t="s">
        <v>6145</v>
      </c>
      <c r="N112" s="37">
        <v>2.5423728813559299</v>
      </c>
      <c r="O112" s="37">
        <v>0</v>
      </c>
      <c r="Q112" s="317" t="s">
        <v>3725</v>
      </c>
      <c r="R112" s="37">
        <v>0.84745762711864403</v>
      </c>
      <c r="S112" s="37">
        <v>0</v>
      </c>
      <c r="U112" s="313" t="s">
        <v>9720</v>
      </c>
      <c r="V112" s="313">
        <v>1.6949152542372901</v>
      </c>
    </row>
    <row r="113" spans="1:22">
      <c r="A113" s="317" t="s">
        <v>9907</v>
      </c>
      <c r="B113" s="37">
        <v>98.305084745762699</v>
      </c>
      <c r="C113" s="37">
        <v>0</v>
      </c>
      <c r="E113" s="317" t="s">
        <v>3831</v>
      </c>
      <c r="F113" s="37">
        <v>2.5423728813559299</v>
      </c>
      <c r="G113" s="37">
        <v>0</v>
      </c>
      <c r="M113" s="317" t="s">
        <v>9987</v>
      </c>
      <c r="N113" s="37">
        <v>1.6949152542372901</v>
      </c>
      <c r="O113" s="37">
        <v>0</v>
      </c>
      <c r="Q113" s="317" t="s">
        <v>3749</v>
      </c>
      <c r="R113" s="37">
        <v>0.84745762711864403</v>
      </c>
      <c r="S113" s="37">
        <v>0</v>
      </c>
      <c r="U113" s="313" t="s">
        <v>9721</v>
      </c>
      <c r="V113" s="313">
        <v>1.6949152542372901</v>
      </c>
    </row>
    <row r="114" spans="1:22">
      <c r="A114" s="317" t="s">
        <v>4716</v>
      </c>
      <c r="B114" s="37">
        <v>98.305084745762699</v>
      </c>
      <c r="C114" s="37">
        <v>0</v>
      </c>
      <c r="E114" s="317" t="s">
        <v>3867</v>
      </c>
      <c r="F114" s="37">
        <v>2.5423728813559299</v>
      </c>
      <c r="G114" s="37">
        <v>0</v>
      </c>
      <c r="M114" s="317" t="s">
        <v>9988</v>
      </c>
      <c r="N114" s="37">
        <v>1.6949152542372901</v>
      </c>
      <c r="O114" s="37">
        <v>0</v>
      </c>
      <c r="Q114" s="317" t="s">
        <v>4966</v>
      </c>
      <c r="R114" s="37">
        <v>0.84745762711864403</v>
      </c>
      <c r="S114" s="37">
        <v>0</v>
      </c>
      <c r="U114" s="313" t="s">
        <v>9722</v>
      </c>
      <c r="V114" s="313">
        <v>0.84745762711864403</v>
      </c>
    </row>
    <row r="115" spans="1:22">
      <c r="A115" s="317" t="s">
        <v>9116</v>
      </c>
      <c r="B115" s="37">
        <v>98.305084745762699</v>
      </c>
      <c r="C115" s="37">
        <v>0</v>
      </c>
      <c r="E115" s="317" t="s">
        <v>3655</v>
      </c>
      <c r="F115" s="37">
        <v>2.5423728813559299</v>
      </c>
      <c r="G115" s="37">
        <v>0</v>
      </c>
      <c r="M115" s="317" t="s">
        <v>3701</v>
      </c>
      <c r="N115" s="37">
        <v>1.6949152542372901</v>
      </c>
      <c r="O115" s="37">
        <v>1</v>
      </c>
      <c r="Q115" s="317" t="s">
        <v>9955</v>
      </c>
      <c r="R115" s="37">
        <v>0.84745762711864403</v>
      </c>
      <c r="S115" s="37">
        <v>0</v>
      </c>
      <c r="U115" s="313" t="s">
        <v>9723</v>
      </c>
      <c r="V115" s="313">
        <v>0.84745762711864403</v>
      </c>
    </row>
    <row r="116" spans="1:22" ht="17" thickBot="1">
      <c r="A116" s="317" t="s">
        <v>9144</v>
      </c>
      <c r="B116" s="37">
        <v>98.305084745762699</v>
      </c>
      <c r="C116" s="37">
        <v>0</v>
      </c>
      <c r="E116" s="317" t="s">
        <v>3718</v>
      </c>
      <c r="F116" s="37">
        <v>2.5423728813559299</v>
      </c>
      <c r="G116" s="37">
        <v>0</v>
      </c>
      <c r="M116" s="317" t="s">
        <v>3717</v>
      </c>
      <c r="N116" s="37">
        <v>1.6949152542372901</v>
      </c>
      <c r="O116" s="37">
        <v>1</v>
      </c>
      <c r="Q116" s="318" t="s">
        <v>9994</v>
      </c>
      <c r="R116" s="45">
        <v>0.84745762711864403</v>
      </c>
      <c r="S116" s="45">
        <v>0</v>
      </c>
      <c r="U116" s="313" t="s">
        <v>9724</v>
      </c>
      <c r="V116" s="313">
        <v>0.84745762711864403</v>
      </c>
    </row>
    <row r="117" spans="1:22" ht="17" thickTop="1">
      <c r="A117" s="317" t="s">
        <v>4071</v>
      </c>
      <c r="B117" s="37">
        <v>97.457627118644098</v>
      </c>
      <c r="C117" s="37">
        <v>1</v>
      </c>
      <c r="E117" s="317" t="s">
        <v>9920</v>
      </c>
      <c r="F117" s="37">
        <v>2.5423728813559299</v>
      </c>
      <c r="G117" s="37">
        <v>0</v>
      </c>
      <c r="M117" s="317" t="s">
        <v>3802</v>
      </c>
      <c r="N117" s="37">
        <v>1.6949152542372901</v>
      </c>
      <c r="O117" s="37">
        <v>0</v>
      </c>
      <c r="U117" s="313" t="s">
        <v>9725</v>
      </c>
      <c r="V117" s="313">
        <v>0.84745762711864403</v>
      </c>
    </row>
    <row r="118" spans="1:22">
      <c r="A118" s="317" t="s">
        <v>5435</v>
      </c>
      <c r="B118" s="37">
        <v>97.457627118644098</v>
      </c>
      <c r="C118" s="37">
        <v>1</v>
      </c>
      <c r="E118" s="317" t="s">
        <v>4003</v>
      </c>
      <c r="F118" s="37">
        <v>2.5423728813559299</v>
      </c>
      <c r="G118" s="37">
        <v>0</v>
      </c>
      <c r="M118" s="317" t="s">
        <v>3676</v>
      </c>
      <c r="N118" s="37">
        <v>1.6949152542372901</v>
      </c>
      <c r="O118" s="37">
        <v>0</v>
      </c>
      <c r="U118" s="313" t="s">
        <v>9726</v>
      </c>
      <c r="V118" s="313">
        <v>0.84745762711864403</v>
      </c>
    </row>
    <row r="119" spans="1:22">
      <c r="A119" s="317" t="s">
        <v>4976</v>
      </c>
      <c r="B119" s="37">
        <v>97.457627118644098</v>
      </c>
      <c r="C119" s="37">
        <v>0</v>
      </c>
      <c r="E119" s="317" t="s">
        <v>5377</v>
      </c>
      <c r="F119" s="37">
        <v>1.6949152542372901</v>
      </c>
      <c r="G119" s="37">
        <v>0</v>
      </c>
      <c r="M119" s="317" t="s">
        <v>3793</v>
      </c>
      <c r="N119" s="37">
        <v>1.6949152542372901</v>
      </c>
      <c r="O119" s="37">
        <v>0</v>
      </c>
      <c r="U119" s="313" t="s">
        <v>9727</v>
      </c>
      <c r="V119" s="313">
        <v>0.84745762711864403</v>
      </c>
    </row>
    <row r="120" spans="1:22">
      <c r="A120" s="317" t="s">
        <v>3593</v>
      </c>
      <c r="B120" s="37">
        <v>97.457627118644098</v>
      </c>
      <c r="C120" s="37">
        <v>0</v>
      </c>
      <c r="E120" s="317" t="s">
        <v>9921</v>
      </c>
      <c r="F120" s="37">
        <v>1.6949152542372901</v>
      </c>
      <c r="G120" s="37">
        <v>0</v>
      </c>
      <c r="M120" s="317" t="s">
        <v>4063</v>
      </c>
      <c r="N120" s="37">
        <v>1.6949152542372901</v>
      </c>
      <c r="O120" s="37">
        <v>0</v>
      </c>
      <c r="U120" s="313" t="s">
        <v>9728</v>
      </c>
      <c r="V120" s="313">
        <v>0.84745762711864403</v>
      </c>
    </row>
    <row r="121" spans="1:22">
      <c r="A121" s="317" t="s">
        <v>3773</v>
      </c>
      <c r="B121" s="37">
        <v>96.610169491525397</v>
      </c>
      <c r="C121" s="37">
        <v>1</v>
      </c>
      <c r="E121" s="317" t="s">
        <v>3583</v>
      </c>
      <c r="F121" s="37">
        <v>1.6949152542372901</v>
      </c>
      <c r="G121" s="37">
        <v>0</v>
      </c>
      <c r="M121" s="317" t="s">
        <v>5299</v>
      </c>
      <c r="N121" s="37">
        <v>0.84745762711864403</v>
      </c>
      <c r="O121" s="37">
        <v>0</v>
      </c>
      <c r="U121" s="313" t="s">
        <v>9729</v>
      </c>
      <c r="V121" s="313">
        <v>0.84745762711864403</v>
      </c>
    </row>
    <row r="122" spans="1:22">
      <c r="A122" s="317" t="s">
        <v>9908</v>
      </c>
      <c r="B122" s="37">
        <v>95.762711864406796</v>
      </c>
      <c r="C122" s="37">
        <v>0</v>
      </c>
      <c r="E122" s="317" t="s">
        <v>3782</v>
      </c>
      <c r="F122" s="37">
        <v>1.6949152542372901</v>
      </c>
      <c r="G122" s="37">
        <v>0</v>
      </c>
      <c r="M122" s="317" t="s">
        <v>3652</v>
      </c>
      <c r="N122" s="37">
        <v>0.84745762711864403</v>
      </c>
      <c r="O122" s="37">
        <v>0</v>
      </c>
      <c r="U122" s="313" t="s">
        <v>9730</v>
      </c>
      <c r="V122" s="313">
        <v>0.84745762711864403</v>
      </c>
    </row>
    <row r="123" spans="1:22">
      <c r="A123" s="317" t="s">
        <v>3758</v>
      </c>
      <c r="B123" s="37">
        <v>80.508474576271198</v>
      </c>
      <c r="C123" s="37">
        <v>0</v>
      </c>
      <c r="E123" s="317" t="s">
        <v>9922</v>
      </c>
      <c r="F123" s="37">
        <v>1.6949152542372901</v>
      </c>
      <c r="G123" s="37">
        <v>0</v>
      </c>
      <c r="M123" s="317" t="s">
        <v>5460</v>
      </c>
      <c r="N123" s="37">
        <v>0.84745762711864403</v>
      </c>
      <c r="O123" s="37">
        <v>1</v>
      </c>
      <c r="U123" s="313" t="s">
        <v>9731</v>
      </c>
      <c r="V123" s="313">
        <v>0.84745762711864403</v>
      </c>
    </row>
    <row r="124" spans="1:22">
      <c r="A124" s="317" t="s">
        <v>9101</v>
      </c>
      <c r="B124" s="37">
        <v>79.661016949152497</v>
      </c>
      <c r="C124" s="37">
        <v>0</v>
      </c>
      <c r="E124" s="317" t="s">
        <v>3695</v>
      </c>
      <c r="F124" s="37">
        <v>1.6949152542372901</v>
      </c>
      <c r="G124" s="37">
        <v>0</v>
      </c>
      <c r="M124" s="317" t="s">
        <v>4645</v>
      </c>
      <c r="N124" s="37">
        <v>0.84745762711864403</v>
      </c>
      <c r="O124" s="37">
        <v>1</v>
      </c>
      <c r="U124" s="313" t="s">
        <v>9732</v>
      </c>
      <c r="V124" s="313">
        <v>0.84745762711864403</v>
      </c>
    </row>
    <row r="125" spans="1:22">
      <c r="A125" s="317" t="s">
        <v>3946</v>
      </c>
      <c r="B125" s="37">
        <v>77.966101694915295</v>
      </c>
      <c r="C125" s="37">
        <v>0</v>
      </c>
      <c r="E125" s="317" t="s">
        <v>9923</v>
      </c>
      <c r="F125" s="37">
        <v>1.6949152542372901</v>
      </c>
      <c r="G125" s="37">
        <v>0</v>
      </c>
      <c r="M125" s="317" t="s">
        <v>3670</v>
      </c>
      <c r="N125" s="37">
        <v>0.84745762711864403</v>
      </c>
      <c r="O125" s="37">
        <v>1</v>
      </c>
      <c r="U125" s="313" t="s">
        <v>9733</v>
      </c>
      <c r="V125" s="313">
        <v>0.84745762711864403</v>
      </c>
    </row>
    <row r="126" spans="1:22">
      <c r="A126" s="317" t="s">
        <v>3842</v>
      </c>
      <c r="B126" s="37">
        <v>76.271186440677994</v>
      </c>
      <c r="C126" s="37">
        <v>0</v>
      </c>
      <c r="E126" s="317" t="s">
        <v>9924</v>
      </c>
      <c r="F126" s="37">
        <v>1.6949152542372901</v>
      </c>
      <c r="G126" s="37">
        <v>0</v>
      </c>
      <c r="M126" s="317" t="s">
        <v>9989</v>
      </c>
      <c r="N126" s="37">
        <v>0.84745762711864403</v>
      </c>
      <c r="O126" s="37">
        <v>0</v>
      </c>
      <c r="U126" s="313" t="s">
        <v>9734</v>
      </c>
      <c r="V126" s="313">
        <v>0.84745762711864403</v>
      </c>
    </row>
    <row r="127" spans="1:22">
      <c r="A127" s="317" t="s">
        <v>4117</v>
      </c>
      <c r="B127" s="37">
        <v>75.423728813559293</v>
      </c>
      <c r="C127" s="37">
        <v>1</v>
      </c>
      <c r="E127" s="317" t="s">
        <v>4654</v>
      </c>
      <c r="F127" s="37">
        <v>1.6949152542372901</v>
      </c>
      <c r="G127" s="37">
        <v>0</v>
      </c>
      <c r="M127" s="317" t="s">
        <v>4097</v>
      </c>
      <c r="N127" s="37">
        <v>0.84745762711864403</v>
      </c>
      <c r="O127" s="37">
        <v>1</v>
      </c>
      <c r="U127" s="313" t="s">
        <v>9735</v>
      </c>
      <c r="V127" s="313">
        <v>0.84745762711864403</v>
      </c>
    </row>
    <row r="128" spans="1:22">
      <c r="A128" s="317" t="s">
        <v>5627</v>
      </c>
      <c r="B128" s="37">
        <v>72.881355932203405</v>
      </c>
      <c r="C128" s="37">
        <v>1</v>
      </c>
      <c r="E128" s="317" t="s">
        <v>5601</v>
      </c>
      <c r="F128" s="37">
        <v>1.6949152542372901</v>
      </c>
      <c r="G128" s="37">
        <v>0</v>
      </c>
      <c r="M128" s="317" t="s">
        <v>6492</v>
      </c>
      <c r="N128" s="37">
        <v>0.84745762711864403</v>
      </c>
      <c r="O128" s="37">
        <v>0</v>
      </c>
      <c r="U128" s="313" t="s">
        <v>3142</v>
      </c>
      <c r="V128" s="313">
        <v>0.84745762711864403</v>
      </c>
    </row>
    <row r="129" spans="1:22">
      <c r="A129" s="317" t="s">
        <v>4786</v>
      </c>
      <c r="B129" s="37">
        <v>71.186440677966104</v>
      </c>
      <c r="C129" s="37">
        <v>1</v>
      </c>
      <c r="E129" s="317" t="s">
        <v>5244</v>
      </c>
      <c r="F129" s="37">
        <v>1.6949152542372901</v>
      </c>
      <c r="G129" s="37">
        <v>0</v>
      </c>
      <c r="M129" s="317" t="s">
        <v>4925</v>
      </c>
      <c r="N129" s="37">
        <v>0.84745762711864403</v>
      </c>
      <c r="O129" s="37">
        <v>0</v>
      </c>
      <c r="U129" s="313" t="s">
        <v>9736</v>
      </c>
      <c r="V129" s="313">
        <v>0.84745762711864403</v>
      </c>
    </row>
    <row r="130" spans="1:22">
      <c r="A130" s="317" t="s">
        <v>9909</v>
      </c>
      <c r="B130" s="37">
        <v>70.338983050847503</v>
      </c>
      <c r="C130" s="37">
        <v>0</v>
      </c>
      <c r="E130" s="317" t="s">
        <v>3966</v>
      </c>
      <c r="F130" s="37">
        <v>1.6949152542372901</v>
      </c>
      <c r="G130" s="37">
        <v>0</v>
      </c>
      <c r="M130" s="317" t="s">
        <v>4183</v>
      </c>
      <c r="N130" s="37">
        <v>0.84745762711864403</v>
      </c>
      <c r="O130" s="37">
        <v>1</v>
      </c>
      <c r="U130" s="313" t="s">
        <v>9737</v>
      </c>
      <c r="V130" s="313">
        <v>0.84745762711864403</v>
      </c>
    </row>
    <row r="131" spans="1:22">
      <c r="A131" s="317" t="s">
        <v>3737</v>
      </c>
      <c r="B131" s="37">
        <v>69.491525423728802</v>
      </c>
      <c r="C131" s="37">
        <v>0</v>
      </c>
      <c r="E131" s="317" t="s">
        <v>3626</v>
      </c>
      <c r="F131" s="37">
        <v>1.6949152542372901</v>
      </c>
      <c r="G131" s="37">
        <v>0</v>
      </c>
      <c r="M131" s="317" t="s">
        <v>3787</v>
      </c>
      <c r="N131" s="37">
        <v>0.84745762711864403</v>
      </c>
      <c r="O131" s="37">
        <v>0</v>
      </c>
      <c r="U131" s="313" t="s">
        <v>9738</v>
      </c>
      <c r="V131" s="313">
        <v>0.84745762711864403</v>
      </c>
    </row>
    <row r="132" spans="1:22">
      <c r="A132" s="317" t="s">
        <v>3768</v>
      </c>
      <c r="B132" s="37">
        <v>65.254237288135599</v>
      </c>
      <c r="C132" s="37">
        <v>0</v>
      </c>
      <c r="E132" s="317" t="s">
        <v>3711</v>
      </c>
      <c r="F132" s="37">
        <v>1.6949152542372901</v>
      </c>
      <c r="G132" s="37">
        <v>0</v>
      </c>
      <c r="M132" s="317" t="s">
        <v>9906</v>
      </c>
      <c r="N132" s="37">
        <v>0.84745762711864403</v>
      </c>
      <c r="O132" s="37">
        <v>1</v>
      </c>
      <c r="U132" s="313" t="s">
        <v>9739</v>
      </c>
      <c r="V132" s="313">
        <v>0.84745762711864403</v>
      </c>
    </row>
    <row r="133" spans="1:22">
      <c r="A133" s="317" t="s">
        <v>5295</v>
      </c>
      <c r="B133" s="37">
        <v>62.711864406779704</v>
      </c>
      <c r="C133" s="37">
        <v>1</v>
      </c>
      <c r="E133" s="317" t="s">
        <v>4033</v>
      </c>
      <c r="F133" s="37">
        <v>1.6949152542372901</v>
      </c>
      <c r="G133" s="37">
        <v>0</v>
      </c>
      <c r="M133" s="317" t="s">
        <v>5115</v>
      </c>
      <c r="N133" s="37">
        <v>0.84745762711864403</v>
      </c>
      <c r="O133" s="37">
        <v>1</v>
      </c>
      <c r="U133" s="313" t="s">
        <v>9740</v>
      </c>
      <c r="V133" s="313">
        <v>0.84745762711864403</v>
      </c>
    </row>
    <row r="134" spans="1:22">
      <c r="A134" s="317" t="s">
        <v>9910</v>
      </c>
      <c r="B134" s="37">
        <v>61.864406779661003</v>
      </c>
      <c r="C134" s="37">
        <v>0</v>
      </c>
      <c r="E134" s="317" t="s">
        <v>3740</v>
      </c>
      <c r="F134" s="37">
        <v>1.6949152542372901</v>
      </c>
      <c r="G134" s="37">
        <v>0</v>
      </c>
      <c r="M134" s="317" t="s">
        <v>4302</v>
      </c>
      <c r="N134" s="37">
        <v>0.84745762711864403</v>
      </c>
      <c r="O134" s="37">
        <v>1</v>
      </c>
      <c r="U134" s="313" t="s">
        <v>9741</v>
      </c>
      <c r="V134" s="313">
        <v>0.84745762711864403</v>
      </c>
    </row>
    <row r="135" spans="1:22">
      <c r="A135" s="317" t="s">
        <v>4792</v>
      </c>
      <c r="B135" s="37">
        <v>61.864406779661003</v>
      </c>
      <c r="C135" s="37">
        <v>1</v>
      </c>
      <c r="E135" s="317" t="s">
        <v>4842</v>
      </c>
      <c r="F135" s="37">
        <v>1.6949152542372901</v>
      </c>
      <c r="G135" s="37">
        <v>0</v>
      </c>
      <c r="M135" s="317" t="s">
        <v>6186</v>
      </c>
      <c r="N135" s="37">
        <v>0.84745762711864403</v>
      </c>
      <c r="O135" s="37">
        <v>1</v>
      </c>
      <c r="U135" s="313" t="s">
        <v>1809</v>
      </c>
      <c r="V135" s="313">
        <v>0.84745762711864403</v>
      </c>
    </row>
    <row r="136" spans="1:22">
      <c r="A136" s="317" t="s">
        <v>3681</v>
      </c>
      <c r="B136" s="37">
        <v>59.322033898305101</v>
      </c>
      <c r="C136" s="37">
        <v>1</v>
      </c>
      <c r="E136" s="317" t="s">
        <v>9926</v>
      </c>
      <c r="F136" s="37">
        <v>0.84745762711864403</v>
      </c>
      <c r="G136" s="37">
        <v>0</v>
      </c>
      <c r="M136" s="317" t="s">
        <v>6215</v>
      </c>
      <c r="N136" s="37">
        <v>0.84745762711864403</v>
      </c>
      <c r="O136" s="37">
        <v>1</v>
      </c>
      <c r="U136" s="313" t="s">
        <v>9742</v>
      </c>
      <c r="V136" s="313">
        <v>0.84745762711864403</v>
      </c>
    </row>
    <row r="137" spans="1:22">
      <c r="A137" s="317" t="s">
        <v>3795</v>
      </c>
      <c r="B137" s="37">
        <v>56.779661016949198</v>
      </c>
      <c r="C137" s="37">
        <v>0</v>
      </c>
      <c r="E137" s="317" t="s">
        <v>4292</v>
      </c>
      <c r="F137" s="37">
        <v>0.84745762711864403</v>
      </c>
      <c r="G137" s="37">
        <v>0</v>
      </c>
      <c r="M137" s="317" t="s">
        <v>9898</v>
      </c>
      <c r="N137" s="37">
        <v>0.84745762711864403</v>
      </c>
      <c r="O137" s="37">
        <v>0</v>
      </c>
      <c r="U137" s="313" t="s">
        <v>9743</v>
      </c>
      <c r="V137" s="313">
        <v>0.84745762711864403</v>
      </c>
    </row>
    <row r="138" spans="1:22">
      <c r="A138" s="317" t="s">
        <v>4489</v>
      </c>
      <c r="B138" s="37">
        <v>54.237288135593197</v>
      </c>
      <c r="C138" s="37">
        <v>1</v>
      </c>
      <c r="E138" s="317" t="s">
        <v>4203</v>
      </c>
      <c r="F138" s="37">
        <v>0.84745762711864403</v>
      </c>
      <c r="G138" s="37">
        <v>0</v>
      </c>
      <c r="M138" s="317" t="s">
        <v>3936</v>
      </c>
      <c r="N138" s="37">
        <v>0.84745762711864403</v>
      </c>
      <c r="O138" s="37">
        <v>1</v>
      </c>
      <c r="U138" s="313" t="s">
        <v>3547</v>
      </c>
      <c r="V138" s="313">
        <v>0.84745762711864403</v>
      </c>
    </row>
    <row r="139" spans="1:22">
      <c r="A139" s="317" t="s">
        <v>9911</v>
      </c>
      <c r="B139" s="37">
        <v>54.237288135593197</v>
      </c>
      <c r="C139" s="37">
        <v>0</v>
      </c>
      <c r="E139" s="317" t="s">
        <v>4005</v>
      </c>
      <c r="F139" s="37">
        <v>0.84745762711864403</v>
      </c>
      <c r="G139" s="37">
        <v>0</v>
      </c>
      <c r="M139" s="317" t="s">
        <v>3659</v>
      </c>
      <c r="N139" s="37">
        <v>0.84745762711864403</v>
      </c>
      <c r="O139" s="37">
        <v>0</v>
      </c>
      <c r="U139" s="313" t="s">
        <v>9744</v>
      </c>
      <c r="V139" s="313">
        <v>0.84745762711864403</v>
      </c>
    </row>
    <row r="140" spans="1:22">
      <c r="A140" s="317" t="s">
        <v>9109</v>
      </c>
      <c r="B140" s="37">
        <v>53.389830508474603</v>
      </c>
      <c r="C140" s="37">
        <v>1</v>
      </c>
      <c r="E140" s="317" t="s">
        <v>9927</v>
      </c>
      <c r="F140" s="37">
        <v>0.84745762711864403</v>
      </c>
      <c r="G140" s="37">
        <v>0</v>
      </c>
      <c r="M140" s="317" t="s">
        <v>3849</v>
      </c>
      <c r="N140" s="37">
        <v>0.84745762711864403</v>
      </c>
      <c r="O140" s="37">
        <v>0</v>
      </c>
      <c r="U140" s="313" t="s">
        <v>9745</v>
      </c>
      <c r="V140" s="313">
        <v>0.84745762711864403</v>
      </c>
    </row>
    <row r="141" spans="1:22">
      <c r="A141" s="317" t="s">
        <v>9912</v>
      </c>
      <c r="B141" s="37">
        <v>51.694915254237301</v>
      </c>
      <c r="C141" s="37">
        <v>0</v>
      </c>
      <c r="E141" s="317" t="s">
        <v>9928</v>
      </c>
      <c r="F141" s="37">
        <v>0.84745762711864403</v>
      </c>
      <c r="G141" s="37">
        <v>0</v>
      </c>
      <c r="M141" s="317" t="s">
        <v>9990</v>
      </c>
      <c r="N141" s="37">
        <v>0.84745762711864403</v>
      </c>
      <c r="O141" s="37">
        <v>1</v>
      </c>
      <c r="U141" s="313" t="s">
        <v>9746</v>
      </c>
      <c r="V141" s="313">
        <v>0.84745762711864403</v>
      </c>
    </row>
    <row r="142" spans="1:22">
      <c r="A142" s="317" t="s">
        <v>4969</v>
      </c>
      <c r="B142" s="37">
        <v>49.152542372881399</v>
      </c>
      <c r="C142" s="37">
        <v>1</v>
      </c>
      <c r="E142" s="317" t="s">
        <v>3649</v>
      </c>
      <c r="F142" s="37">
        <v>0.84745762711864403</v>
      </c>
      <c r="G142" s="37">
        <v>0</v>
      </c>
      <c r="M142" s="317" t="s">
        <v>3709</v>
      </c>
      <c r="N142" s="37">
        <v>0.84745762711864403</v>
      </c>
      <c r="O142" s="37">
        <v>1</v>
      </c>
      <c r="U142" s="313" t="s">
        <v>3544</v>
      </c>
      <c r="V142" s="313">
        <v>0.84745762711864403</v>
      </c>
    </row>
    <row r="143" spans="1:22">
      <c r="A143" s="317" t="s">
        <v>3769</v>
      </c>
      <c r="B143" s="37">
        <v>48.305084745762699</v>
      </c>
      <c r="C143" s="37">
        <v>0</v>
      </c>
      <c r="E143" s="317" t="s">
        <v>4547</v>
      </c>
      <c r="F143" s="37">
        <v>0.84745762711864403</v>
      </c>
      <c r="G143" s="37">
        <v>0</v>
      </c>
      <c r="M143" s="317" t="s">
        <v>9900</v>
      </c>
      <c r="N143" s="37">
        <v>0.84745762711864403</v>
      </c>
      <c r="O143" s="37">
        <v>1</v>
      </c>
      <c r="U143" s="313" t="s">
        <v>3016</v>
      </c>
      <c r="V143" s="313">
        <v>0.84745762711864403</v>
      </c>
    </row>
    <row r="144" spans="1:22">
      <c r="A144" s="317" t="s">
        <v>3683</v>
      </c>
      <c r="B144" s="37">
        <v>47.457627118644098</v>
      </c>
      <c r="C144" s="37">
        <v>0</v>
      </c>
      <c r="E144" s="317" t="s">
        <v>4739</v>
      </c>
      <c r="F144" s="37">
        <v>0.84745762711864403</v>
      </c>
      <c r="G144" s="37">
        <v>0</v>
      </c>
      <c r="M144" s="317" t="s">
        <v>4782</v>
      </c>
      <c r="N144" s="37">
        <v>0.84745762711864403</v>
      </c>
      <c r="O144" s="37">
        <v>1</v>
      </c>
      <c r="U144" s="313" t="s">
        <v>9747</v>
      </c>
      <c r="V144" s="313">
        <v>0.84745762711864403</v>
      </c>
    </row>
    <row r="145" spans="1:22">
      <c r="A145" s="317" t="s">
        <v>3903</v>
      </c>
      <c r="B145" s="37">
        <v>40.677966101694899</v>
      </c>
      <c r="C145" s="37">
        <v>1</v>
      </c>
      <c r="E145" s="317" t="s">
        <v>4306</v>
      </c>
      <c r="F145" s="37">
        <v>0.84745762711864403</v>
      </c>
      <c r="G145" s="37">
        <v>0</v>
      </c>
      <c r="M145" s="317" t="s">
        <v>6879</v>
      </c>
      <c r="N145" s="37">
        <v>0.84745762711864403</v>
      </c>
      <c r="O145" s="37">
        <v>1</v>
      </c>
      <c r="U145" s="313" t="s">
        <v>9748</v>
      </c>
      <c r="V145" s="313">
        <v>0.84745762711864403</v>
      </c>
    </row>
    <row r="146" spans="1:22">
      <c r="A146" s="317" t="s">
        <v>4618</v>
      </c>
      <c r="B146" s="37">
        <v>38.135593220338997</v>
      </c>
      <c r="C146" s="37">
        <v>1</v>
      </c>
      <c r="E146" s="317" t="s">
        <v>3617</v>
      </c>
      <c r="F146" s="37">
        <v>0.84745762711864403</v>
      </c>
      <c r="G146" s="37">
        <v>0</v>
      </c>
      <c r="M146" s="317" t="s">
        <v>3762</v>
      </c>
      <c r="N146" s="37">
        <v>0.84745762711864403</v>
      </c>
      <c r="O146" s="37">
        <v>1</v>
      </c>
      <c r="U146" s="313" t="s">
        <v>9749</v>
      </c>
      <c r="V146" s="313">
        <v>0.84745762711864403</v>
      </c>
    </row>
    <row r="147" spans="1:22">
      <c r="A147" s="317" t="s">
        <v>3733</v>
      </c>
      <c r="B147" s="37">
        <v>27.966101694915299</v>
      </c>
      <c r="C147" s="37">
        <v>0</v>
      </c>
      <c r="E147" s="317" t="s">
        <v>4173</v>
      </c>
      <c r="F147" s="37">
        <v>0.84745762711864403</v>
      </c>
      <c r="G147" s="37">
        <v>0</v>
      </c>
      <c r="M147" s="317" t="s">
        <v>5370</v>
      </c>
      <c r="N147" s="37">
        <v>0.84745762711864403</v>
      </c>
      <c r="O147" s="37">
        <v>0</v>
      </c>
      <c r="U147" s="313" t="s">
        <v>3241</v>
      </c>
      <c r="V147" s="313">
        <v>0.84745762711864403</v>
      </c>
    </row>
    <row r="148" spans="1:22">
      <c r="A148" s="317" t="s">
        <v>5101</v>
      </c>
      <c r="B148" s="37">
        <v>27.118644067796598</v>
      </c>
      <c r="C148" s="37">
        <v>1</v>
      </c>
      <c r="E148" s="317" t="s">
        <v>4277</v>
      </c>
      <c r="F148" s="37">
        <v>0.84745762711864403</v>
      </c>
      <c r="G148" s="37">
        <v>0</v>
      </c>
      <c r="M148" s="317" t="s">
        <v>3713</v>
      </c>
      <c r="N148" s="37">
        <v>0.84745762711864403</v>
      </c>
      <c r="O148" s="37">
        <v>1</v>
      </c>
      <c r="U148" s="313" t="s">
        <v>9750</v>
      </c>
      <c r="V148" s="313">
        <v>0.84745762711864403</v>
      </c>
    </row>
    <row r="149" spans="1:22">
      <c r="A149" s="317" t="s">
        <v>4281</v>
      </c>
      <c r="B149" s="37">
        <v>27.118644067796598</v>
      </c>
      <c r="C149" s="37">
        <v>0</v>
      </c>
      <c r="E149" s="317" t="s">
        <v>4780</v>
      </c>
      <c r="F149" s="37">
        <v>0.84745762711864403</v>
      </c>
      <c r="G149" s="37">
        <v>0</v>
      </c>
      <c r="M149" s="317" t="s">
        <v>9991</v>
      </c>
      <c r="N149" s="37">
        <v>0.84745762711864403</v>
      </c>
      <c r="O149" s="37">
        <v>1</v>
      </c>
      <c r="U149" s="313" t="s">
        <v>2508</v>
      </c>
      <c r="V149" s="313">
        <v>0.84745762711864403</v>
      </c>
    </row>
    <row r="150" spans="1:22">
      <c r="A150" s="317" t="s">
        <v>9887</v>
      </c>
      <c r="B150" s="37">
        <v>25.4237288135593</v>
      </c>
      <c r="C150" s="37">
        <v>0</v>
      </c>
      <c r="E150" s="317" t="s">
        <v>6521</v>
      </c>
      <c r="F150" s="37">
        <v>0.84745762711864403</v>
      </c>
      <c r="G150" s="37">
        <v>0</v>
      </c>
      <c r="M150" s="317" t="s">
        <v>4121</v>
      </c>
      <c r="N150" s="37">
        <v>0.84745762711864403</v>
      </c>
      <c r="O150" s="37">
        <v>0</v>
      </c>
      <c r="U150" s="313" t="s">
        <v>9751</v>
      </c>
      <c r="V150" s="313">
        <v>0.84745762711864403</v>
      </c>
    </row>
    <row r="151" spans="1:22">
      <c r="A151" s="317" t="s">
        <v>3949</v>
      </c>
      <c r="B151" s="37">
        <v>15.254237288135601</v>
      </c>
      <c r="C151" s="37">
        <v>1</v>
      </c>
      <c r="E151" s="317" t="s">
        <v>9929</v>
      </c>
      <c r="F151" s="37">
        <v>0.84745762711864403</v>
      </c>
      <c r="G151" s="37">
        <v>0</v>
      </c>
      <c r="M151" s="317" t="s">
        <v>3757</v>
      </c>
      <c r="N151" s="37">
        <v>0.84745762711864403</v>
      </c>
      <c r="O151" s="37">
        <v>0</v>
      </c>
      <c r="U151" s="313" t="s">
        <v>9752</v>
      </c>
      <c r="V151" s="313">
        <v>0.84745762711864403</v>
      </c>
    </row>
    <row r="152" spans="1:22">
      <c r="A152" s="317" t="s">
        <v>5314</v>
      </c>
      <c r="B152" s="37">
        <v>14.4067796610169</v>
      </c>
      <c r="C152" s="37">
        <v>1</v>
      </c>
      <c r="E152" s="317" t="s">
        <v>9096</v>
      </c>
      <c r="F152" s="37">
        <v>0.84745762711864403</v>
      </c>
      <c r="G152" s="37">
        <v>0</v>
      </c>
      <c r="M152" s="317" t="s">
        <v>3876</v>
      </c>
      <c r="N152" s="37">
        <v>0.84745762711864403</v>
      </c>
      <c r="O152" s="37">
        <v>1</v>
      </c>
      <c r="U152" s="313" t="s">
        <v>9753</v>
      </c>
      <c r="V152" s="313">
        <v>0.84745762711864403</v>
      </c>
    </row>
    <row r="153" spans="1:22">
      <c r="A153" s="317" t="s">
        <v>3919</v>
      </c>
      <c r="B153" s="37">
        <v>13.559322033898299</v>
      </c>
      <c r="C153" s="37">
        <v>0</v>
      </c>
      <c r="E153" s="317" t="s">
        <v>3750</v>
      </c>
      <c r="F153" s="37">
        <v>0.84745762711864403</v>
      </c>
      <c r="G153" s="37">
        <v>0</v>
      </c>
      <c r="M153" s="317" t="s">
        <v>4485</v>
      </c>
      <c r="N153" s="37">
        <v>0.84745762711864403</v>
      </c>
      <c r="O153" s="37">
        <v>1</v>
      </c>
      <c r="U153" s="313" t="s">
        <v>9754</v>
      </c>
      <c r="V153" s="313">
        <v>0.84745762711864403</v>
      </c>
    </row>
    <row r="154" spans="1:22">
      <c r="A154" s="317" t="s">
        <v>9913</v>
      </c>
      <c r="B154" s="37">
        <v>11.0169491525424</v>
      </c>
      <c r="C154" s="37">
        <v>0</v>
      </c>
      <c r="E154" s="317" t="s">
        <v>3584</v>
      </c>
      <c r="F154" s="37">
        <v>0.84745762711864403</v>
      </c>
      <c r="G154" s="37">
        <v>0</v>
      </c>
      <c r="M154" s="317" t="s">
        <v>4428</v>
      </c>
      <c r="N154" s="37">
        <v>0.84745762711864403</v>
      </c>
      <c r="O154" s="37">
        <v>0</v>
      </c>
      <c r="U154" s="313" t="s">
        <v>9755</v>
      </c>
      <c r="V154" s="313">
        <v>0.84745762711864403</v>
      </c>
    </row>
    <row r="155" spans="1:22">
      <c r="A155" s="317" t="s">
        <v>3694</v>
      </c>
      <c r="B155" s="37">
        <v>10.1694915254237</v>
      </c>
      <c r="C155" s="37">
        <v>1</v>
      </c>
      <c r="E155" s="317" t="s">
        <v>9930</v>
      </c>
      <c r="F155" s="37">
        <v>0.84745762711864403</v>
      </c>
      <c r="G155" s="37">
        <v>0</v>
      </c>
      <c r="M155" s="317" t="s">
        <v>7277</v>
      </c>
      <c r="N155" s="37">
        <v>0.84745762711864403</v>
      </c>
      <c r="O155" s="37">
        <v>1</v>
      </c>
      <c r="U155" s="313" t="s">
        <v>9756</v>
      </c>
      <c r="V155" s="313">
        <v>0.84745762711864403</v>
      </c>
    </row>
    <row r="156" spans="1:22">
      <c r="A156" s="317" t="s">
        <v>3849</v>
      </c>
      <c r="B156" s="37">
        <v>5.9322033898305104</v>
      </c>
      <c r="C156" s="37">
        <v>0</v>
      </c>
      <c r="E156" s="317" t="s">
        <v>3766</v>
      </c>
      <c r="F156" s="37">
        <v>0.84745762711864403</v>
      </c>
      <c r="G156" s="37">
        <v>0</v>
      </c>
      <c r="M156" s="317" t="s">
        <v>4363</v>
      </c>
      <c r="N156" s="37">
        <v>0.84745762711864403</v>
      </c>
      <c r="O156" s="37">
        <v>1</v>
      </c>
      <c r="U156" s="313" t="s">
        <v>9757</v>
      </c>
      <c r="V156" s="313">
        <v>0.84745762711864403</v>
      </c>
    </row>
    <row r="157" spans="1:22">
      <c r="A157" s="317" t="s">
        <v>3706</v>
      </c>
      <c r="B157" s="37">
        <v>4.2372881355932197</v>
      </c>
      <c r="C157" s="37">
        <v>0</v>
      </c>
      <c r="E157" s="317" t="s">
        <v>3585</v>
      </c>
      <c r="F157" s="37">
        <v>0.84745762711864403</v>
      </c>
      <c r="G157" s="37">
        <v>0</v>
      </c>
      <c r="M157" s="317" t="s">
        <v>3827</v>
      </c>
      <c r="N157" s="37">
        <v>0.84745762711864403</v>
      </c>
      <c r="O157" s="37">
        <v>1</v>
      </c>
      <c r="U157" s="313" t="s">
        <v>2663</v>
      </c>
      <c r="V157" s="313">
        <v>0.84745762711864403</v>
      </c>
    </row>
    <row r="158" spans="1:22">
      <c r="A158" s="317" t="s">
        <v>9914</v>
      </c>
      <c r="B158" s="37">
        <v>3.3898305084745801</v>
      </c>
      <c r="C158" s="37">
        <v>1</v>
      </c>
      <c r="E158" s="317" t="s">
        <v>3770</v>
      </c>
      <c r="F158" s="37">
        <v>0.84745762711864403</v>
      </c>
      <c r="G158" s="37">
        <v>0</v>
      </c>
      <c r="M158" s="317" t="s">
        <v>9992</v>
      </c>
      <c r="N158" s="37">
        <v>0.84745762711864403</v>
      </c>
      <c r="O158" s="37">
        <v>0</v>
      </c>
      <c r="U158" s="313" t="s">
        <v>9758</v>
      </c>
      <c r="V158" s="313">
        <v>0.84745762711864403</v>
      </c>
    </row>
    <row r="159" spans="1:22">
      <c r="A159" s="317" t="s">
        <v>9915</v>
      </c>
      <c r="B159" s="37">
        <v>3.3898305084745801</v>
      </c>
      <c r="C159" s="37">
        <v>0</v>
      </c>
      <c r="E159" s="317" t="s">
        <v>5153</v>
      </c>
      <c r="F159" s="37">
        <v>0.84745762711864403</v>
      </c>
      <c r="G159" s="37">
        <v>0</v>
      </c>
      <c r="M159" s="317" t="s">
        <v>4</v>
      </c>
      <c r="N159" s="37">
        <v>0.84745762711864403</v>
      </c>
      <c r="O159" s="37">
        <v>1</v>
      </c>
      <c r="U159" s="313" t="s">
        <v>9759</v>
      </c>
      <c r="V159" s="313">
        <v>0.84745762711864403</v>
      </c>
    </row>
    <row r="160" spans="1:22">
      <c r="A160" s="317" t="s">
        <v>3858</v>
      </c>
      <c r="B160" s="37">
        <v>3.3898305084745801</v>
      </c>
      <c r="C160" s="37">
        <v>0</v>
      </c>
      <c r="E160" s="317" t="s">
        <v>4302</v>
      </c>
      <c r="F160" s="37">
        <v>0.84745762711864403</v>
      </c>
      <c r="G160" s="37">
        <v>0</v>
      </c>
      <c r="M160" s="317" t="s">
        <v>3640</v>
      </c>
      <c r="N160" s="37">
        <v>0.84745762711864403</v>
      </c>
      <c r="O160" s="37">
        <v>1</v>
      </c>
      <c r="U160" s="313" t="s">
        <v>9760</v>
      </c>
      <c r="V160" s="313">
        <v>0.84745762711864403</v>
      </c>
    </row>
    <row r="161" spans="1:22">
      <c r="A161" s="317" t="s">
        <v>9916</v>
      </c>
      <c r="B161" s="37">
        <v>3.3898305084745801</v>
      </c>
      <c r="C161" s="37">
        <v>0</v>
      </c>
      <c r="E161" s="317" t="s">
        <v>3957</v>
      </c>
      <c r="F161" s="37">
        <v>0.84745762711864403</v>
      </c>
      <c r="G161" s="37">
        <v>0</v>
      </c>
      <c r="M161" s="317" t="s">
        <v>3734</v>
      </c>
      <c r="N161" s="37">
        <v>0.84745762711864403</v>
      </c>
      <c r="O161" s="37">
        <v>0</v>
      </c>
      <c r="U161" s="313" t="s">
        <v>9761</v>
      </c>
      <c r="V161" s="313">
        <v>0.84745762711864403</v>
      </c>
    </row>
    <row r="162" spans="1:22">
      <c r="A162" s="317" t="s">
        <v>9917</v>
      </c>
      <c r="B162" s="37">
        <v>3.3898305084745801</v>
      </c>
      <c r="C162" s="37">
        <v>0</v>
      </c>
      <c r="E162" s="317" t="s">
        <v>4622</v>
      </c>
      <c r="F162" s="37">
        <v>0.84745762711864403</v>
      </c>
      <c r="G162" s="37">
        <v>0</v>
      </c>
      <c r="M162" s="317" t="s">
        <v>3731</v>
      </c>
      <c r="N162" s="37">
        <v>0.84745762711864403</v>
      </c>
      <c r="O162" s="37">
        <v>0</v>
      </c>
      <c r="U162" s="313" t="s">
        <v>9762</v>
      </c>
      <c r="V162" s="313">
        <v>0.84745762711864403</v>
      </c>
    </row>
    <row r="163" spans="1:22">
      <c r="A163" s="317" t="s">
        <v>4631</v>
      </c>
      <c r="B163" s="37">
        <v>2.5423728813559299</v>
      </c>
      <c r="C163" s="37">
        <v>0</v>
      </c>
      <c r="E163" s="317" t="s">
        <v>9933</v>
      </c>
      <c r="F163" s="37">
        <v>0.84745762711864403</v>
      </c>
      <c r="G163" s="37">
        <v>0</v>
      </c>
      <c r="M163" s="317" t="s">
        <v>7567</v>
      </c>
      <c r="N163" s="37">
        <v>0.84745762711864403</v>
      </c>
      <c r="O163" s="37">
        <v>0</v>
      </c>
      <c r="U163" s="313" t="s">
        <v>3272</v>
      </c>
      <c r="V163" s="313">
        <v>0.84745762711864403</v>
      </c>
    </row>
    <row r="164" spans="1:22">
      <c r="A164" s="317" t="s">
        <v>3714</v>
      </c>
      <c r="B164" s="37">
        <v>2.5423728813559299</v>
      </c>
      <c r="C164" s="37">
        <v>0</v>
      </c>
      <c r="E164" s="317" t="s">
        <v>9141</v>
      </c>
      <c r="F164" s="37">
        <v>0.84745762711864403</v>
      </c>
      <c r="G164" s="37">
        <v>0</v>
      </c>
      <c r="M164" s="317" t="s">
        <v>7578</v>
      </c>
      <c r="N164" s="37">
        <v>0.84745762711864403</v>
      </c>
      <c r="O164" s="37">
        <v>0</v>
      </c>
      <c r="U164" s="313" t="s">
        <v>9763</v>
      </c>
      <c r="V164" s="313">
        <v>0.84745762711864403</v>
      </c>
    </row>
    <row r="165" spans="1:22">
      <c r="A165" s="317" t="s">
        <v>9918</v>
      </c>
      <c r="B165" s="37">
        <v>2.5423728813559299</v>
      </c>
      <c r="C165" s="37">
        <v>1</v>
      </c>
      <c r="E165" s="317" t="s">
        <v>9142</v>
      </c>
      <c r="F165" s="37">
        <v>0.84745762711864403</v>
      </c>
      <c r="G165" s="37">
        <v>0</v>
      </c>
      <c r="M165" s="317" t="s">
        <v>5</v>
      </c>
      <c r="N165" s="37">
        <v>0.84745762711864403</v>
      </c>
      <c r="O165" s="37">
        <v>1</v>
      </c>
      <c r="U165" s="313" t="s">
        <v>9764</v>
      </c>
      <c r="V165" s="313">
        <v>0.84745762711864403</v>
      </c>
    </row>
    <row r="166" spans="1:22">
      <c r="A166" s="317" t="s">
        <v>4020</v>
      </c>
      <c r="B166" s="37">
        <v>2.5423728813559299</v>
      </c>
      <c r="C166" s="37">
        <v>1</v>
      </c>
      <c r="E166" s="317" t="s">
        <v>9934</v>
      </c>
      <c r="F166" s="37">
        <v>0.84745762711864403</v>
      </c>
      <c r="G166" s="37">
        <v>0</v>
      </c>
      <c r="M166" s="317" t="s">
        <v>4122</v>
      </c>
      <c r="N166" s="37">
        <v>0.84745762711864403</v>
      </c>
      <c r="O166" s="37">
        <v>1</v>
      </c>
      <c r="U166" s="313" t="s">
        <v>9765</v>
      </c>
      <c r="V166" s="313">
        <v>0.84745762711864403</v>
      </c>
    </row>
    <row r="167" spans="1:22">
      <c r="A167" s="317" t="s">
        <v>9919</v>
      </c>
      <c r="B167" s="37">
        <v>2.5423728813559299</v>
      </c>
      <c r="C167" s="37">
        <v>1</v>
      </c>
      <c r="E167" s="317" t="s">
        <v>9935</v>
      </c>
      <c r="F167" s="37">
        <v>0.84745762711864403</v>
      </c>
      <c r="G167" s="37">
        <v>0</v>
      </c>
      <c r="M167" s="317" t="s">
        <v>3727</v>
      </c>
      <c r="N167" s="37">
        <v>0.84745762711864403</v>
      </c>
      <c r="O167" s="37">
        <v>0</v>
      </c>
      <c r="U167" s="313" t="s">
        <v>9766</v>
      </c>
      <c r="V167" s="313">
        <v>0.84745762711864403</v>
      </c>
    </row>
    <row r="168" spans="1:22">
      <c r="A168" s="317" t="s">
        <v>3831</v>
      </c>
      <c r="B168" s="37">
        <v>2.5423728813559299</v>
      </c>
      <c r="C168" s="37">
        <v>0</v>
      </c>
      <c r="E168" s="317" t="s">
        <v>3635</v>
      </c>
      <c r="F168" s="37">
        <v>0.84745762711864403</v>
      </c>
      <c r="G168" s="37">
        <v>0</v>
      </c>
      <c r="M168" s="317" t="s">
        <v>3677</v>
      </c>
      <c r="N168" s="37">
        <v>0.84745762711864403</v>
      </c>
      <c r="O168" s="37">
        <v>0</v>
      </c>
      <c r="U168" s="313" t="s">
        <v>1808</v>
      </c>
      <c r="V168" s="313">
        <v>0.84745762711864403</v>
      </c>
    </row>
    <row r="169" spans="1:22">
      <c r="A169" s="317" t="s">
        <v>3867</v>
      </c>
      <c r="B169" s="37">
        <v>2.5423728813559299</v>
      </c>
      <c r="C169" s="37">
        <v>0</v>
      </c>
      <c r="E169" s="317" t="s">
        <v>3744</v>
      </c>
      <c r="F169" s="37">
        <v>0.84745762711864403</v>
      </c>
      <c r="G169" s="37">
        <v>0</v>
      </c>
      <c r="M169" s="317" t="s">
        <v>9993</v>
      </c>
      <c r="N169" s="37">
        <v>0.84745762711864403</v>
      </c>
      <c r="O169" s="37">
        <v>0</v>
      </c>
      <c r="U169" s="313" t="s">
        <v>2214</v>
      </c>
      <c r="V169" s="313">
        <v>0.84745762711864403</v>
      </c>
    </row>
    <row r="170" spans="1:22">
      <c r="A170" s="317" t="s">
        <v>3655</v>
      </c>
      <c r="B170" s="37">
        <v>2.5423728813559299</v>
      </c>
      <c r="C170" s="37">
        <v>0</v>
      </c>
      <c r="E170" s="317" t="s">
        <v>3920</v>
      </c>
      <c r="F170" s="37">
        <v>0.84745762711864403</v>
      </c>
      <c r="G170" s="37">
        <v>0</v>
      </c>
      <c r="M170" s="317" t="s">
        <v>3725</v>
      </c>
      <c r="N170" s="37">
        <v>0.84745762711864403</v>
      </c>
      <c r="O170" s="37">
        <v>0</v>
      </c>
      <c r="U170" s="313" t="s">
        <v>9767</v>
      </c>
      <c r="V170" s="313">
        <v>0.84745762711864403</v>
      </c>
    </row>
    <row r="171" spans="1:22">
      <c r="A171" s="317" t="s">
        <v>3718</v>
      </c>
      <c r="B171" s="37">
        <v>2.5423728813559299</v>
      </c>
      <c r="C171" s="37">
        <v>0</v>
      </c>
      <c r="E171" s="317" t="s">
        <v>9936</v>
      </c>
      <c r="F171" s="37">
        <v>0.84745762711864403</v>
      </c>
      <c r="G171" s="37">
        <v>0</v>
      </c>
      <c r="M171" s="317" t="s">
        <v>3749</v>
      </c>
      <c r="N171" s="37">
        <v>0.84745762711864403</v>
      </c>
      <c r="O171" s="37">
        <v>0</v>
      </c>
      <c r="U171" s="313" t="s">
        <v>9768</v>
      </c>
      <c r="V171" s="313">
        <v>0.84745762711864403</v>
      </c>
    </row>
    <row r="172" spans="1:22">
      <c r="A172" s="317" t="s">
        <v>3753</v>
      </c>
      <c r="B172" s="37">
        <v>2.5423728813559299</v>
      </c>
      <c r="C172" s="37">
        <v>1</v>
      </c>
      <c r="E172" s="317" t="s">
        <v>5412</v>
      </c>
      <c r="F172" s="37">
        <v>0.84745762711864403</v>
      </c>
      <c r="G172" s="37">
        <v>0</v>
      </c>
      <c r="M172" s="317" t="s">
        <v>4966</v>
      </c>
      <c r="N172" s="37">
        <v>0.84745762711864403</v>
      </c>
      <c r="O172" s="37">
        <v>0</v>
      </c>
      <c r="U172" s="313" t="s">
        <v>9769</v>
      </c>
      <c r="V172" s="313">
        <v>0.84745762711864403</v>
      </c>
    </row>
    <row r="173" spans="1:22">
      <c r="A173" s="317" t="s">
        <v>3829</v>
      </c>
      <c r="B173" s="37">
        <v>2.5423728813559299</v>
      </c>
      <c r="C173" s="37">
        <v>1</v>
      </c>
      <c r="E173" s="317" t="s">
        <v>9139</v>
      </c>
      <c r="F173" s="37">
        <v>0.84745762711864403</v>
      </c>
      <c r="G173" s="37">
        <v>0</v>
      </c>
      <c r="M173" s="317" t="s">
        <v>5015</v>
      </c>
      <c r="N173" s="37">
        <v>0.84745762711864403</v>
      </c>
      <c r="O173" s="37">
        <v>1</v>
      </c>
      <c r="U173" s="313" t="s">
        <v>9770</v>
      </c>
      <c r="V173" s="313">
        <v>0.84745762711864403</v>
      </c>
    </row>
    <row r="174" spans="1:22">
      <c r="A174" s="317" t="s">
        <v>9920</v>
      </c>
      <c r="B174" s="37">
        <v>2.5423728813559299</v>
      </c>
      <c r="C174" s="37">
        <v>0</v>
      </c>
      <c r="E174" s="317" t="s">
        <v>4923</v>
      </c>
      <c r="F174" s="37">
        <v>0.84745762711864403</v>
      </c>
      <c r="G174" s="37">
        <v>0</v>
      </c>
      <c r="M174" s="317" t="s">
        <v>9955</v>
      </c>
      <c r="N174" s="37">
        <v>0.84745762711864403</v>
      </c>
      <c r="O174" s="37">
        <v>0</v>
      </c>
      <c r="U174" s="313" t="s">
        <v>9771</v>
      </c>
      <c r="V174" s="313">
        <v>0.84745762711864403</v>
      </c>
    </row>
    <row r="175" spans="1:22">
      <c r="A175" s="317" t="s">
        <v>4003</v>
      </c>
      <c r="B175" s="37">
        <v>2.5423728813559299</v>
      </c>
      <c r="C175" s="37">
        <v>0</v>
      </c>
      <c r="E175" s="317" t="s">
        <v>9108</v>
      </c>
      <c r="F175" s="37">
        <v>0.84745762711864403</v>
      </c>
      <c r="G175" s="37">
        <v>0</v>
      </c>
      <c r="M175" s="317" t="s">
        <v>3853</v>
      </c>
      <c r="N175" s="37">
        <v>0.84745762711864403</v>
      </c>
      <c r="O175" s="37">
        <v>1</v>
      </c>
      <c r="U175" s="313" t="s">
        <v>1559</v>
      </c>
      <c r="V175" s="313">
        <v>0.84745762711864403</v>
      </c>
    </row>
    <row r="176" spans="1:22">
      <c r="A176" s="317" t="s">
        <v>4413</v>
      </c>
      <c r="B176" s="37">
        <v>1.6949152542372901</v>
      </c>
      <c r="C176" s="37">
        <v>1</v>
      </c>
      <c r="E176" s="317" t="s">
        <v>9938</v>
      </c>
      <c r="F176" s="37">
        <v>0.84745762711864403</v>
      </c>
      <c r="G176" s="37">
        <v>0</v>
      </c>
      <c r="M176" s="317" t="s">
        <v>9994</v>
      </c>
      <c r="N176" s="37">
        <v>0.84745762711864403</v>
      </c>
      <c r="O176" s="37">
        <v>0</v>
      </c>
      <c r="U176" s="313" t="s">
        <v>9772</v>
      </c>
      <c r="V176" s="313">
        <v>0.84745762711864403</v>
      </c>
    </row>
    <row r="177" spans="1:22" ht="17" thickBot="1">
      <c r="A177" s="317" t="s">
        <v>5377</v>
      </c>
      <c r="B177" s="37">
        <v>1.6949152542372901</v>
      </c>
      <c r="C177" s="37">
        <v>0</v>
      </c>
      <c r="E177" s="317" t="s">
        <v>9143</v>
      </c>
      <c r="F177" s="37">
        <v>0.84745762711864403</v>
      </c>
      <c r="G177" s="37">
        <v>0</v>
      </c>
      <c r="M177" s="318" t="s">
        <v>4964</v>
      </c>
      <c r="N177" s="45">
        <v>0.84745762711864403</v>
      </c>
      <c r="O177" s="45">
        <v>1</v>
      </c>
      <c r="U177" s="313" t="s">
        <v>9773</v>
      </c>
      <c r="V177" s="313">
        <v>0.84745762711864403</v>
      </c>
    </row>
    <row r="178" spans="1:22" ht="17" thickTop="1">
      <c r="A178" s="317" t="s">
        <v>5642</v>
      </c>
      <c r="B178" s="37">
        <v>1.6949152542372901</v>
      </c>
      <c r="C178" s="37">
        <v>1</v>
      </c>
      <c r="E178" s="317" t="s">
        <v>9939</v>
      </c>
      <c r="F178" s="37">
        <v>0.84745762711864403</v>
      </c>
      <c r="G178" s="37">
        <v>0</v>
      </c>
      <c r="U178" s="313" t="s">
        <v>9774</v>
      </c>
      <c r="V178" s="313">
        <v>0.84745762711864403</v>
      </c>
    </row>
    <row r="179" spans="1:22">
      <c r="A179" s="317" t="s">
        <v>9921</v>
      </c>
      <c r="B179" s="37">
        <v>1.6949152542372901</v>
      </c>
      <c r="C179" s="37">
        <v>0</v>
      </c>
      <c r="E179" s="317" t="s">
        <v>4014</v>
      </c>
      <c r="F179" s="37">
        <v>0.84745762711864403</v>
      </c>
      <c r="G179" s="37">
        <v>0</v>
      </c>
      <c r="U179" s="313" t="s">
        <v>9775</v>
      </c>
      <c r="V179" s="313">
        <v>0.84745762711864403</v>
      </c>
    </row>
    <row r="180" spans="1:22">
      <c r="A180" s="317" t="s">
        <v>3583</v>
      </c>
      <c r="B180" s="37">
        <v>1.6949152542372901</v>
      </c>
      <c r="C180" s="37">
        <v>0</v>
      </c>
      <c r="E180" s="317" t="s">
        <v>3602</v>
      </c>
      <c r="F180" s="37">
        <v>0.84745762711864403</v>
      </c>
      <c r="G180" s="37">
        <v>0</v>
      </c>
      <c r="U180" s="313" t="s">
        <v>9776</v>
      </c>
      <c r="V180" s="313">
        <v>0.84745762711864403</v>
      </c>
    </row>
    <row r="181" spans="1:22">
      <c r="A181" s="317" t="s">
        <v>3692</v>
      </c>
      <c r="B181" s="37">
        <v>1.6949152542372901</v>
      </c>
      <c r="C181" s="37">
        <v>1</v>
      </c>
      <c r="E181" s="317" t="s">
        <v>9940</v>
      </c>
      <c r="F181" s="37">
        <v>0.84745762711864403</v>
      </c>
      <c r="G181" s="37">
        <v>0</v>
      </c>
      <c r="U181" s="313" t="s">
        <v>9777</v>
      </c>
      <c r="V181" s="313">
        <v>0.84745762711864403</v>
      </c>
    </row>
    <row r="182" spans="1:22">
      <c r="A182" s="317" t="s">
        <v>3685</v>
      </c>
      <c r="B182" s="37">
        <v>1.6949152542372901</v>
      </c>
      <c r="C182" s="37">
        <v>1</v>
      </c>
      <c r="E182" s="317" t="s">
        <v>9941</v>
      </c>
      <c r="F182" s="37">
        <v>0.84745762711864403</v>
      </c>
      <c r="G182" s="37">
        <v>0</v>
      </c>
      <c r="U182" s="313" t="s">
        <v>9778</v>
      </c>
      <c r="V182" s="313">
        <v>0.84745762711864403</v>
      </c>
    </row>
    <row r="183" spans="1:22">
      <c r="A183" s="317" t="s">
        <v>3782</v>
      </c>
      <c r="B183" s="37">
        <v>1.6949152542372901</v>
      </c>
      <c r="C183" s="37">
        <v>0</v>
      </c>
      <c r="E183" s="317" t="s">
        <v>9942</v>
      </c>
      <c r="F183" s="37">
        <v>0.84745762711864403</v>
      </c>
      <c r="G183" s="37">
        <v>0</v>
      </c>
      <c r="U183" s="313" t="s">
        <v>9779</v>
      </c>
      <c r="V183" s="313">
        <v>0.84745762711864403</v>
      </c>
    </row>
    <row r="184" spans="1:22">
      <c r="A184" s="317" t="s">
        <v>9922</v>
      </c>
      <c r="B184" s="37">
        <v>1.6949152542372901</v>
      </c>
      <c r="C184" s="37">
        <v>0</v>
      </c>
      <c r="E184" s="317" t="s">
        <v>9943</v>
      </c>
      <c r="F184" s="37">
        <v>0.84745762711864403</v>
      </c>
      <c r="G184" s="37">
        <v>0</v>
      </c>
      <c r="U184" s="313" t="s">
        <v>3067</v>
      </c>
      <c r="V184" s="313">
        <v>0.84745762711864403</v>
      </c>
    </row>
    <row r="185" spans="1:22">
      <c r="A185" s="317" t="s">
        <v>3695</v>
      </c>
      <c r="B185" s="37">
        <v>1.6949152542372901</v>
      </c>
      <c r="C185" s="37">
        <v>0</v>
      </c>
      <c r="E185" s="317" t="s">
        <v>3901</v>
      </c>
      <c r="F185" s="37">
        <v>0.84745762711864403</v>
      </c>
      <c r="G185" s="37">
        <v>0</v>
      </c>
      <c r="U185" s="313" t="s">
        <v>9780</v>
      </c>
      <c r="V185" s="313">
        <v>0.84745762711864403</v>
      </c>
    </row>
    <row r="186" spans="1:22">
      <c r="A186" s="317" t="s">
        <v>3615</v>
      </c>
      <c r="B186" s="37">
        <v>1.6949152542372901</v>
      </c>
      <c r="C186" s="37">
        <v>1</v>
      </c>
      <c r="E186" s="317" t="s">
        <v>9944</v>
      </c>
      <c r="F186" s="37">
        <v>0.84745762711864403</v>
      </c>
      <c r="G186" s="37">
        <v>0</v>
      </c>
      <c r="U186" s="313" t="s">
        <v>9781</v>
      </c>
      <c r="V186" s="313">
        <v>0.84745762711864403</v>
      </c>
    </row>
    <row r="187" spans="1:22">
      <c r="A187" s="317" t="s">
        <v>9923</v>
      </c>
      <c r="B187" s="37">
        <v>1.6949152542372901</v>
      </c>
      <c r="C187" s="37">
        <v>0</v>
      </c>
      <c r="E187" s="317" t="s">
        <v>9945</v>
      </c>
      <c r="F187" s="37">
        <v>0.84745762711864403</v>
      </c>
      <c r="G187" s="37">
        <v>0</v>
      </c>
      <c r="U187" s="313" t="s">
        <v>9782</v>
      </c>
      <c r="V187" s="313">
        <v>0.84745762711864403</v>
      </c>
    </row>
    <row r="188" spans="1:22">
      <c r="A188" s="317" t="s">
        <v>9924</v>
      </c>
      <c r="B188" s="37">
        <v>1.6949152542372901</v>
      </c>
      <c r="C188" s="37">
        <v>0</v>
      </c>
      <c r="E188" s="317" t="s">
        <v>5376</v>
      </c>
      <c r="F188" s="37">
        <v>0.84745762711864403</v>
      </c>
      <c r="G188" s="37">
        <v>0</v>
      </c>
      <c r="U188" s="313" t="s">
        <v>2416</v>
      </c>
      <c r="V188" s="313">
        <v>0.84745762711864403</v>
      </c>
    </row>
    <row r="189" spans="1:22">
      <c r="A189" s="317" t="s">
        <v>4654</v>
      </c>
      <c r="B189" s="37">
        <v>1.6949152542372901</v>
      </c>
      <c r="C189" s="37">
        <v>0</v>
      </c>
      <c r="E189" s="317" t="s">
        <v>4082</v>
      </c>
      <c r="F189" s="37">
        <v>0.84745762711864403</v>
      </c>
      <c r="G189" s="37">
        <v>0</v>
      </c>
      <c r="U189" s="313" t="s">
        <v>9783</v>
      </c>
      <c r="V189" s="313">
        <v>0.84745762711864403</v>
      </c>
    </row>
    <row r="190" spans="1:22">
      <c r="A190" s="317" t="s">
        <v>4165</v>
      </c>
      <c r="B190" s="37">
        <v>1.6949152542372901</v>
      </c>
      <c r="C190" s="37">
        <v>1</v>
      </c>
      <c r="E190" s="317" t="s">
        <v>4482</v>
      </c>
      <c r="F190" s="37">
        <v>0.84745762711864403</v>
      </c>
      <c r="G190" s="37">
        <v>0</v>
      </c>
      <c r="U190" s="313" t="s">
        <v>9784</v>
      </c>
      <c r="V190" s="313">
        <v>0.84745762711864403</v>
      </c>
    </row>
    <row r="191" spans="1:22">
      <c r="A191" s="317" t="s">
        <v>5601</v>
      </c>
      <c r="B191" s="37">
        <v>1.6949152542372901</v>
      </c>
      <c r="C191" s="37">
        <v>0</v>
      </c>
      <c r="E191" s="317" t="s">
        <v>9946</v>
      </c>
      <c r="F191" s="37">
        <v>0.84745762711864403</v>
      </c>
      <c r="G191" s="37">
        <v>0</v>
      </c>
      <c r="U191" s="313" t="s">
        <v>9785</v>
      </c>
      <c r="V191" s="313">
        <v>0.84745762711864403</v>
      </c>
    </row>
    <row r="192" spans="1:22">
      <c r="A192" s="317" t="s">
        <v>5244</v>
      </c>
      <c r="B192" s="37">
        <v>1.6949152542372901</v>
      </c>
      <c r="C192" s="37">
        <v>0</v>
      </c>
      <c r="E192" s="317" t="s">
        <v>3660</v>
      </c>
      <c r="F192" s="37">
        <v>0.84745762711864403</v>
      </c>
      <c r="G192" s="37">
        <v>0</v>
      </c>
      <c r="U192" s="313" t="s">
        <v>9786</v>
      </c>
      <c r="V192" s="313">
        <v>0.84745762711864403</v>
      </c>
    </row>
    <row r="193" spans="1:22">
      <c r="A193" s="317" t="s">
        <v>3966</v>
      </c>
      <c r="B193" s="37">
        <v>1.6949152542372901</v>
      </c>
      <c r="C193" s="37">
        <v>0</v>
      </c>
      <c r="E193" s="317" t="s">
        <v>4156</v>
      </c>
      <c r="F193" s="37">
        <v>0.84745762711864403</v>
      </c>
      <c r="G193" s="37">
        <v>0</v>
      </c>
      <c r="U193" s="313" t="s">
        <v>9787</v>
      </c>
      <c r="V193" s="313">
        <v>0.84745762711864403</v>
      </c>
    </row>
    <row r="194" spans="1:22">
      <c r="A194" s="317" t="s">
        <v>3626</v>
      </c>
      <c r="B194" s="37">
        <v>1.6949152542372901</v>
      </c>
      <c r="C194" s="37">
        <v>0</v>
      </c>
      <c r="E194" s="317" t="s">
        <v>5698</v>
      </c>
      <c r="F194" s="37">
        <v>0.84745762711864403</v>
      </c>
      <c r="G194" s="37">
        <v>0</v>
      </c>
      <c r="U194" s="313" t="s">
        <v>9788</v>
      </c>
      <c r="V194" s="313">
        <v>0.84745762711864403</v>
      </c>
    </row>
    <row r="195" spans="1:22">
      <c r="A195" s="317" t="s">
        <v>3711</v>
      </c>
      <c r="B195" s="37">
        <v>1.6949152542372901</v>
      </c>
      <c r="C195" s="37">
        <v>0</v>
      </c>
      <c r="E195" s="317" t="s">
        <v>3965</v>
      </c>
      <c r="F195" s="37">
        <v>0.84745762711864403</v>
      </c>
      <c r="G195" s="37">
        <v>0</v>
      </c>
      <c r="U195" s="313" t="s">
        <v>9789</v>
      </c>
      <c r="V195" s="313">
        <v>0.84745762711864403</v>
      </c>
    </row>
    <row r="196" spans="1:22">
      <c r="A196" s="317" t="s">
        <v>4033</v>
      </c>
      <c r="B196" s="37">
        <v>1.6949152542372901</v>
      </c>
      <c r="C196" s="37">
        <v>0</v>
      </c>
      <c r="E196" s="317" t="s">
        <v>9947</v>
      </c>
      <c r="F196" s="37">
        <v>0.84745762711864403</v>
      </c>
      <c r="G196" s="37">
        <v>0</v>
      </c>
      <c r="U196" s="313" t="s">
        <v>9790</v>
      </c>
      <c r="V196" s="313">
        <v>0.84745762711864403</v>
      </c>
    </row>
    <row r="197" spans="1:22">
      <c r="A197" s="317" t="s">
        <v>5202</v>
      </c>
      <c r="B197" s="37">
        <v>1.6949152542372901</v>
      </c>
      <c r="C197" s="37">
        <v>1</v>
      </c>
      <c r="E197" s="317" t="s">
        <v>3893</v>
      </c>
      <c r="F197" s="37">
        <v>0.84745762711864403</v>
      </c>
      <c r="G197" s="37">
        <v>0</v>
      </c>
      <c r="U197" s="313" t="s">
        <v>9791</v>
      </c>
      <c r="V197" s="313">
        <v>0.84745762711864403</v>
      </c>
    </row>
    <row r="198" spans="1:22">
      <c r="A198" s="317" t="s">
        <v>9925</v>
      </c>
      <c r="B198" s="37">
        <v>1.6949152542372901</v>
      </c>
      <c r="C198" s="37">
        <v>1</v>
      </c>
      <c r="E198" s="317" t="s">
        <v>9948</v>
      </c>
      <c r="F198" s="37">
        <v>0.84745762711864403</v>
      </c>
      <c r="G198" s="37">
        <v>0</v>
      </c>
      <c r="U198" s="313" t="s">
        <v>9792</v>
      </c>
      <c r="V198" s="313">
        <v>0.84745762711864403</v>
      </c>
    </row>
    <row r="199" spans="1:22">
      <c r="A199" s="317" t="s">
        <v>4865</v>
      </c>
      <c r="B199" s="37">
        <v>1.6949152542372901</v>
      </c>
      <c r="C199" s="37">
        <v>1</v>
      </c>
      <c r="E199" s="317" t="s">
        <v>9949</v>
      </c>
      <c r="F199" s="37">
        <v>0.84745762711864403</v>
      </c>
      <c r="G199" s="37">
        <v>0</v>
      </c>
      <c r="U199" s="313" t="s">
        <v>9793</v>
      </c>
      <c r="V199" s="313">
        <v>0.84745762711864403</v>
      </c>
    </row>
    <row r="200" spans="1:22">
      <c r="A200" s="317" t="s">
        <v>3740</v>
      </c>
      <c r="B200" s="37">
        <v>1.6949152542372901</v>
      </c>
      <c r="C200" s="37">
        <v>0</v>
      </c>
      <c r="E200" s="317" t="s">
        <v>9950</v>
      </c>
      <c r="F200" s="37">
        <v>0.84745762711864403</v>
      </c>
      <c r="G200" s="37">
        <v>0</v>
      </c>
      <c r="U200" s="313" t="s">
        <v>9794</v>
      </c>
      <c r="V200" s="313">
        <v>0.84745762711864403</v>
      </c>
    </row>
    <row r="201" spans="1:22">
      <c r="A201" s="317" t="s">
        <v>4007</v>
      </c>
      <c r="B201" s="37">
        <v>1.6949152542372901</v>
      </c>
      <c r="C201" s="37">
        <v>1</v>
      </c>
      <c r="E201" s="317" t="s">
        <v>9137</v>
      </c>
      <c r="F201" s="37">
        <v>0.84745762711864403</v>
      </c>
      <c r="G201" s="37">
        <v>0</v>
      </c>
      <c r="U201" s="313" t="s">
        <v>9795</v>
      </c>
      <c r="V201" s="313">
        <v>0.84745762711864403</v>
      </c>
    </row>
    <row r="202" spans="1:22">
      <c r="A202" s="317" t="s">
        <v>4842</v>
      </c>
      <c r="B202" s="37">
        <v>1.6949152542372901</v>
      </c>
      <c r="C202" s="37">
        <v>0</v>
      </c>
      <c r="E202" s="317" t="s">
        <v>5767</v>
      </c>
      <c r="F202" s="37">
        <v>0.84745762711864403</v>
      </c>
      <c r="G202" s="37">
        <v>0</v>
      </c>
      <c r="U202" s="313" t="s">
        <v>9796</v>
      </c>
      <c r="V202" s="313">
        <v>0.84745762711864403</v>
      </c>
    </row>
    <row r="203" spans="1:22">
      <c r="A203" s="317" t="s">
        <v>3579</v>
      </c>
      <c r="B203" s="37">
        <v>1.6949152542372901</v>
      </c>
      <c r="C203" s="37">
        <v>1</v>
      </c>
      <c r="E203" s="317" t="s">
        <v>9951</v>
      </c>
      <c r="F203" s="37">
        <v>0.84745762711864403</v>
      </c>
      <c r="G203" s="37">
        <v>0</v>
      </c>
      <c r="U203" s="313" t="s">
        <v>9797</v>
      </c>
      <c r="V203" s="313">
        <v>0.84745762711864403</v>
      </c>
    </row>
    <row r="204" spans="1:22">
      <c r="A204" s="317" t="s">
        <v>9926</v>
      </c>
      <c r="B204" s="37">
        <v>0.84745762711864403</v>
      </c>
      <c r="C204" s="37">
        <v>0</v>
      </c>
      <c r="E204" s="317" t="s">
        <v>9952</v>
      </c>
      <c r="F204" s="37">
        <v>0.84745762711864403</v>
      </c>
      <c r="G204" s="37">
        <v>0</v>
      </c>
      <c r="U204" s="313" t="s">
        <v>9798</v>
      </c>
      <c r="V204" s="313">
        <v>0.84745762711864403</v>
      </c>
    </row>
    <row r="205" spans="1:22">
      <c r="A205" s="317" t="s">
        <v>3702</v>
      </c>
      <c r="B205" s="37">
        <v>0.84745762711864403</v>
      </c>
      <c r="C205" s="37">
        <v>1</v>
      </c>
      <c r="E205" s="317" t="s">
        <v>9122</v>
      </c>
      <c r="F205" s="37">
        <v>0.84745762711864403</v>
      </c>
      <c r="G205" s="37">
        <v>0</v>
      </c>
      <c r="U205" s="313" t="s">
        <v>9799</v>
      </c>
      <c r="V205" s="313">
        <v>0.84745762711864403</v>
      </c>
    </row>
    <row r="206" spans="1:22">
      <c r="A206" s="317" t="s">
        <v>3997</v>
      </c>
      <c r="B206" s="37">
        <v>0.84745762711864403</v>
      </c>
      <c r="C206" s="37">
        <v>1</v>
      </c>
      <c r="E206" s="317" t="s">
        <v>3995</v>
      </c>
      <c r="F206" s="37">
        <v>0.84745762711864403</v>
      </c>
      <c r="G206" s="37">
        <v>0</v>
      </c>
      <c r="U206" s="313" t="s">
        <v>9800</v>
      </c>
      <c r="V206" s="313">
        <v>0.84745762711864403</v>
      </c>
    </row>
    <row r="207" spans="1:22">
      <c r="A207" s="317" t="s">
        <v>4362</v>
      </c>
      <c r="B207" s="37">
        <v>0.84745762711864403</v>
      </c>
      <c r="C207" s="37">
        <v>1</v>
      </c>
      <c r="E207" s="317" t="s">
        <v>3878</v>
      </c>
      <c r="F207" s="37">
        <v>0.84745762711864403</v>
      </c>
      <c r="G207" s="37">
        <v>0</v>
      </c>
      <c r="U207" s="313" t="s">
        <v>9801</v>
      </c>
      <c r="V207" s="313">
        <v>0.84745762711864403</v>
      </c>
    </row>
    <row r="208" spans="1:22">
      <c r="A208" s="317" t="s">
        <v>4292</v>
      </c>
      <c r="B208" s="37">
        <v>0.84745762711864403</v>
      </c>
      <c r="C208" s="37">
        <v>0</v>
      </c>
      <c r="E208" s="317" t="s">
        <v>3639</v>
      </c>
      <c r="F208" s="37">
        <v>0.84745762711864403</v>
      </c>
      <c r="G208" s="37">
        <v>0</v>
      </c>
      <c r="U208" s="313" t="s">
        <v>3328</v>
      </c>
      <c r="V208" s="313">
        <v>0.84745762711864403</v>
      </c>
    </row>
    <row r="209" spans="1:22">
      <c r="A209" s="317" t="s">
        <v>4203</v>
      </c>
      <c r="B209" s="37">
        <v>0.84745762711864403</v>
      </c>
      <c r="C209" s="37">
        <v>0</v>
      </c>
      <c r="E209" s="317" t="s">
        <v>3742</v>
      </c>
      <c r="F209" s="37">
        <v>0.84745762711864403</v>
      </c>
      <c r="G209" s="37">
        <v>0</v>
      </c>
      <c r="U209" s="313" t="s">
        <v>9802</v>
      </c>
      <c r="V209" s="313">
        <v>0.84745762711864403</v>
      </c>
    </row>
    <row r="210" spans="1:22">
      <c r="A210" s="317" t="s">
        <v>3670</v>
      </c>
      <c r="B210" s="37">
        <v>0.84745762711864403</v>
      </c>
      <c r="C210" s="37">
        <v>1</v>
      </c>
      <c r="E210" s="317" t="s">
        <v>3906</v>
      </c>
      <c r="F210" s="37">
        <v>0.84745762711864403</v>
      </c>
      <c r="G210" s="37">
        <v>0</v>
      </c>
      <c r="U210" s="313" t="s">
        <v>2786</v>
      </c>
      <c r="V210" s="313">
        <v>0.84745762711864403</v>
      </c>
    </row>
    <row r="211" spans="1:22">
      <c r="A211" s="317" t="s">
        <v>4005</v>
      </c>
      <c r="B211" s="37">
        <v>0.84745762711864403</v>
      </c>
      <c r="C211" s="37">
        <v>0</v>
      </c>
      <c r="E211" s="317" t="s">
        <v>3793</v>
      </c>
      <c r="F211" s="37">
        <v>0.84745762711864403</v>
      </c>
      <c r="G211" s="37">
        <v>0</v>
      </c>
      <c r="U211" s="313" t="s">
        <v>9803</v>
      </c>
      <c r="V211" s="313">
        <v>0.84745762711864403</v>
      </c>
    </row>
    <row r="212" spans="1:22">
      <c r="A212" s="317" t="s">
        <v>3779</v>
      </c>
      <c r="B212" s="37">
        <v>0.84745762711864403</v>
      </c>
      <c r="C212" s="37">
        <v>1</v>
      </c>
      <c r="E212" s="317" t="s">
        <v>9953</v>
      </c>
      <c r="F212" s="37">
        <v>0.84745762711864403</v>
      </c>
      <c r="G212" s="37">
        <v>0</v>
      </c>
      <c r="U212" s="313" t="s">
        <v>9804</v>
      </c>
      <c r="V212" s="313">
        <v>0.84745762711864403</v>
      </c>
    </row>
    <row r="213" spans="1:22">
      <c r="A213" s="317" t="s">
        <v>9927</v>
      </c>
      <c r="B213" s="37">
        <v>0.84745762711864403</v>
      </c>
      <c r="C213" s="37">
        <v>0</v>
      </c>
      <c r="E213" s="317" t="s">
        <v>4153</v>
      </c>
      <c r="F213" s="37">
        <v>0.84745762711864403</v>
      </c>
      <c r="G213" s="37">
        <v>0</v>
      </c>
      <c r="U213" s="313" t="s">
        <v>9805</v>
      </c>
      <c r="V213" s="313">
        <v>0.84745762711864403</v>
      </c>
    </row>
    <row r="214" spans="1:22">
      <c r="A214" s="317" t="s">
        <v>9928</v>
      </c>
      <c r="B214" s="37">
        <v>0.84745762711864403</v>
      </c>
      <c r="C214" s="37">
        <v>0</v>
      </c>
      <c r="E214" s="317" t="s">
        <v>3677</v>
      </c>
      <c r="F214" s="37">
        <v>0.84745762711864403</v>
      </c>
      <c r="G214" s="37">
        <v>0</v>
      </c>
      <c r="U214" s="313" t="s">
        <v>9806</v>
      </c>
      <c r="V214" s="313">
        <v>0.84745762711864403</v>
      </c>
    </row>
    <row r="215" spans="1:22">
      <c r="A215" s="317" t="s">
        <v>3649</v>
      </c>
      <c r="B215" s="37">
        <v>0.84745762711864403</v>
      </c>
      <c r="C215" s="37">
        <v>0</v>
      </c>
      <c r="E215" s="317" t="s">
        <v>4211</v>
      </c>
      <c r="F215" s="37">
        <v>0.84745762711864403</v>
      </c>
      <c r="G215" s="37">
        <v>0</v>
      </c>
      <c r="U215" s="313" t="s">
        <v>9807</v>
      </c>
      <c r="V215" s="313">
        <v>0.84745762711864403</v>
      </c>
    </row>
    <row r="216" spans="1:22">
      <c r="A216" s="317" t="s">
        <v>4547</v>
      </c>
      <c r="B216" s="37">
        <v>0.84745762711864403</v>
      </c>
      <c r="C216" s="37">
        <v>0</v>
      </c>
      <c r="E216" s="317" t="s">
        <v>4650</v>
      </c>
      <c r="F216" s="37">
        <v>0.84745762711864403</v>
      </c>
      <c r="G216" s="37">
        <v>0</v>
      </c>
      <c r="U216" s="313" t="s">
        <v>9808</v>
      </c>
      <c r="V216" s="313">
        <v>0.84745762711864403</v>
      </c>
    </row>
    <row r="217" spans="1:22">
      <c r="A217" s="317" t="s">
        <v>4739</v>
      </c>
      <c r="B217" s="37">
        <v>0.84745762711864403</v>
      </c>
      <c r="C217" s="37">
        <v>0</v>
      </c>
      <c r="E217" s="317" t="s">
        <v>9954</v>
      </c>
      <c r="F217" s="37">
        <v>0.84745762711864403</v>
      </c>
      <c r="G217" s="37">
        <v>0</v>
      </c>
      <c r="U217" s="313" t="s">
        <v>9809</v>
      </c>
      <c r="V217" s="313">
        <v>0.84745762711864403</v>
      </c>
    </row>
    <row r="218" spans="1:22">
      <c r="A218" s="317" t="s">
        <v>4306</v>
      </c>
      <c r="B218" s="37">
        <v>0.84745762711864403</v>
      </c>
      <c r="C218" s="37">
        <v>0</v>
      </c>
      <c r="E218" s="317" t="s">
        <v>9955</v>
      </c>
      <c r="F218" s="37">
        <v>0.84745762711864403</v>
      </c>
      <c r="G218" s="37">
        <v>0</v>
      </c>
      <c r="U218" s="313" t="s">
        <v>9810</v>
      </c>
      <c r="V218" s="313">
        <v>0.84745762711864403</v>
      </c>
    </row>
    <row r="219" spans="1:22">
      <c r="A219" s="317" t="s">
        <v>4361</v>
      </c>
      <c r="B219" s="37">
        <v>0.84745762711864403</v>
      </c>
      <c r="C219" s="37">
        <v>1</v>
      </c>
      <c r="E219" s="317" t="s">
        <v>9956</v>
      </c>
      <c r="F219" s="37">
        <v>0.84745762711864403</v>
      </c>
      <c r="G219" s="37">
        <v>0</v>
      </c>
      <c r="U219" s="313" t="s">
        <v>9811</v>
      </c>
      <c r="V219" s="313">
        <v>0.84745762711864403</v>
      </c>
    </row>
    <row r="220" spans="1:22">
      <c r="A220" s="317" t="s">
        <v>3617</v>
      </c>
      <c r="B220" s="37">
        <v>0.84745762711864403</v>
      </c>
      <c r="C220" s="37">
        <v>0</v>
      </c>
      <c r="E220" s="317" t="s">
        <v>5067</v>
      </c>
      <c r="F220" s="37">
        <v>0.84745762711864403</v>
      </c>
      <c r="G220" s="37">
        <v>0</v>
      </c>
      <c r="U220" s="313" t="s">
        <v>9812</v>
      </c>
      <c r="V220" s="313">
        <v>0.84745762711864403</v>
      </c>
    </row>
    <row r="221" spans="1:22">
      <c r="A221" s="317" t="s">
        <v>4173</v>
      </c>
      <c r="B221" s="37">
        <v>0.84745762711864403</v>
      </c>
      <c r="C221" s="37">
        <v>0</v>
      </c>
      <c r="E221" s="317" t="s">
        <v>9115</v>
      </c>
      <c r="F221" s="37">
        <v>0.84745762711864403</v>
      </c>
      <c r="G221" s="37">
        <v>0</v>
      </c>
      <c r="U221" s="313" t="s">
        <v>9813</v>
      </c>
      <c r="V221" s="313">
        <v>0.84745762711864403</v>
      </c>
    </row>
    <row r="222" spans="1:22">
      <c r="A222" s="317" t="s">
        <v>4277</v>
      </c>
      <c r="B222" s="37">
        <v>0.84745762711864403</v>
      </c>
      <c r="C222" s="37">
        <v>0</v>
      </c>
      <c r="E222" s="317" t="s">
        <v>9957</v>
      </c>
      <c r="F222" s="37">
        <v>0.84745762711864403</v>
      </c>
      <c r="G222" s="37">
        <v>0</v>
      </c>
      <c r="U222" s="313" t="s">
        <v>9814</v>
      </c>
      <c r="V222" s="313">
        <v>0.84745762711864403</v>
      </c>
    </row>
    <row r="223" spans="1:22">
      <c r="A223" s="317" t="s">
        <v>4780</v>
      </c>
      <c r="B223" s="37">
        <v>0.84745762711864403</v>
      </c>
      <c r="C223" s="37">
        <v>0</v>
      </c>
      <c r="E223" s="317" t="s">
        <v>3815</v>
      </c>
      <c r="F223" s="37">
        <v>0.84745762711864403</v>
      </c>
      <c r="G223" s="37">
        <v>0</v>
      </c>
      <c r="U223" s="313" t="s">
        <v>9815</v>
      </c>
      <c r="V223" s="313">
        <v>0.84745762711864403</v>
      </c>
    </row>
    <row r="224" spans="1:22">
      <c r="A224" s="317" t="s">
        <v>6521</v>
      </c>
      <c r="B224" s="37">
        <v>0.84745762711864403</v>
      </c>
      <c r="C224" s="37">
        <v>0</v>
      </c>
      <c r="E224" s="317" t="s">
        <v>9958</v>
      </c>
      <c r="F224" s="37">
        <v>0.84745762711864403</v>
      </c>
      <c r="G224" s="37">
        <v>0</v>
      </c>
      <c r="U224" s="313" t="s">
        <v>9816</v>
      </c>
      <c r="V224" s="313">
        <v>0.84745762711864403</v>
      </c>
    </row>
    <row r="225" spans="1:22" ht="17" thickBot="1">
      <c r="A225" s="317" t="s">
        <v>9929</v>
      </c>
      <c r="B225" s="37">
        <v>0.84745762711864403</v>
      </c>
      <c r="C225" s="37">
        <v>0</v>
      </c>
      <c r="E225" s="317" t="s">
        <v>3977</v>
      </c>
      <c r="F225" s="37">
        <v>0.84745762711864403</v>
      </c>
      <c r="G225" s="37">
        <v>0</v>
      </c>
      <c r="U225" s="315" t="s">
        <v>9817</v>
      </c>
      <c r="V225" s="315">
        <v>0.84745762711864403</v>
      </c>
    </row>
    <row r="226" spans="1:22" ht="17" thickTop="1">
      <c r="A226" s="317" t="s">
        <v>9096</v>
      </c>
      <c r="B226" s="37">
        <v>0.84745762711864403</v>
      </c>
      <c r="C226" s="37">
        <v>0</v>
      </c>
      <c r="E226" s="317" t="s">
        <v>9959</v>
      </c>
      <c r="F226" s="37">
        <v>0.84745762711864403</v>
      </c>
      <c r="G226" s="37">
        <v>0</v>
      </c>
      <c r="U226" s="313"/>
      <c r="V226" s="313"/>
    </row>
    <row r="227" spans="1:22">
      <c r="A227" s="317" t="s">
        <v>6530</v>
      </c>
      <c r="B227" s="37">
        <v>0.84745762711864403</v>
      </c>
      <c r="C227" s="37">
        <v>1</v>
      </c>
      <c r="E227" s="317" t="s">
        <v>9145</v>
      </c>
      <c r="F227" s="37">
        <v>0.84745762711864403</v>
      </c>
      <c r="G227" s="37">
        <v>0</v>
      </c>
      <c r="U227" s="313"/>
      <c r="V227" s="313"/>
    </row>
    <row r="228" spans="1:22">
      <c r="A228" s="317" t="s">
        <v>5130</v>
      </c>
      <c r="B228" s="37">
        <v>0.84745762711864403</v>
      </c>
      <c r="C228" s="37">
        <v>1</v>
      </c>
      <c r="E228" s="317" t="s">
        <v>3594</v>
      </c>
      <c r="F228" s="37">
        <v>0.84745762711864403</v>
      </c>
      <c r="G228" s="37">
        <v>0</v>
      </c>
      <c r="U228" s="313"/>
      <c r="V228" s="313"/>
    </row>
    <row r="229" spans="1:22">
      <c r="A229" s="317" t="s">
        <v>4880</v>
      </c>
      <c r="B229" s="37">
        <v>0.84745762711864403</v>
      </c>
      <c r="C229" s="37">
        <v>1</v>
      </c>
      <c r="E229" s="317" t="s">
        <v>3790</v>
      </c>
      <c r="F229" s="37">
        <v>0.84745762711864403</v>
      </c>
      <c r="G229" s="37">
        <v>0</v>
      </c>
      <c r="U229" s="313"/>
      <c r="V229" s="313"/>
    </row>
    <row r="230" spans="1:22">
      <c r="A230" s="317" t="s">
        <v>3750</v>
      </c>
      <c r="B230" s="37">
        <v>0.84745762711864403</v>
      </c>
      <c r="C230" s="37">
        <v>0</v>
      </c>
      <c r="E230" s="317" t="s">
        <v>5913</v>
      </c>
      <c r="F230" s="37">
        <v>0.84745762711864403</v>
      </c>
      <c r="G230" s="37">
        <v>0</v>
      </c>
      <c r="U230" s="313"/>
      <c r="V230" s="313"/>
    </row>
    <row r="231" spans="1:22" ht="17" thickBot="1">
      <c r="A231" s="317" t="s">
        <v>3584</v>
      </c>
      <c r="B231" s="37">
        <v>0.84745762711864403</v>
      </c>
      <c r="C231" s="37">
        <v>0</v>
      </c>
      <c r="E231" s="318" t="s">
        <v>9118</v>
      </c>
      <c r="F231" s="45">
        <v>0.84745762711864403</v>
      </c>
      <c r="G231" s="45">
        <v>0</v>
      </c>
      <c r="U231" s="313"/>
      <c r="V231" s="313"/>
    </row>
    <row r="232" spans="1:22" ht="17" thickTop="1">
      <c r="A232" s="317" t="s">
        <v>9930</v>
      </c>
      <c r="B232" s="37">
        <v>0.84745762711864403</v>
      </c>
      <c r="C232" s="37">
        <v>0</v>
      </c>
      <c r="U232" s="313"/>
      <c r="V232" s="313"/>
    </row>
    <row r="233" spans="1:22">
      <c r="A233" s="317" t="s">
        <v>3766</v>
      </c>
      <c r="B233" s="37">
        <v>0.84745762711864403</v>
      </c>
      <c r="C233" s="37">
        <v>0</v>
      </c>
      <c r="U233" s="313"/>
      <c r="V233" s="313"/>
    </row>
    <row r="234" spans="1:22">
      <c r="A234" s="317" t="s">
        <v>3585</v>
      </c>
      <c r="B234" s="37">
        <v>0.84745762711864403</v>
      </c>
      <c r="C234" s="37">
        <v>0</v>
      </c>
      <c r="U234" s="313"/>
      <c r="V234" s="313"/>
    </row>
    <row r="235" spans="1:22">
      <c r="A235" s="317" t="s">
        <v>3770</v>
      </c>
      <c r="B235" s="37">
        <v>0.84745762711864403</v>
      </c>
      <c r="C235" s="37">
        <v>0</v>
      </c>
      <c r="U235" s="313"/>
      <c r="V235" s="313"/>
    </row>
    <row r="236" spans="1:22">
      <c r="A236" s="317" t="s">
        <v>5153</v>
      </c>
      <c r="B236" s="37">
        <v>0.84745762711864403</v>
      </c>
      <c r="C236" s="37">
        <v>0</v>
      </c>
      <c r="U236" s="313"/>
      <c r="V236" s="313"/>
    </row>
    <row r="237" spans="1:22">
      <c r="A237" s="317" t="s">
        <v>4302</v>
      </c>
      <c r="B237" s="37">
        <v>0.84745762711864403</v>
      </c>
      <c r="C237" s="37">
        <v>0</v>
      </c>
      <c r="U237" s="313"/>
      <c r="V237" s="313"/>
    </row>
    <row r="238" spans="1:22">
      <c r="A238" s="317" t="s">
        <v>9931</v>
      </c>
      <c r="B238" s="37">
        <v>0.84745762711864403</v>
      </c>
      <c r="C238" s="37">
        <v>1</v>
      </c>
      <c r="U238" s="313"/>
      <c r="V238" s="313"/>
    </row>
    <row r="239" spans="1:22">
      <c r="A239" s="317" t="s">
        <v>9932</v>
      </c>
      <c r="B239" s="37">
        <v>0.84745762711864403</v>
      </c>
      <c r="C239" s="37">
        <v>1</v>
      </c>
      <c r="U239" s="313"/>
      <c r="V239" s="313"/>
    </row>
    <row r="240" spans="1:22">
      <c r="A240" s="317" t="s">
        <v>3957</v>
      </c>
      <c r="B240" s="37">
        <v>0.84745762711864403</v>
      </c>
      <c r="C240" s="37">
        <v>0</v>
      </c>
      <c r="U240" s="313"/>
      <c r="V240" s="313"/>
    </row>
    <row r="241" spans="1:22">
      <c r="A241" s="317" t="s">
        <v>4622</v>
      </c>
      <c r="B241" s="37">
        <v>0.84745762711864403</v>
      </c>
      <c r="C241" s="37">
        <v>0</v>
      </c>
      <c r="U241" s="313"/>
      <c r="V241" s="313"/>
    </row>
    <row r="242" spans="1:22">
      <c r="A242" s="317" t="s">
        <v>9933</v>
      </c>
      <c r="B242" s="37">
        <v>0.84745762711864403</v>
      </c>
      <c r="C242" s="37">
        <v>0</v>
      </c>
      <c r="U242" s="313"/>
      <c r="V242" s="313"/>
    </row>
    <row r="243" spans="1:22">
      <c r="A243" s="317" t="s">
        <v>9141</v>
      </c>
      <c r="B243" s="37">
        <v>0.84745762711864403</v>
      </c>
      <c r="C243" s="37">
        <v>0</v>
      </c>
      <c r="U243" s="313"/>
      <c r="V243" s="313"/>
    </row>
    <row r="244" spans="1:22">
      <c r="A244" s="317" t="s">
        <v>9142</v>
      </c>
      <c r="B244" s="37">
        <v>0.84745762711864403</v>
      </c>
      <c r="C244" s="37">
        <v>0</v>
      </c>
      <c r="U244" s="313"/>
      <c r="V244" s="313"/>
    </row>
    <row r="245" spans="1:22">
      <c r="A245" s="317" t="s">
        <v>9934</v>
      </c>
      <c r="B245" s="37">
        <v>0.84745762711864403</v>
      </c>
      <c r="C245" s="37">
        <v>0</v>
      </c>
      <c r="U245" s="313"/>
      <c r="V245" s="313"/>
    </row>
    <row r="246" spans="1:22">
      <c r="A246" s="317" t="s">
        <v>9935</v>
      </c>
      <c r="B246" s="37">
        <v>0.84745762711864403</v>
      </c>
      <c r="C246" s="37">
        <v>0</v>
      </c>
      <c r="U246" s="313"/>
      <c r="V246" s="313"/>
    </row>
    <row r="247" spans="1:22">
      <c r="A247" s="317" t="s">
        <v>9135</v>
      </c>
      <c r="B247" s="37">
        <v>0.84745762711864403</v>
      </c>
      <c r="C247" s="37">
        <v>1</v>
      </c>
      <c r="U247" s="313"/>
      <c r="V247" s="313"/>
    </row>
    <row r="248" spans="1:22">
      <c r="A248" s="317" t="s">
        <v>9128</v>
      </c>
      <c r="B248" s="37">
        <v>0.84745762711864403</v>
      </c>
      <c r="C248" s="37">
        <v>1</v>
      </c>
      <c r="U248" s="313"/>
      <c r="V248" s="313"/>
    </row>
    <row r="249" spans="1:22">
      <c r="A249" s="317" t="s">
        <v>3635</v>
      </c>
      <c r="B249" s="37">
        <v>0.84745762711864403</v>
      </c>
      <c r="C249" s="37">
        <v>0</v>
      </c>
      <c r="U249" s="313"/>
      <c r="V249" s="313"/>
    </row>
    <row r="250" spans="1:22">
      <c r="A250" s="317" t="s">
        <v>3744</v>
      </c>
      <c r="B250" s="37">
        <v>0.84745762711864403</v>
      </c>
      <c r="C250" s="37">
        <v>0</v>
      </c>
      <c r="U250" s="313"/>
      <c r="V250" s="313"/>
    </row>
    <row r="251" spans="1:22">
      <c r="A251" s="317" t="s">
        <v>3920</v>
      </c>
      <c r="B251" s="37">
        <v>0.84745762711864403</v>
      </c>
      <c r="C251" s="37">
        <v>0</v>
      </c>
      <c r="U251" s="313"/>
      <c r="V251" s="313"/>
    </row>
    <row r="252" spans="1:22">
      <c r="A252" s="317" t="s">
        <v>9936</v>
      </c>
      <c r="B252" s="37">
        <v>0.84745762711864403</v>
      </c>
      <c r="C252" s="37">
        <v>0</v>
      </c>
      <c r="U252" s="313"/>
      <c r="V252" s="313"/>
    </row>
    <row r="253" spans="1:22">
      <c r="A253" s="317" t="s">
        <v>3659</v>
      </c>
      <c r="B253" s="37">
        <v>0.84745762711864403</v>
      </c>
      <c r="C253" s="37">
        <v>1</v>
      </c>
      <c r="U253" s="313"/>
      <c r="V253" s="313"/>
    </row>
    <row r="254" spans="1:22">
      <c r="A254" s="317" t="s">
        <v>5412</v>
      </c>
      <c r="B254" s="37">
        <v>0.84745762711864403</v>
      </c>
      <c r="C254" s="37">
        <v>0</v>
      </c>
      <c r="U254" s="313"/>
      <c r="V254" s="313"/>
    </row>
    <row r="255" spans="1:22">
      <c r="A255" s="317" t="s">
        <v>9937</v>
      </c>
      <c r="B255" s="37">
        <v>0.84745762711864403</v>
      </c>
      <c r="C255" s="37">
        <v>1</v>
      </c>
      <c r="U255" s="313"/>
      <c r="V255" s="313"/>
    </row>
    <row r="256" spans="1:22">
      <c r="A256" s="317" t="s">
        <v>9139</v>
      </c>
      <c r="B256" s="37">
        <v>0.84745762711864403</v>
      </c>
      <c r="C256" s="37">
        <v>0</v>
      </c>
      <c r="U256" s="313"/>
      <c r="V256" s="313"/>
    </row>
    <row r="257" spans="1:22">
      <c r="A257" s="317" t="s">
        <v>4310</v>
      </c>
      <c r="B257" s="37">
        <v>0.84745762711864403</v>
      </c>
      <c r="C257" s="37">
        <v>1</v>
      </c>
      <c r="U257" s="313"/>
      <c r="V257" s="313"/>
    </row>
    <row r="258" spans="1:22">
      <c r="A258" s="317" t="s">
        <v>4923</v>
      </c>
      <c r="B258" s="37">
        <v>0.84745762711864403</v>
      </c>
      <c r="C258" s="37">
        <v>0</v>
      </c>
      <c r="U258" s="313"/>
      <c r="V258" s="313"/>
    </row>
    <row r="259" spans="1:22">
      <c r="A259" s="317" t="s">
        <v>9108</v>
      </c>
      <c r="B259" s="37">
        <v>0.84745762711864403</v>
      </c>
      <c r="C259" s="37">
        <v>0</v>
      </c>
      <c r="U259" s="313"/>
      <c r="V259" s="313"/>
    </row>
    <row r="260" spans="1:22">
      <c r="A260" s="317" t="s">
        <v>9938</v>
      </c>
      <c r="B260" s="37">
        <v>0.84745762711864403</v>
      </c>
      <c r="C260" s="37">
        <v>0</v>
      </c>
      <c r="U260" s="313"/>
      <c r="V260" s="313"/>
    </row>
    <row r="261" spans="1:22">
      <c r="A261" s="317" t="s">
        <v>9143</v>
      </c>
      <c r="B261" s="37">
        <v>0.84745762711864403</v>
      </c>
      <c r="C261" s="37">
        <v>0</v>
      </c>
      <c r="U261" s="313"/>
      <c r="V261" s="313"/>
    </row>
    <row r="262" spans="1:22">
      <c r="A262" s="317" t="s">
        <v>9939</v>
      </c>
      <c r="B262" s="37">
        <v>0.84745762711864403</v>
      </c>
      <c r="C262" s="37">
        <v>0</v>
      </c>
      <c r="U262" s="313"/>
      <c r="V262" s="313"/>
    </row>
    <row r="263" spans="1:22">
      <c r="A263" s="317" t="s">
        <v>4014</v>
      </c>
      <c r="B263" s="37">
        <v>0.84745762711864403</v>
      </c>
      <c r="C263" s="37">
        <v>0</v>
      </c>
      <c r="U263" s="313"/>
      <c r="V263" s="313"/>
    </row>
    <row r="264" spans="1:22">
      <c r="A264" s="317" t="s">
        <v>3602</v>
      </c>
      <c r="B264" s="37">
        <v>0.84745762711864403</v>
      </c>
      <c r="C264" s="37">
        <v>0</v>
      </c>
      <c r="U264" s="313"/>
      <c r="V264" s="313"/>
    </row>
    <row r="265" spans="1:22">
      <c r="A265" s="317" t="s">
        <v>9940</v>
      </c>
      <c r="B265" s="37">
        <v>0.84745762711864403</v>
      </c>
      <c r="C265" s="37">
        <v>0</v>
      </c>
      <c r="U265" s="313"/>
      <c r="V265" s="313"/>
    </row>
    <row r="266" spans="1:22">
      <c r="A266" s="317" t="s">
        <v>9941</v>
      </c>
      <c r="B266" s="37">
        <v>0.84745762711864403</v>
      </c>
      <c r="C266" s="37">
        <v>0</v>
      </c>
      <c r="U266" s="313"/>
      <c r="V266" s="313"/>
    </row>
    <row r="267" spans="1:22">
      <c r="A267" s="317" t="s">
        <v>9942</v>
      </c>
      <c r="B267" s="37">
        <v>0.84745762711864403</v>
      </c>
      <c r="C267" s="37">
        <v>0</v>
      </c>
      <c r="U267" s="313"/>
      <c r="V267" s="313"/>
    </row>
    <row r="268" spans="1:22">
      <c r="A268" s="317" t="s">
        <v>9943</v>
      </c>
      <c r="B268" s="37">
        <v>0.84745762711864403</v>
      </c>
      <c r="C268" s="37">
        <v>0</v>
      </c>
      <c r="U268" s="313"/>
      <c r="V268" s="313"/>
    </row>
    <row r="269" spans="1:22">
      <c r="A269" s="317" t="s">
        <v>3901</v>
      </c>
      <c r="B269" s="37">
        <v>0.84745762711864403</v>
      </c>
      <c r="C269" s="37">
        <v>0</v>
      </c>
      <c r="U269" s="313"/>
      <c r="V269" s="313"/>
    </row>
    <row r="270" spans="1:22">
      <c r="A270" s="317" t="s">
        <v>9092</v>
      </c>
      <c r="B270" s="37">
        <v>0.84745762711864403</v>
      </c>
      <c r="C270" s="37">
        <v>1</v>
      </c>
      <c r="U270" s="313"/>
      <c r="V270" s="313"/>
    </row>
    <row r="271" spans="1:22">
      <c r="A271" s="317" t="s">
        <v>9944</v>
      </c>
      <c r="B271" s="37">
        <v>0.84745762711864403</v>
      </c>
      <c r="C271" s="37">
        <v>0</v>
      </c>
      <c r="U271" s="313"/>
      <c r="V271" s="313"/>
    </row>
    <row r="272" spans="1:22">
      <c r="A272" s="317" t="s">
        <v>4818</v>
      </c>
      <c r="B272" s="37">
        <v>0.84745762711864403</v>
      </c>
      <c r="C272" s="37">
        <v>1</v>
      </c>
      <c r="U272" s="313"/>
      <c r="V272" s="313"/>
    </row>
    <row r="273" spans="1:22">
      <c r="A273" s="317" t="s">
        <v>9945</v>
      </c>
      <c r="B273" s="37">
        <v>0.84745762711864403</v>
      </c>
      <c r="C273" s="37">
        <v>0</v>
      </c>
      <c r="U273" s="313"/>
      <c r="V273" s="313"/>
    </row>
    <row r="274" spans="1:22">
      <c r="A274" s="317" t="s">
        <v>6127</v>
      </c>
      <c r="B274" s="37">
        <v>0.84745762711864403</v>
      </c>
      <c r="C274" s="37">
        <v>1</v>
      </c>
      <c r="U274" s="313"/>
      <c r="V274" s="313"/>
    </row>
    <row r="275" spans="1:22">
      <c r="A275" s="317" t="s">
        <v>3802</v>
      </c>
      <c r="B275" s="37">
        <v>0.84745762711864403</v>
      </c>
      <c r="C275" s="37">
        <v>1</v>
      </c>
      <c r="U275" s="313"/>
      <c r="V275" s="313"/>
    </row>
    <row r="276" spans="1:22">
      <c r="A276" s="317" t="s">
        <v>5376</v>
      </c>
      <c r="B276" s="37">
        <v>0.84745762711864403</v>
      </c>
      <c r="C276" s="37">
        <v>0</v>
      </c>
      <c r="U276" s="313"/>
      <c r="V276" s="313"/>
    </row>
    <row r="277" spans="1:22">
      <c r="A277" s="317" t="s">
        <v>4082</v>
      </c>
      <c r="B277" s="37">
        <v>0.84745762711864403</v>
      </c>
      <c r="C277" s="37">
        <v>0</v>
      </c>
      <c r="U277" s="313"/>
      <c r="V277" s="313"/>
    </row>
    <row r="278" spans="1:22">
      <c r="A278" s="317" t="s">
        <v>4482</v>
      </c>
      <c r="B278" s="37">
        <v>0.84745762711864403</v>
      </c>
      <c r="C278" s="37">
        <v>0</v>
      </c>
      <c r="U278" s="313"/>
      <c r="V278" s="313"/>
    </row>
    <row r="279" spans="1:22">
      <c r="A279" s="317" t="s">
        <v>9946</v>
      </c>
      <c r="B279" s="37">
        <v>0.84745762711864403</v>
      </c>
      <c r="C279" s="37">
        <v>0</v>
      </c>
      <c r="U279" s="313"/>
      <c r="V279" s="313"/>
    </row>
    <row r="280" spans="1:22">
      <c r="A280" s="317" t="s">
        <v>3660</v>
      </c>
      <c r="B280" s="37">
        <v>0.84745762711864403</v>
      </c>
      <c r="C280" s="37">
        <v>0</v>
      </c>
      <c r="U280" s="313"/>
      <c r="V280" s="313"/>
    </row>
    <row r="281" spans="1:22">
      <c r="A281" s="317" t="s">
        <v>4156</v>
      </c>
      <c r="B281" s="37">
        <v>0.84745762711864403</v>
      </c>
      <c r="C281" s="37">
        <v>0</v>
      </c>
      <c r="U281" s="313"/>
      <c r="V281" s="313"/>
    </row>
    <row r="282" spans="1:22">
      <c r="A282" s="317" t="s">
        <v>5698</v>
      </c>
      <c r="B282" s="37">
        <v>0.84745762711864403</v>
      </c>
      <c r="C282" s="37">
        <v>0</v>
      </c>
      <c r="U282" s="313"/>
      <c r="V282" s="313"/>
    </row>
    <row r="283" spans="1:22">
      <c r="A283" s="317" t="s">
        <v>4928</v>
      </c>
      <c r="B283" s="37">
        <v>0.84745762711864403</v>
      </c>
      <c r="C283" s="37">
        <v>1</v>
      </c>
      <c r="U283" s="313"/>
      <c r="V283" s="313"/>
    </row>
    <row r="284" spans="1:22">
      <c r="A284" s="317" t="s">
        <v>5080</v>
      </c>
      <c r="B284" s="37">
        <v>0.84745762711864403</v>
      </c>
      <c r="C284" s="37">
        <v>1</v>
      </c>
      <c r="U284" s="313"/>
      <c r="V284" s="313"/>
    </row>
    <row r="285" spans="1:22">
      <c r="A285" s="317" t="s">
        <v>3965</v>
      </c>
      <c r="B285" s="37">
        <v>0.84745762711864403</v>
      </c>
      <c r="C285" s="37">
        <v>0</v>
      </c>
      <c r="U285" s="313"/>
      <c r="V285" s="313"/>
    </row>
    <row r="286" spans="1:22">
      <c r="A286" s="317" t="s">
        <v>9947</v>
      </c>
      <c r="B286" s="37">
        <v>0.84745762711864403</v>
      </c>
      <c r="C286" s="37">
        <v>0</v>
      </c>
      <c r="U286" s="313"/>
      <c r="V286" s="313"/>
    </row>
    <row r="287" spans="1:22">
      <c r="A287" s="317" t="s">
        <v>3893</v>
      </c>
      <c r="B287" s="37">
        <v>0.84745762711864403</v>
      </c>
      <c r="C287" s="37">
        <v>0</v>
      </c>
      <c r="U287" s="313"/>
      <c r="V287" s="313"/>
    </row>
    <row r="288" spans="1:22">
      <c r="A288" s="317" t="s">
        <v>9948</v>
      </c>
      <c r="B288" s="37">
        <v>0.84745762711864403</v>
      </c>
      <c r="C288" s="37">
        <v>0</v>
      </c>
      <c r="U288" s="313"/>
      <c r="V288" s="313"/>
    </row>
    <row r="289" spans="1:22">
      <c r="A289" s="317" t="s">
        <v>4049</v>
      </c>
      <c r="B289" s="37">
        <v>0.84745762711864403</v>
      </c>
      <c r="C289" s="37">
        <v>1</v>
      </c>
      <c r="U289" s="313"/>
      <c r="V289" s="313"/>
    </row>
    <row r="290" spans="1:22">
      <c r="A290" s="317" t="s">
        <v>9949</v>
      </c>
      <c r="B290" s="37">
        <v>0.84745762711864403</v>
      </c>
      <c r="C290" s="37">
        <v>0</v>
      </c>
      <c r="U290" s="313"/>
      <c r="V290" s="313"/>
    </row>
    <row r="291" spans="1:22">
      <c r="A291" s="317" t="s">
        <v>9950</v>
      </c>
      <c r="B291" s="37">
        <v>0.84745762711864403</v>
      </c>
      <c r="C291" s="37">
        <v>0</v>
      </c>
      <c r="U291" s="313"/>
      <c r="V291" s="313"/>
    </row>
    <row r="292" spans="1:22">
      <c r="A292" s="317" t="s">
        <v>3876</v>
      </c>
      <c r="B292" s="37">
        <v>0.84745762711864403</v>
      </c>
      <c r="C292" s="37">
        <v>1</v>
      </c>
      <c r="U292" s="313"/>
      <c r="V292" s="313"/>
    </row>
    <row r="293" spans="1:22">
      <c r="A293" s="317" t="s">
        <v>3846</v>
      </c>
      <c r="B293" s="37">
        <v>0.84745762711864403</v>
      </c>
      <c r="C293" s="37">
        <v>1</v>
      </c>
      <c r="U293" s="313"/>
      <c r="V293" s="313"/>
    </row>
    <row r="294" spans="1:22">
      <c r="A294" s="317" t="s">
        <v>3825</v>
      </c>
      <c r="B294" s="37">
        <v>0.84745762711864403</v>
      </c>
      <c r="C294" s="37">
        <v>1</v>
      </c>
      <c r="U294" s="313"/>
      <c r="V294" s="313"/>
    </row>
    <row r="295" spans="1:22">
      <c r="A295" s="317" t="s">
        <v>3755</v>
      </c>
      <c r="B295" s="37">
        <v>0.84745762711864403</v>
      </c>
      <c r="C295" s="37">
        <v>1</v>
      </c>
      <c r="U295" s="313"/>
      <c r="V295" s="313"/>
    </row>
    <row r="296" spans="1:22">
      <c r="A296" s="317" t="s">
        <v>9137</v>
      </c>
      <c r="B296" s="37">
        <v>0.84745762711864403</v>
      </c>
      <c r="C296" s="37">
        <v>0</v>
      </c>
      <c r="U296" s="313"/>
      <c r="V296" s="313"/>
    </row>
    <row r="297" spans="1:22">
      <c r="A297" s="317" t="s">
        <v>5767</v>
      </c>
      <c r="B297" s="37">
        <v>0.84745762711864403</v>
      </c>
      <c r="C297" s="37">
        <v>0</v>
      </c>
      <c r="U297" s="313"/>
      <c r="V297" s="313"/>
    </row>
    <row r="298" spans="1:22">
      <c r="A298" s="317" t="s">
        <v>9951</v>
      </c>
      <c r="B298" s="37">
        <v>0.84745762711864403</v>
      </c>
      <c r="C298" s="37">
        <v>0</v>
      </c>
      <c r="U298" s="313"/>
      <c r="V298" s="313"/>
    </row>
    <row r="299" spans="1:22">
      <c r="A299" s="317" t="s">
        <v>9134</v>
      </c>
      <c r="B299" s="37">
        <v>0.84745762711864403</v>
      </c>
      <c r="C299" s="37">
        <v>1</v>
      </c>
      <c r="U299" s="313"/>
      <c r="V299" s="313"/>
    </row>
    <row r="300" spans="1:22">
      <c r="A300" s="317" t="s">
        <v>4610</v>
      </c>
      <c r="B300" s="37">
        <v>0.84745762711864403</v>
      </c>
      <c r="C300" s="37">
        <v>1</v>
      </c>
      <c r="U300" s="313"/>
      <c r="V300" s="313"/>
    </row>
    <row r="301" spans="1:22">
      <c r="A301" s="317" t="s">
        <v>3632</v>
      </c>
      <c r="B301" s="37">
        <v>0.84745762711864403</v>
      </c>
      <c r="C301" s="37">
        <v>1</v>
      </c>
      <c r="U301" s="313"/>
      <c r="V301" s="313"/>
    </row>
    <row r="302" spans="1:22">
      <c r="A302" s="317" t="s">
        <v>9952</v>
      </c>
      <c r="B302" s="37">
        <v>0.84745762711864403</v>
      </c>
      <c r="C302" s="37">
        <v>0</v>
      </c>
      <c r="U302" s="313"/>
      <c r="V302" s="313"/>
    </row>
    <row r="303" spans="1:22">
      <c r="A303" s="317" t="s">
        <v>9122</v>
      </c>
      <c r="B303" s="37">
        <v>0.84745762711864403</v>
      </c>
      <c r="C303" s="37">
        <v>0</v>
      </c>
      <c r="U303" s="313"/>
      <c r="V303" s="313"/>
    </row>
    <row r="304" spans="1:22">
      <c r="A304" s="317" t="s">
        <v>3995</v>
      </c>
      <c r="B304" s="37">
        <v>0.84745762711864403</v>
      </c>
      <c r="C304" s="37">
        <v>0</v>
      </c>
      <c r="U304" s="313"/>
      <c r="V304" s="313"/>
    </row>
    <row r="305" spans="1:22">
      <c r="A305" s="317" t="s">
        <v>3878</v>
      </c>
      <c r="B305" s="37">
        <v>0.84745762711864403</v>
      </c>
      <c r="C305" s="37">
        <v>0</v>
      </c>
      <c r="U305" s="313"/>
      <c r="V305" s="313"/>
    </row>
    <row r="306" spans="1:22">
      <c r="A306" s="317" t="s">
        <v>3639</v>
      </c>
      <c r="B306" s="37">
        <v>0.84745762711864403</v>
      </c>
      <c r="C306" s="37">
        <v>0</v>
      </c>
      <c r="U306" s="313"/>
      <c r="V306" s="313"/>
    </row>
    <row r="307" spans="1:22">
      <c r="A307" s="317" t="s">
        <v>3742</v>
      </c>
      <c r="B307" s="37">
        <v>0.84745762711864403</v>
      </c>
      <c r="C307" s="37">
        <v>0</v>
      </c>
      <c r="U307" s="313"/>
      <c r="V307" s="313"/>
    </row>
    <row r="308" spans="1:22">
      <c r="A308" s="317" t="s">
        <v>5</v>
      </c>
      <c r="B308" s="37">
        <v>0.84745762711864403</v>
      </c>
      <c r="C308" s="37">
        <v>1</v>
      </c>
      <c r="U308" s="313"/>
      <c r="V308" s="313"/>
    </row>
    <row r="309" spans="1:22">
      <c r="A309" s="317" t="s">
        <v>3906</v>
      </c>
      <c r="B309" s="37">
        <v>0.84745762711864403</v>
      </c>
      <c r="C309" s="37">
        <v>0</v>
      </c>
      <c r="U309" s="313"/>
      <c r="V309" s="313"/>
    </row>
    <row r="310" spans="1:22">
      <c r="A310" s="317" t="s">
        <v>3793</v>
      </c>
      <c r="B310" s="37">
        <v>0.84745762711864403</v>
      </c>
      <c r="C310" s="37">
        <v>0</v>
      </c>
    </row>
    <row r="311" spans="1:22">
      <c r="A311" s="317" t="s">
        <v>9953</v>
      </c>
      <c r="B311" s="37">
        <v>0.84745762711864403</v>
      </c>
      <c r="C311" s="37">
        <v>0</v>
      </c>
    </row>
    <row r="312" spans="1:22">
      <c r="A312" s="317" t="s">
        <v>4153</v>
      </c>
      <c r="B312" s="37">
        <v>0.84745762711864403</v>
      </c>
      <c r="C312" s="37">
        <v>0</v>
      </c>
    </row>
    <row r="313" spans="1:22">
      <c r="A313" s="317" t="s">
        <v>3677</v>
      </c>
      <c r="B313" s="37">
        <v>0.84745762711864403</v>
      </c>
      <c r="C313" s="37">
        <v>0</v>
      </c>
    </row>
    <row r="314" spans="1:22">
      <c r="A314" s="317" t="s">
        <v>4211</v>
      </c>
      <c r="B314" s="37">
        <v>0.84745762711864403</v>
      </c>
      <c r="C314" s="37">
        <v>0</v>
      </c>
    </row>
    <row r="315" spans="1:22">
      <c r="A315" s="317" t="s">
        <v>3817</v>
      </c>
      <c r="B315" s="37">
        <v>0.84745762711864403</v>
      </c>
      <c r="C315" s="37">
        <v>1</v>
      </c>
    </row>
    <row r="316" spans="1:22">
      <c r="A316" s="317" t="s">
        <v>4650</v>
      </c>
      <c r="B316" s="37">
        <v>0.84745762711864403</v>
      </c>
      <c r="C316" s="37">
        <v>0</v>
      </c>
    </row>
    <row r="317" spans="1:22">
      <c r="A317" s="317" t="s">
        <v>9954</v>
      </c>
      <c r="B317" s="37">
        <v>0.84745762711864403</v>
      </c>
      <c r="C317" s="37">
        <v>0</v>
      </c>
    </row>
    <row r="318" spans="1:22">
      <c r="A318" s="317" t="s">
        <v>4966</v>
      </c>
      <c r="B318" s="37">
        <v>0.84745762711864403</v>
      </c>
      <c r="C318" s="37">
        <v>1</v>
      </c>
    </row>
    <row r="319" spans="1:22">
      <c r="A319" s="317" t="s">
        <v>9955</v>
      </c>
      <c r="B319" s="37">
        <v>0.84745762711864403</v>
      </c>
      <c r="C319" s="37">
        <v>0</v>
      </c>
    </row>
    <row r="320" spans="1:22">
      <c r="A320" s="317" t="s">
        <v>9956</v>
      </c>
      <c r="B320" s="37">
        <v>0.84745762711864403</v>
      </c>
      <c r="C320" s="37">
        <v>0</v>
      </c>
    </row>
    <row r="321" spans="1:3">
      <c r="A321" s="317" t="s">
        <v>5067</v>
      </c>
      <c r="B321" s="37">
        <v>0.84745762711864403</v>
      </c>
      <c r="C321" s="37">
        <v>0</v>
      </c>
    </row>
    <row r="322" spans="1:3">
      <c r="A322" s="317" t="s">
        <v>9115</v>
      </c>
      <c r="B322" s="37">
        <v>0.84745762711864403</v>
      </c>
      <c r="C322" s="37">
        <v>0</v>
      </c>
    </row>
    <row r="323" spans="1:3">
      <c r="A323" s="317" t="s">
        <v>9957</v>
      </c>
      <c r="B323" s="37">
        <v>0.84745762711864403</v>
      </c>
      <c r="C323" s="37">
        <v>0</v>
      </c>
    </row>
    <row r="324" spans="1:3">
      <c r="A324" s="317" t="s">
        <v>3815</v>
      </c>
      <c r="B324" s="37">
        <v>0.84745762711864403</v>
      </c>
      <c r="C324" s="37">
        <v>0</v>
      </c>
    </row>
    <row r="325" spans="1:3">
      <c r="A325" s="317" t="s">
        <v>9958</v>
      </c>
      <c r="B325" s="37">
        <v>0.84745762711864403</v>
      </c>
      <c r="C325" s="37">
        <v>0</v>
      </c>
    </row>
    <row r="326" spans="1:3">
      <c r="A326" s="317" t="s">
        <v>3977</v>
      </c>
      <c r="B326" s="37">
        <v>0.84745762711864403</v>
      </c>
      <c r="C326" s="37">
        <v>0</v>
      </c>
    </row>
    <row r="327" spans="1:3">
      <c r="A327" s="317" t="s">
        <v>3888</v>
      </c>
      <c r="B327" s="37">
        <v>0.84745762711864403</v>
      </c>
      <c r="C327" s="37">
        <v>1</v>
      </c>
    </row>
    <row r="328" spans="1:3">
      <c r="A328" s="317" t="s">
        <v>9959</v>
      </c>
      <c r="B328" s="37">
        <v>0.84745762711864403</v>
      </c>
      <c r="C328" s="37">
        <v>0</v>
      </c>
    </row>
    <row r="329" spans="1:3">
      <c r="A329" s="317" t="s">
        <v>9145</v>
      </c>
      <c r="B329" s="37">
        <v>0.84745762711864403</v>
      </c>
      <c r="C329" s="37">
        <v>0</v>
      </c>
    </row>
    <row r="330" spans="1:3">
      <c r="A330" s="317" t="s">
        <v>3594</v>
      </c>
      <c r="B330" s="37">
        <v>0.84745762711864403</v>
      </c>
      <c r="C330" s="37">
        <v>0</v>
      </c>
    </row>
    <row r="331" spans="1:3">
      <c r="A331" s="317" t="s">
        <v>3790</v>
      </c>
      <c r="B331" s="37">
        <v>0.84745762711864403</v>
      </c>
      <c r="C331" s="37">
        <v>0</v>
      </c>
    </row>
    <row r="332" spans="1:3">
      <c r="A332" s="317" t="s">
        <v>3777</v>
      </c>
      <c r="B332" s="37">
        <v>0.84745762711864403</v>
      </c>
      <c r="C332" s="37">
        <v>1</v>
      </c>
    </row>
    <row r="333" spans="1:3">
      <c r="A333" s="317" t="s">
        <v>9960</v>
      </c>
      <c r="B333" s="37">
        <v>0.84745762711864403</v>
      </c>
      <c r="C333" s="37">
        <v>1</v>
      </c>
    </row>
    <row r="334" spans="1:3">
      <c r="A334" s="317" t="s">
        <v>9961</v>
      </c>
      <c r="B334" s="37">
        <v>0.84745762711864403</v>
      </c>
      <c r="C334" s="37">
        <v>1</v>
      </c>
    </row>
    <row r="335" spans="1:3">
      <c r="A335" s="317" t="s">
        <v>3835</v>
      </c>
      <c r="B335" s="37">
        <v>0.84745762711864403</v>
      </c>
      <c r="C335" s="37">
        <v>1</v>
      </c>
    </row>
    <row r="336" spans="1:3">
      <c r="A336" s="317" t="s">
        <v>9110</v>
      </c>
      <c r="B336" s="37">
        <v>0.84745762711864403</v>
      </c>
      <c r="C336" s="37">
        <v>1</v>
      </c>
    </row>
    <row r="337" spans="1:3">
      <c r="A337" s="317" t="s">
        <v>5913</v>
      </c>
      <c r="B337" s="37">
        <v>0.84745762711864403</v>
      </c>
      <c r="C337" s="37">
        <v>0</v>
      </c>
    </row>
    <row r="338" spans="1:3" ht="17" thickBot="1">
      <c r="A338" s="318" t="s">
        <v>9118</v>
      </c>
      <c r="B338" s="45">
        <v>0.84745762711864403</v>
      </c>
      <c r="C338" s="45">
        <v>0</v>
      </c>
    </row>
    <row r="339" spans="1:3" ht="17" thickTop="1"/>
  </sheetData>
  <mergeCells count="6">
    <mergeCell ref="U3:V3"/>
    <mergeCell ref="A3:C3"/>
    <mergeCell ref="E3:G3"/>
    <mergeCell ref="I3:K3"/>
    <mergeCell ref="M3:O3"/>
    <mergeCell ref="Q3:S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84"/>
  <sheetViews>
    <sheetView workbookViewId="0">
      <selection activeCell="H12" sqref="H12"/>
    </sheetView>
  </sheetViews>
  <sheetFormatPr baseColWidth="10" defaultRowHeight="16"/>
  <cols>
    <col min="1" max="1" width="10.83203125" style="1"/>
    <col min="2" max="2" width="30.5" style="9" customWidth="1"/>
    <col min="3" max="3" width="10.83203125" style="1" customWidth="1"/>
    <col min="4" max="4" width="16.6640625" style="1" customWidth="1"/>
    <col min="5" max="5" width="75.5" style="1" customWidth="1"/>
    <col min="6" max="6" width="15" style="1" customWidth="1"/>
    <col min="7" max="7" width="10.83203125" style="1"/>
    <col min="8" max="8" width="80.5" style="1" customWidth="1"/>
    <col min="9" max="16384" width="10.83203125" style="1"/>
  </cols>
  <sheetData>
    <row r="1" spans="1:8" s="151" customFormat="1" ht="30" customHeight="1">
      <c r="A1" s="409" t="s">
        <v>14071</v>
      </c>
      <c r="B1" s="409"/>
      <c r="C1" s="409"/>
      <c r="D1" s="409"/>
      <c r="E1" s="409"/>
      <c r="F1" s="409"/>
      <c r="G1" s="409"/>
      <c r="H1" s="409"/>
    </row>
    <row r="2" spans="1:8" ht="17" thickBot="1">
      <c r="A2" s="2"/>
      <c r="B2" s="319"/>
      <c r="C2" s="3"/>
      <c r="D2" s="3"/>
      <c r="E2" s="4"/>
      <c r="F2" s="4"/>
      <c r="G2" s="4"/>
      <c r="H2" s="2"/>
    </row>
    <row r="3" spans="1:8" ht="21" thickBot="1">
      <c r="A3" s="368" t="s">
        <v>13854</v>
      </c>
      <c r="B3" s="369"/>
      <c r="C3" s="369"/>
      <c r="D3" s="369"/>
      <c r="E3" s="370"/>
      <c r="F3" s="320"/>
      <c r="G3" s="320"/>
      <c r="H3" s="320"/>
    </row>
    <row r="4" spans="1:8" ht="51">
      <c r="A4" s="321" t="s">
        <v>1437</v>
      </c>
      <c r="B4" s="322" t="s">
        <v>1438</v>
      </c>
      <c r="C4" s="323" t="s">
        <v>1439</v>
      </c>
      <c r="D4" s="324" t="s">
        <v>1440</v>
      </c>
      <c r="E4" s="321" t="s">
        <v>1441</v>
      </c>
    </row>
    <row r="5" spans="1:8" ht="34">
      <c r="A5" s="351" t="s">
        <v>1442</v>
      </c>
      <c r="B5" s="17" t="s">
        <v>1632</v>
      </c>
      <c r="C5" s="325">
        <v>-4.1230000000000002</v>
      </c>
      <c r="D5" s="326">
        <v>1.46E-11</v>
      </c>
      <c r="E5" s="17" t="s">
        <v>13612</v>
      </c>
    </row>
    <row r="6" spans="1:8" ht="34">
      <c r="A6" s="351"/>
      <c r="B6" s="17" t="s">
        <v>1507</v>
      </c>
      <c r="C6" s="325">
        <v>-3.86</v>
      </c>
      <c r="D6" s="326">
        <v>5.0000000000000002E-11</v>
      </c>
      <c r="E6" s="17" t="s">
        <v>13613</v>
      </c>
    </row>
    <row r="7" spans="1:8" ht="34">
      <c r="A7" s="351"/>
      <c r="B7" s="17" t="s">
        <v>1636</v>
      </c>
      <c r="C7" s="325">
        <v>-3.2069999999999999</v>
      </c>
      <c r="D7" s="326">
        <v>5.6700000000000003E-7</v>
      </c>
      <c r="E7" s="17" t="s">
        <v>13614</v>
      </c>
    </row>
    <row r="8" spans="1:8" ht="17">
      <c r="A8" s="351"/>
      <c r="B8" s="17" t="s">
        <v>1509</v>
      </c>
      <c r="C8" s="325">
        <v>-2.8279999999999998</v>
      </c>
      <c r="D8" s="326">
        <v>1.3200000000000001E-6</v>
      </c>
      <c r="E8" s="17" t="s">
        <v>13615</v>
      </c>
    </row>
    <row r="9" spans="1:8" ht="17">
      <c r="A9" s="351"/>
      <c r="B9" s="17" t="s">
        <v>3490</v>
      </c>
      <c r="C9" s="325">
        <v>-2.3239999999999998</v>
      </c>
      <c r="D9" s="326">
        <v>3.23E-6</v>
      </c>
      <c r="E9" s="17" t="s">
        <v>13616</v>
      </c>
    </row>
    <row r="10" spans="1:8" ht="34">
      <c r="A10" s="351"/>
      <c r="B10" s="17" t="s">
        <v>13617</v>
      </c>
      <c r="C10" s="325">
        <v>-3.9489999999999998</v>
      </c>
      <c r="D10" s="326">
        <v>3.15E-5</v>
      </c>
      <c r="E10" s="17" t="s">
        <v>13618</v>
      </c>
    </row>
    <row r="11" spans="1:8" ht="17">
      <c r="A11" s="351"/>
      <c r="B11" s="17" t="s">
        <v>13619</v>
      </c>
      <c r="C11" s="325">
        <v>-2.2360000000000002</v>
      </c>
      <c r="D11" s="326">
        <v>4.7899999999999999E-5</v>
      </c>
      <c r="E11" s="17" t="s">
        <v>13620</v>
      </c>
    </row>
    <row r="12" spans="1:8" ht="34">
      <c r="A12" s="351"/>
      <c r="B12" s="17" t="s">
        <v>13621</v>
      </c>
      <c r="C12" s="325">
        <v>-2.5590000000000002</v>
      </c>
      <c r="D12" s="326">
        <v>1.5100000000000001E-4</v>
      </c>
      <c r="E12" s="17" t="s">
        <v>13622</v>
      </c>
    </row>
    <row r="13" spans="1:8" ht="17">
      <c r="A13" s="351"/>
      <c r="B13" s="17" t="s">
        <v>13623</v>
      </c>
      <c r="C13" s="325">
        <v>-2.4489999999999998</v>
      </c>
      <c r="D13" s="326">
        <v>9.2800000000000001E-4</v>
      </c>
      <c r="E13" s="17" t="s">
        <v>13624</v>
      </c>
    </row>
    <row r="14" spans="1:8" ht="17">
      <c r="A14" s="351"/>
      <c r="B14" s="17" t="s">
        <v>1609</v>
      </c>
      <c r="C14" s="325">
        <v>-2.4060000000000001</v>
      </c>
      <c r="D14" s="326">
        <v>1.16E-3</v>
      </c>
      <c r="E14" s="17" t="s">
        <v>13625</v>
      </c>
    </row>
    <row r="15" spans="1:8" ht="17">
      <c r="A15" s="351"/>
      <c r="B15" s="17" t="s">
        <v>13626</v>
      </c>
      <c r="C15" s="325">
        <v>-2.7269999999999999</v>
      </c>
      <c r="D15" s="326">
        <v>6.2100000000000002E-3</v>
      </c>
      <c r="E15" s="17" t="s">
        <v>13627</v>
      </c>
    </row>
    <row r="16" spans="1:8" ht="17">
      <c r="A16" s="351"/>
      <c r="B16" s="17" t="s">
        <v>13628</v>
      </c>
      <c r="C16" s="325">
        <v>-2.2360000000000002</v>
      </c>
      <c r="D16" s="326">
        <v>0.02</v>
      </c>
      <c r="E16" s="17" t="s">
        <v>13629</v>
      </c>
    </row>
    <row r="17" spans="1:5" ht="17">
      <c r="A17" s="351"/>
      <c r="B17" s="17" t="s">
        <v>13630</v>
      </c>
      <c r="C17" s="325">
        <v>-2.3929999999999998</v>
      </c>
      <c r="D17" s="326">
        <v>2.8899999999999999E-2</v>
      </c>
      <c r="E17" s="17" t="s">
        <v>13631</v>
      </c>
    </row>
    <row r="18" spans="1:5" ht="17">
      <c r="A18" s="351"/>
      <c r="B18" s="17" t="s">
        <v>1630</v>
      </c>
      <c r="C18" s="325">
        <v>-2</v>
      </c>
      <c r="D18" s="326">
        <v>3.7400000000000003E-2</v>
      </c>
      <c r="E18" s="17" t="s">
        <v>13632</v>
      </c>
    </row>
    <row r="19" spans="1:5" ht="34">
      <c r="A19" s="351"/>
      <c r="B19" s="17" t="s">
        <v>1656</v>
      </c>
      <c r="C19" s="325">
        <v>-2.1949999999999998</v>
      </c>
      <c r="D19" s="326">
        <v>3.7699999999999997E-2</v>
      </c>
      <c r="E19" s="17" t="s">
        <v>13633</v>
      </c>
    </row>
    <row r="20" spans="1:5" ht="34">
      <c r="A20" s="351"/>
      <c r="B20" s="17" t="s">
        <v>13634</v>
      </c>
      <c r="C20" s="325">
        <v>-2</v>
      </c>
      <c r="D20" s="326">
        <v>3.9199999999999999E-2</v>
      </c>
      <c r="E20" s="17" t="s">
        <v>13635</v>
      </c>
    </row>
    <row r="21" spans="1:5" ht="51">
      <c r="A21" s="352" t="s">
        <v>1485</v>
      </c>
      <c r="B21" s="17" t="s">
        <v>1503</v>
      </c>
      <c r="C21" s="325">
        <v>2.1970000000000001</v>
      </c>
      <c r="D21" s="326">
        <v>1.28E-10</v>
      </c>
      <c r="E21" s="17" t="s">
        <v>13636</v>
      </c>
    </row>
    <row r="22" spans="1:5" ht="85">
      <c r="A22" s="352"/>
      <c r="B22" s="17" t="s">
        <v>13637</v>
      </c>
      <c r="C22" s="325">
        <v>4.0640000000000001</v>
      </c>
      <c r="D22" s="326">
        <v>4.1400000000000002E-9</v>
      </c>
      <c r="E22" s="33" t="s">
        <v>13638</v>
      </c>
    </row>
    <row r="23" spans="1:5" ht="34">
      <c r="A23" s="352"/>
      <c r="B23" s="17" t="s">
        <v>1666</v>
      </c>
      <c r="C23" s="325">
        <v>2.6040000000000001</v>
      </c>
      <c r="D23" s="326">
        <v>1.07E-8</v>
      </c>
      <c r="E23" s="17" t="s">
        <v>13639</v>
      </c>
    </row>
    <row r="24" spans="1:5" ht="85">
      <c r="A24" s="352"/>
      <c r="B24" s="17" t="s">
        <v>13640</v>
      </c>
      <c r="C24" s="325">
        <v>3.7040000000000002</v>
      </c>
      <c r="D24" s="326">
        <v>1.43E-7</v>
      </c>
      <c r="E24" s="17" t="s">
        <v>13641</v>
      </c>
    </row>
    <row r="25" spans="1:5" ht="17">
      <c r="A25" s="352"/>
      <c r="B25" s="17" t="s">
        <v>13642</v>
      </c>
      <c r="C25" s="325">
        <v>2.9129999999999998</v>
      </c>
      <c r="D25" s="326">
        <v>1.9399999999999999E-7</v>
      </c>
      <c r="E25" s="17" t="s">
        <v>13643</v>
      </c>
    </row>
    <row r="26" spans="1:5" ht="17">
      <c r="A26" s="352"/>
      <c r="B26" s="17" t="s">
        <v>13644</v>
      </c>
      <c r="C26" s="325">
        <v>2</v>
      </c>
      <c r="D26" s="326">
        <v>9.9000000000000005E-7</v>
      </c>
      <c r="E26" s="17" t="s">
        <v>13645</v>
      </c>
    </row>
    <row r="27" spans="1:5" ht="102">
      <c r="A27" s="352"/>
      <c r="B27" s="17" t="s">
        <v>1548</v>
      </c>
      <c r="C27" s="325">
        <v>2.6440000000000001</v>
      </c>
      <c r="D27" s="326">
        <v>2.7199999999999998E-6</v>
      </c>
      <c r="E27" s="33" t="s">
        <v>13646</v>
      </c>
    </row>
    <row r="28" spans="1:5" ht="34">
      <c r="A28" s="352"/>
      <c r="B28" s="17" t="s">
        <v>13647</v>
      </c>
      <c r="C28" s="325">
        <v>2.6139999999999999</v>
      </c>
      <c r="D28" s="326">
        <v>4.7700000000000001E-6</v>
      </c>
      <c r="E28" s="17" t="s">
        <v>13648</v>
      </c>
    </row>
    <row r="29" spans="1:5" ht="68">
      <c r="A29" s="352"/>
      <c r="B29" s="17" t="s">
        <v>13649</v>
      </c>
      <c r="C29" s="325">
        <v>2.472</v>
      </c>
      <c r="D29" s="326">
        <v>4.8600000000000001E-6</v>
      </c>
      <c r="E29" s="17" t="s">
        <v>13650</v>
      </c>
    </row>
    <row r="30" spans="1:5" ht="17">
      <c r="A30" s="352"/>
      <c r="B30" s="17" t="s">
        <v>1674</v>
      </c>
      <c r="C30" s="325">
        <v>2.1640000000000001</v>
      </c>
      <c r="D30" s="326">
        <v>5.8200000000000002E-6</v>
      </c>
      <c r="E30" s="17" t="s">
        <v>13651</v>
      </c>
    </row>
    <row r="31" spans="1:5" ht="17">
      <c r="A31" s="352"/>
      <c r="B31" s="17" t="s">
        <v>13652</v>
      </c>
      <c r="C31" s="325">
        <v>2.4140000000000001</v>
      </c>
      <c r="D31" s="326">
        <v>1.01E-5</v>
      </c>
      <c r="E31" s="17" t="s">
        <v>13653</v>
      </c>
    </row>
    <row r="32" spans="1:5" ht="34">
      <c r="A32" s="352"/>
      <c r="B32" s="17" t="s">
        <v>13654</v>
      </c>
      <c r="C32" s="325">
        <v>3.0449999999999999</v>
      </c>
      <c r="D32" s="326">
        <v>1.17E-5</v>
      </c>
      <c r="E32" s="17" t="s">
        <v>13655</v>
      </c>
    </row>
    <row r="33" spans="1:5" ht="85">
      <c r="A33" s="352"/>
      <c r="B33" s="17" t="s">
        <v>13656</v>
      </c>
      <c r="C33" s="325">
        <v>2.5880000000000001</v>
      </c>
      <c r="D33" s="326">
        <v>1.7E-5</v>
      </c>
      <c r="E33" s="17" t="s">
        <v>13657</v>
      </c>
    </row>
    <row r="34" spans="1:5" ht="17">
      <c r="A34" s="352"/>
      <c r="B34" s="17" t="s">
        <v>13658</v>
      </c>
      <c r="C34" s="325">
        <v>2.4489999999999998</v>
      </c>
      <c r="D34" s="326">
        <v>2.12E-5</v>
      </c>
      <c r="E34" s="17" t="s">
        <v>13659</v>
      </c>
    </row>
    <row r="35" spans="1:5" ht="34">
      <c r="A35" s="352"/>
      <c r="B35" s="17" t="s">
        <v>1556</v>
      </c>
      <c r="C35" s="325">
        <v>2.3039999999999998</v>
      </c>
      <c r="D35" s="326">
        <v>2.97E-5</v>
      </c>
      <c r="E35" s="17" t="s">
        <v>13660</v>
      </c>
    </row>
    <row r="36" spans="1:5" ht="51">
      <c r="A36" s="352"/>
      <c r="B36" s="17" t="s">
        <v>13661</v>
      </c>
      <c r="C36" s="325">
        <v>2.5190000000000001</v>
      </c>
      <c r="D36" s="326">
        <v>3.4400000000000003E-5</v>
      </c>
      <c r="E36" s="17" t="s">
        <v>13662</v>
      </c>
    </row>
    <row r="37" spans="1:5" ht="51">
      <c r="A37" s="352"/>
      <c r="B37" s="17" t="s">
        <v>13663</v>
      </c>
      <c r="C37" s="325">
        <v>2.8279999999999998</v>
      </c>
      <c r="D37" s="326">
        <v>3.8399999999999998E-5</v>
      </c>
      <c r="E37" s="17" t="s">
        <v>13664</v>
      </c>
    </row>
    <row r="38" spans="1:5" ht="17">
      <c r="A38" s="352"/>
      <c r="B38" s="17" t="s">
        <v>13665</v>
      </c>
      <c r="C38" s="325">
        <v>2.2360000000000002</v>
      </c>
      <c r="D38" s="326">
        <v>4.8900000000000003E-5</v>
      </c>
      <c r="E38" s="17" t="s">
        <v>13666</v>
      </c>
    </row>
    <row r="39" spans="1:5" ht="34">
      <c r="A39" s="352"/>
      <c r="B39" s="17" t="s">
        <v>1467</v>
      </c>
      <c r="C39" s="325">
        <v>2.1560000000000001</v>
      </c>
      <c r="D39" s="326">
        <v>6.5699999999999998E-5</v>
      </c>
      <c r="E39" s="17" t="s">
        <v>13667</v>
      </c>
    </row>
    <row r="40" spans="1:5" ht="17">
      <c r="A40" s="352"/>
      <c r="B40" s="17" t="s">
        <v>13668</v>
      </c>
      <c r="C40" s="325">
        <v>2.766</v>
      </c>
      <c r="D40" s="326">
        <v>7.1099999999999994E-5</v>
      </c>
      <c r="E40" s="17" t="s">
        <v>13669</v>
      </c>
    </row>
    <row r="41" spans="1:5" ht="34">
      <c r="A41" s="352"/>
      <c r="B41" s="17" t="s">
        <v>1588</v>
      </c>
      <c r="C41" s="325">
        <v>2.456</v>
      </c>
      <c r="D41" s="326">
        <v>8.0199999999999998E-5</v>
      </c>
      <c r="E41" s="17" t="s">
        <v>13670</v>
      </c>
    </row>
    <row r="42" spans="1:5" ht="17">
      <c r="A42" s="352"/>
      <c r="B42" s="17" t="s">
        <v>13671</v>
      </c>
      <c r="C42" s="325">
        <v>2.5539999999999998</v>
      </c>
      <c r="D42" s="326">
        <v>8.4599999999999996E-5</v>
      </c>
      <c r="E42" s="17" t="s">
        <v>13672</v>
      </c>
    </row>
    <row r="43" spans="1:5" ht="51">
      <c r="A43" s="352"/>
      <c r="B43" s="17" t="s">
        <v>13673</v>
      </c>
      <c r="C43" s="325">
        <v>2.6819999999999999</v>
      </c>
      <c r="D43" s="326">
        <v>9.3999999999999994E-5</v>
      </c>
      <c r="E43" s="17" t="s">
        <v>13674</v>
      </c>
    </row>
    <row r="44" spans="1:5" ht="17">
      <c r="A44" s="352"/>
      <c r="B44" s="17" t="s">
        <v>13675</v>
      </c>
      <c r="C44" s="325">
        <v>2.2360000000000002</v>
      </c>
      <c r="D44" s="326">
        <v>1.0399999999999999E-4</v>
      </c>
      <c r="E44" s="17" t="s">
        <v>13666</v>
      </c>
    </row>
    <row r="45" spans="1:5" ht="34">
      <c r="A45" s="352"/>
      <c r="B45" s="17" t="s">
        <v>9669</v>
      </c>
      <c r="C45" s="325">
        <v>2.052</v>
      </c>
      <c r="D45" s="326">
        <v>1.08E-4</v>
      </c>
      <c r="E45" s="17" t="s">
        <v>13676</v>
      </c>
    </row>
    <row r="46" spans="1:5" ht="51">
      <c r="A46" s="352"/>
      <c r="B46" s="17" t="s">
        <v>13677</v>
      </c>
      <c r="C46" s="325">
        <v>3.7829999999999999</v>
      </c>
      <c r="D46" s="326">
        <v>1.12E-4</v>
      </c>
      <c r="E46" s="17" t="s">
        <v>13678</v>
      </c>
    </row>
    <row r="47" spans="1:5" ht="17">
      <c r="A47" s="352"/>
      <c r="B47" s="17" t="s">
        <v>13679</v>
      </c>
      <c r="C47" s="325">
        <v>2.2629999999999999</v>
      </c>
      <c r="D47" s="326">
        <v>1.2799999999999999E-4</v>
      </c>
      <c r="E47" s="17" t="s">
        <v>13680</v>
      </c>
    </row>
    <row r="48" spans="1:5" ht="34">
      <c r="A48" s="352"/>
      <c r="B48" s="17" t="s">
        <v>13681</v>
      </c>
      <c r="C48" s="325">
        <v>2.7280000000000002</v>
      </c>
      <c r="D48" s="326">
        <v>1.5100000000000001E-4</v>
      </c>
      <c r="E48" s="17" t="s">
        <v>13682</v>
      </c>
    </row>
    <row r="49" spans="1:5" ht="34">
      <c r="A49" s="352"/>
      <c r="B49" s="17" t="s">
        <v>13683</v>
      </c>
      <c r="C49" s="325">
        <v>2.4929999999999999</v>
      </c>
      <c r="D49" s="326">
        <v>1.5899999999999999E-4</v>
      </c>
      <c r="E49" s="17" t="s">
        <v>13684</v>
      </c>
    </row>
    <row r="50" spans="1:5" ht="17">
      <c r="A50" s="352"/>
      <c r="B50" s="17" t="s">
        <v>13685</v>
      </c>
      <c r="C50" s="325">
        <v>2.6459999999999999</v>
      </c>
      <c r="D50" s="326">
        <v>1.93E-4</v>
      </c>
      <c r="E50" s="17" t="s">
        <v>13686</v>
      </c>
    </row>
    <row r="51" spans="1:5" ht="17">
      <c r="A51" s="352"/>
      <c r="B51" s="17" t="s">
        <v>13687</v>
      </c>
      <c r="C51" s="325">
        <v>2.2360000000000002</v>
      </c>
      <c r="D51" s="326">
        <v>2.14E-4</v>
      </c>
      <c r="E51" s="17" t="s">
        <v>13666</v>
      </c>
    </row>
    <row r="52" spans="1:5" ht="68">
      <c r="A52" s="352"/>
      <c r="B52" s="17" t="s">
        <v>13688</v>
      </c>
      <c r="C52" s="325">
        <v>3.3980000000000001</v>
      </c>
      <c r="D52" s="326">
        <v>2.31E-4</v>
      </c>
      <c r="E52" s="17" t="s">
        <v>13689</v>
      </c>
    </row>
    <row r="53" spans="1:5" ht="34">
      <c r="A53" s="352"/>
      <c r="B53" s="17" t="s">
        <v>1582</v>
      </c>
      <c r="C53" s="325">
        <v>2.4929999999999999</v>
      </c>
      <c r="D53" s="326">
        <v>2.6200000000000003E-4</v>
      </c>
      <c r="E53" s="17" t="s">
        <v>13690</v>
      </c>
    </row>
    <row r="54" spans="1:5" ht="17">
      <c r="A54" s="352"/>
      <c r="B54" s="17" t="s">
        <v>13691</v>
      </c>
      <c r="C54" s="325">
        <v>2.2160000000000002</v>
      </c>
      <c r="D54" s="326">
        <v>2.7300000000000002E-4</v>
      </c>
      <c r="E54" s="17" t="s">
        <v>13666</v>
      </c>
    </row>
    <row r="55" spans="1:5" ht="34">
      <c r="A55" s="352"/>
      <c r="B55" s="17" t="s">
        <v>2777</v>
      </c>
      <c r="C55" s="325">
        <v>2.5979999999999999</v>
      </c>
      <c r="D55" s="326">
        <v>2.9999999999999997E-4</v>
      </c>
      <c r="E55" s="17" t="s">
        <v>13692</v>
      </c>
    </row>
    <row r="56" spans="1:5" ht="17">
      <c r="A56" s="352"/>
      <c r="B56" s="17" t="s">
        <v>13693</v>
      </c>
      <c r="C56" s="325">
        <v>2.359</v>
      </c>
      <c r="D56" s="326">
        <v>3.4299999999999999E-4</v>
      </c>
      <c r="E56" s="17" t="s">
        <v>13694</v>
      </c>
    </row>
    <row r="57" spans="1:5" ht="17">
      <c r="A57" s="352"/>
      <c r="B57" s="17" t="s">
        <v>13695</v>
      </c>
      <c r="C57" s="325">
        <v>2.2189999999999999</v>
      </c>
      <c r="D57" s="326">
        <v>3.6900000000000002E-4</v>
      </c>
      <c r="E57" s="17" t="s">
        <v>13666</v>
      </c>
    </row>
    <row r="58" spans="1:5" ht="17">
      <c r="A58" s="352"/>
      <c r="B58" s="17" t="s">
        <v>13696</v>
      </c>
      <c r="C58" s="325">
        <v>2.2360000000000002</v>
      </c>
      <c r="D58" s="326">
        <v>3.8299999999999999E-4</v>
      </c>
      <c r="E58" s="17" t="s">
        <v>13697</v>
      </c>
    </row>
    <row r="59" spans="1:5" ht="51">
      <c r="A59" s="352"/>
      <c r="B59" s="17" t="s">
        <v>13698</v>
      </c>
      <c r="C59" s="325">
        <v>2.6429999999999998</v>
      </c>
      <c r="D59" s="326">
        <v>3.9599999999999998E-4</v>
      </c>
      <c r="E59" s="17" t="s">
        <v>13699</v>
      </c>
    </row>
    <row r="60" spans="1:5" ht="17">
      <c r="A60" s="352"/>
      <c r="B60" s="17" t="s">
        <v>13700</v>
      </c>
      <c r="C60" s="325">
        <v>2.2360000000000002</v>
      </c>
      <c r="D60" s="326">
        <v>3.97E-4</v>
      </c>
      <c r="E60" s="17" t="s">
        <v>13666</v>
      </c>
    </row>
    <row r="61" spans="1:5" ht="17">
      <c r="A61" s="352"/>
      <c r="B61" s="17" t="s">
        <v>13701</v>
      </c>
      <c r="C61" s="325">
        <v>2.2189999999999999</v>
      </c>
      <c r="D61" s="326">
        <v>4.26E-4</v>
      </c>
      <c r="E61" s="17" t="s">
        <v>13666</v>
      </c>
    </row>
    <row r="62" spans="1:5" ht="17">
      <c r="A62" s="352"/>
      <c r="B62" s="17" t="s">
        <v>13702</v>
      </c>
      <c r="C62" s="325">
        <v>2</v>
      </c>
      <c r="D62" s="326">
        <v>5.1599999999999997E-4</v>
      </c>
      <c r="E62" s="17" t="s">
        <v>13703</v>
      </c>
    </row>
    <row r="63" spans="1:5" ht="17">
      <c r="A63" s="352"/>
      <c r="B63" s="17" t="s">
        <v>13704</v>
      </c>
      <c r="C63" s="325">
        <v>2.2160000000000002</v>
      </c>
      <c r="D63" s="326">
        <v>5.2400000000000005E-4</v>
      </c>
      <c r="E63" s="17" t="s">
        <v>13666</v>
      </c>
    </row>
    <row r="64" spans="1:5" ht="17">
      <c r="A64" s="352"/>
      <c r="B64" s="17" t="s">
        <v>9672</v>
      </c>
      <c r="C64" s="325">
        <v>2.1560000000000001</v>
      </c>
      <c r="D64" s="326">
        <v>5.2400000000000005E-4</v>
      </c>
      <c r="E64" s="17" t="s">
        <v>13705</v>
      </c>
    </row>
    <row r="65" spans="1:5" ht="51">
      <c r="A65" s="352"/>
      <c r="B65" s="17" t="s">
        <v>13706</v>
      </c>
      <c r="C65" s="325">
        <v>3.5859999999999999</v>
      </c>
      <c r="D65" s="326">
        <v>5.5400000000000002E-4</v>
      </c>
      <c r="E65" s="17" t="s">
        <v>13707</v>
      </c>
    </row>
    <row r="66" spans="1:5" ht="17">
      <c r="A66" s="352"/>
      <c r="B66" s="17" t="s">
        <v>13708</v>
      </c>
      <c r="C66" s="325">
        <v>2</v>
      </c>
      <c r="D66" s="326">
        <v>6.2600000000000004E-4</v>
      </c>
      <c r="E66" s="17" t="s">
        <v>13709</v>
      </c>
    </row>
    <row r="67" spans="1:5" ht="34">
      <c r="A67" s="352"/>
      <c r="B67" s="17" t="s">
        <v>13710</v>
      </c>
      <c r="C67" s="325">
        <v>3.5289999999999999</v>
      </c>
      <c r="D67" s="326">
        <v>7.1199999999999996E-4</v>
      </c>
      <c r="E67" s="17" t="s">
        <v>13711</v>
      </c>
    </row>
    <row r="68" spans="1:5" ht="34">
      <c r="A68" s="352"/>
      <c r="B68" s="17" t="s">
        <v>13712</v>
      </c>
      <c r="C68" s="325">
        <v>2.7250000000000001</v>
      </c>
      <c r="D68" s="326">
        <v>1.1000000000000001E-3</v>
      </c>
      <c r="E68" s="17" t="s">
        <v>13713</v>
      </c>
    </row>
    <row r="69" spans="1:5" ht="34">
      <c r="A69" s="352"/>
      <c r="B69" s="17" t="s">
        <v>13714</v>
      </c>
      <c r="C69" s="325">
        <v>2.383</v>
      </c>
      <c r="D69" s="326">
        <v>1.1100000000000001E-3</v>
      </c>
      <c r="E69" s="17" t="s">
        <v>13715</v>
      </c>
    </row>
    <row r="70" spans="1:5" ht="17">
      <c r="A70" s="352"/>
      <c r="B70" s="17" t="s">
        <v>13716</v>
      </c>
      <c r="C70" s="325">
        <v>2.3260000000000001</v>
      </c>
      <c r="D70" s="326">
        <v>1.1999999999999999E-3</v>
      </c>
      <c r="E70" s="17" t="s">
        <v>13717</v>
      </c>
    </row>
    <row r="71" spans="1:5" ht="51">
      <c r="A71" s="352"/>
      <c r="B71" s="17" t="s">
        <v>13718</v>
      </c>
      <c r="C71" s="325">
        <v>2.6459999999999999</v>
      </c>
      <c r="D71" s="326">
        <v>1.24E-3</v>
      </c>
      <c r="E71" s="17" t="s">
        <v>13719</v>
      </c>
    </row>
    <row r="72" spans="1:5" ht="51">
      <c r="A72" s="352"/>
      <c r="B72" s="17" t="s">
        <v>13720</v>
      </c>
      <c r="C72" s="325">
        <v>2.258</v>
      </c>
      <c r="D72" s="326">
        <v>1.2800000000000001E-3</v>
      </c>
      <c r="E72" s="17" t="s">
        <v>13721</v>
      </c>
    </row>
    <row r="73" spans="1:5" ht="34">
      <c r="A73" s="352"/>
      <c r="B73" s="17" t="s">
        <v>13722</v>
      </c>
      <c r="C73" s="325">
        <v>2.528</v>
      </c>
      <c r="D73" s="326">
        <v>2.3400000000000001E-3</v>
      </c>
      <c r="E73" s="17" t="s">
        <v>13723</v>
      </c>
    </row>
    <row r="74" spans="1:5" ht="17">
      <c r="A74" s="352"/>
      <c r="B74" s="17" t="s">
        <v>13724</v>
      </c>
      <c r="C74" s="325">
        <v>2.6110000000000002</v>
      </c>
      <c r="D74" s="326">
        <v>2.63E-3</v>
      </c>
      <c r="E74" s="17" t="s">
        <v>13725</v>
      </c>
    </row>
    <row r="75" spans="1:5" ht="17">
      <c r="A75" s="352"/>
      <c r="B75" s="17" t="s">
        <v>13726</v>
      </c>
      <c r="C75" s="325">
        <v>2.4329999999999998</v>
      </c>
      <c r="D75" s="326">
        <v>3.1199999999999999E-3</v>
      </c>
      <c r="E75" s="17" t="s">
        <v>13727</v>
      </c>
    </row>
    <row r="76" spans="1:5" ht="17">
      <c r="A76" s="352"/>
      <c r="B76" s="17" t="s">
        <v>13728</v>
      </c>
      <c r="C76" s="325">
        <v>2.0289999999999999</v>
      </c>
      <c r="D76" s="326">
        <v>3.1800000000000001E-3</v>
      </c>
      <c r="E76" s="17" t="s">
        <v>13729</v>
      </c>
    </row>
    <row r="77" spans="1:5" ht="34">
      <c r="A77" s="352"/>
      <c r="B77" s="17" t="s">
        <v>13730</v>
      </c>
      <c r="C77" s="325">
        <v>2</v>
      </c>
      <c r="D77" s="326">
        <v>3.65E-3</v>
      </c>
      <c r="E77" s="17" t="s">
        <v>13731</v>
      </c>
    </row>
    <row r="78" spans="1:5" ht="34">
      <c r="A78" s="352"/>
      <c r="B78" s="17" t="s">
        <v>13732</v>
      </c>
      <c r="C78" s="325">
        <v>2.0920000000000001</v>
      </c>
      <c r="D78" s="326">
        <v>3.9500000000000004E-3</v>
      </c>
      <c r="E78" s="17" t="s">
        <v>13733</v>
      </c>
    </row>
    <row r="79" spans="1:5" ht="17">
      <c r="A79" s="352"/>
      <c r="B79" s="17" t="s">
        <v>13734</v>
      </c>
      <c r="C79" s="325">
        <v>2.6360000000000001</v>
      </c>
      <c r="D79" s="326">
        <v>3.9899999999999996E-3</v>
      </c>
      <c r="E79" s="17" t="s">
        <v>13735</v>
      </c>
    </row>
    <row r="80" spans="1:5" ht="17">
      <c r="A80" s="352"/>
      <c r="B80" s="17" t="s">
        <v>13736</v>
      </c>
      <c r="C80" s="325">
        <v>2</v>
      </c>
      <c r="D80" s="326">
        <v>4.1200000000000004E-3</v>
      </c>
      <c r="E80" s="17" t="s">
        <v>13737</v>
      </c>
    </row>
    <row r="81" spans="1:5" ht="17">
      <c r="A81" s="352"/>
      <c r="B81" s="17" t="s">
        <v>13738</v>
      </c>
      <c r="C81" s="325">
        <v>2.2360000000000002</v>
      </c>
      <c r="D81" s="326">
        <v>4.1599999999999996E-3</v>
      </c>
      <c r="E81" s="17" t="s">
        <v>13666</v>
      </c>
    </row>
    <row r="82" spans="1:5" ht="17">
      <c r="A82" s="352"/>
      <c r="B82" s="17" t="s">
        <v>1554</v>
      </c>
      <c r="C82" s="325">
        <v>2.3929999999999998</v>
      </c>
      <c r="D82" s="326">
        <v>4.62E-3</v>
      </c>
      <c r="E82" s="17" t="s">
        <v>13739</v>
      </c>
    </row>
    <row r="83" spans="1:5" ht="17">
      <c r="A83" s="352"/>
      <c r="B83" s="17" t="s">
        <v>13740</v>
      </c>
      <c r="C83" s="325">
        <v>2.9750000000000001</v>
      </c>
      <c r="D83" s="326">
        <v>5.0499999999999998E-3</v>
      </c>
      <c r="E83" s="17" t="s">
        <v>13741</v>
      </c>
    </row>
    <row r="84" spans="1:5" ht="17">
      <c r="A84" s="352"/>
      <c r="B84" s="17" t="s">
        <v>13742</v>
      </c>
      <c r="C84" s="325">
        <v>2.2360000000000002</v>
      </c>
      <c r="D84" s="326">
        <v>5.0600000000000003E-3</v>
      </c>
      <c r="E84" s="17" t="s">
        <v>13743</v>
      </c>
    </row>
    <row r="85" spans="1:5" ht="34">
      <c r="A85" s="352"/>
      <c r="B85" s="17" t="s">
        <v>13744</v>
      </c>
      <c r="C85" s="325">
        <v>2.0299999999999998</v>
      </c>
      <c r="D85" s="326">
        <v>5.13E-3</v>
      </c>
      <c r="E85" s="17" t="s">
        <v>13745</v>
      </c>
    </row>
    <row r="86" spans="1:5" ht="34">
      <c r="A86" s="352"/>
      <c r="B86" s="17" t="s">
        <v>13746</v>
      </c>
      <c r="C86" s="325">
        <v>2.1259999999999999</v>
      </c>
      <c r="D86" s="326">
        <v>5.3800000000000002E-3</v>
      </c>
      <c r="E86" s="17" t="s">
        <v>13747</v>
      </c>
    </row>
    <row r="87" spans="1:5" ht="17">
      <c r="A87" s="352"/>
      <c r="B87" s="17" t="s">
        <v>13748</v>
      </c>
      <c r="C87" s="325">
        <v>2</v>
      </c>
      <c r="D87" s="326">
        <v>6.8900000000000003E-3</v>
      </c>
      <c r="E87" s="17" t="s">
        <v>13749</v>
      </c>
    </row>
    <row r="88" spans="1:5" ht="17">
      <c r="A88" s="352"/>
      <c r="B88" s="17" t="s">
        <v>1571</v>
      </c>
      <c r="C88" s="325">
        <v>2.7589999999999999</v>
      </c>
      <c r="D88" s="326">
        <v>7.0099999999999997E-3</v>
      </c>
      <c r="E88" s="17" t="s">
        <v>13750</v>
      </c>
    </row>
    <row r="89" spans="1:5" ht="17">
      <c r="A89" s="352"/>
      <c r="B89" s="17" t="s">
        <v>1670</v>
      </c>
      <c r="C89" s="325">
        <v>2.016</v>
      </c>
      <c r="D89" s="326">
        <v>7.8300000000000002E-3</v>
      </c>
      <c r="E89" s="17" t="s">
        <v>13751</v>
      </c>
    </row>
    <row r="90" spans="1:5" ht="17">
      <c r="A90" s="352"/>
      <c r="B90" s="17" t="s">
        <v>1605</v>
      </c>
      <c r="C90" s="325">
        <v>2.3940000000000001</v>
      </c>
      <c r="D90" s="326">
        <v>8.6599999999999993E-3</v>
      </c>
      <c r="E90" s="17" t="s">
        <v>13752</v>
      </c>
    </row>
    <row r="91" spans="1:5" ht="17">
      <c r="A91" s="352"/>
      <c r="B91" s="17" t="s">
        <v>13753</v>
      </c>
      <c r="C91" s="325">
        <v>2.8279999999999998</v>
      </c>
      <c r="D91" s="326">
        <v>9.3600000000000003E-3</v>
      </c>
      <c r="E91" s="17" t="s">
        <v>13754</v>
      </c>
    </row>
    <row r="92" spans="1:5" ht="17">
      <c r="A92" s="352"/>
      <c r="B92" s="17" t="s">
        <v>13755</v>
      </c>
      <c r="C92" s="325">
        <v>2.4489999999999998</v>
      </c>
      <c r="D92" s="326">
        <v>9.7099999999999999E-3</v>
      </c>
      <c r="E92" s="17" t="s">
        <v>13756</v>
      </c>
    </row>
    <row r="93" spans="1:5" ht="17">
      <c r="A93" s="352"/>
      <c r="B93" s="17" t="s">
        <v>13757</v>
      </c>
      <c r="C93" s="325">
        <v>2.907</v>
      </c>
      <c r="D93" s="326">
        <v>1.06E-2</v>
      </c>
      <c r="E93" s="17" t="s">
        <v>13758</v>
      </c>
    </row>
    <row r="94" spans="1:5" ht="17">
      <c r="A94" s="352"/>
      <c r="B94" s="17" t="s">
        <v>13759</v>
      </c>
      <c r="C94" s="325">
        <v>2.14</v>
      </c>
      <c r="D94" s="326">
        <v>1.21E-2</v>
      </c>
      <c r="E94" s="17" t="s">
        <v>13760</v>
      </c>
    </row>
    <row r="95" spans="1:5" ht="17">
      <c r="A95" s="352"/>
      <c r="B95" s="17" t="s">
        <v>13761</v>
      </c>
      <c r="C95" s="325">
        <v>2</v>
      </c>
      <c r="D95" s="326">
        <v>1.23E-2</v>
      </c>
      <c r="E95" s="17" t="s">
        <v>13762</v>
      </c>
    </row>
    <row r="96" spans="1:5" ht="17">
      <c r="A96" s="352"/>
      <c r="B96" s="17" t="s">
        <v>13763</v>
      </c>
      <c r="C96" s="325">
        <v>2.1360000000000001</v>
      </c>
      <c r="D96" s="326">
        <v>1.2800000000000001E-2</v>
      </c>
      <c r="E96" s="17" t="s">
        <v>13764</v>
      </c>
    </row>
    <row r="97" spans="1:6" ht="17">
      <c r="A97" s="352"/>
      <c r="B97" s="17" t="s">
        <v>13765</v>
      </c>
      <c r="C97" s="325">
        <v>2.2360000000000002</v>
      </c>
      <c r="D97" s="326">
        <v>1.5900000000000001E-2</v>
      </c>
      <c r="E97" s="17" t="s">
        <v>13766</v>
      </c>
    </row>
    <row r="98" spans="1:6" ht="17">
      <c r="A98" s="352"/>
      <c r="B98" s="17" t="s">
        <v>13767</v>
      </c>
      <c r="C98" s="325">
        <v>2.4119999999999999</v>
      </c>
      <c r="D98" s="326">
        <v>1.9099999999999999E-2</v>
      </c>
      <c r="E98" s="17" t="s">
        <v>13768</v>
      </c>
    </row>
    <row r="99" spans="1:6" ht="34">
      <c r="A99" s="352"/>
      <c r="B99" s="17" t="s">
        <v>13769</v>
      </c>
      <c r="C99" s="325">
        <v>2.7719999999999998</v>
      </c>
      <c r="D99" s="326">
        <v>2.12E-2</v>
      </c>
      <c r="E99" s="17" t="s">
        <v>13770</v>
      </c>
    </row>
    <row r="100" spans="1:6" ht="17">
      <c r="A100" s="352"/>
      <c r="B100" s="17" t="s">
        <v>13771</v>
      </c>
      <c r="C100" s="325">
        <v>2.395</v>
      </c>
      <c r="D100" s="326">
        <v>2.1499999999999998E-2</v>
      </c>
      <c r="E100" s="17" t="s">
        <v>13772</v>
      </c>
    </row>
    <row r="101" spans="1:6" ht="17">
      <c r="A101" s="352"/>
      <c r="B101" s="17" t="s">
        <v>13773</v>
      </c>
      <c r="C101" s="325">
        <v>2.2069999999999999</v>
      </c>
      <c r="D101" s="326">
        <v>2.86E-2</v>
      </c>
      <c r="E101" s="17" t="s">
        <v>13774</v>
      </c>
    </row>
    <row r="102" spans="1:6" ht="17">
      <c r="A102" s="352"/>
      <c r="B102" s="17" t="s">
        <v>3364</v>
      </c>
      <c r="C102" s="325">
        <v>2.379</v>
      </c>
      <c r="D102" s="326">
        <v>3.8300000000000001E-2</v>
      </c>
      <c r="E102" s="17" t="s">
        <v>13775</v>
      </c>
    </row>
    <row r="103" spans="1:6" ht="17">
      <c r="A103" s="352"/>
      <c r="B103" s="17" t="s">
        <v>13776</v>
      </c>
      <c r="C103" s="325">
        <v>2.4129999999999998</v>
      </c>
      <c r="D103" s="326">
        <v>4.0099999999999997E-2</v>
      </c>
      <c r="E103" s="17" t="s">
        <v>13777</v>
      </c>
    </row>
    <row r="104" spans="1:6" ht="17">
      <c r="A104" s="352"/>
      <c r="B104" s="17" t="s">
        <v>13778</v>
      </c>
      <c r="C104" s="325">
        <v>2</v>
      </c>
      <c r="D104" s="326">
        <v>4.2900000000000001E-2</v>
      </c>
      <c r="E104" s="17" t="s">
        <v>13779</v>
      </c>
    </row>
    <row r="105" spans="1:6" ht="17">
      <c r="A105" s="352"/>
      <c r="B105" s="17" t="s">
        <v>13780</v>
      </c>
      <c r="C105" s="325">
        <v>2.1619999999999999</v>
      </c>
      <c r="D105" s="326">
        <v>8.9300000000000004E-2</v>
      </c>
      <c r="E105" s="17" t="s">
        <v>13781</v>
      </c>
    </row>
    <row r="106" spans="1:6">
      <c r="A106" s="327"/>
      <c r="B106" s="321"/>
      <c r="C106" s="328"/>
      <c r="D106" s="329"/>
      <c r="E106" s="321"/>
    </row>
    <row r="107" spans="1:6">
      <c r="A107" s="327"/>
      <c r="B107" s="321"/>
      <c r="C107" s="328"/>
      <c r="D107" s="329"/>
      <c r="E107" s="321"/>
    </row>
    <row r="108" spans="1:6" ht="17" thickBot="1"/>
    <row r="109" spans="1:6" ht="21" thickBot="1">
      <c r="A109" s="371" t="s">
        <v>13855</v>
      </c>
      <c r="B109" s="372"/>
      <c r="C109" s="372"/>
      <c r="D109" s="372"/>
      <c r="E109" s="372"/>
      <c r="F109" s="373"/>
    </row>
    <row r="110" spans="1:6" ht="85">
      <c r="A110" s="330"/>
      <c r="B110" s="331" t="s">
        <v>13782</v>
      </c>
      <c r="C110" s="332" t="s">
        <v>13793</v>
      </c>
      <c r="D110" s="331" t="s">
        <v>1441</v>
      </c>
      <c r="E110" s="331" t="s">
        <v>13794</v>
      </c>
      <c r="F110" s="331" t="s">
        <v>13795</v>
      </c>
    </row>
    <row r="111" spans="1:6" ht="272">
      <c r="A111" s="333">
        <v>1</v>
      </c>
      <c r="B111" s="334" t="s">
        <v>13783</v>
      </c>
      <c r="C111" s="335">
        <v>32</v>
      </c>
      <c r="D111" s="334" t="s">
        <v>13796</v>
      </c>
      <c r="E111" s="334" t="s">
        <v>13797</v>
      </c>
      <c r="F111" s="333" t="s">
        <v>13798</v>
      </c>
    </row>
    <row r="112" spans="1:6" ht="187">
      <c r="A112" s="333">
        <v>2</v>
      </c>
      <c r="B112" s="334" t="s">
        <v>13784</v>
      </c>
      <c r="C112" s="335">
        <v>21</v>
      </c>
      <c r="D112" s="334" t="s">
        <v>13799</v>
      </c>
      <c r="E112" s="334" t="s">
        <v>13800</v>
      </c>
      <c r="F112" s="333" t="s">
        <v>13801</v>
      </c>
    </row>
    <row r="113" spans="1:6" ht="102">
      <c r="A113" s="333">
        <v>3</v>
      </c>
      <c r="B113" s="334" t="s">
        <v>13785</v>
      </c>
      <c r="C113" s="335">
        <v>13</v>
      </c>
      <c r="D113" s="334" t="s">
        <v>13802</v>
      </c>
      <c r="E113" s="334" t="s">
        <v>13803</v>
      </c>
      <c r="F113" s="333" t="s">
        <v>13804</v>
      </c>
    </row>
    <row r="114" spans="1:6" ht="204">
      <c r="A114" s="333">
        <v>4</v>
      </c>
      <c r="B114" s="334" t="s">
        <v>13786</v>
      </c>
      <c r="C114" s="335">
        <v>26</v>
      </c>
      <c r="D114" s="334" t="s">
        <v>13805</v>
      </c>
      <c r="E114" s="334" t="s">
        <v>13806</v>
      </c>
      <c r="F114" s="333" t="s">
        <v>13807</v>
      </c>
    </row>
    <row r="115" spans="1:6" ht="187">
      <c r="A115" s="333">
        <v>5</v>
      </c>
      <c r="B115" s="334" t="s">
        <v>13787</v>
      </c>
      <c r="C115" s="335">
        <v>22</v>
      </c>
      <c r="D115" s="334" t="s">
        <v>13808</v>
      </c>
      <c r="E115" s="334" t="s">
        <v>13809</v>
      </c>
      <c r="F115" s="333" t="s">
        <v>13810</v>
      </c>
    </row>
    <row r="116" spans="1:6" ht="85">
      <c r="A116" s="333">
        <v>6</v>
      </c>
      <c r="B116" s="334" t="s">
        <v>13788</v>
      </c>
      <c r="C116" s="335">
        <v>10</v>
      </c>
      <c r="D116" s="334" t="s">
        <v>13811</v>
      </c>
      <c r="E116" s="334" t="s">
        <v>13812</v>
      </c>
      <c r="F116" s="333" t="s">
        <v>13813</v>
      </c>
    </row>
    <row r="117" spans="1:6" ht="119">
      <c r="A117" s="333">
        <v>7</v>
      </c>
      <c r="B117" s="334" t="s">
        <v>13789</v>
      </c>
      <c r="C117" s="335">
        <v>14</v>
      </c>
      <c r="D117" s="334" t="s">
        <v>13814</v>
      </c>
      <c r="E117" s="334" t="s">
        <v>13815</v>
      </c>
      <c r="F117" s="333" t="s">
        <v>13816</v>
      </c>
    </row>
    <row r="118" spans="1:6" ht="85">
      <c r="A118" s="333">
        <v>8</v>
      </c>
      <c r="B118" s="334" t="s">
        <v>13790</v>
      </c>
      <c r="C118" s="335">
        <v>11</v>
      </c>
      <c r="D118" s="334" t="s">
        <v>13817</v>
      </c>
      <c r="E118" s="334" t="s">
        <v>13818</v>
      </c>
      <c r="F118" s="333" t="s">
        <v>13819</v>
      </c>
    </row>
    <row r="119" spans="1:6" ht="34">
      <c r="A119" s="333">
        <v>9</v>
      </c>
      <c r="B119" s="334" t="s">
        <v>13791</v>
      </c>
      <c r="C119" s="335">
        <v>4</v>
      </c>
      <c r="D119" s="334" t="s">
        <v>13820</v>
      </c>
      <c r="E119" s="334" t="s">
        <v>13821</v>
      </c>
      <c r="F119" s="333" t="s">
        <v>13822</v>
      </c>
    </row>
    <row r="120" spans="1:6" ht="68">
      <c r="A120" s="333">
        <v>10</v>
      </c>
      <c r="B120" s="334" t="s">
        <v>13792</v>
      </c>
      <c r="C120" s="335">
        <v>8</v>
      </c>
      <c r="D120" s="334" t="s">
        <v>13823</v>
      </c>
      <c r="E120" s="334" t="s">
        <v>13824</v>
      </c>
      <c r="F120" s="333" t="s">
        <v>13825</v>
      </c>
    </row>
    <row r="121" spans="1:6" ht="51">
      <c r="A121" s="333">
        <v>11</v>
      </c>
      <c r="B121" s="334" t="s">
        <v>13685</v>
      </c>
      <c r="C121" s="335">
        <v>5</v>
      </c>
      <c r="D121" s="334" t="s">
        <v>13826</v>
      </c>
      <c r="E121" s="334" t="s">
        <v>1698</v>
      </c>
      <c r="F121" s="333" t="s">
        <v>13827</v>
      </c>
    </row>
    <row r="122" spans="1:6" ht="34">
      <c r="A122" s="333">
        <v>12</v>
      </c>
      <c r="B122" s="334" t="s">
        <v>13671</v>
      </c>
      <c r="C122" s="335">
        <v>3</v>
      </c>
      <c r="D122" s="334" t="s">
        <v>13828</v>
      </c>
      <c r="E122" s="334" t="s">
        <v>13829</v>
      </c>
      <c r="F122" s="333" t="s">
        <v>13830</v>
      </c>
    </row>
    <row r="123" spans="1:6" ht="51">
      <c r="A123" s="333">
        <v>13</v>
      </c>
      <c r="B123" s="334" t="s">
        <v>13681</v>
      </c>
      <c r="C123" s="335">
        <v>4</v>
      </c>
      <c r="D123" s="334" t="s">
        <v>13831</v>
      </c>
      <c r="E123" s="334" t="s">
        <v>13832</v>
      </c>
      <c r="F123" s="333" t="s">
        <v>13830</v>
      </c>
    </row>
    <row r="124" spans="1:6" ht="68">
      <c r="A124" s="333">
        <v>14</v>
      </c>
      <c r="B124" s="334" t="s">
        <v>13640</v>
      </c>
      <c r="C124" s="335">
        <v>8</v>
      </c>
      <c r="D124" s="334" t="s">
        <v>13833</v>
      </c>
      <c r="E124" s="334" t="s">
        <v>13829</v>
      </c>
      <c r="F124" s="333" t="s">
        <v>13830</v>
      </c>
    </row>
    <row r="125" spans="1:6" ht="85">
      <c r="A125" s="333">
        <v>15</v>
      </c>
      <c r="B125" s="334" t="s">
        <v>1588</v>
      </c>
      <c r="C125" s="335">
        <v>9</v>
      </c>
      <c r="D125" s="334" t="s">
        <v>13834</v>
      </c>
      <c r="E125" s="334" t="s">
        <v>13835</v>
      </c>
      <c r="F125" s="333" t="s">
        <v>13827</v>
      </c>
    </row>
    <row r="126" spans="1:6" ht="68">
      <c r="A126" s="333">
        <v>16</v>
      </c>
      <c r="B126" s="334" t="s">
        <v>3490</v>
      </c>
      <c r="C126" s="335">
        <v>7</v>
      </c>
      <c r="D126" s="334" t="s">
        <v>13836</v>
      </c>
      <c r="E126" s="334" t="s">
        <v>13837</v>
      </c>
      <c r="F126" s="333" t="s">
        <v>13827</v>
      </c>
    </row>
    <row r="127" spans="1:6" ht="51">
      <c r="A127" s="333">
        <v>17</v>
      </c>
      <c r="B127" s="334" t="s">
        <v>13671</v>
      </c>
      <c r="C127" s="335">
        <v>6</v>
      </c>
      <c r="D127" s="334" t="s">
        <v>13838</v>
      </c>
      <c r="E127" s="334" t="s">
        <v>13839</v>
      </c>
      <c r="F127" s="333" t="s">
        <v>13830</v>
      </c>
    </row>
    <row r="128" spans="1:6" ht="51">
      <c r="A128" s="333">
        <v>18</v>
      </c>
      <c r="B128" s="334" t="s">
        <v>13759</v>
      </c>
      <c r="C128" s="335">
        <v>5</v>
      </c>
      <c r="D128" s="334" t="s">
        <v>13840</v>
      </c>
      <c r="E128" s="334" t="s">
        <v>13841</v>
      </c>
      <c r="F128" s="333" t="s">
        <v>13827</v>
      </c>
    </row>
    <row r="129" spans="1:6" ht="51">
      <c r="A129" s="333">
        <v>19</v>
      </c>
      <c r="B129" s="334" t="s">
        <v>13742</v>
      </c>
      <c r="C129" s="335">
        <v>5</v>
      </c>
      <c r="D129" s="334" t="s">
        <v>13842</v>
      </c>
      <c r="E129" s="334" t="s">
        <v>13843</v>
      </c>
      <c r="F129" s="333" t="s">
        <v>13830</v>
      </c>
    </row>
    <row r="130" spans="1:6" ht="51">
      <c r="A130" s="333">
        <v>20</v>
      </c>
      <c r="B130" s="334" t="s">
        <v>13776</v>
      </c>
      <c r="C130" s="335">
        <v>5</v>
      </c>
      <c r="D130" s="334" t="s">
        <v>13844</v>
      </c>
      <c r="E130" s="334" t="s">
        <v>13843</v>
      </c>
      <c r="F130" s="333" t="s">
        <v>13827</v>
      </c>
    </row>
    <row r="131" spans="1:6" ht="34">
      <c r="A131" s="333">
        <v>21</v>
      </c>
      <c r="B131" s="334" t="s">
        <v>1582</v>
      </c>
      <c r="C131" s="335">
        <v>4</v>
      </c>
      <c r="D131" s="334" t="s">
        <v>13845</v>
      </c>
      <c r="E131" s="334" t="s">
        <v>13846</v>
      </c>
      <c r="F131" s="333" t="s">
        <v>13830</v>
      </c>
    </row>
    <row r="132" spans="1:6" ht="51">
      <c r="A132" s="333">
        <v>22</v>
      </c>
      <c r="B132" s="334" t="s">
        <v>13763</v>
      </c>
      <c r="C132" s="335">
        <v>5</v>
      </c>
      <c r="D132" s="334" t="s">
        <v>13847</v>
      </c>
      <c r="E132" s="334" t="s">
        <v>13848</v>
      </c>
      <c r="F132" s="333" t="s">
        <v>13830</v>
      </c>
    </row>
    <row r="133" spans="1:6" ht="34">
      <c r="A133" s="333">
        <v>23</v>
      </c>
      <c r="B133" s="334" t="s">
        <v>13763</v>
      </c>
      <c r="C133" s="335">
        <v>3</v>
      </c>
      <c r="D133" s="334" t="s">
        <v>13849</v>
      </c>
      <c r="E133" s="334" t="s">
        <v>13850</v>
      </c>
      <c r="F133" s="333" t="s">
        <v>13830</v>
      </c>
    </row>
    <row r="134" spans="1:6" ht="34">
      <c r="A134" s="333">
        <v>24</v>
      </c>
      <c r="B134" s="334" t="s">
        <v>13761</v>
      </c>
      <c r="C134" s="335">
        <v>3</v>
      </c>
      <c r="D134" s="334" t="s">
        <v>13851</v>
      </c>
      <c r="E134" s="334" t="s">
        <v>13841</v>
      </c>
      <c r="F134" s="333" t="s">
        <v>13830</v>
      </c>
    </row>
    <row r="135" spans="1:6" ht="34">
      <c r="A135" s="333">
        <v>25</v>
      </c>
      <c r="B135" s="334" t="s">
        <v>13634</v>
      </c>
      <c r="C135" s="335">
        <v>3</v>
      </c>
      <c r="D135" s="334" t="s">
        <v>13852</v>
      </c>
      <c r="E135" s="334" t="s">
        <v>13853</v>
      </c>
      <c r="F135" s="333" t="s">
        <v>13830</v>
      </c>
    </row>
    <row r="138" spans="1:6" ht="17" thickBot="1"/>
    <row r="139" spans="1:6" ht="20">
      <c r="A139" s="365" t="s">
        <v>13924</v>
      </c>
      <c r="B139" s="366"/>
      <c r="C139" s="366"/>
      <c r="D139" s="366"/>
      <c r="E139" s="367"/>
    </row>
    <row r="140" spans="1:6" ht="45">
      <c r="A140" s="336"/>
      <c r="B140" s="337" t="s">
        <v>1526</v>
      </c>
      <c r="C140" s="16" t="s">
        <v>94</v>
      </c>
      <c r="D140" s="338" t="s">
        <v>1439</v>
      </c>
      <c r="E140" s="17" t="s">
        <v>1527</v>
      </c>
    </row>
    <row r="141" spans="1:6" ht="34">
      <c r="A141" s="354" t="s">
        <v>1528</v>
      </c>
      <c r="B141" s="17" t="s">
        <v>1791</v>
      </c>
      <c r="C141" s="16">
        <v>6.7700000000000004E-7</v>
      </c>
      <c r="D141" s="15">
        <v>-3.1619999999999999</v>
      </c>
      <c r="E141" s="17" t="s">
        <v>13856</v>
      </c>
    </row>
    <row r="142" spans="1:6" ht="136">
      <c r="A142" s="354"/>
      <c r="B142" s="17" t="s">
        <v>1781</v>
      </c>
      <c r="C142" s="16">
        <v>4.42E-6</v>
      </c>
      <c r="D142" s="15">
        <v>-2.1150000000000002</v>
      </c>
      <c r="E142" s="17" t="s">
        <v>13857</v>
      </c>
    </row>
    <row r="143" spans="1:6" ht="34">
      <c r="A143" s="354"/>
      <c r="B143" s="17" t="s">
        <v>13858</v>
      </c>
      <c r="C143" s="16">
        <v>1.73E-4</v>
      </c>
      <c r="D143" s="15">
        <v>-2.5619999999999998</v>
      </c>
      <c r="E143" s="17" t="s">
        <v>13859</v>
      </c>
    </row>
    <row r="144" spans="1:6" ht="34">
      <c r="A144" s="354"/>
      <c r="B144" s="17" t="s">
        <v>13860</v>
      </c>
      <c r="C144" s="16">
        <v>7.5900000000000002E-4</v>
      </c>
      <c r="D144" s="15">
        <v>-2.7410000000000001</v>
      </c>
      <c r="E144" s="17" t="s">
        <v>13861</v>
      </c>
    </row>
    <row r="145" spans="1:5" ht="17">
      <c r="A145" s="354"/>
      <c r="B145" s="17" t="s">
        <v>13829</v>
      </c>
      <c r="C145" s="16">
        <v>1.06E-3</v>
      </c>
      <c r="D145" s="15">
        <v>-2.3220000000000001</v>
      </c>
      <c r="E145" s="17" t="s">
        <v>13833</v>
      </c>
    </row>
    <row r="146" spans="1:5" ht="51">
      <c r="A146" s="354"/>
      <c r="B146" s="17" t="s">
        <v>13862</v>
      </c>
      <c r="C146" s="16">
        <v>1.2899999999999999E-3</v>
      </c>
      <c r="D146" s="15">
        <v>-2.3029999999999999</v>
      </c>
      <c r="E146" s="17" t="s">
        <v>13863</v>
      </c>
    </row>
    <row r="147" spans="1:5" ht="34">
      <c r="A147" s="354"/>
      <c r="B147" s="17" t="s">
        <v>13864</v>
      </c>
      <c r="C147" s="16">
        <v>1.8500000000000001E-3</v>
      </c>
      <c r="D147" s="15">
        <v>-2.3929999999999998</v>
      </c>
      <c r="E147" s="17" t="s">
        <v>13865</v>
      </c>
    </row>
    <row r="148" spans="1:5" ht="34">
      <c r="A148" s="354"/>
      <c r="B148" s="17" t="s">
        <v>13866</v>
      </c>
      <c r="C148" s="16">
        <v>2.0799999999999998E-3</v>
      </c>
      <c r="D148" s="15">
        <v>-2.5619999999999998</v>
      </c>
      <c r="E148" s="17" t="s">
        <v>13867</v>
      </c>
    </row>
    <row r="149" spans="1:5" ht="17">
      <c r="A149" s="354"/>
      <c r="B149" s="17" t="s">
        <v>13868</v>
      </c>
      <c r="C149" s="16">
        <v>2.33E-3</v>
      </c>
      <c r="D149" s="15">
        <v>-2</v>
      </c>
      <c r="E149" s="17" t="s">
        <v>13869</v>
      </c>
    </row>
    <row r="150" spans="1:5" ht="34">
      <c r="A150" s="354"/>
      <c r="B150" s="17" t="s">
        <v>13870</v>
      </c>
      <c r="C150" s="16">
        <v>3.1199999999999999E-3</v>
      </c>
      <c r="D150" s="15">
        <v>-2.3929999999999998</v>
      </c>
      <c r="E150" s="17" t="s">
        <v>13871</v>
      </c>
    </row>
    <row r="151" spans="1:5" ht="34">
      <c r="A151" s="354"/>
      <c r="B151" s="17" t="s">
        <v>13846</v>
      </c>
      <c r="C151" s="16">
        <v>3.7000000000000002E-3</v>
      </c>
      <c r="D151" s="15">
        <v>-2.2069999999999999</v>
      </c>
      <c r="E151" s="17" t="s">
        <v>13872</v>
      </c>
    </row>
    <row r="152" spans="1:5" ht="119">
      <c r="A152" s="355" t="s">
        <v>1714</v>
      </c>
      <c r="B152" s="17" t="s">
        <v>13843</v>
      </c>
      <c r="C152" s="16">
        <v>5.7200000000000003E-8</v>
      </c>
      <c r="D152" s="15">
        <v>2.7450000000000001</v>
      </c>
      <c r="E152" s="17" t="s">
        <v>13873</v>
      </c>
    </row>
    <row r="153" spans="1:5" ht="136">
      <c r="A153" s="355"/>
      <c r="B153" s="17" t="s">
        <v>13874</v>
      </c>
      <c r="C153" s="16">
        <v>9.5999999999999999E-8</v>
      </c>
      <c r="D153" s="15">
        <v>4.3630000000000004</v>
      </c>
      <c r="E153" s="17" t="s">
        <v>13875</v>
      </c>
    </row>
    <row r="154" spans="1:5" ht="119">
      <c r="A154" s="355"/>
      <c r="B154" s="17" t="s">
        <v>13837</v>
      </c>
      <c r="C154" s="16">
        <v>2.6100000000000002E-7</v>
      </c>
      <c r="D154" s="15">
        <v>3.976</v>
      </c>
      <c r="E154" s="17" t="s">
        <v>13876</v>
      </c>
    </row>
    <row r="155" spans="1:5" ht="85">
      <c r="A155" s="355"/>
      <c r="B155" s="17" t="s">
        <v>13877</v>
      </c>
      <c r="C155" s="16">
        <v>6.2099999999999996E-7</v>
      </c>
      <c r="D155" s="15">
        <v>2.9870000000000001</v>
      </c>
      <c r="E155" s="17" t="s">
        <v>13878</v>
      </c>
    </row>
    <row r="156" spans="1:5" ht="51">
      <c r="A156" s="355"/>
      <c r="B156" s="17" t="s">
        <v>13879</v>
      </c>
      <c r="C156" s="16">
        <v>7.0999999999999998E-7</v>
      </c>
      <c r="D156" s="15">
        <v>2.6520000000000001</v>
      </c>
      <c r="E156" s="17" t="s">
        <v>13880</v>
      </c>
    </row>
    <row r="157" spans="1:5" ht="51">
      <c r="A157" s="355"/>
      <c r="B157" s="17" t="s">
        <v>13853</v>
      </c>
      <c r="C157" s="16">
        <v>9.4600000000000003E-7</v>
      </c>
      <c r="D157" s="15">
        <v>2.464</v>
      </c>
      <c r="E157" s="17" t="s">
        <v>13881</v>
      </c>
    </row>
    <row r="158" spans="1:5" ht="68">
      <c r="A158" s="355"/>
      <c r="B158" s="17" t="s">
        <v>13882</v>
      </c>
      <c r="C158" s="16">
        <v>1.13E-6</v>
      </c>
      <c r="D158" s="15">
        <v>2.891</v>
      </c>
      <c r="E158" s="17" t="s">
        <v>13883</v>
      </c>
    </row>
    <row r="159" spans="1:5" ht="17">
      <c r="A159" s="355"/>
      <c r="B159" s="17" t="s">
        <v>13884</v>
      </c>
      <c r="C159" s="16">
        <v>4.3800000000000004E-6</v>
      </c>
      <c r="D159" s="15">
        <v>2.9750000000000001</v>
      </c>
      <c r="E159" s="17" t="s">
        <v>13885</v>
      </c>
    </row>
    <row r="160" spans="1:5" ht="34">
      <c r="A160" s="355"/>
      <c r="B160" s="17" t="s">
        <v>13886</v>
      </c>
      <c r="C160" s="16">
        <v>5.2900000000000002E-6</v>
      </c>
      <c r="D160" s="15">
        <v>2.048</v>
      </c>
      <c r="E160" s="17" t="s">
        <v>13887</v>
      </c>
    </row>
    <row r="161" spans="1:5" ht="85">
      <c r="A161" s="355"/>
      <c r="B161" s="17" t="s">
        <v>13835</v>
      </c>
      <c r="C161" s="16">
        <v>5.8799999999999996E-6</v>
      </c>
      <c r="D161" s="15">
        <v>3.2149999999999999</v>
      </c>
      <c r="E161" s="17" t="s">
        <v>13888</v>
      </c>
    </row>
    <row r="162" spans="1:5" ht="68">
      <c r="A162" s="355"/>
      <c r="B162" s="17" t="s">
        <v>13889</v>
      </c>
      <c r="C162" s="16">
        <v>3.1600000000000002E-5</v>
      </c>
      <c r="D162" s="15">
        <v>2.7589999999999999</v>
      </c>
      <c r="E162" s="17" t="s">
        <v>13890</v>
      </c>
    </row>
    <row r="163" spans="1:5" ht="68">
      <c r="A163" s="355"/>
      <c r="B163" s="17" t="s">
        <v>13891</v>
      </c>
      <c r="C163" s="16">
        <v>5.3199999999999999E-5</v>
      </c>
      <c r="D163" s="15">
        <v>3.5049999999999999</v>
      </c>
      <c r="E163" s="17" t="s">
        <v>13892</v>
      </c>
    </row>
    <row r="164" spans="1:5" ht="51">
      <c r="A164" s="355"/>
      <c r="B164" s="17" t="s">
        <v>13848</v>
      </c>
      <c r="C164" s="16">
        <v>7.4599999999999997E-5</v>
      </c>
      <c r="D164" s="15">
        <v>2.2040000000000002</v>
      </c>
      <c r="E164" s="17" t="s">
        <v>13893</v>
      </c>
    </row>
    <row r="165" spans="1:5" ht="17">
      <c r="A165" s="355"/>
      <c r="B165" s="17" t="s">
        <v>13894</v>
      </c>
      <c r="C165" s="16">
        <v>2.3699999999999999E-4</v>
      </c>
      <c r="D165" s="15">
        <v>2.1640000000000001</v>
      </c>
      <c r="E165" s="17" t="s">
        <v>13895</v>
      </c>
    </row>
    <row r="166" spans="1:5" ht="34">
      <c r="A166" s="355"/>
      <c r="B166" s="17" t="s">
        <v>13839</v>
      </c>
      <c r="C166" s="16">
        <v>2.6600000000000001E-4</v>
      </c>
      <c r="D166" s="15">
        <v>2.0579999999999998</v>
      </c>
      <c r="E166" s="17" t="s">
        <v>13896</v>
      </c>
    </row>
    <row r="167" spans="1:5" ht="68">
      <c r="A167" s="355"/>
      <c r="B167" s="17" t="s">
        <v>1698</v>
      </c>
      <c r="C167" s="16">
        <v>3.1199999999999999E-4</v>
      </c>
      <c r="D167" s="15">
        <v>2.6040000000000001</v>
      </c>
      <c r="E167" s="17" t="s">
        <v>13897</v>
      </c>
    </row>
    <row r="168" spans="1:5" ht="85">
      <c r="A168" s="355"/>
      <c r="B168" s="17" t="s">
        <v>1690</v>
      </c>
      <c r="C168" s="16">
        <v>5.5500000000000005E-4</v>
      </c>
      <c r="D168" s="15">
        <v>2.6040000000000001</v>
      </c>
      <c r="E168" s="17" t="s">
        <v>13898</v>
      </c>
    </row>
    <row r="169" spans="1:5" ht="34">
      <c r="A169" s="355"/>
      <c r="B169" s="17" t="s">
        <v>13899</v>
      </c>
      <c r="C169" s="16">
        <v>5.6999999999999998E-4</v>
      </c>
      <c r="D169" s="15">
        <v>2.5590000000000002</v>
      </c>
      <c r="E169" s="17" t="s">
        <v>13900</v>
      </c>
    </row>
    <row r="170" spans="1:5" ht="34">
      <c r="A170" s="355"/>
      <c r="B170" s="17" t="s">
        <v>13901</v>
      </c>
      <c r="C170" s="16">
        <v>5.8699999999999996E-4</v>
      </c>
      <c r="D170" s="15">
        <v>2.403</v>
      </c>
      <c r="E170" s="17" t="s">
        <v>13902</v>
      </c>
    </row>
    <row r="171" spans="1:5" ht="68">
      <c r="A171" s="355"/>
      <c r="B171" s="17" t="s">
        <v>1696</v>
      </c>
      <c r="C171" s="16">
        <v>6.4700000000000001E-4</v>
      </c>
      <c r="D171" s="15">
        <v>2.1960000000000002</v>
      </c>
      <c r="E171" s="17" t="s">
        <v>13903</v>
      </c>
    </row>
    <row r="172" spans="1:5" ht="51">
      <c r="A172" s="355"/>
      <c r="B172" s="17" t="s">
        <v>13904</v>
      </c>
      <c r="C172" s="16">
        <v>6.87E-4</v>
      </c>
      <c r="D172" s="15">
        <v>2.2709999999999999</v>
      </c>
      <c r="E172" s="17" t="s">
        <v>13905</v>
      </c>
    </row>
    <row r="173" spans="1:5" ht="34">
      <c r="A173" s="355"/>
      <c r="B173" s="17" t="s">
        <v>13906</v>
      </c>
      <c r="C173" s="16">
        <v>7.6999999999999996E-4</v>
      </c>
      <c r="D173" s="15">
        <v>2.0190000000000001</v>
      </c>
      <c r="E173" s="17" t="s">
        <v>13907</v>
      </c>
    </row>
    <row r="174" spans="1:5" ht="34">
      <c r="A174" s="355"/>
      <c r="B174" s="17" t="s">
        <v>13908</v>
      </c>
      <c r="C174" s="16">
        <v>8.7799999999999998E-4</v>
      </c>
      <c r="D174" s="15">
        <v>2.5590000000000002</v>
      </c>
      <c r="E174" s="17" t="s">
        <v>13900</v>
      </c>
    </row>
    <row r="175" spans="1:5" ht="17">
      <c r="A175" s="355"/>
      <c r="B175" s="17" t="s">
        <v>13909</v>
      </c>
      <c r="C175" s="16">
        <v>1.1299999999999999E-3</v>
      </c>
      <c r="D175" s="15">
        <v>2.2189999999999999</v>
      </c>
      <c r="E175" s="17" t="s">
        <v>13910</v>
      </c>
    </row>
    <row r="176" spans="1:5" ht="34">
      <c r="A176" s="355"/>
      <c r="B176" s="17" t="s">
        <v>13841</v>
      </c>
      <c r="C176" s="16">
        <v>1.42E-3</v>
      </c>
      <c r="D176" s="15">
        <v>2.0049999999999999</v>
      </c>
      <c r="E176" s="17" t="s">
        <v>13911</v>
      </c>
    </row>
    <row r="177" spans="1:5" ht="34">
      <c r="A177" s="355"/>
      <c r="B177" s="17" t="s">
        <v>13912</v>
      </c>
      <c r="C177" s="16">
        <v>1.4599999999999999E-3</v>
      </c>
      <c r="D177" s="15">
        <v>2.7490000000000001</v>
      </c>
      <c r="E177" s="17" t="s">
        <v>13913</v>
      </c>
    </row>
    <row r="178" spans="1:5" ht="34">
      <c r="A178" s="355"/>
      <c r="B178" s="17" t="s">
        <v>13914</v>
      </c>
      <c r="C178" s="16">
        <v>1.7899999999999999E-3</v>
      </c>
      <c r="D178" s="15">
        <v>2.7469999999999999</v>
      </c>
      <c r="E178" s="17" t="s">
        <v>13915</v>
      </c>
    </row>
    <row r="179" spans="1:5" ht="17">
      <c r="A179" s="355"/>
      <c r="B179" s="17" t="s">
        <v>13916</v>
      </c>
      <c r="C179" s="16">
        <v>1.8799999999999999E-3</v>
      </c>
      <c r="D179" s="15">
        <v>2.36</v>
      </c>
      <c r="E179" s="17" t="s">
        <v>13917</v>
      </c>
    </row>
    <row r="180" spans="1:5" ht="34">
      <c r="A180" s="355"/>
      <c r="B180" s="17" t="s">
        <v>13832</v>
      </c>
      <c r="C180" s="16">
        <v>2.6800000000000001E-3</v>
      </c>
      <c r="D180" s="15">
        <v>2.7669999999999999</v>
      </c>
      <c r="E180" s="17" t="s">
        <v>13918</v>
      </c>
    </row>
    <row r="181" spans="1:5" ht="51">
      <c r="A181" s="355"/>
      <c r="B181" s="17" t="s">
        <v>13824</v>
      </c>
      <c r="C181" s="16">
        <v>2.7699999999999999E-3</v>
      </c>
      <c r="D181" s="15">
        <v>2.3130000000000002</v>
      </c>
      <c r="E181" s="17" t="s">
        <v>13919</v>
      </c>
    </row>
    <row r="182" spans="1:5" ht="34">
      <c r="A182" s="355"/>
      <c r="B182" s="17" t="s">
        <v>13850</v>
      </c>
      <c r="C182" s="16">
        <v>3.0699999999999998E-3</v>
      </c>
      <c r="D182" s="15">
        <v>2.1720000000000002</v>
      </c>
      <c r="E182" s="17" t="s">
        <v>13920</v>
      </c>
    </row>
    <row r="183" spans="1:5" ht="17">
      <c r="A183" s="355"/>
      <c r="B183" s="17" t="s">
        <v>13821</v>
      </c>
      <c r="C183" s="16">
        <v>3.46E-3</v>
      </c>
      <c r="D183" s="15">
        <v>2.1909999999999998</v>
      </c>
      <c r="E183" s="17" t="s">
        <v>13921</v>
      </c>
    </row>
    <row r="184" spans="1:5" ht="34">
      <c r="A184" s="355"/>
      <c r="B184" s="17" t="s">
        <v>13922</v>
      </c>
      <c r="C184" s="16">
        <v>3.5300000000000002E-3</v>
      </c>
      <c r="D184" s="15">
        <v>2.1829999999999998</v>
      </c>
      <c r="E184" s="17" t="s">
        <v>13923</v>
      </c>
    </row>
  </sheetData>
  <mergeCells count="8">
    <mergeCell ref="A141:A151"/>
    <mergeCell ref="A152:A184"/>
    <mergeCell ref="A139:E139"/>
    <mergeCell ref="A1:H1"/>
    <mergeCell ref="A5:A20"/>
    <mergeCell ref="A21:A105"/>
    <mergeCell ref="A3:E3"/>
    <mergeCell ref="A109:F109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38"/>
  <sheetViews>
    <sheetView zoomScale="69" zoomScaleNormal="150" zoomScalePageLayoutView="150" workbookViewId="0">
      <selection sqref="A1:XFD1"/>
    </sheetView>
  </sheetViews>
  <sheetFormatPr baseColWidth="10" defaultRowHeight="16"/>
  <cols>
    <col min="1" max="1" width="37.6640625" style="1" customWidth="1"/>
    <col min="2" max="4" width="12.5" style="1" customWidth="1"/>
    <col min="5" max="5" width="10.33203125" style="1" bestFit="1" customWidth="1"/>
    <col min="6" max="8" width="12.5" style="1" customWidth="1"/>
    <col min="9" max="9" width="10.33203125" style="1" bestFit="1" customWidth="1"/>
    <col min="10" max="12" width="12.5" style="1" customWidth="1"/>
    <col min="13" max="13" width="10.33203125" style="1" bestFit="1" customWidth="1"/>
    <col min="14" max="16" width="12.5" style="1" customWidth="1"/>
    <col min="17" max="17" width="9.5" style="1" bestFit="1" customWidth="1"/>
    <col min="18" max="20" width="12.5" style="1" customWidth="1"/>
    <col min="21" max="21" width="9.5" style="1" bestFit="1" customWidth="1"/>
    <col min="22" max="16384" width="10.83203125" style="1"/>
  </cols>
  <sheetData>
    <row r="1" spans="1:21" s="380" customFormat="1" ht="34" customHeight="1" thickBot="1">
      <c r="A1" s="378" t="s">
        <v>14077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9"/>
    </row>
    <row r="2" spans="1:21" ht="17" thickTop="1">
      <c r="A2" s="111"/>
      <c r="B2" s="36"/>
      <c r="C2" s="111"/>
      <c r="D2" s="111"/>
      <c r="E2" s="111"/>
      <c r="F2" s="340" t="s">
        <v>151</v>
      </c>
      <c r="G2" s="340"/>
      <c r="H2" s="340"/>
      <c r="I2" s="340"/>
      <c r="J2" s="340"/>
      <c r="K2" s="340"/>
      <c r="L2" s="340"/>
      <c r="M2" s="340"/>
      <c r="N2" s="340" t="s">
        <v>96</v>
      </c>
      <c r="O2" s="340"/>
      <c r="P2" s="340"/>
      <c r="Q2" s="340"/>
      <c r="R2" s="340"/>
      <c r="S2" s="340"/>
      <c r="T2" s="340"/>
      <c r="U2" s="341"/>
    </row>
    <row r="3" spans="1:21">
      <c r="A3" s="138"/>
      <c r="B3" s="343" t="s">
        <v>149</v>
      </c>
      <c r="C3" s="343"/>
      <c r="D3" s="343"/>
      <c r="E3" s="343"/>
      <c r="F3" s="340" t="s">
        <v>150</v>
      </c>
      <c r="G3" s="340"/>
      <c r="H3" s="340"/>
      <c r="I3" s="340"/>
      <c r="J3" s="340" t="s">
        <v>96</v>
      </c>
      <c r="K3" s="340"/>
      <c r="L3" s="340"/>
      <c r="M3" s="340"/>
      <c r="N3" s="340" t="s">
        <v>1067</v>
      </c>
      <c r="O3" s="340"/>
      <c r="P3" s="340"/>
      <c r="Q3" s="340"/>
      <c r="R3" s="340" t="s">
        <v>1068</v>
      </c>
      <c r="S3" s="340"/>
      <c r="T3" s="340"/>
      <c r="U3" s="341"/>
    </row>
    <row r="4" spans="1:21" s="36" customFormat="1">
      <c r="A4" s="374"/>
      <c r="B4" s="376"/>
      <c r="C4" s="376" t="s">
        <v>14078</v>
      </c>
      <c r="D4" s="376"/>
      <c r="E4" s="376"/>
      <c r="F4" s="376"/>
      <c r="G4" s="376" t="s">
        <v>14078</v>
      </c>
      <c r="H4" s="376"/>
      <c r="I4" s="376"/>
      <c r="J4" s="376"/>
      <c r="K4" s="376" t="s">
        <v>14078</v>
      </c>
      <c r="L4" s="376"/>
      <c r="M4" s="376"/>
      <c r="N4" s="376"/>
      <c r="O4" s="376" t="s">
        <v>14078</v>
      </c>
      <c r="P4" s="376"/>
      <c r="Q4" s="376"/>
      <c r="R4" s="376"/>
      <c r="S4" s="376" t="s">
        <v>14078</v>
      </c>
      <c r="T4" s="376"/>
      <c r="U4" s="377"/>
    </row>
    <row r="5" spans="1:21" ht="23" customHeight="1">
      <c r="A5" s="375" t="s">
        <v>95</v>
      </c>
      <c r="B5" s="171" t="s">
        <v>14079</v>
      </c>
      <c r="C5" s="171" t="s">
        <v>14080</v>
      </c>
      <c r="D5" s="171" t="s">
        <v>93</v>
      </c>
      <c r="E5" s="172" t="s">
        <v>94</v>
      </c>
      <c r="F5" s="171" t="s">
        <v>14079</v>
      </c>
      <c r="G5" s="171" t="s">
        <v>14080</v>
      </c>
      <c r="H5" s="171" t="s">
        <v>93</v>
      </c>
      <c r="I5" s="172" t="s">
        <v>94</v>
      </c>
      <c r="J5" s="171" t="s">
        <v>14079</v>
      </c>
      <c r="K5" s="171" t="s">
        <v>14080</v>
      </c>
      <c r="L5" s="171" t="s">
        <v>93</v>
      </c>
      <c r="M5" s="172" t="s">
        <v>94</v>
      </c>
      <c r="N5" s="171" t="s">
        <v>14079</v>
      </c>
      <c r="O5" s="171" t="s">
        <v>14080</v>
      </c>
      <c r="P5" s="171" t="s">
        <v>93</v>
      </c>
      <c r="Q5" s="172" t="s">
        <v>94</v>
      </c>
      <c r="R5" s="171" t="s">
        <v>14079</v>
      </c>
      <c r="S5" s="171" t="s">
        <v>14080</v>
      </c>
      <c r="T5" s="171" t="s">
        <v>93</v>
      </c>
      <c r="U5" s="173" t="s">
        <v>94</v>
      </c>
    </row>
    <row r="6" spans="1:21" ht="17">
      <c r="A6" s="174" t="s">
        <v>0</v>
      </c>
      <c r="B6" s="175" t="s">
        <v>140</v>
      </c>
      <c r="C6" s="175" t="s">
        <v>141</v>
      </c>
      <c r="D6" s="175" t="s">
        <v>142</v>
      </c>
      <c r="E6" s="176"/>
      <c r="F6" s="177" t="s">
        <v>143</v>
      </c>
      <c r="G6" s="175" t="s">
        <v>144</v>
      </c>
      <c r="H6" s="175" t="s">
        <v>145</v>
      </c>
      <c r="I6" s="178"/>
      <c r="J6" s="179" t="s">
        <v>146</v>
      </c>
      <c r="K6" s="175" t="s">
        <v>147</v>
      </c>
      <c r="L6" s="175" t="s">
        <v>148</v>
      </c>
      <c r="M6" s="180"/>
      <c r="N6" s="177" t="s">
        <v>9</v>
      </c>
      <c r="O6" s="175" t="s">
        <v>10</v>
      </c>
      <c r="P6" s="175" t="s">
        <v>11</v>
      </c>
      <c r="Q6" s="181"/>
      <c r="R6" s="182" t="s">
        <v>12</v>
      </c>
      <c r="S6" s="183" t="s">
        <v>13</v>
      </c>
      <c r="T6" s="183" t="s">
        <v>14081</v>
      </c>
      <c r="U6" s="184"/>
    </row>
    <row r="7" spans="1:21" ht="19">
      <c r="A7" s="185" t="s">
        <v>97</v>
      </c>
      <c r="B7" s="186" t="s">
        <v>193</v>
      </c>
      <c r="C7" s="186" t="s">
        <v>194</v>
      </c>
      <c r="D7" s="186" t="s">
        <v>195</v>
      </c>
      <c r="E7" s="187" t="s">
        <v>13967</v>
      </c>
      <c r="F7" s="188" t="s">
        <v>196</v>
      </c>
      <c r="G7" s="189" t="s">
        <v>197</v>
      </c>
      <c r="H7" s="186" t="s">
        <v>198</v>
      </c>
      <c r="I7" s="190" t="s">
        <v>13968</v>
      </c>
      <c r="J7" s="191" t="s">
        <v>199</v>
      </c>
      <c r="K7" s="186" t="s">
        <v>200</v>
      </c>
      <c r="L7" s="186" t="s">
        <v>201</v>
      </c>
      <c r="M7" s="192" t="s">
        <v>13968</v>
      </c>
      <c r="N7" s="193" t="s">
        <v>704</v>
      </c>
      <c r="O7" s="186" t="s">
        <v>705</v>
      </c>
      <c r="P7" s="186" t="s">
        <v>706</v>
      </c>
      <c r="Q7" s="194" t="s">
        <v>13969</v>
      </c>
      <c r="R7" s="191" t="s">
        <v>707</v>
      </c>
      <c r="S7" s="186" t="s">
        <v>708</v>
      </c>
      <c r="T7" s="186" t="s">
        <v>709</v>
      </c>
      <c r="U7" s="195">
        <v>9.4E-2</v>
      </c>
    </row>
    <row r="8" spans="1:21" ht="19">
      <c r="A8" s="185" t="s">
        <v>98</v>
      </c>
      <c r="B8" s="196"/>
      <c r="C8" s="196"/>
      <c r="D8" s="196"/>
      <c r="E8" s="187" t="s">
        <v>13967</v>
      </c>
      <c r="F8" s="197"/>
      <c r="G8" s="196"/>
      <c r="H8" s="196"/>
      <c r="I8" s="190" t="s">
        <v>13968</v>
      </c>
      <c r="J8" s="198"/>
      <c r="K8" s="196"/>
      <c r="L8" s="196"/>
      <c r="M8" s="187" t="s">
        <v>13968</v>
      </c>
      <c r="N8" s="197"/>
      <c r="O8" s="196"/>
      <c r="P8" s="196"/>
      <c r="Q8" s="194" t="s">
        <v>13969</v>
      </c>
      <c r="R8" s="198"/>
      <c r="S8" s="196"/>
      <c r="T8" s="196"/>
      <c r="U8" s="195">
        <v>0.26500000000000001</v>
      </c>
    </row>
    <row r="9" spans="1:21" ht="17">
      <c r="A9" s="199" t="s">
        <v>99</v>
      </c>
      <c r="B9" s="186" t="s">
        <v>202</v>
      </c>
      <c r="C9" s="186" t="s">
        <v>203</v>
      </c>
      <c r="D9" s="186" t="s">
        <v>204</v>
      </c>
      <c r="E9" s="200"/>
      <c r="F9" s="193" t="s">
        <v>205</v>
      </c>
      <c r="G9" s="186" t="s">
        <v>206</v>
      </c>
      <c r="H9" s="186" t="s">
        <v>207</v>
      </c>
      <c r="I9" s="201"/>
      <c r="J9" s="191" t="s">
        <v>208</v>
      </c>
      <c r="K9" s="186" t="s">
        <v>209</v>
      </c>
      <c r="L9" s="186" t="s">
        <v>210</v>
      </c>
      <c r="M9" s="200"/>
      <c r="N9" s="193" t="s">
        <v>710</v>
      </c>
      <c r="O9" s="186" t="s">
        <v>37</v>
      </c>
      <c r="P9" s="186" t="s">
        <v>711</v>
      </c>
      <c r="Q9" s="201"/>
      <c r="R9" s="191" t="s">
        <v>712</v>
      </c>
      <c r="S9" s="186" t="s">
        <v>75</v>
      </c>
      <c r="T9" s="186" t="s">
        <v>620</v>
      </c>
      <c r="U9" s="202"/>
    </row>
    <row r="10" spans="1:21" ht="17">
      <c r="A10" s="199" t="s">
        <v>100</v>
      </c>
      <c r="B10" s="186" t="s">
        <v>211</v>
      </c>
      <c r="C10" s="186" t="s">
        <v>212</v>
      </c>
      <c r="D10" s="186" t="s">
        <v>213</v>
      </c>
      <c r="E10" s="200"/>
      <c r="F10" s="193" t="s">
        <v>214</v>
      </c>
      <c r="G10" s="186" t="s">
        <v>215</v>
      </c>
      <c r="H10" s="186" t="s">
        <v>216</v>
      </c>
      <c r="I10" s="201"/>
      <c r="J10" s="191" t="s">
        <v>217</v>
      </c>
      <c r="K10" s="186" t="s">
        <v>218</v>
      </c>
      <c r="L10" s="186" t="s">
        <v>219</v>
      </c>
      <c r="M10" s="200"/>
      <c r="N10" s="193" t="s">
        <v>713</v>
      </c>
      <c r="O10" s="186" t="s">
        <v>714</v>
      </c>
      <c r="P10" s="186" t="s">
        <v>715</v>
      </c>
      <c r="Q10" s="201"/>
      <c r="R10" s="191" t="s">
        <v>716</v>
      </c>
      <c r="S10" s="186" t="s">
        <v>717</v>
      </c>
      <c r="T10" s="186" t="s">
        <v>87</v>
      </c>
      <c r="U10" s="202"/>
    </row>
    <row r="11" spans="1:21" ht="17">
      <c r="A11" s="199" t="s">
        <v>101</v>
      </c>
      <c r="B11" s="186" t="s">
        <v>220</v>
      </c>
      <c r="C11" s="186" t="s">
        <v>221</v>
      </c>
      <c r="D11" s="186" t="s">
        <v>222</v>
      </c>
      <c r="E11" s="200"/>
      <c r="F11" s="193" t="s">
        <v>223</v>
      </c>
      <c r="G11" s="186" t="s">
        <v>224</v>
      </c>
      <c r="H11" s="186" t="s">
        <v>225</v>
      </c>
      <c r="I11" s="201"/>
      <c r="J11" s="191" t="s">
        <v>226</v>
      </c>
      <c r="K11" s="186" t="s">
        <v>209</v>
      </c>
      <c r="L11" s="186" t="s">
        <v>227</v>
      </c>
      <c r="M11" s="200"/>
      <c r="N11" s="193" t="s">
        <v>713</v>
      </c>
      <c r="O11" s="186" t="s">
        <v>37</v>
      </c>
      <c r="P11" s="186" t="s">
        <v>718</v>
      </c>
      <c r="Q11" s="201"/>
      <c r="R11" s="191" t="s">
        <v>719</v>
      </c>
      <c r="S11" s="186" t="s">
        <v>75</v>
      </c>
      <c r="T11" s="186" t="s">
        <v>720</v>
      </c>
      <c r="U11" s="202"/>
    </row>
    <row r="12" spans="1:21" ht="17">
      <c r="A12" s="199" t="s">
        <v>102</v>
      </c>
      <c r="B12" s="186" t="s">
        <v>228</v>
      </c>
      <c r="C12" s="186" t="s">
        <v>229</v>
      </c>
      <c r="D12" s="186" t="s">
        <v>230</v>
      </c>
      <c r="E12" s="200"/>
      <c r="F12" s="193" t="s">
        <v>231</v>
      </c>
      <c r="G12" s="186" t="s">
        <v>232</v>
      </c>
      <c r="H12" s="186" t="s">
        <v>233</v>
      </c>
      <c r="I12" s="201"/>
      <c r="J12" s="191" t="s">
        <v>234</v>
      </c>
      <c r="K12" s="186" t="s">
        <v>235</v>
      </c>
      <c r="L12" s="186" t="s">
        <v>236</v>
      </c>
      <c r="M12" s="200"/>
      <c r="N12" s="193" t="s">
        <v>721</v>
      </c>
      <c r="O12" s="186" t="s">
        <v>37</v>
      </c>
      <c r="P12" s="186" t="s">
        <v>722</v>
      </c>
      <c r="Q12" s="201"/>
      <c r="R12" s="191" t="s">
        <v>723</v>
      </c>
      <c r="S12" s="186" t="s">
        <v>724</v>
      </c>
      <c r="T12" s="186" t="s">
        <v>725</v>
      </c>
      <c r="U12" s="202"/>
    </row>
    <row r="13" spans="1:21" ht="17">
      <c r="A13" s="185" t="s">
        <v>103</v>
      </c>
      <c r="B13" s="196" t="s">
        <v>237</v>
      </c>
      <c r="C13" s="196" t="s">
        <v>238</v>
      </c>
      <c r="D13" s="196" t="s">
        <v>239</v>
      </c>
      <c r="E13" s="200">
        <v>0.83499999999999996</v>
      </c>
      <c r="F13" s="197" t="s">
        <v>240</v>
      </c>
      <c r="G13" s="196" t="s">
        <v>241</v>
      </c>
      <c r="H13" s="196" t="s">
        <v>242</v>
      </c>
      <c r="I13" s="201">
        <v>0.06</v>
      </c>
      <c r="J13" s="198" t="s">
        <v>243</v>
      </c>
      <c r="K13" s="196" t="s">
        <v>244</v>
      </c>
      <c r="L13" s="196" t="s">
        <v>245</v>
      </c>
      <c r="M13" s="200">
        <v>0.59599999999999997</v>
      </c>
      <c r="N13" s="193" t="s">
        <v>14</v>
      </c>
      <c r="O13" s="186" t="s">
        <v>49</v>
      </c>
      <c r="P13" s="186" t="s">
        <v>726</v>
      </c>
      <c r="Q13" s="203">
        <v>0.56299999999999994</v>
      </c>
      <c r="R13" s="191" t="s">
        <v>727</v>
      </c>
      <c r="S13" s="186" t="s">
        <v>728</v>
      </c>
      <c r="T13" s="186" t="s">
        <v>729</v>
      </c>
      <c r="U13" s="195">
        <v>0.60799999999999998</v>
      </c>
    </row>
    <row r="14" spans="1:21">
      <c r="A14" s="185" t="s">
        <v>104</v>
      </c>
      <c r="B14" s="196"/>
      <c r="C14" s="196"/>
      <c r="D14" s="196"/>
      <c r="E14" s="204">
        <v>0.8</v>
      </c>
      <c r="F14" s="197"/>
      <c r="G14" s="196"/>
      <c r="H14" s="196"/>
      <c r="I14" s="203">
        <v>0.80600000000000005</v>
      </c>
      <c r="J14" s="198"/>
      <c r="K14" s="196"/>
      <c r="L14" s="196"/>
      <c r="M14" s="204">
        <v>0.80500000000000005</v>
      </c>
      <c r="N14" s="197"/>
      <c r="O14" s="196"/>
      <c r="P14" s="196"/>
      <c r="Q14" s="203">
        <v>0.65600000000000003</v>
      </c>
      <c r="R14" s="198"/>
      <c r="S14" s="196"/>
      <c r="T14" s="196"/>
      <c r="U14" s="195">
        <v>0.23100000000000001</v>
      </c>
    </row>
    <row r="15" spans="1:21" ht="17">
      <c r="A15" s="199" t="s">
        <v>105</v>
      </c>
      <c r="B15" s="186" t="s">
        <v>246</v>
      </c>
      <c r="C15" s="186" t="s">
        <v>247</v>
      </c>
      <c r="D15" s="186" t="s">
        <v>248</v>
      </c>
      <c r="E15" s="200"/>
      <c r="F15" s="193" t="s">
        <v>249</v>
      </c>
      <c r="G15" s="186" t="s">
        <v>250</v>
      </c>
      <c r="H15" s="186" t="s">
        <v>251</v>
      </c>
      <c r="I15" s="201"/>
      <c r="J15" s="191" t="s">
        <v>252</v>
      </c>
      <c r="K15" s="186" t="s">
        <v>253</v>
      </c>
      <c r="L15" s="186" t="s">
        <v>254</v>
      </c>
      <c r="M15" s="200"/>
      <c r="N15" s="193" t="s">
        <v>730</v>
      </c>
      <c r="O15" s="186" t="s">
        <v>714</v>
      </c>
      <c r="P15" s="186" t="s">
        <v>731</v>
      </c>
      <c r="Q15" s="201"/>
      <c r="R15" s="191" t="s">
        <v>732</v>
      </c>
      <c r="S15" s="186" t="s">
        <v>733</v>
      </c>
      <c r="T15" s="186" t="s">
        <v>734</v>
      </c>
      <c r="U15" s="202"/>
    </row>
    <row r="16" spans="1:21" ht="17">
      <c r="A16" s="199" t="s">
        <v>106</v>
      </c>
      <c r="B16" s="186" t="s">
        <v>255</v>
      </c>
      <c r="C16" s="186" t="s">
        <v>256</v>
      </c>
      <c r="D16" s="186" t="s">
        <v>257</v>
      </c>
      <c r="E16" s="200"/>
      <c r="F16" s="193" t="s">
        <v>258</v>
      </c>
      <c r="G16" s="186" t="s">
        <v>259</v>
      </c>
      <c r="H16" s="186" t="s">
        <v>260</v>
      </c>
      <c r="I16" s="201"/>
      <c r="J16" s="191" t="s">
        <v>261</v>
      </c>
      <c r="K16" s="186" t="s">
        <v>262</v>
      </c>
      <c r="L16" s="186" t="s">
        <v>263</v>
      </c>
      <c r="M16" s="200"/>
      <c r="N16" s="193" t="s">
        <v>735</v>
      </c>
      <c r="O16" s="186" t="s">
        <v>714</v>
      </c>
      <c r="P16" s="186" t="s">
        <v>736</v>
      </c>
      <c r="Q16" s="201"/>
      <c r="R16" s="191" t="s">
        <v>737</v>
      </c>
      <c r="S16" s="186" t="s">
        <v>738</v>
      </c>
      <c r="T16" s="186" t="s">
        <v>739</v>
      </c>
      <c r="U16" s="202"/>
    </row>
    <row r="17" spans="1:21" ht="17">
      <c r="A17" s="199" t="s">
        <v>107</v>
      </c>
      <c r="B17" s="186" t="s">
        <v>264</v>
      </c>
      <c r="C17" s="186" t="s">
        <v>265</v>
      </c>
      <c r="D17" s="186" t="s">
        <v>266</v>
      </c>
      <c r="E17" s="200"/>
      <c r="F17" s="193" t="s">
        <v>267</v>
      </c>
      <c r="G17" s="186" t="s">
        <v>268</v>
      </c>
      <c r="H17" s="186" t="s">
        <v>269</v>
      </c>
      <c r="I17" s="201"/>
      <c r="J17" s="191" t="s">
        <v>270</v>
      </c>
      <c r="K17" s="186" t="s">
        <v>271</v>
      </c>
      <c r="L17" s="186" t="s">
        <v>272</v>
      </c>
      <c r="M17" s="200"/>
      <c r="N17" s="193" t="s">
        <v>740</v>
      </c>
      <c r="O17" s="186" t="s">
        <v>37</v>
      </c>
      <c r="P17" s="186" t="s">
        <v>741</v>
      </c>
      <c r="Q17" s="201"/>
      <c r="R17" s="191" t="s">
        <v>82</v>
      </c>
      <c r="S17" s="186" t="s">
        <v>742</v>
      </c>
      <c r="T17" s="186" t="s">
        <v>634</v>
      </c>
      <c r="U17" s="202"/>
    </row>
    <row r="18" spans="1:21" ht="17">
      <c r="A18" s="199" t="s">
        <v>108</v>
      </c>
      <c r="B18" s="186" t="s">
        <v>273</v>
      </c>
      <c r="C18" s="186" t="s">
        <v>274</v>
      </c>
      <c r="D18" s="186" t="s">
        <v>275</v>
      </c>
      <c r="E18" s="200"/>
      <c r="F18" s="193" t="s">
        <v>276</v>
      </c>
      <c r="G18" s="186" t="s">
        <v>232</v>
      </c>
      <c r="H18" s="186" t="s">
        <v>277</v>
      </c>
      <c r="I18" s="201"/>
      <c r="J18" s="191" t="s">
        <v>46</v>
      </c>
      <c r="K18" s="186" t="s">
        <v>278</v>
      </c>
      <c r="L18" s="186" t="s">
        <v>279</v>
      </c>
      <c r="M18" s="200"/>
      <c r="N18" s="193" t="s">
        <v>743</v>
      </c>
      <c r="O18" s="186" t="s">
        <v>27</v>
      </c>
      <c r="P18" s="186" t="s">
        <v>744</v>
      </c>
      <c r="Q18" s="201"/>
      <c r="R18" s="191" t="s">
        <v>88</v>
      </c>
      <c r="S18" s="186" t="s">
        <v>742</v>
      </c>
      <c r="T18" s="186" t="s">
        <v>81</v>
      </c>
      <c r="U18" s="202"/>
    </row>
    <row r="19" spans="1:21">
      <c r="A19" s="205" t="s">
        <v>109</v>
      </c>
      <c r="B19" s="196"/>
      <c r="C19" s="196"/>
      <c r="D19" s="196"/>
      <c r="E19" s="206">
        <v>0.56299999999999994</v>
      </c>
      <c r="F19" s="197"/>
      <c r="G19" s="196"/>
      <c r="H19" s="196"/>
      <c r="I19" s="203">
        <v>0.45</v>
      </c>
      <c r="J19" s="198"/>
      <c r="K19" s="196"/>
      <c r="L19" s="196"/>
      <c r="M19" s="204">
        <v>0.432</v>
      </c>
      <c r="N19" s="197"/>
      <c r="O19" s="196"/>
      <c r="P19" s="196"/>
      <c r="Q19" s="203">
        <v>0.57799999999999996</v>
      </c>
      <c r="R19" s="198"/>
      <c r="S19" s="196"/>
      <c r="T19" s="196"/>
      <c r="U19" s="195">
        <v>0.11700000000000001</v>
      </c>
    </row>
    <row r="20" spans="1:21" ht="17">
      <c r="A20" s="199" t="s">
        <v>110</v>
      </c>
      <c r="B20" s="186" t="s">
        <v>280</v>
      </c>
      <c r="C20" s="186" t="s">
        <v>238</v>
      </c>
      <c r="D20" s="186" t="s">
        <v>281</v>
      </c>
      <c r="E20" s="200"/>
      <c r="F20" s="193" t="s">
        <v>282</v>
      </c>
      <c r="G20" s="186" t="s">
        <v>283</v>
      </c>
      <c r="H20" s="186" t="s">
        <v>284</v>
      </c>
      <c r="I20" s="201"/>
      <c r="J20" s="191" t="s">
        <v>285</v>
      </c>
      <c r="K20" s="186" t="s">
        <v>286</v>
      </c>
      <c r="L20" s="186" t="s">
        <v>287</v>
      </c>
      <c r="M20" s="200"/>
      <c r="N20" s="193" t="s">
        <v>14</v>
      </c>
      <c r="O20" s="186" t="s">
        <v>15</v>
      </c>
      <c r="P20" s="186" t="s">
        <v>745</v>
      </c>
      <c r="Q20" s="201"/>
      <c r="R20" s="191" t="s">
        <v>746</v>
      </c>
      <c r="S20" s="186" t="s">
        <v>747</v>
      </c>
      <c r="T20" s="186" t="s">
        <v>729</v>
      </c>
      <c r="U20" s="202"/>
    </row>
    <row r="21" spans="1:21" ht="17">
      <c r="A21" s="199" t="s">
        <v>111</v>
      </c>
      <c r="B21" s="186" t="s">
        <v>211</v>
      </c>
      <c r="C21" s="186" t="s">
        <v>288</v>
      </c>
      <c r="D21" s="186" t="s">
        <v>289</v>
      </c>
      <c r="E21" s="200"/>
      <c r="F21" s="193" t="s">
        <v>258</v>
      </c>
      <c r="G21" s="186" t="s">
        <v>206</v>
      </c>
      <c r="H21" s="186" t="s">
        <v>290</v>
      </c>
      <c r="I21" s="201"/>
      <c r="J21" s="191" t="s">
        <v>50</v>
      </c>
      <c r="K21" s="186" t="s">
        <v>235</v>
      </c>
      <c r="L21" s="186" t="s">
        <v>291</v>
      </c>
      <c r="M21" s="200"/>
      <c r="N21" s="193" t="s">
        <v>740</v>
      </c>
      <c r="O21" s="186" t="s">
        <v>27</v>
      </c>
      <c r="P21" s="186" t="s">
        <v>748</v>
      </c>
      <c r="Q21" s="201"/>
      <c r="R21" s="191" t="s">
        <v>749</v>
      </c>
      <c r="S21" s="186" t="s">
        <v>58</v>
      </c>
      <c r="T21" s="186" t="s">
        <v>87</v>
      </c>
      <c r="U21" s="202"/>
    </row>
    <row r="22" spans="1:21" ht="17">
      <c r="A22" s="199" t="s">
        <v>112</v>
      </c>
      <c r="B22" s="186" t="s">
        <v>292</v>
      </c>
      <c r="C22" s="186" t="s">
        <v>293</v>
      </c>
      <c r="D22" s="186" t="s">
        <v>294</v>
      </c>
      <c r="E22" s="200"/>
      <c r="F22" s="193" t="s">
        <v>295</v>
      </c>
      <c r="G22" s="186" t="s">
        <v>296</v>
      </c>
      <c r="H22" s="186" t="s">
        <v>297</v>
      </c>
      <c r="I22" s="201"/>
      <c r="J22" s="191" t="s">
        <v>28</v>
      </c>
      <c r="K22" s="186" t="s">
        <v>298</v>
      </c>
      <c r="L22" s="186" t="s">
        <v>299</v>
      </c>
      <c r="M22" s="200"/>
      <c r="N22" s="193" t="s">
        <v>750</v>
      </c>
      <c r="O22" s="186" t="s">
        <v>27</v>
      </c>
      <c r="P22" s="186" t="s">
        <v>751</v>
      </c>
      <c r="Q22" s="201"/>
      <c r="R22" s="191" t="s">
        <v>716</v>
      </c>
      <c r="S22" s="186" t="s">
        <v>79</v>
      </c>
      <c r="T22" s="186" t="s">
        <v>81</v>
      </c>
      <c r="U22" s="202"/>
    </row>
    <row r="23" spans="1:21" ht="19">
      <c r="A23" s="125" t="s">
        <v>9859</v>
      </c>
      <c r="B23" s="186" t="s">
        <v>300</v>
      </c>
      <c r="C23" s="186" t="s">
        <v>301</v>
      </c>
      <c r="D23" s="186" t="s">
        <v>302</v>
      </c>
      <c r="E23" s="187" t="s">
        <v>13967</v>
      </c>
      <c r="F23" s="193" t="s">
        <v>300</v>
      </c>
      <c r="G23" s="186" t="s">
        <v>303</v>
      </c>
      <c r="H23" s="186" t="s">
        <v>304</v>
      </c>
      <c r="I23" s="194" t="s">
        <v>305</v>
      </c>
      <c r="J23" s="191" t="s">
        <v>306</v>
      </c>
      <c r="K23" s="186" t="s">
        <v>307</v>
      </c>
      <c r="L23" s="186" t="s">
        <v>308</v>
      </c>
      <c r="M23" s="192" t="s">
        <v>13970</v>
      </c>
      <c r="N23" s="193" t="s">
        <v>752</v>
      </c>
      <c r="O23" s="186" t="s">
        <v>753</v>
      </c>
      <c r="P23" s="186" t="s">
        <v>754</v>
      </c>
      <c r="Q23" s="203">
        <v>0.34399999999999997</v>
      </c>
      <c r="R23" s="191" t="s">
        <v>755</v>
      </c>
      <c r="S23" s="186" t="s">
        <v>756</v>
      </c>
      <c r="T23" s="186" t="s">
        <v>757</v>
      </c>
      <c r="U23" s="195">
        <v>9.4E-2</v>
      </c>
    </row>
    <row r="24" spans="1:21" ht="19">
      <c r="A24" s="205" t="s">
        <v>113</v>
      </c>
      <c r="B24" s="196"/>
      <c r="C24" s="196"/>
      <c r="D24" s="196"/>
      <c r="E24" s="207" t="s">
        <v>13971</v>
      </c>
      <c r="F24" s="197"/>
      <c r="G24" s="196"/>
      <c r="H24" s="196"/>
      <c r="I24" s="194" t="s">
        <v>309</v>
      </c>
      <c r="J24" s="198"/>
      <c r="K24" s="196"/>
      <c r="L24" s="196"/>
      <c r="M24" s="192" t="s">
        <v>13972</v>
      </c>
      <c r="N24" s="197"/>
      <c r="O24" s="196"/>
      <c r="P24" s="196"/>
      <c r="Q24" s="203">
        <v>0.78900000000000003</v>
      </c>
      <c r="R24" s="198"/>
      <c r="S24" s="196"/>
      <c r="T24" s="196"/>
      <c r="U24" s="208" t="s">
        <v>13973</v>
      </c>
    </row>
    <row r="25" spans="1:21" ht="17">
      <c r="A25" s="199" t="s">
        <v>114</v>
      </c>
      <c r="B25" s="186" t="s">
        <v>280</v>
      </c>
      <c r="C25" s="186" t="s">
        <v>310</v>
      </c>
      <c r="D25" s="186" t="s">
        <v>311</v>
      </c>
      <c r="E25" s="200"/>
      <c r="F25" s="193" t="s">
        <v>312</v>
      </c>
      <c r="G25" s="186" t="s">
        <v>313</v>
      </c>
      <c r="H25" s="186" t="s">
        <v>251</v>
      </c>
      <c r="I25" s="201"/>
      <c r="J25" s="191" t="s">
        <v>314</v>
      </c>
      <c r="K25" s="186" t="s">
        <v>315</v>
      </c>
      <c r="L25" s="186" t="s">
        <v>316</v>
      </c>
      <c r="M25" s="200"/>
      <c r="N25" s="193" t="s">
        <v>758</v>
      </c>
      <c r="O25" s="186" t="s">
        <v>714</v>
      </c>
      <c r="P25" s="186" t="s">
        <v>759</v>
      </c>
      <c r="Q25" s="201"/>
      <c r="R25" s="191" t="s">
        <v>760</v>
      </c>
      <c r="S25" s="186" t="s">
        <v>728</v>
      </c>
      <c r="T25" s="186" t="s">
        <v>761</v>
      </c>
      <c r="U25" s="202"/>
    </row>
    <row r="26" spans="1:21" ht="17">
      <c r="A26" s="199" t="s">
        <v>9819</v>
      </c>
      <c r="B26" s="186" t="s">
        <v>317</v>
      </c>
      <c r="C26" s="186" t="s">
        <v>318</v>
      </c>
      <c r="D26" s="186" t="s">
        <v>319</v>
      </c>
      <c r="E26" s="200"/>
      <c r="F26" s="193" t="s">
        <v>214</v>
      </c>
      <c r="G26" s="186" t="s">
        <v>320</v>
      </c>
      <c r="H26" s="186" t="s">
        <v>321</v>
      </c>
      <c r="I26" s="201"/>
      <c r="J26" s="191" t="s">
        <v>261</v>
      </c>
      <c r="K26" s="186" t="s">
        <v>322</v>
      </c>
      <c r="L26" s="186" t="s">
        <v>323</v>
      </c>
      <c r="M26" s="200"/>
      <c r="N26" s="193" t="s">
        <v>762</v>
      </c>
      <c r="O26" s="186" t="s">
        <v>49</v>
      </c>
      <c r="P26" s="186" t="s">
        <v>763</v>
      </c>
      <c r="Q26" s="201"/>
      <c r="R26" s="191" t="s">
        <v>712</v>
      </c>
      <c r="S26" s="186" t="s">
        <v>39</v>
      </c>
      <c r="T26" s="186" t="s">
        <v>764</v>
      </c>
      <c r="U26" s="202"/>
    </row>
    <row r="27" spans="1:21">
      <c r="A27" s="185" t="s">
        <v>115</v>
      </c>
      <c r="B27" s="186"/>
      <c r="C27" s="186"/>
      <c r="D27" s="186"/>
      <c r="E27" s="192"/>
      <c r="F27" s="193"/>
      <c r="G27" s="186"/>
      <c r="H27" s="186"/>
      <c r="I27" s="194"/>
      <c r="J27" s="191"/>
      <c r="K27" s="186"/>
      <c r="L27" s="186"/>
      <c r="M27" s="204"/>
      <c r="N27" s="197"/>
      <c r="O27" s="196"/>
      <c r="P27" s="196"/>
      <c r="Q27" s="201"/>
      <c r="R27" s="198"/>
      <c r="S27" s="196"/>
      <c r="T27" s="196"/>
      <c r="U27" s="202"/>
    </row>
    <row r="28" spans="1:21" ht="19">
      <c r="A28" s="199" t="s">
        <v>116</v>
      </c>
      <c r="B28" s="186" t="s">
        <v>324</v>
      </c>
      <c r="C28" s="186" t="s">
        <v>325</v>
      </c>
      <c r="D28" s="186" t="s">
        <v>326</v>
      </c>
      <c r="E28" s="207" t="s">
        <v>13974</v>
      </c>
      <c r="F28" s="193" t="s">
        <v>327</v>
      </c>
      <c r="G28" s="186" t="s">
        <v>224</v>
      </c>
      <c r="H28" s="186" t="s">
        <v>328</v>
      </c>
      <c r="I28" s="203">
        <v>0.27100000000000002</v>
      </c>
      <c r="J28" s="191" t="s">
        <v>329</v>
      </c>
      <c r="K28" s="186" t="s">
        <v>330</v>
      </c>
      <c r="L28" s="186" t="s">
        <v>331</v>
      </c>
      <c r="M28" s="204">
        <v>0.14099999999999999</v>
      </c>
      <c r="N28" s="193" t="s">
        <v>721</v>
      </c>
      <c r="O28" s="186" t="s">
        <v>37</v>
      </c>
      <c r="P28" s="186" t="s">
        <v>765</v>
      </c>
      <c r="Q28" s="203">
        <v>0.26600000000000001</v>
      </c>
      <c r="R28" s="191" t="s">
        <v>766</v>
      </c>
      <c r="S28" s="186" t="s">
        <v>767</v>
      </c>
      <c r="T28" s="186" t="s">
        <v>768</v>
      </c>
      <c r="U28" s="195">
        <v>0.22600000000000001</v>
      </c>
    </row>
    <row r="29" spans="1:21" ht="17">
      <c r="A29" s="199" t="s">
        <v>117</v>
      </c>
      <c r="B29" s="186" t="s">
        <v>332</v>
      </c>
      <c r="C29" s="186" t="s">
        <v>247</v>
      </c>
      <c r="D29" s="186" t="s">
        <v>333</v>
      </c>
      <c r="E29" s="206">
        <v>0.96499999999999997</v>
      </c>
      <c r="F29" s="193" t="s">
        <v>334</v>
      </c>
      <c r="G29" s="186" t="s">
        <v>241</v>
      </c>
      <c r="H29" s="186" t="s">
        <v>335</v>
      </c>
      <c r="I29" s="203">
        <v>0.54500000000000004</v>
      </c>
      <c r="J29" s="191" t="s">
        <v>336</v>
      </c>
      <c r="K29" s="186" t="s">
        <v>337</v>
      </c>
      <c r="L29" s="186" t="s">
        <v>338</v>
      </c>
      <c r="M29" s="204">
        <v>0.77600000000000002</v>
      </c>
      <c r="N29" s="193" t="s">
        <v>735</v>
      </c>
      <c r="O29" s="186" t="s">
        <v>714</v>
      </c>
      <c r="P29" s="186" t="s">
        <v>769</v>
      </c>
      <c r="Q29" s="203">
        <v>0.54700000000000004</v>
      </c>
      <c r="R29" s="191" t="s">
        <v>770</v>
      </c>
      <c r="S29" s="186" t="s">
        <v>771</v>
      </c>
      <c r="T29" s="186" t="s">
        <v>651</v>
      </c>
      <c r="U29" s="195">
        <v>0.30599999999999999</v>
      </c>
    </row>
    <row r="30" spans="1:21" ht="19">
      <c r="A30" s="199" t="s">
        <v>118</v>
      </c>
      <c r="B30" s="186" t="s">
        <v>339</v>
      </c>
      <c r="C30" s="186" t="s">
        <v>340</v>
      </c>
      <c r="D30" s="186" t="s">
        <v>275</v>
      </c>
      <c r="E30" s="206">
        <v>0.09</v>
      </c>
      <c r="F30" s="193" t="s">
        <v>341</v>
      </c>
      <c r="G30" s="186" t="s">
        <v>342</v>
      </c>
      <c r="H30" s="186" t="s">
        <v>343</v>
      </c>
      <c r="I30" s="203">
        <v>0.76300000000000001</v>
      </c>
      <c r="J30" s="191" t="s">
        <v>341</v>
      </c>
      <c r="K30" s="186" t="s">
        <v>342</v>
      </c>
      <c r="L30" s="186" t="s">
        <v>343</v>
      </c>
      <c r="M30" s="192" t="s">
        <v>13975</v>
      </c>
      <c r="N30" s="193" t="s">
        <v>743</v>
      </c>
      <c r="O30" s="186" t="s">
        <v>27</v>
      </c>
      <c r="P30" s="186" t="s">
        <v>772</v>
      </c>
      <c r="Q30" s="203">
        <v>0.64800000000000002</v>
      </c>
      <c r="R30" s="191" t="s">
        <v>27</v>
      </c>
      <c r="S30" s="186" t="s">
        <v>27</v>
      </c>
      <c r="T30" s="186" t="s">
        <v>27</v>
      </c>
      <c r="U30" s="195" t="s">
        <v>71</v>
      </c>
    </row>
    <row r="31" spans="1:21" ht="17">
      <c r="A31" s="199" t="s">
        <v>119</v>
      </c>
      <c r="B31" s="186" t="s">
        <v>344</v>
      </c>
      <c r="C31" s="186" t="s">
        <v>345</v>
      </c>
      <c r="D31" s="186" t="s">
        <v>346</v>
      </c>
      <c r="E31" s="204">
        <v>0.19800000000000001</v>
      </c>
      <c r="F31" s="193" t="s">
        <v>347</v>
      </c>
      <c r="G31" s="186" t="s">
        <v>342</v>
      </c>
      <c r="H31" s="186" t="s">
        <v>348</v>
      </c>
      <c r="I31" s="203">
        <v>0.76300000000000001</v>
      </c>
      <c r="J31" s="191" t="s">
        <v>349</v>
      </c>
      <c r="K31" s="186" t="s">
        <v>350</v>
      </c>
      <c r="L31" s="186" t="s">
        <v>351</v>
      </c>
      <c r="M31" s="204">
        <v>0.13200000000000001</v>
      </c>
      <c r="N31" s="193" t="s">
        <v>750</v>
      </c>
      <c r="O31" s="186" t="s">
        <v>27</v>
      </c>
      <c r="P31" s="186" t="s">
        <v>715</v>
      </c>
      <c r="Q31" s="203">
        <v>0.53600000000000003</v>
      </c>
      <c r="R31" s="191" t="s">
        <v>78</v>
      </c>
      <c r="S31" s="186" t="s">
        <v>47</v>
      </c>
      <c r="T31" s="186" t="s">
        <v>89</v>
      </c>
      <c r="U31" s="195">
        <v>0.61499999999999999</v>
      </c>
    </row>
    <row r="32" spans="1:21" ht="17">
      <c r="A32" s="199" t="s">
        <v>120</v>
      </c>
      <c r="B32" s="186" t="s">
        <v>352</v>
      </c>
      <c r="C32" s="186" t="s">
        <v>353</v>
      </c>
      <c r="D32" s="186" t="s">
        <v>354</v>
      </c>
      <c r="E32" s="204">
        <v>0.46</v>
      </c>
      <c r="F32" s="193" t="s">
        <v>295</v>
      </c>
      <c r="G32" s="186" t="s">
        <v>355</v>
      </c>
      <c r="H32" s="186" t="s">
        <v>356</v>
      </c>
      <c r="I32" s="203">
        <v>0.86499999999999999</v>
      </c>
      <c r="J32" s="191" t="s">
        <v>357</v>
      </c>
      <c r="K32" s="186" t="s">
        <v>358</v>
      </c>
      <c r="L32" s="186" t="s">
        <v>359</v>
      </c>
      <c r="M32" s="204">
        <v>0.18099999999999999</v>
      </c>
      <c r="N32" s="193" t="s">
        <v>773</v>
      </c>
      <c r="O32" s="186" t="s">
        <v>27</v>
      </c>
      <c r="P32" s="186" t="s">
        <v>774</v>
      </c>
      <c r="Q32" s="203">
        <v>0.26100000000000001</v>
      </c>
      <c r="R32" s="191" t="s">
        <v>775</v>
      </c>
      <c r="S32" s="186" t="s">
        <v>41</v>
      </c>
      <c r="T32" s="186" t="s">
        <v>620</v>
      </c>
      <c r="U32" s="195">
        <v>0.70499999999999996</v>
      </c>
    </row>
    <row r="33" spans="1:21" ht="17">
      <c r="A33" s="199" t="s">
        <v>121</v>
      </c>
      <c r="B33" s="186" t="s">
        <v>360</v>
      </c>
      <c r="C33" s="186" t="s">
        <v>361</v>
      </c>
      <c r="D33" s="186" t="s">
        <v>362</v>
      </c>
      <c r="E33" s="204">
        <v>0.26500000000000001</v>
      </c>
      <c r="F33" s="193" t="s">
        <v>341</v>
      </c>
      <c r="G33" s="186" t="s">
        <v>27</v>
      </c>
      <c r="H33" s="186" t="s">
        <v>343</v>
      </c>
      <c r="I33" s="203">
        <v>0.46</v>
      </c>
      <c r="J33" s="191" t="s">
        <v>340</v>
      </c>
      <c r="K33" s="186" t="s">
        <v>350</v>
      </c>
      <c r="L33" s="186" t="s">
        <v>363</v>
      </c>
      <c r="M33" s="204">
        <v>0.28299999999999997</v>
      </c>
      <c r="N33" s="193" t="s">
        <v>776</v>
      </c>
      <c r="O33" s="186" t="s">
        <v>37</v>
      </c>
      <c r="P33" s="186" t="s">
        <v>777</v>
      </c>
      <c r="Q33" s="203">
        <v>0.25600000000000001</v>
      </c>
      <c r="R33" s="191" t="s">
        <v>27</v>
      </c>
      <c r="S33" s="186" t="s">
        <v>79</v>
      </c>
      <c r="T33" s="186" t="s">
        <v>81</v>
      </c>
      <c r="U33" s="195">
        <v>0.40400000000000003</v>
      </c>
    </row>
    <row r="34" spans="1:21" ht="17">
      <c r="A34" s="199" t="s">
        <v>122</v>
      </c>
      <c r="B34" s="186" t="s">
        <v>364</v>
      </c>
      <c r="C34" s="186" t="s">
        <v>325</v>
      </c>
      <c r="D34" s="186" t="s">
        <v>365</v>
      </c>
      <c r="E34" s="204">
        <v>0.97699999999999998</v>
      </c>
      <c r="F34" s="193" t="s">
        <v>366</v>
      </c>
      <c r="G34" s="186" t="s">
        <v>367</v>
      </c>
      <c r="H34" s="186" t="s">
        <v>368</v>
      </c>
      <c r="I34" s="203">
        <v>0.54600000000000004</v>
      </c>
      <c r="J34" s="191" t="s">
        <v>369</v>
      </c>
      <c r="K34" s="186" t="s">
        <v>370</v>
      </c>
      <c r="L34" s="186" t="s">
        <v>371</v>
      </c>
      <c r="M34" s="204">
        <v>0.71899999999999997</v>
      </c>
      <c r="N34" s="193" t="s">
        <v>710</v>
      </c>
      <c r="O34" s="186" t="s">
        <v>37</v>
      </c>
      <c r="P34" s="186" t="s">
        <v>778</v>
      </c>
      <c r="Q34" s="203">
        <v>0.624</v>
      </c>
      <c r="R34" s="191" t="s">
        <v>779</v>
      </c>
      <c r="S34" s="186" t="s">
        <v>771</v>
      </c>
      <c r="T34" s="186" t="s">
        <v>739</v>
      </c>
      <c r="U34" s="195">
        <v>0.78800000000000003</v>
      </c>
    </row>
    <row r="35" spans="1:21" ht="17">
      <c r="A35" s="199" t="s">
        <v>123</v>
      </c>
      <c r="B35" s="186" t="s">
        <v>344</v>
      </c>
      <c r="C35" s="186" t="s">
        <v>27</v>
      </c>
      <c r="D35" s="186" t="s">
        <v>372</v>
      </c>
      <c r="E35" s="204">
        <v>0.106</v>
      </c>
      <c r="F35" s="193" t="s">
        <v>276</v>
      </c>
      <c r="G35" s="186" t="s">
        <v>27</v>
      </c>
      <c r="H35" s="186" t="s">
        <v>277</v>
      </c>
      <c r="I35" s="203">
        <v>0.36599999999999999</v>
      </c>
      <c r="J35" s="191" t="s">
        <v>33</v>
      </c>
      <c r="K35" s="186" t="s">
        <v>27</v>
      </c>
      <c r="L35" s="186" t="s">
        <v>363</v>
      </c>
      <c r="M35" s="204">
        <v>0.20499999999999999</v>
      </c>
      <c r="N35" s="193" t="s">
        <v>743</v>
      </c>
      <c r="O35" s="186" t="s">
        <v>27</v>
      </c>
      <c r="P35" s="186" t="s">
        <v>777</v>
      </c>
      <c r="Q35" s="203">
        <v>0.86699999999999999</v>
      </c>
      <c r="R35" s="191" t="s">
        <v>82</v>
      </c>
      <c r="S35" s="186" t="s">
        <v>27</v>
      </c>
      <c r="T35" s="186" t="s">
        <v>81</v>
      </c>
      <c r="U35" s="195">
        <v>0.47799999999999998</v>
      </c>
    </row>
    <row r="36" spans="1:21" ht="19">
      <c r="A36" s="199" t="s">
        <v>124</v>
      </c>
      <c r="B36" s="186" t="s">
        <v>352</v>
      </c>
      <c r="C36" s="186" t="s">
        <v>373</v>
      </c>
      <c r="D36" s="186" t="s">
        <v>374</v>
      </c>
      <c r="E36" s="204">
        <v>5.5E-2</v>
      </c>
      <c r="F36" s="193" t="s">
        <v>295</v>
      </c>
      <c r="G36" s="186" t="s">
        <v>367</v>
      </c>
      <c r="H36" s="186" t="s">
        <v>375</v>
      </c>
      <c r="I36" s="203">
        <v>0.64400000000000002</v>
      </c>
      <c r="J36" s="191" t="s">
        <v>357</v>
      </c>
      <c r="K36" s="186" t="s">
        <v>350</v>
      </c>
      <c r="L36" s="186" t="s">
        <v>376</v>
      </c>
      <c r="M36" s="192" t="s">
        <v>13976</v>
      </c>
      <c r="N36" s="193" t="s">
        <v>780</v>
      </c>
      <c r="O36" s="186" t="s">
        <v>27</v>
      </c>
      <c r="P36" s="186" t="s">
        <v>781</v>
      </c>
      <c r="Q36" s="203">
        <v>0.435</v>
      </c>
      <c r="R36" s="191" t="s">
        <v>88</v>
      </c>
      <c r="S36" s="186" t="s">
        <v>47</v>
      </c>
      <c r="T36" s="186" t="s">
        <v>87</v>
      </c>
      <c r="U36" s="208" t="s">
        <v>13977</v>
      </c>
    </row>
    <row r="37" spans="1:21" ht="17">
      <c r="A37" s="199" t="s">
        <v>125</v>
      </c>
      <c r="B37" s="186" t="s">
        <v>377</v>
      </c>
      <c r="C37" s="186" t="s">
        <v>293</v>
      </c>
      <c r="D37" s="186" t="s">
        <v>378</v>
      </c>
      <c r="E37" s="204">
        <v>0.24099999999999999</v>
      </c>
      <c r="F37" s="193" t="s">
        <v>379</v>
      </c>
      <c r="G37" s="186" t="s">
        <v>27</v>
      </c>
      <c r="H37" s="186" t="s">
        <v>380</v>
      </c>
      <c r="I37" s="203">
        <v>0.16400000000000001</v>
      </c>
      <c r="J37" s="191" t="s">
        <v>56</v>
      </c>
      <c r="K37" s="186" t="s">
        <v>381</v>
      </c>
      <c r="L37" s="186" t="s">
        <v>299</v>
      </c>
      <c r="M37" s="204">
        <v>0.29499999999999998</v>
      </c>
      <c r="N37" s="193" t="s">
        <v>750</v>
      </c>
      <c r="O37" s="186" t="s">
        <v>27</v>
      </c>
      <c r="P37" s="186" t="s">
        <v>782</v>
      </c>
      <c r="Q37" s="203">
        <v>0.754</v>
      </c>
      <c r="R37" s="191" t="s">
        <v>82</v>
      </c>
      <c r="S37" s="186" t="s">
        <v>44</v>
      </c>
      <c r="T37" s="186" t="s">
        <v>783</v>
      </c>
      <c r="U37" s="195">
        <v>0.14000000000000001</v>
      </c>
    </row>
    <row r="38" spans="1:21" ht="17">
      <c r="A38" s="199" t="s">
        <v>126</v>
      </c>
      <c r="B38" s="186" t="s">
        <v>339</v>
      </c>
      <c r="C38" s="186" t="s">
        <v>340</v>
      </c>
      <c r="D38" s="186" t="s">
        <v>382</v>
      </c>
      <c r="E38" s="204">
        <v>0.59199999999999997</v>
      </c>
      <c r="F38" s="193" t="s">
        <v>347</v>
      </c>
      <c r="G38" s="186" t="s">
        <v>27</v>
      </c>
      <c r="H38" s="186" t="s">
        <v>27</v>
      </c>
      <c r="I38" s="194" t="s">
        <v>383</v>
      </c>
      <c r="J38" s="191" t="s">
        <v>340</v>
      </c>
      <c r="K38" s="186" t="s">
        <v>341</v>
      </c>
      <c r="L38" s="186" t="s">
        <v>384</v>
      </c>
      <c r="M38" s="204">
        <v>0.90600000000000003</v>
      </c>
      <c r="N38" s="193" t="s">
        <v>776</v>
      </c>
      <c r="O38" s="186" t="s">
        <v>27</v>
      </c>
      <c r="P38" s="186" t="s">
        <v>83</v>
      </c>
      <c r="Q38" s="203">
        <v>0.625</v>
      </c>
      <c r="R38" s="191" t="s">
        <v>27</v>
      </c>
      <c r="S38" s="186" t="s">
        <v>80</v>
      </c>
      <c r="T38" s="186" t="s">
        <v>91</v>
      </c>
      <c r="U38" s="195">
        <v>0.17499999999999999</v>
      </c>
    </row>
    <row r="39" spans="1:21" ht="19">
      <c r="A39" s="199" t="s">
        <v>127</v>
      </c>
      <c r="B39" s="186" t="s">
        <v>273</v>
      </c>
      <c r="C39" s="186" t="s">
        <v>385</v>
      </c>
      <c r="D39" s="186" t="s">
        <v>386</v>
      </c>
      <c r="E39" s="204">
        <v>0.25600000000000001</v>
      </c>
      <c r="F39" s="193" t="s">
        <v>347</v>
      </c>
      <c r="G39" s="186" t="s">
        <v>342</v>
      </c>
      <c r="H39" s="186" t="s">
        <v>387</v>
      </c>
      <c r="I39" s="203">
        <v>0.65700000000000003</v>
      </c>
      <c r="J39" s="191" t="s">
        <v>54</v>
      </c>
      <c r="K39" s="186" t="s">
        <v>388</v>
      </c>
      <c r="L39" s="186" t="s">
        <v>389</v>
      </c>
      <c r="M39" s="204">
        <v>0.218</v>
      </c>
      <c r="N39" s="193" t="s">
        <v>780</v>
      </c>
      <c r="O39" s="186" t="s">
        <v>27</v>
      </c>
      <c r="P39" s="186" t="s">
        <v>784</v>
      </c>
      <c r="Q39" s="203">
        <v>0.67100000000000004</v>
      </c>
      <c r="R39" s="191" t="s">
        <v>785</v>
      </c>
      <c r="S39" s="186" t="s">
        <v>39</v>
      </c>
      <c r="T39" s="186" t="s">
        <v>739</v>
      </c>
      <c r="U39" s="208" t="s">
        <v>13978</v>
      </c>
    </row>
    <row r="40" spans="1:21" ht="17">
      <c r="A40" s="205" t="s">
        <v>128</v>
      </c>
      <c r="B40" s="186"/>
      <c r="C40" s="186"/>
      <c r="D40" s="186"/>
      <c r="E40" s="192" t="s">
        <v>9862</v>
      </c>
      <c r="F40" s="193"/>
      <c r="G40" s="186"/>
      <c r="H40" s="186"/>
      <c r="I40" s="203">
        <v>0.51600000000000001</v>
      </c>
      <c r="J40" s="191"/>
      <c r="K40" s="186"/>
      <c r="L40" s="186"/>
      <c r="M40" s="192" t="s">
        <v>9870</v>
      </c>
      <c r="N40" s="197"/>
      <c r="O40" s="196"/>
      <c r="P40" s="196"/>
      <c r="Q40" s="203">
        <v>0.109</v>
      </c>
      <c r="R40" s="198"/>
      <c r="S40" s="196"/>
      <c r="T40" s="196"/>
      <c r="U40" s="195">
        <v>0.84599999999999997</v>
      </c>
    </row>
    <row r="41" spans="1:21" ht="17">
      <c r="A41" s="199" t="s">
        <v>129</v>
      </c>
      <c r="B41" s="186" t="s">
        <v>9863</v>
      </c>
      <c r="C41" s="186" t="s">
        <v>445</v>
      </c>
      <c r="D41" s="186" t="s">
        <v>899</v>
      </c>
      <c r="E41" s="192"/>
      <c r="F41" s="193" t="s">
        <v>240</v>
      </c>
      <c r="G41" s="186" t="s">
        <v>283</v>
      </c>
      <c r="H41" s="186" t="s">
        <v>284</v>
      </c>
      <c r="I41" s="194"/>
      <c r="J41" s="191" t="s">
        <v>9866</v>
      </c>
      <c r="K41" s="186" t="s">
        <v>928</v>
      </c>
      <c r="L41" s="186" t="s">
        <v>9867</v>
      </c>
      <c r="M41" s="204"/>
      <c r="N41" s="193" t="s">
        <v>816</v>
      </c>
      <c r="O41" s="186" t="s">
        <v>21</v>
      </c>
      <c r="P41" s="186" t="s">
        <v>9871</v>
      </c>
      <c r="Q41" s="201"/>
      <c r="R41" s="191" t="s">
        <v>9872</v>
      </c>
      <c r="S41" s="186" t="s">
        <v>9873</v>
      </c>
      <c r="T41" s="186" t="s">
        <v>9874</v>
      </c>
      <c r="U41" s="202"/>
    </row>
    <row r="42" spans="1:21" ht="17">
      <c r="A42" s="199" t="s">
        <v>139</v>
      </c>
      <c r="B42" s="186" t="s">
        <v>324</v>
      </c>
      <c r="C42" s="186" t="s">
        <v>229</v>
      </c>
      <c r="D42" s="186" t="s">
        <v>9864</v>
      </c>
      <c r="E42" s="192"/>
      <c r="F42" s="193" t="s">
        <v>366</v>
      </c>
      <c r="G42" s="186" t="s">
        <v>224</v>
      </c>
      <c r="H42" s="186" t="s">
        <v>9865</v>
      </c>
      <c r="I42" s="194"/>
      <c r="J42" s="191" t="s">
        <v>9868</v>
      </c>
      <c r="K42" s="186" t="s">
        <v>388</v>
      </c>
      <c r="L42" s="186" t="s">
        <v>9869</v>
      </c>
      <c r="M42" s="204"/>
      <c r="N42" s="193" t="s">
        <v>780</v>
      </c>
      <c r="O42" s="186" t="s">
        <v>37</v>
      </c>
      <c r="P42" s="186" t="s">
        <v>736</v>
      </c>
      <c r="Q42" s="201"/>
      <c r="R42" s="191" t="s">
        <v>716</v>
      </c>
      <c r="S42" s="186" t="s">
        <v>786</v>
      </c>
      <c r="T42" s="186" t="s">
        <v>768</v>
      </c>
      <c r="U42" s="202"/>
    </row>
    <row r="43" spans="1:21" ht="17">
      <c r="A43" s="199" t="s">
        <v>131</v>
      </c>
      <c r="B43" s="186" t="s">
        <v>396</v>
      </c>
      <c r="C43" s="186" t="s">
        <v>679</v>
      </c>
      <c r="D43" s="186" t="s">
        <v>204</v>
      </c>
      <c r="E43" s="192"/>
      <c r="F43" s="193" t="s">
        <v>341</v>
      </c>
      <c r="G43" s="186" t="s">
        <v>342</v>
      </c>
      <c r="H43" s="186" t="s">
        <v>540</v>
      </c>
      <c r="I43" s="194"/>
      <c r="J43" s="191" t="s">
        <v>56</v>
      </c>
      <c r="K43" s="186" t="s">
        <v>278</v>
      </c>
      <c r="L43" s="186" t="s">
        <v>299</v>
      </c>
      <c r="M43" s="204"/>
      <c r="N43" s="193" t="s">
        <v>743</v>
      </c>
      <c r="O43" s="186" t="s">
        <v>27</v>
      </c>
      <c r="P43" s="186" t="s">
        <v>751</v>
      </c>
      <c r="Q43" s="203"/>
      <c r="R43" s="191" t="s">
        <v>78</v>
      </c>
      <c r="S43" s="186" t="s">
        <v>742</v>
      </c>
      <c r="T43" s="186" t="s">
        <v>81</v>
      </c>
      <c r="U43" s="195"/>
    </row>
    <row r="44" spans="1:21" ht="17">
      <c r="A44" s="199" t="s">
        <v>132</v>
      </c>
      <c r="B44" s="186" t="s">
        <v>399</v>
      </c>
      <c r="C44" s="186" t="s">
        <v>27</v>
      </c>
      <c r="D44" s="186" t="s">
        <v>27</v>
      </c>
      <c r="E44" s="192"/>
      <c r="F44" s="186" t="s">
        <v>27</v>
      </c>
      <c r="G44" s="186" t="s">
        <v>27</v>
      </c>
      <c r="H44" s="186" t="s">
        <v>27</v>
      </c>
      <c r="I44" s="194"/>
      <c r="J44" s="191" t="s">
        <v>340</v>
      </c>
      <c r="K44" s="186" t="s">
        <v>27</v>
      </c>
      <c r="L44" s="186" t="s">
        <v>27</v>
      </c>
      <c r="M44" s="204"/>
      <c r="N44" s="193" t="s">
        <v>776</v>
      </c>
      <c r="O44" s="186" t="s">
        <v>27</v>
      </c>
      <c r="P44" s="186" t="s">
        <v>27</v>
      </c>
      <c r="Q44" s="203"/>
      <c r="R44" s="191" t="s">
        <v>27</v>
      </c>
      <c r="S44" s="191" t="s">
        <v>27</v>
      </c>
      <c r="T44" s="191" t="s">
        <v>27</v>
      </c>
      <c r="U44" s="195"/>
    </row>
    <row r="45" spans="1:21">
      <c r="A45" s="185" t="s">
        <v>133</v>
      </c>
      <c r="B45" s="186"/>
      <c r="C45" s="186"/>
      <c r="D45" s="186"/>
      <c r="E45" s="192"/>
      <c r="F45" s="193"/>
      <c r="G45" s="186"/>
      <c r="H45" s="186"/>
      <c r="I45" s="194"/>
      <c r="J45" s="191"/>
      <c r="K45" s="186"/>
      <c r="L45" s="186"/>
      <c r="M45" s="204"/>
      <c r="N45" s="193"/>
      <c r="O45" s="186"/>
      <c r="P45" s="186"/>
      <c r="Q45" s="203"/>
      <c r="R45" s="191"/>
      <c r="S45" s="186"/>
      <c r="T45" s="186"/>
      <c r="U45" s="195"/>
    </row>
    <row r="46" spans="1:21" ht="19">
      <c r="A46" s="199" t="s">
        <v>134</v>
      </c>
      <c r="B46" s="186" t="s">
        <v>27</v>
      </c>
      <c r="C46" s="186" t="s">
        <v>27</v>
      </c>
      <c r="D46" s="186" t="s">
        <v>400</v>
      </c>
      <c r="E46" s="187" t="s">
        <v>13979</v>
      </c>
      <c r="F46" s="193" t="s">
        <v>27</v>
      </c>
      <c r="G46" s="186" t="s">
        <v>27</v>
      </c>
      <c r="H46" s="186" t="s">
        <v>401</v>
      </c>
      <c r="I46" s="190" t="s">
        <v>13979</v>
      </c>
      <c r="J46" s="191" t="s">
        <v>27</v>
      </c>
      <c r="K46" s="186" t="s">
        <v>27</v>
      </c>
      <c r="L46" s="186" t="s">
        <v>402</v>
      </c>
      <c r="M46" s="187" t="s">
        <v>13979</v>
      </c>
      <c r="N46" s="193" t="s">
        <v>27</v>
      </c>
      <c r="O46" s="186" t="s">
        <v>27</v>
      </c>
      <c r="P46" s="186" t="s">
        <v>787</v>
      </c>
      <c r="Q46" s="194" t="s">
        <v>13980</v>
      </c>
      <c r="R46" s="191" t="s">
        <v>27</v>
      </c>
      <c r="S46" s="186" t="s">
        <v>27</v>
      </c>
      <c r="T46" s="186" t="s">
        <v>70</v>
      </c>
      <c r="U46" s="208" t="s">
        <v>13980</v>
      </c>
    </row>
    <row r="47" spans="1:21" ht="19">
      <c r="A47" s="209" t="s">
        <v>135</v>
      </c>
      <c r="B47" s="186" t="s">
        <v>403</v>
      </c>
      <c r="C47" s="186" t="s">
        <v>404</v>
      </c>
      <c r="D47" s="186" t="s">
        <v>405</v>
      </c>
      <c r="E47" s="187" t="s">
        <v>13981</v>
      </c>
      <c r="F47" s="197" t="s">
        <v>406</v>
      </c>
      <c r="G47" s="196" t="s">
        <v>407</v>
      </c>
      <c r="H47" s="196" t="s">
        <v>408</v>
      </c>
      <c r="I47" s="190" t="s">
        <v>13981</v>
      </c>
      <c r="J47" s="191" t="s">
        <v>409</v>
      </c>
      <c r="K47" s="186" t="s">
        <v>410</v>
      </c>
      <c r="L47" s="186" t="s">
        <v>411</v>
      </c>
      <c r="M47" s="187" t="s">
        <v>13981</v>
      </c>
      <c r="N47" s="193" t="s">
        <v>788</v>
      </c>
      <c r="O47" s="186" t="s">
        <v>789</v>
      </c>
      <c r="P47" s="186" t="s">
        <v>790</v>
      </c>
      <c r="Q47" s="194" t="s">
        <v>13968</v>
      </c>
      <c r="R47" s="191" t="s">
        <v>791</v>
      </c>
      <c r="S47" s="186" t="s">
        <v>792</v>
      </c>
      <c r="T47" s="186" t="s">
        <v>793</v>
      </c>
      <c r="U47" s="208" t="s">
        <v>13980</v>
      </c>
    </row>
    <row r="48" spans="1:21" ht="19">
      <c r="A48" s="209" t="s">
        <v>9607</v>
      </c>
      <c r="B48" s="186" t="s">
        <v>9608</v>
      </c>
      <c r="C48" s="186" t="s">
        <v>9609</v>
      </c>
      <c r="D48" s="186" t="s">
        <v>9610</v>
      </c>
      <c r="E48" s="200">
        <v>0.46</v>
      </c>
      <c r="F48" s="197" t="s">
        <v>9611</v>
      </c>
      <c r="G48" s="196" t="s">
        <v>9612</v>
      </c>
      <c r="H48" s="196" t="s">
        <v>9613</v>
      </c>
      <c r="I48" s="190" t="s">
        <v>13982</v>
      </c>
      <c r="J48" s="191" t="s">
        <v>9614</v>
      </c>
      <c r="K48" s="186" t="s">
        <v>9610</v>
      </c>
      <c r="L48" s="186" t="s">
        <v>9610</v>
      </c>
      <c r="M48" s="200">
        <v>0.81399999999999995</v>
      </c>
      <c r="N48" s="193" t="s">
        <v>9610</v>
      </c>
      <c r="O48" s="186" t="s">
        <v>9615</v>
      </c>
      <c r="P48" s="186" t="s">
        <v>9609</v>
      </c>
      <c r="Q48" s="203">
        <v>0.39500000000000002</v>
      </c>
      <c r="R48" s="191" t="s">
        <v>9614</v>
      </c>
      <c r="S48" s="186" t="s">
        <v>9610</v>
      </c>
      <c r="T48" s="186" t="s">
        <v>9616</v>
      </c>
      <c r="U48" s="195">
        <v>0.41299999999999998</v>
      </c>
    </row>
    <row r="49" spans="1:21" ht="19">
      <c r="A49" s="209" t="s">
        <v>136</v>
      </c>
      <c r="B49" s="186" t="s">
        <v>412</v>
      </c>
      <c r="C49" s="186" t="s">
        <v>413</v>
      </c>
      <c r="D49" s="186" t="s">
        <v>414</v>
      </c>
      <c r="E49" s="187" t="s">
        <v>13981</v>
      </c>
      <c r="F49" s="197" t="s">
        <v>415</v>
      </c>
      <c r="G49" s="196" t="s">
        <v>416</v>
      </c>
      <c r="H49" s="196" t="s">
        <v>417</v>
      </c>
      <c r="I49" s="190" t="s">
        <v>13981</v>
      </c>
      <c r="J49" s="191" t="s">
        <v>418</v>
      </c>
      <c r="K49" s="186" t="s">
        <v>419</v>
      </c>
      <c r="L49" s="186" t="s">
        <v>420</v>
      </c>
      <c r="M49" s="187" t="s">
        <v>13981</v>
      </c>
      <c r="N49" s="193" t="s">
        <v>794</v>
      </c>
      <c r="O49" s="186" t="s">
        <v>795</v>
      </c>
      <c r="P49" s="186" t="s">
        <v>796</v>
      </c>
      <c r="Q49" s="194" t="s">
        <v>13983</v>
      </c>
      <c r="R49" s="191" t="s">
        <v>797</v>
      </c>
      <c r="S49" s="186" t="s">
        <v>798</v>
      </c>
      <c r="T49" s="186" t="s">
        <v>799</v>
      </c>
      <c r="U49" s="208" t="s">
        <v>13980</v>
      </c>
    </row>
    <row r="50" spans="1:21" ht="17">
      <c r="A50" s="209" t="s">
        <v>9617</v>
      </c>
      <c r="B50" s="186" t="s">
        <v>9618</v>
      </c>
      <c r="C50" s="186" t="s">
        <v>9619</v>
      </c>
      <c r="D50" s="186" t="s">
        <v>9619</v>
      </c>
      <c r="E50" s="200">
        <v>0.97899999999999998</v>
      </c>
      <c r="F50" s="197" t="s">
        <v>9620</v>
      </c>
      <c r="G50" s="196" t="s">
        <v>9619</v>
      </c>
      <c r="H50" s="196" t="s">
        <v>9616</v>
      </c>
      <c r="I50" s="201">
        <v>0.65200000000000002</v>
      </c>
      <c r="J50" s="191" t="s">
        <v>9618</v>
      </c>
      <c r="K50" s="186" t="s">
        <v>9621</v>
      </c>
      <c r="L50" s="186" t="s">
        <v>9610</v>
      </c>
      <c r="M50" s="200">
        <v>0.51900000000000002</v>
      </c>
      <c r="N50" s="193" t="s">
        <v>9618</v>
      </c>
      <c r="O50" s="186" t="s">
        <v>9615</v>
      </c>
      <c r="P50" s="186" t="s">
        <v>9610</v>
      </c>
      <c r="Q50" s="203">
        <v>0.29199999999999998</v>
      </c>
      <c r="R50" s="191" t="s">
        <v>9618</v>
      </c>
      <c r="S50" s="186" t="s">
        <v>9621</v>
      </c>
      <c r="T50" s="186" t="s">
        <v>9622</v>
      </c>
      <c r="U50" s="195">
        <v>0.125</v>
      </c>
    </row>
    <row r="51" spans="1:21" ht="19">
      <c r="A51" s="199" t="s">
        <v>137</v>
      </c>
      <c r="B51" s="186" t="s">
        <v>421</v>
      </c>
      <c r="C51" s="186" t="s">
        <v>422</v>
      </c>
      <c r="D51" s="186" t="s">
        <v>423</v>
      </c>
      <c r="E51" s="187" t="s">
        <v>13980</v>
      </c>
      <c r="F51" s="197" t="s">
        <v>424</v>
      </c>
      <c r="G51" s="196" t="s">
        <v>425</v>
      </c>
      <c r="H51" s="196" t="s">
        <v>426</v>
      </c>
      <c r="I51" s="190" t="s">
        <v>13980</v>
      </c>
      <c r="J51" s="191" t="s">
        <v>427</v>
      </c>
      <c r="K51" s="186" t="s">
        <v>428</v>
      </c>
      <c r="L51" s="186" t="s">
        <v>429</v>
      </c>
      <c r="M51" s="187" t="s">
        <v>13980</v>
      </c>
      <c r="N51" s="193" t="s">
        <v>800</v>
      </c>
      <c r="O51" s="186" t="s">
        <v>801</v>
      </c>
      <c r="P51" s="186" t="s">
        <v>802</v>
      </c>
      <c r="Q51" s="194" t="s">
        <v>13984</v>
      </c>
      <c r="R51" s="191" t="s">
        <v>803</v>
      </c>
      <c r="S51" s="186" t="s">
        <v>804</v>
      </c>
      <c r="T51" s="186" t="s">
        <v>805</v>
      </c>
      <c r="U51" s="208" t="s">
        <v>13980</v>
      </c>
    </row>
    <row r="52" spans="1:21" ht="17">
      <c r="A52" s="199" t="s">
        <v>138</v>
      </c>
      <c r="B52" s="186" t="s">
        <v>9844</v>
      </c>
      <c r="C52" s="186" t="s">
        <v>9844</v>
      </c>
      <c r="D52" s="186" t="s">
        <v>430</v>
      </c>
      <c r="E52" s="210"/>
      <c r="F52" s="186" t="s">
        <v>9844</v>
      </c>
      <c r="G52" s="186" t="s">
        <v>9844</v>
      </c>
      <c r="H52" s="196" t="s">
        <v>431</v>
      </c>
      <c r="I52" s="211"/>
      <c r="J52" s="186" t="s">
        <v>9844</v>
      </c>
      <c r="K52" s="186" t="s">
        <v>9844</v>
      </c>
      <c r="L52" s="186" t="s">
        <v>432</v>
      </c>
      <c r="M52" s="204"/>
      <c r="N52" s="186" t="s">
        <v>9844</v>
      </c>
      <c r="O52" s="186" t="s">
        <v>9844</v>
      </c>
      <c r="P52" s="186" t="s">
        <v>806</v>
      </c>
      <c r="Q52" s="203"/>
      <c r="R52" s="186" t="s">
        <v>9844</v>
      </c>
      <c r="S52" s="186" t="s">
        <v>9844</v>
      </c>
      <c r="T52" s="186" t="s">
        <v>807</v>
      </c>
      <c r="U52" s="195"/>
    </row>
    <row r="53" spans="1:21">
      <c r="A53" s="185" t="s">
        <v>152</v>
      </c>
      <c r="B53" s="212"/>
      <c r="C53" s="212"/>
      <c r="D53" s="212"/>
      <c r="E53" s="213"/>
      <c r="F53" s="214"/>
      <c r="G53" s="212"/>
      <c r="H53" s="212"/>
      <c r="I53" s="215"/>
      <c r="J53" s="216"/>
      <c r="K53" s="212"/>
      <c r="L53" s="212"/>
      <c r="M53" s="213"/>
      <c r="N53" s="217"/>
      <c r="O53" s="218"/>
      <c r="P53" s="218"/>
      <c r="Q53" s="219"/>
      <c r="R53" s="216"/>
      <c r="S53" s="212"/>
      <c r="T53" s="212"/>
      <c r="U53" s="141"/>
    </row>
    <row r="54" spans="1:21" ht="19">
      <c r="A54" s="199" t="s">
        <v>153</v>
      </c>
      <c r="B54" s="186" t="s">
        <v>433</v>
      </c>
      <c r="C54" s="186" t="s">
        <v>434</v>
      </c>
      <c r="D54" s="186" t="s">
        <v>435</v>
      </c>
      <c r="E54" s="192" t="s">
        <v>13967</v>
      </c>
      <c r="F54" s="193" t="s">
        <v>231</v>
      </c>
      <c r="G54" s="186" t="s">
        <v>232</v>
      </c>
      <c r="H54" s="186" t="s">
        <v>397</v>
      </c>
      <c r="I54" s="194" t="s">
        <v>436</v>
      </c>
      <c r="J54" s="191" t="s">
        <v>437</v>
      </c>
      <c r="K54" s="186" t="s">
        <v>438</v>
      </c>
      <c r="L54" s="186" t="s">
        <v>439</v>
      </c>
      <c r="M54" s="192" t="s">
        <v>13981</v>
      </c>
      <c r="N54" s="193" t="s">
        <v>743</v>
      </c>
      <c r="O54" s="186" t="s">
        <v>27</v>
      </c>
      <c r="P54" s="186" t="s">
        <v>27</v>
      </c>
      <c r="Q54" s="194" t="s">
        <v>13985</v>
      </c>
      <c r="R54" s="191" t="s">
        <v>749</v>
      </c>
      <c r="S54" s="186" t="s">
        <v>724</v>
      </c>
      <c r="T54" s="186" t="s">
        <v>91</v>
      </c>
      <c r="U54" s="208" t="s">
        <v>13986</v>
      </c>
    </row>
    <row r="55" spans="1:21" ht="19">
      <c r="A55" s="199" t="s">
        <v>154</v>
      </c>
      <c r="B55" s="186" t="s">
        <v>440</v>
      </c>
      <c r="C55" s="186" t="s">
        <v>441</v>
      </c>
      <c r="D55" s="186" t="s">
        <v>257</v>
      </c>
      <c r="E55" s="192" t="s">
        <v>13987</v>
      </c>
      <c r="F55" s="193" t="s">
        <v>327</v>
      </c>
      <c r="G55" s="186" t="s">
        <v>268</v>
      </c>
      <c r="H55" s="186" t="s">
        <v>328</v>
      </c>
      <c r="I55" s="203">
        <v>0.27100000000000002</v>
      </c>
      <c r="J55" s="191" t="s">
        <v>270</v>
      </c>
      <c r="K55" s="186" t="s">
        <v>442</v>
      </c>
      <c r="L55" s="186" t="s">
        <v>443</v>
      </c>
      <c r="M55" s="192" t="s">
        <v>13988</v>
      </c>
      <c r="N55" s="193" t="s">
        <v>780</v>
      </c>
      <c r="O55" s="186" t="s">
        <v>714</v>
      </c>
      <c r="P55" s="186" t="s">
        <v>808</v>
      </c>
      <c r="Q55" s="203">
        <v>3.3000000000000002E-2</v>
      </c>
      <c r="R55" s="191" t="s">
        <v>775</v>
      </c>
      <c r="S55" s="186" t="s">
        <v>724</v>
      </c>
      <c r="T55" s="186" t="s">
        <v>725</v>
      </c>
      <c r="U55" s="208" t="s">
        <v>13989</v>
      </c>
    </row>
    <row r="56" spans="1:21" ht="19">
      <c r="A56" s="199" t="s">
        <v>155</v>
      </c>
      <c r="B56" s="186" t="s">
        <v>444</v>
      </c>
      <c r="C56" s="186" t="s">
        <v>445</v>
      </c>
      <c r="D56" s="186" t="s">
        <v>446</v>
      </c>
      <c r="E56" s="192" t="s">
        <v>13980</v>
      </c>
      <c r="F56" s="193" t="s">
        <v>447</v>
      </c>
      <c r="G56" s="186" t="s">
        <v>448</v>
      </c>
      <c r="H56" s="186" t="s">
        <v>449</v>
      </c>
      <c r="I56" s="203">
        <v>0.13</v>
      </c>
      <c r="J56" s="191" t="s">
        <v>450</v>
      </c>
      <c r="K56" s="186" t="s">
        <v>315</v>
      </c>
      <c r="L56" s="186" t="s">
        <v>451</v>
      </c>
      <c r="M56" s="192" t="s">
        <v>13980</v>
      </c>
      <c r="N56" s="193" t="s">
        <v>762</v>
      </c>
      <c r="O56" s="186" t="s">
        <v>21</v>
      </c>
      <c r="P56" s="186" t="s">
        <v>809</v>
      </c>
      <c r="Q56" s="203">
        <v>0.23</v>
      </c>
      <c r="R56" s="191" t="s">
        <v>810</v>
      </c>
      <c r="S56" s="186" t="s">
        <v>811</v>
      </c>
      <c r="T56" s="186" t="s">
        <v>812</v>
      </c>
      <c r="U56" s="208" t="s">
        <v>13990</v>
      </c>
    </row>
    <row r="57" spans="1:21" ht="16" customHeight="1">
      <c r="A57" s="132" t="s">
        <v>9858</v>
      </c>
      <c r="B57" s="186" t="s">
        <v>452</v>
      </c>
      <c r="C57" s="186" t="s">
        <v>453</v>
      </c>
      <c r="D57" s="186" t="s">
        <v>454</v>
      </c>
      <c r="E57" s="192" t="s">
        <v>13984</v>
      </c>
      <c r="F57" s="193" t="s">
        <v>455</v>
      </c>
      <c r="G57" s="186" t="s">
        <v>456</v>
      </c>
      <c r="H57" s="186" t="s">
        <v>457</v>
      </c>
      <c r="I57" s="194" t="s">
        <v>13991</v>
      </c>
      <c r="J57" s="191" t="s">
        <v>458</v>
      </c>
      <c r="K57" s="186" t="s">
        <v>459</v>
      </c>
      <c r="L57" s="186" t="s">
        <v>460</v>
      </c>
      <c r="M57" s="192" t="s">
        <v>13992</v>
      </c>
      <c r="N57" s="193" t="s">
        <v>14</v>
      </c>
      <c r="O57" s="186" t="s">
        <v>15</v>
      </c>
      <c r="P57" s="186" t="s">
        <v>813</v>
      </c>
      <c r="Q57" s="203">
        <v>0.114</v>
      </c>
      <c r="R57" s="191" t="s">
        <v>814</v>
      </c>
      <c r="S57" s="186" t="s">
        <v>815</v>
      </c>
      <c r="T57" s="186" t="s">
        <v>70</v>
      </c>
      <c r="U57" s="195">
        <v>0.52100000000000002</v>
      </c>
    </row>
    <row r="58" spans="1:21" ht="17">
      <c r="A58" s="199" t="s">
        <v>156</v>
      </c>
      <c r="B58" s="186" t="s">
        <v>461</v>
      </c>
      <c r="C58" s="186" t="s">
        <v>462</v>
      </c>
      <c r="D58" s="186" t="s">
        <v>463</v>
      </c>
      <c r="E58" s="204">
        <v>0.40699999999999997</v>
      </c>
      <c r="F58" s="193" t="s">
        <v>464</v>
      </c>
      <c r="G58" s="186" t="s">
        <v>465</v>
      </c>
      <c r="H58" s="186" t="s">
        <v>466</v>
      </c>
      <c r="I58" s="203">
        <v>0.5</v>
      </c>
      <c r="J58" s="191" t="s">
        <v>467</v>
      </c>
      <c r="K58" s="186" t="s">
        <v>468</v>
      </c>
      <c r="L58" s="186" t="s">
        <v>469</v>
      </c>
      <c r="M58" s="204">
        <v>0.61799999999999999</v>
      </c>
      <c r="N58" s="193" t="s">
        <v>816</v>
      </c>
      <c r="O58" s="186" t="s">
        <v>15</v>
      </c>
      <c r="P58" s="186" t="s">
        <v>817</v>
      </c>
      <c r="Q58" s="203">
        <v>0.35499999999999998</v>
      </c>
      <c r="R58" s="191" t="s">
        <v>818</v>
      </c>
      <c r="S58" s="186" t="s">
        <v>819</v>
      </c>
      <c r="T58" s="186" t="s">
        <v>66</v>
      </c>
      <c r="U58" s="195">
        <v>0.79900000000000004</v>
      </c>
    </row>
    <row r="59" spans="1:21" ht="19">
      <c r="A59" s="199" t="s">
        <v>157</v>
      </c>
      <c r="B59" s="186" t="s">
        <v>470</v>
      </c>
      <c r="C59" s="186" t="s">
        <v>471</v>
      </c>
      <c r="D59" s="186" t="s">
        <v>472</v>
      </c>
      <c r="E59" s="192" t="s">
        <v>13978</v>
      </c>
      <c r="F59" s="193" t="s">
        <v>282</v>
      </c>
      <c r="G59" s="186" t="s">
        <v>313</v>
      </c>
      <c r="H59" s="186" t="s">
        <v>335</v>
      </c>
      <c r="I59" s="194" t="s">
        <v>13993</v>
      </c>
      <c r="J59" s="191" t="s">
        <v>473</v>
      </c>
      <c r="K59" s="186" t="s">
        <v>474</v>
      </c>
      <c r="L59" s="186" t="s">
        <v>475</v>
      </c>
      <c r="M59" s="192" t="s">
        <v>13994</v>
      </c>
      <c r="N59" s="193" t="s">
        <v>710</v>
      </c>
      <c r="O59" s="186" t="s">
        <v>49</v>
      </c>
      <c r="P59" s="186" t="s">
        <v>820</v>
      </c>
      <c r="Q59" s="203">
        <v>6.9000000000000006E-2</v>
      </c>
      <c r="R59" s="191" t="s">
        <v>821</v>
      </c>
      <c r="S59" s="186" t="s">
        <v>771</v>
      </c>
      <c r="T59" s="186" t="s">
        <v>764</v>
      </c>
      <c r="U59" s="195">
        <v>0.60399999999999998</v>
      </c>
    </row>
    <row r="60" spans="1:21" ht="19">
      <c r="A60" s="185" t="s">
        <v>158</v>
      </c>
      <c r="B60" s="186" t="s">
        <v>476</v>
      </c>
      <c r="C60" s="186" t="s">
        <v>477</v>
      </c>
      <c r="D60" s="186" t="s">
        <v>478</v>
      </c>
      <c r="E60" s="192" t="s">
        <v>13995</v>
      </c>
      <c r="F60" s="193" t="s">
        <v>479</v>
      </c>
      <c r="G60" s="186" t="s">
        <v>355</v>
      </c>
      <c r="H60" s="186" t="s">
        <v>480</v>
      </c>
      <c r="I60" s="203">
        <v>0.60599999999999998</v>
      </c>
      <c r="J60" s="191" t="s">
        <v>481</v>
      </c>
      <c r="K60" s="186" t="s">
        <v>474</v>
      </c>
      <c r="L60" s="186" t="s">
        <v>482</v>
      </c>
      <c r="M60" s="192" t="s">
        <v>13996</v>
      </c>
      <c r="N60" s="193" t="s">
        <v>713</v>
      </c>
      <c r="O60" s="186" t="s">
        <v>15</v>
      </c>
      <c r="P60" s="186" t="s">
        <v>822</v>
      </c>
      <c r="Q60" s="194" t="s">
        <v>13997</v>
      </c>
      <c r="R60" s="191" t="s">
        <v>779</v>
      </c>
      <c r="S60" s="186" t="s">
        <v>823</v>
      </c>
      <c r="T60" s="186" t="s">
        <v>734</v>
      </c>
      <c r="U60" s="195">
        <v>0.82699999999999996</v>
      </c>
    </row>
    <row r="61" spans="1:21" ht="17">
      <c r="A61" s="199" t="s">
        <v>159</v>
      </c>
      <c r="B61" s="186" t="s">
        <v>483</v>
      </c>
      <c r="C61" s="186" t="s">
        <v>484</v>
      </c>
      <c r="D61" s="186" t="s">
        <v>378</v>
      </c>
      <c r="E61" s="204">
        <v>0.69399999999999995</v>
      </c>
      <c r="F61" s="193" t="s">
        <v>485</v>
      </c>
      <c r="G61" s="186" t="s">
        <v>27</v>
      </c>
      <c r="H61" s="186" t="s">
        <v>486</v>
      </c>
      <c r="I61" s="203">
        <v>0.20300000000000001</v>
      </c>
      <c r="J61" s="191" t="s">
        <v>487</v>
      </c>
      <c r="K61" s="186" t="s">
        <v>218</v>
      </c>
      <c r="L61" s="186" t="s">
        <v>488</v>
      </c>
      <c r="M61" s="204">
        <v>0.48599999999999999</v>
      </c>
      <c r="N61" s="193" t="s">
        <v>721</v>
      </c>
      <c r="O61" s="186" t="s">
        <v>37</v>
      </c>
      <c r="P61" s="186" t="s">
        <v>784</v>
      </c>
      <c r="Q61" s="203">
        <v>0.61899999999999999</v>
      </c>
      <c r="R61" s="191" t="s">
        <v>749</v>
      </c>
      <c r="S61" s="186" t="s">
        <v>41</v>
      </c>
      <c r="T61" s="186" t="s">
        <v>634</v>
      </c>
      <c r="U61" s="195">
        <v>0.78400000000000003</v>
      </c>
    </row>
    <row r="62" spans="1:21" ht="19">
      <c r="A62" s="199" t="s">
        <v>160</v>
      </c>
      <c r="B62" s="186" t="s">
        <v>344</v>
      </c>
      <c r="C62" s="186" t="s">
        <v>484</v>
      </c>
      <c r="D62" s="186" t="s">
        <v>489</v>
      </c>
      <c r="E62" s="192" t="s">
        <v>13998</v>
      </c>
      <c r="F62" s="193" t="s">
        <v>341</v>
      </c>
      <c r="G62" s="186" t="s">
        <v>27</v>
      </c>
      <c r="H62" s="186" t="s">
        <v>27</v>
      </c>
      <c r="I62" s="203">
        <v>0.191</v>
      </c>
      <c r="J62" s="191" t="s">
        <v>46</v>
      </c>
      <c r="K62" s="186" t="s">
        <v>218</v>
      </c>
      <c r="L62" s="186" t="s">
        <v>490</v>
      </c>
      <c r="M62" s="192" t="s">
        <v>13999</v>
      </c>
      <c r="N62" s="193" t="s">
        <v>750</v>
      </c>
      <c r="O62" s="186" t="s">
        <v>27</v>
      </c>
      <c r="P62" s="186" t="s">
        <v>83</v>
      </c>
      <c r="Q62" s="194" t="s">
        <v>14000</v>
      </c>
      <c r="R62" s="191" t="s">
        <v>785</v>
      </c>
      <c r="S62" s="186" t="s">
        <v>786</v>
      </c>
      <c r="T62" s="186" t="s">
        <v>783</v>
      </c>
      <c r="U62" s="195">
        <v>0.23799999999999999</v>
      </c>
    </row>
    <row r="63" spans="1:21" ht="17">
      <c r="A63" s="199" t="s">
        <v>161</v>
      </c>
      <c r="B63" s="186" t="s">
        <v>396</v>
      </c>
      <c r="C63" s="186" t="s">
        <v>361</v>
      </c>
      <c r="D63" s="186" t="s">
        <v>491</v>
      </c>
      <c r="E63" s="204">
        <v>0.215</v>
      </c>
      <c r="F63" s="193" t="s">
        <v>27</v>
      </c>
      <c r="G63" s="186" t="s">
        <v>27</v>
      </c>
      <c r="H63" s="186" t="s">
        <v>27</v>
      </c>
      <c r="I63" s="203"/>
      <c r="J63" s="191" t="s">
        <v>349</v>
      </c>
      <c r="K63" s="186" t="s">
        <v>350</v>
      </c>
      <c r="L63" s="186" t="s">
        <v>492</v>
      </c>
      <c r="M63" s="204">
        <v>0.41399999999999998</v>
      </c>
      <c r="N63" s="193" t="s">
        <v>776</v>
      </c>
      <c r="O63" s="186" t="s">
        <v>27</v>
      </c>
      <c r="P63" s="186" t="s">
        <v>77</v>
      </c>
      <c r="Q63" s="203">
        <v>0.86399999999999999</v>
      </c>
      <c r="R63" s="191" t="s">
        <v>88</v>
      </c>
      <c r="S63" s="186" t="s">
        <v>47</v>
      </c>
      <c r="T63" s="186" t="s">
        <v>91</v>
      </c>
      <c r="U63" s="195">
        <v>0.877</v>
      </c>
    </row>
    <row r="64" spans="1:21" ht="19">
      <c r="A64" s="199" t="s">
        <v>162</v>
      </c>
      <c r="B64" s="186" t="s">
        <v>360</v>
      </c>
      <c r="C64" s="186" t="s">
        <v>345</v>
      </c>
      <c r="D64" s="186" t="s">
        <v>489</v>
      </c>
      <c r="E64" s="204">
        <v>0.16700000000000001</v>
      </c>
      <c r="F64" s="193" t="s">
        <v>27</v>
      </c>
      <c r="G64" s="186" t="s">
        <v>355</v>
      </c>
      <c r="H64" s="186" t="s">
        <v>493</v>
      </c>
      <c r="I64" s="194" t="s">
        <v>14001</v>
      </c>
      <c r="J64" s="191" t="s">
        <v>38</v>
      </c>
      <c r="K64" s="186" t="s">
        <v>298</v>
      </c>
      <c r="L64" s="186" t="s">
        <v>384</v>
      </c>
      <c r="M64" s="204">
        <v>0.81</v>
      </c>
      <c r="N64" s="193" t="s">
        <v>27</v>
      </c>
      <c r="O64" s="186" t="s">
        <v>27</v>
      </c>
      <c r="P64" s="186" t="s">
        <v>77</v>
      </c>
      <c r="Q64" s="203">
        <v>0.71399999999999997</v>
      </c>
      <c r="R64" s="191" t="s">
        <v>78</v>
      </c>
      <c r="S64" s="186" t="s">
        <v>79</v>
      </c>
      <c r="T64" s="186" t="s">
        <v>81</v>
      </c>
      <c r="U64" s="195">
        <v>0.97499999999999998</v>
      </c>
    </row>
    <row r="65" spans="1:21" ht="19">
      <c r="A65" s="199" t="s">
        <v>163</v>
      </c>
      <c r="B65" s="186" t="s">
        <v>494</v>
      </c>
      <c r="C65" s="186" t="s">
        <v>495</v>
      </c>
      <c r="D65" s="186" t="s">
        <v>496</v>
      </c>
      <c r="E65" s="192" t="s">
        <v>14002</v>
      </c>
      <c r="F65" s="193" t="s">
        <v>276</v>
      </c>
      <c r="G65" s="186" t="s">
        <v>27</v>
      </c>
      <c r="H65" s="186" t="s">
        <v>399</v>
      </c>
      <c r="I65" s="194" t="s">
        <v>497</v>
      </c>
      <c r="J65" s="191" t="s">
        <v>54</v>
      </c>
      <c r="K65" s="186" t="s">
        <v>498</v>
      </c>
      <c r="L65" s="186" t="s">
        <v>279</v>
      </c>
      <c r="M65" s="192" t="s">
        <v>14003</v>
      </c>
      <c r="N65" s="193" t="s">
        <v>750</v>
      </c>
      <c r="O65" s="186" t="s">
        <v>21</v>
      </c>
      <c r="P65" s="186" t="s">
        <v>777</v>
      </c>
      <c r="Q65" s="194" t="s">
        <v>13997</v>
      </c>
      <c r="R65" s="191" t="s">
        <v>775</v>
      </c>
      <c r="S65" s="186" t="s">
        <v>41</v>
      </c>
      <c r="T65" s="186" t="s">
        <v>91</v>
      </c>
      <c r="U65" s="195">
        <v>0.436</v>
      </c>
    </row>
    <row r="66" spans="1:21" ht="19">
      <c r="A66" s="199" t="s">
        <v>164</v>
      </c>
      <c r="B66" s="186" t="s">
        <v>360</v>
      </c>
      <c r="C66" s="186" t="s">
        <v>274</v>
      </c>
      <c r="D66" s="186" t="s">
        <v>499</v>
      </c>
      <c r="E66" s="192" t="s">
        <v>13980</v>
      </c>
      <c r="F66" s="193" t="s">
        <v>27</v>
      </c>
      <c r="G66" s="186" t="s">
        <v>27</v>
      </c>
      <c r="H66" s="186" t="s">
        <v>27</v>
      </c>
      <c r="I66" s="203"/>
      <c r="J66" s="191" t="s">
        <v>38</v>
      </c>
      <c r="K66" s="186" t="s">
        <v>500</v>
      </c>
      <c r="L66" s="186" t="s">
        <v>439</v>
      </c>
      <c r="M66" s="192" t="s">
        <v>13984</v>
      </c>
      <c r="N66" s="193" t="s">
        <v>27</v>
      </c>
      <c r="O66" s="186" t="s">
        <v>37</v>
      </c>
      <c r="P66" s="186" t="s">
        <v>27</v>
      </c>
      <c r="Q66" s="194" t="s">
        <v>13997</v>
      </c>
      <c r="R66" s="191" t="s">
        <v>78</v>
      </c>
      <c r="S66" s="186" t="s">
        <v>44</v>
      </c>
      <c r="T66" s="186" t="s">
        <v>91</v>
      </c>
      <c r="U66" s="195">
        <v>0.36199999999999999</v>
      </c>
    </row>
    <row r="67" spans="1:21" ht="17">
      <c r="A67" s="185" t="s">
        <v>187</v>
      </c>
      <c r="B67" s="186" t="s">
        <v>501</v>
      </c>
      <c r="C67" s="186" t="s">
        <v>502</v>
      </c>
      <c r="D67" s="186" t="s">
        <v>503</v>
      </c>
      <c r="E67" s="204">
        <v>0.95699999999999996</v>
      </c>
      <c r="F67" s="193" t="s">
        <v>504</v>
      </c>
      <c r="G67" s="186" t="s">
        <v>505</v>
      </c>
      <c r="H67" s="186" t="s">
        <v>506</v>
      </c>
      <c r="I67" s="203">
        <v>0.98799999999999999</v>
      </c>
      <c r="J67" s="191" t="s">
        <v>507</v>
      </c>
      <c r="K67" s="186" t="s">
        <v>508</v>
      </c>
      <c r="L67" s="186" t="s">
        <v>402</v>
      </c>
      <c r="M67" s="204"/>
      <c r="N67" s="193" t="s">
        <v>824</v>
      </c>
      <c r="O67" s="186" t="s">
        <v>15</v>
      </c>
      <c r="P67" s="186" t="s">
        <v>787</v>
      </c>
      <c r="Q67" s="203"/>
      <c r="R67" s="191" t="s">
        <v>69</v>
      </c>
      <c r="S67" s="186" t="s">
        <v>18</v>
      </c>
      <c r="T67" s="186" t="s">
        <v>70</v>
      </c>
      <c r="U67" s="195"/>
    </row>
    <row r="68" spans="1:21" ht="17">
      <c r="A68" s="199" t="s">
        <v>165</v>
      </c>
      <c r="B68" s="186" t="s">
        <v>509</v>
      </c>
      <c r="C68" s="186" t="s">
        <v>510</v>
      </c>
      <c r="D68" s="186" t="s">
        <v>511</v>
      </c>
      <c r="E68" s="204">
        <v>0.747</v>
      </c>
      <c r="F68" s="193" t="s">
        <v>512</v>
      </c>
      <c r="G68" s="186" t="s">
        <v>513</v>
      </c>
      <c r="H68" s="186" t="s">
        <v>514</v>
      </c>
      <c r="I68" s="203">
        <v>0.378</v>
      </c>
      <c r="J68" s="191" t="s">
        <v>515</v>
      </c>
      <c r="K68" s="186" t="s">
        <v>516</v>
      </c>
      <c r="L68" s="186" t="s">
        <v>517</v>
      </c>
      <c r="M68" s="204">
        <v>0.96799999999999997</v>
      </c>
      <c r="N68" s="193" t="s">
        <v>825</v>
      </c>
      <c r="O68" s="186" t="s">
        <v>49</v>
      </c>
      <c r="P68" s="186" t="s">
        <v>826</v>
      </c>
      <c r="Q68" s="203">
        <v>0.19</v>
      </c>
      <c r="R68" s="191" t="s">
        <v>827</v>
      </c>
      <c r="S68" s="186" t="s">
        <v>828</v>
      </c>
      <c r="T68" s="186" t="s">
        <v>812</v>
      </c>
      <c r="U68" s="195">
        <v>0.311</v>
      </c>
    </row>
    <row r="69" spans="1:21" ht="19">
      <c r="A69" s="199" t="s">
        <v>166</v>
      </c>
      <c r="B69" s="186" t="s">
        <v>518</v>
      </c>
      <c r="C69" s="186" t="s">
        <v>519</v>
      </c>
      <c r="D69" s="186" t="s">
        <v>520</v>
      </c>
      <c r="E69" s="192" t="s">
        <v>13980</v>
      </c>
      <c r="F69" s="193" t="s">
        <v>521</v>
      </c>
      <c r="G69" s="186" t="s">
        <v>522</v>
      </c>
      <c r="H69" s="186" t="s">
        <v>523</v>
      </c>
      <c r="I69" s="194" t="s">
        <v>14004</v>
      </c>
      <c r="J69" s="191" t="s">
        <v>524</v>
      </c>
      <c r="K69" s="186" t="s">
        <v>468</v>
      </c>
      <c r="L69" s="186" t="s">
        <v>525</v>
      </c>
      <c r="M69" s="192" t="s">
        <v>14005</v>
      </c>
      <c r="N69" s="193" t="s">
        <v>62</v>
      </c>
      <c r="O69" s="186" t="s">
        <v>49</v>
      </c>
      <c r="P69" s="186" t="s">
        <v>829</v>
      </c>
      <c r="Q69" s="203">
        <v>0.158</v>
      </c>
      <c r="R69" s="191" t="s">
        <v>827</v>
      </c>
      <c r="S69" s="186" t="s">
        <v>830</v>
      </c>
      <c r="T69" s="186" t="s">
        <v>831</v>
      </c>
      <c r="U69" s="195">
        <v>0.29399999999999998</v>
      </c>
    </row>
    <row r="70" spans="1:21" ht="19">
      <c r="A70" s="199" t="s">
        <v>167</v>
      </c>
      <c r="B70" s="186" t="s">
        <v>526</v>
      </c>
      <c r="C70" s="186" t="s">
        <v>527</v>
      </c>
      <c r="D70" s="186" t="s">
        <v>528</v>
      </c>
      <c r="E70" s="192" t="s">
        <v>13980</v>
      </c>
      <c r="F70" s="193" t="s">
        <v>529</v>
      </c>
      <c r="G70" s="186" t="s">
        <v>530</v>
      </c>
      <c r="H70" s="186" t="s">
        <v>531</v>
      </c>
      <c r="I70" s="194" t="s">
        <v>13980</v>
      </c>
      <c r="J70" s="191" t="s">
        <v>532</v>
      </c>
      <c r="K70" s="186" t="s">
        <v>533</v>
      </c>
      <c r="L70" s="186" t="s">
        <v>534</v>
      </c>
      <c r="M70" s="192" t="s">
        <v>13981</v>
      </c>
      <c r="N70" s="193" t="s">
        <v>713</v>
      </c>
      <c r="O70" s="186" t="s">
        <v>15</v>
      </c>
      <c r="P70" s="186" t="s">
        <v>731</v>
      </c>
      <c r="Q70" s="194" t="s">
        <v>14006</v>
      </c>
      <c r="R70" s="191" t="s">
        <v>832</v>
      </c>
      <c r="S70" s="186" t="s">
        <v>828</v>
      </c>
      <c r="T70" s="186" t="s">
        <v>831</v>
      </c>
      <c r="U70" s="208" t="s">
        <v>14007</v>
      </c>
    </row>
    <row r="71" spans="1:21" ht="19">
      <c r="A71" s="199" t="s">
        <v>168</v>
      </c>
      <c r="B71" s="186" t="s">
        <v>535</v>
      </c>
      <c r="C71" s="186" t="s">
        <v>536</v>
      </c>
      <c r="D71" s="186" t="s">
        <v>537</v>
      </c>
      <c r="E71" s="192" t="s">
        <v>13981</v>
      </c>
      <c r="F71" s="193" t="s">
        <v>366</v>
      </c>
      <c r="G71" s="186" t="s">
        <v>215</v>
      </c>
      <c r="H71" s="186" t="s">
        <v>216</v>
      </c>
      <c r="I71" s="194" t="s">
        <v>13996</v>
      </c>
      <c r="J71" s="191" t="s">
        <v>538</v>
      </c>
      <c r="K71" s="186" t="s">
        <v>533</v>
      </c>
      <c r="L71" s="186" t="s">
        <v>539</v>
      </c>
      <c r="M71" s="204">
        <v>0.13500000000000001</v>
      </c>
      <c r="N71" s="193" t="s">
        <v>758</v>
      </c>
      <c r="O71" s="186" t="s">
        <v>15</v>
      </c>
      <c r="P71" s="186" t="s">
        <v>726</v>
      </c>
      <c r="Q71" s="203">
        <v>7.6999999999999999E-2</v>
      </c>
      <c r="R71" s="191" t="s">
        <v>833</v>
      </c>
      <c r="S71" s="186" t="s">
        <v>828</v>
      </c>
      <c r="T71" s="186" t="s">
        <v>608</v>
      </c>
      <c r="U71" s="208" t="s">
        <v>14008</v>
      </c>
    </row>
    <row r="72" spans="1:21" ht="19">
      <c r="A72" s="199" t="s">
        <v>169</v>
      </c>
      <c r="B72" s="186" t="s">
        <v>292</v>
      </c>
      <c r="C72" s="186" t="s">
        <v>353</v>
      </c>
      <c r="D72" s="186" t="s">
        <v>372</v>
      </c>
      <c r="E72" s="192" t="s">
        <v>13993</v>
      </c>
      <c r="F72" s="193" t="s">
        <v>267</v>
      </c>
      <c r="G72" s="186" t="s">
        <v>367</v>
      </c>
      <c r="H72" s="186" t="s">
        <v>540</v>
      </c>
      <c r="I72" s="194" t="s">
        <v>541</v>
      </c>
      <c r="J72" s="191" t="s">
        <v>542</v>
      </c>
      <c r="K72" s="186" t="s">
        <v>271</v>
      </c>
      <c r="L72" s="186" t="s">
        <v>490</v>
      </c>
      <c r="M72" s="204">
        <v>0.161</v>
      </c>
      <c r="N72" s="193" t="s">
        <v>773</v>
      </c>
      <c r="O72" s="186" t="s">
        <v>27</v>
      </c>
      <c r="P72" s="186" t="s">
        <v>834</v>
      </c>
      <c r="Q72" s="203">
        <v>7.1999999999999995E-2</v>
      </c>
      <c r="R72" s="191" t="s">
        <v>785</v>
      </c>
      <c r="S72" s="186" t="s">
        <v>35</v>
      </c>
      <c r="T72" s="186" t="s">
        <v>91</v>
      </c>
      <c r="U72" s="195">
        <v>0.77800000000000002</v>
      </c>
    </row>
    <row r="73" spans="1:21" ht="17">
      <c r="A73" s="199" t="s">
        <v>170</v>
      </c>
      <c r="B73" s="186" t="s">
        <v>433</v>
      </c>
      <c r="C73" s="186" t="s">
        <v>373</v>
      </c>
      <c r="D73" s="186" t="s">
        <v>294</v>
      </c>
      <c r="E73" s="204">
        <v>0.49099999999999999</v>
      </c>
      <c r="F73" s="193" t="s">
        <v>543</v>
      </c>
      <c r="G73" s="186" t="s">
        <v>355</v>
      </c>
      <c r="H73" s="186" t="s">
        <v>544</v>
      </c>
      <c r="I73" s="203">
        <v>0.20200000000000001</v>
      </c>
      <c r="J73" s="191" t="s">
        <v>54</v>
      </c>
      <c r="K73" s="186" t="s">
        <v>381</v>
      </c>
      <c r="L73" s="186" t="s">
        <v>398</v>
      </c>
      <c r="M73" s="204">
        <v>0.81100000000000005</v>
      </c>
      <c r="N73" s="193" t="s">
        <v>743</v>
      </c>
      <c r="O73" s="186" t="s">
        <v>37</v>
      </c>
      <c r="P73" s="186" t="s">
        <v>835</v>
      </c>
      <c r="Q73" s="203">
        <v>0.496</v>
      </c>
      <c r="R73" s="191" t="s">
        <v>86</v>
      </c>
      <c r="S73" s="186" t="s">
        <v>35</v>
      </c>
      <c r="T73" s="186" t="s">
        <v>91</v>
      </c>
      <c r="U73" s="195">
        <v>0.67100000000000004</v>
      </c>
    </row>
    <row r="74" spans="1:21" ht="19">
      <c r="A74" s="199" t="s">
        <v>171</v>
      </c>
      <c r="B74" s="186" t="s">
        <v>545</v>
      </c>
      <c r="C74" s="186" t="s">
        <v>546</v>
      </c>
      <c r="D74" s="186" t="s">
        <v>547</v>
      </c>
      <c r="E74" s="204">
        <v>0.15</v>
      </c>
      <c r="F74" s="193" t="s">
        <v>548</v>
      </c>
      <c r="G74" s="186" t="s">
        <v>549</v>
      </c>
      <c r="H74" s="186" t="s">
        <v>550</v>
      </c>
      <c r="I74" s="203">
        <v>0.48899999999999999</v>
      </c>
      <c r="J74" s="191" t="s">
        <v>551</v>
      </c>
      <c r="K74" s="186" t="s">
        <v>552</v>
      </c>
      <c r="L74" s="186" t="s">
        <v>316</v>
      </c>
      <c r="M74" s="192" t="s">
        <v>14009</v>
      </c>
      <c r="N74" s="193" t="s">
        <v>836</v>
      </c>
      <c r="O74" s="186" t="s">
        <v>15</v>
      </c>
      <c r="P74" s="186" t="s">
        <v>837</v>
      </c>
      <c r="Q74" s="203">
        <v>0.105</v>
      </c>
      <c r="R74" s="191" t="s">
        <v>838</v>
      </c>
      <c r="S74" s="186" t="s">
        <v>839</v>
      </c>
      <c r="T74" s="186" t="s">
        <v>840</v>
      </c>
      <c r="U74" s="195">
        <v>0.246</v>
      </c>
    </row>
    <row r="75" spans="1:21" ht="19">
      <c r="A75" s="199" t="s">
        <v>172</v>
      </c>
      <c r="B75" s="186" t="s">
        <v>553</v>
      </c>
      <c r="C75" s="186" t="s">
        <v>38</v>
      </c>
      <c r="D75" s="186" t="s">
        <v>27</v>
      </c>
      <c r="E75" s="192" t="s">
        <v>14010</v>
      </c>
      <c r="F75" s="193" t="s">
        <v>27</v>
      </c>
      <c r="G75" s="186" t="s">
        <v>27</v>
      </c>
      <c r="H75" s="186" t="s">
        <v>27</v>
      </c>
      <c r="I75" s="203"/>
      <c r="J75" s="191" t="s">
        <v>46</v>
      </c>
      <c r="K75" s="186" t="s">
        <v>298</v>
      </c>
      <c r="L75" s="186" t="s">
        <v>27</v>
      </c>
      <c r="M75" s="192" t="s">
        <v>14003</v>
      </c>
      <c r="N75" s="193" t="s">
        <v>750</v>
      </c>
      <c r="O75" s="186" t="s">
        <v>27</v>
      </c>
      <c r="P75" s="186" t="s">
        <v>27</v>
      </c>
      <c r="Q75" s="194" t="s">
        <v>14011</v>
      </c>
      <c r="R75" s="191" t="s">
        <v>785</v>
      </c>
      <c r="S75" s="186" t="s">
        <v>79</v>
      </c>
      <c r="T75" s="186" t="s">
        <v>27</v>
      </c>
      <c r="U75" s="195">
        <v>0.36499999999999999</v>
      </c>
    </row>
    <row r="76" spans="1:21" ht="19">
      <c r="A76" s="199" t="s">
        <v>173</v>
      </c>
      <c r="B76" s="186" t="s">
        <v>211</v>
      </c>
      <c r="C76" s="186" t="s">
        <v>554</v>
      </c>
      <c r="D76" s="186" t="s">
        <v>555</v>
      </c>
      <c r="E76" s="192" t="s">
        <v>13980</v>
      </c>
      <c r="F76" s="193" t="s">
        <v>556</v>
      </c>
      <c r="G76" s="186" t="s">
        <v>313</v>
      </c>
      <c r="H76" s="186" t="s">
        <v>368</v>
      </c>
      <c r="I76" s="194" t="s">
        <v>13980</v>
      </c>
      <c r="J76" s="191" t="s">
        <v>557</v>
      </c>
      <c r="K76" s="186" t="s">
        <v>370</v>
      </c>
      <c r="L76" s="186" t="s">
        <v>376</v>
      </c>
      <c r="M76" s="192" t="s">
        <v>14012</v>
      </c>
      <c r="N76" s="193" t="s">
        <v>721</v>
      </c>
      <c r="O76" s="186" t="s">
        <v>714</v>
      </c>
      <c r="P76" s="186" t="s">
        <v>841</v>
      </c>
      <c r="Q76" s="203">
        <v>0.373</v>
      </c>
      <c r="R76" s="191" t="s">
        <v>842</v>
      </c>
      <c r="S76" s="186" t="s">
        <v>843</v>
      </c>
      <c r="T76" s="186" t="s">
        <v>725</v>
      </c>
      <c r="U76" s="195">
        <v>0.39200000000000002</v>
      </c>
    </row>
    <row r="77" spans="1:21" ht="17">
      <c r="A77" s="199" t="s">
        <v>174</v>
      </c>
      <c r="B77" s="186" t="s">
        <v>558</v>
      </c>
      <c r="C77" s="186" t="s">
        <v>484</v>
      </c>
      <c r="D77" s="186" t="s">
        <v>275</v>
      </c>
      <c r="E77" s="204">
        <v>0.21199999999999999</v>
      </c>
      <c r="F77" s="193" t="s">
        <v>27</v>
      </c>
      <c r="G77" s="186" t="s">
        <v>342</v>
      </c>
      <c r="H77" s="186" t="s">
        <v>559</v>
      </c>
      <c r="I77" s="203">
        <v>0.39200000000000002</v>
      </c>
      <c r="J77" s="191" t="s">
        <v>54</v>
      </c>
      <c r="K77" s="186" t="s">
        <v>358</v>
      </c>
      <c r="L77" s="186" t="s">
        <v>398</v>
      </c>
      <c r="M77" s="204">
        <v>0.40500000000000003</v>
      </c>
      <c r="N77" s="193" t="s">
        <v>750</v>
      </c>
      <c r="O77" s="186" t="s">
        <v>37</v>
      </c>
      <c r="P77" s="186" t="s">
        <v>772</v>
      </c>
      <c r="Q77" s="203">
        <v>0.65800000000000003</v>
      </c>
      <c r="R77" s="191" t="s">
        <v>775</v>
      </c>
      <c r="S77" s="186" t="s">
        <v>717</v>
      </c>
      <c r="T77" s="186" t="s">
        <v>81</v>
      </c>
      <c r="U77" s="195">
        <v>0.31</v>
      </c>
    </row>
    <row r="78" spans="1:21" ht="17">
      <c r="A78" s="199" t="s">
        <v>175</v>
      </c>
      <c r="B78" s="186" t="s">
        <v>494</v>
      </c>
      <c r="C78" s="186" t="s">
        <v>353</v>
      </c>
      <c r="D78" s="186" t="s">
        <v>275</v>
      </c>
      <c r="E78" s="204">
        <v>0.11</v>
      </c>
      <c r="F78" s="193" t="s">
        <v>276</v>
      </c>
      <c r="G78" s="186" t="s">
        <v>342</v>
      </c>
      <c r="H78" s="186" t="s">
        <v>560</v>
      </c>
      <c r="I78" s="203">
        <v>0.17399999999999999</v>
      </c>
      <c r="J78" s="191" t="s">
        <v>54</v>
      </c>
      <c r="K78" s="186" t="s">
        <v>218</v>
      </c>
      <c r="L78" s="186" t="s">
        <v>210</v>
      </c>
      <c r="M78" s="204">
        <v>0.36199999999999999</v>
      </c>
      <c r="N78" s="193" t="s">
        <v>776</v>
      </c>
      <c r="O78" s="186" t="s">
        <v>37</v>
      </c>
      <c r="P78" s="186" t="s">
        <v>844</v>
      </c>
      <c r="Q78" s="203">
        <v>0.17699999999999999</v>
      </c>
      <c r="R78" s="191" t="s">
        <v>74</v>
      </c>
      <c r="S78" s="186" t="s">
        <v>41</v>
      </c>
      <c r="T78" s="186" t="s">
        <v>76</v>
      </c>
      <c r="U78" s="195">
        <v>0.23100000000000001</v>
      </c>
    </row>
    <row r="79" spans="1:21" ht="17">
      <c r="A79" s="199" t="s">
        <v>176</v>
      </c>
      <c r="B79" s="186" t="s">
        <v>360</v>
      </c>
      <c r="C79" s="186" t="s">
        <v>345</v>
      </c>
      <c r="D79" s="186" t="s">
        <v>496</v>
      </c>
      <c r="E79" s="204">
        <v>0.34799999999999998</v>
      </c>
      <c r="F79" s="193" t="s">
        <v>27</v>
      </c>
      <c r="G79" s="186" t="s">
        <v>342</v>
      </c>
      <c r="H79" s="186" t="s">
        <v>399</v>
      </c>
      <c r="I79" s="203">
        <v>0.214</v>
      </c>
      <c r="J79" s="191" t="s">
        <v>38</v>
      </c>
      <c r="K79" s="186" t="s">
        <v>350</v>
      </c>
      <c r="L79" s="186" t="s">
        <v>279</v>
      </c>
      <c r="M79" s="204">
        <v>0.46800000000000003</v>
      </c>
      <c r="N79" s="193" t="s">
        <v>27</v>
      </c>
      <c r="O79" s="186" t="s">
        <v>27</v>
      </c>
      <c r="P79" s="186" t="s">
        <v>92</v>
      </c>
      <c r="Q79" s="203">
        <v>0.505</v>
      </c>
      <c r="R79" s="191" t="s">
        <v>78</v>
      </c>
      <c r="S79" s="186" t="s">
        <v>47</v>
      </c>
      <c r="T79" s="186" t="s">
        <v>620</v>
      </c>
      <c r="U79" s="195">
        <v>0.128</v>
      </c>
    </row>
    <row r="80" spans="1:21" ht="19">
      <c r="A80" s="199" t="s">
        <v>177</v>
      </c>
      <c r="B80" s="186" t="s">
        <v>561</v>
      </c>
      <c r="C80" s="186" t="s">
        <v>562</v>
      </c>
      <c r="D80" s="186" t="s">
        <v>563</v>
      </c>
      <c r="E80" s="192" t="s">
        <v>13980</v>
      </c>
      <c r="F80" s="193" t="s">
        <v>379</v>
      </c>
      <c r="G80" s="186" t="s">
        <v>206</v>
      </c>
      <c r="H80" s="186" t="s">
        <v>564</v>
      </c>
      <c r="I80" s="194" t="s">
        <v>13968</v>
      </c>
      <c r="J80" s="191" t="s">
        <v>46</v>
      </c>
      <c r="K80" s="186" t="s">
        <v>438</v>
      </c>
      <c r="L80" s="186" t="s">
        <v>565</v>
      </c>
      <c r="M80" s="192" t="s">
        <v>14013</v>
      </c>
      <c r="N80" s="193" t="s">
        <v>27</v>
      </c>
      <c r="O80" s="186" t="s">
        <v>714</v>
      </c>
      <c r="P80" s="186" t="s">
        <v>782</v>
      </c>
      <c r="Q80" s="194" t="s">
        <v>14014</v>
      </c>
      <c r="R80" s="191" t="s">
        <v>86</v>
      </c>
      <c r="S80" s="186" t="s">
        <v>845</v>
      </c>
      <c r="T80" s="186" t="s">
        <v>634</v>
      </c>
      <c r="U80" s="195">
        <v>0.28199999999999997</v>
      </c>
    </row>
    <row r="81" spans="1:21" ht="19">
      <c r="A81" s="199" t="s">
        <v>178</v>
      </c>
      <c r="B81" s="186" t="s">
        <v>494</v>
      </c>
      <c r="C81" s="186" t="s">
        <v>392</v>
      </c>
      <c r="D81" s="186" t="s">
        <v>566</v>
      </c>
      <c r="E81" s="192" t="s">
        <v>14013</v>
      </c>
      <c r="F81" s="193" t="s">
        <v>341</v>
      </c>
      <c r="G81" s="186" t="s">
        <v>355</v>
      </c>
      <c r="H81" s="186" t="s">
        <v>399</v>
      </c>
      <c r="I81" s="194" t="s">
        <v>14015</v>
      </c>
      <c r="J81" s="191" t="s">
        <v>28</v>
      </c>
      <c r="K81" s="186" t="s">
        <v>438</v>
      </c>
      <c r="L81" s="186" t="s">
        <v>272</v>
      </c>
      <c r="M81" s="204">
        <v>9.0999999999999998E-2</v>
      </c>
      <c r="N81" s="193" t="s">
        <v>776</v>
      </c>
      <c r="O81" s="186" t="s">
        <v>27</v>
      </c>
      <c r="P81" s="186" t="s">
        <v>835</v>
      </c>
      <c r="Q81" s="203">
        <v>0.441</v>
      </c>
      <c r="R81" s="191" t="s">
        <v>749</v>
      </c>
      <c r="S81" s="186" t="s">
        <v>724</v>
      </c>
      <c r="T81" s="186" t="s">
        <v>739</v>
      </c>
      <c r="U81" s="195">
        <v>0.15</v>
      </c>
    </row>
    <row r="82" spans="1:21" ht="19">
      <c r="A82" s="199" t="s">
        <v>179</v>
      </c>
      <c r="B82" s="186" t="s">
        <v>440</v>
      </c>
      <c r="C82" s="186" t="s">
        <v>567</v>
      </c>
      <c r="D82" s="186" t="s">
        <v>568</v>
      </c>
      <c r="E82" s="192" t="s">
        <v>13980</v>
      </c>
      <c r="F82" s="193" t="s">
        <v>485</v>
      </c>
      <c r="G82" s="186" t="s">
        <v>232</v>
      </c>
      <c r="H82" s="186" t="s">
        <v>399</v>
      </c>
      <c r="I82" s="194" t="s">
        <v>14016</v>
      </c>
      <c r="J82" s="191" t="s">
        <v>50</v>
      </c>
      <c r="K82" s="186" t="s">
        <v>569</v>
      </c>
      <c r="L82" s="186" t="s">
        <v>394</v>
      </c>
      <c r="M82" s="192" t="s">
        <v>14017</v>
      </c>
      <c r="N82" s="193" t="s">
        <v>780</v>
      </c>
      <c r="O82" s="186" t="s">
        <v>21</v>
      </c>
      <c r="P82" s="186" t="s">
        <v>774</v>
      </c>
      <c r="Q82" s="194" t="s">
        <v>14018</v>
      </c>
      <c r="R82" s="191" t="s">
        <v>842</v>
      </c>
      <c r="S82" s="186" t="s">
        <v>771</v>
      </c>
      <c r="T82" s="186" t="s">
        <v>647</v>
      </c>
      <c r="U82" s="208" t="s">
        <v>14019</v>
      </c>
    </row>
    <row r="83" spans="1:21" ht="19">
      <c r="A83" s="199" t="s">
        <v>180</v>
      </c>
      <c r="B83" s="186" t="s">
        <v>570</v>
      </c>
      <c r="C83" s="186" t="s">
        <v>571</v>
      </c>
      <c r="D83" s="186" t="s">
        <v>572</v>
      </c>
      <c r="E83" s="192" t="s">
        <v>13980</v>
      </c>
      <c r="F83" s="193" t="s">
        <v>485</v>
      </c>
      <c r="G83" s="186" t="s">
        <v>355</v>
      </c>
      <c r="H83" s="186" t="s">
        <v>399</v>
      </c>
      <c r="I83" s="194" t="s">
        <v>14020</v>
      </c>
      <c r="J83" s="191" t="s">
        <v>340</v>
      </c>
      <c r="K83" s="186" t="s">
        <v>498</v>
      </c>
      <c r="L83" s="186" t="s">
        <v>490</v>
      </c>
      <c r="M83" s="192" t="s">
        <v>13980</v>
      </c>
      <c r="N83" s="193" t="s">
        <v>27</v>
      </c>
      <c r="O83" s="186" t="s">
        <v>37</v>
      </c>
      <c r="P83" s="186" t="s">
        <v>834</v>
      </c>
      <c r="Q83" s="194" t="s">
        <v>14021</v>
      </c>
      <c r="R83" s="191" t="s">
        <v>82</v>
      </c>
      <c r="S83" s="186" t="s">
        <v>846</v>
      </c>
      <c r="T83" s="186" t="s">
        <v>91</v>
      </c>
      <c r="U83" s="208" t="s">
        <v>14022</v>
      </c>
    </row>
    <row r="84" spans="1:21" ht="19">
      <c r="A84" s="199" t="s">
        <v>181</v>
      </c>
      <c r="B84" s="186" t="s">
        <v>377</v>
      </c>
      <c r="C84" s="186" t="s">
        <v>434</v>
      </c>
      <c r="D84" s="186" t="s">
        <v>275</v>
      </c>
      <c r="E84" s="192" t="s">
        <v>13980</v>
      </c>
      <c r="F84" s="193" t="s">
        <v>347</v>
      </c>
      <c r="G84" s="186" t="s">
        <v>296</v>
      </c>
      <c r="H84" s="186" t="s">
        <v>564</v>
      </c>
      <c r="I84" s="194" t="s">
        <v>14023</v>
      </c>
      <c r="J84" s="191" t="s">
        <v>542</v>
      </c>
      <c r="K84" s="186" t="s">
        <v>573</v>
      </c>
      <c r="L84" s="186" t="s">
        <v>574</v>
      </c>
      <c r="M84" s="192" t="s">
        <v>14013</v>
      </c>
      <c r="N84" s="193" t="s">
        <v>743</v>
      </c>
      <c r="O84" s="186" t="s">
        <v>37</v>
      </c>
      <c r="P84" s="186" t="s">
        <v>92</v>
      </c>
      <c r="Q84" s="203">
        <v>0.157</v>
      </c>
      <c r="R84" s="191" t="s">
        <v>775</v>
      </c>
      <c r="S84" s="186" t="s">
        <v>845</v>
      </c>
      <c r="T84" s="186" t="s">
        <v>76</v>
      </c>
      <c r="U84" s="195">
        <v>8.7999999999999995E-2</v>
      </c>
    </row>
    <row r="85" spans="1:21" ht="19">
      <c r="A85" s="185" t="s">
        <v>182</v>
      </c>
      <c r="B85" s="186" t="s">
        <v>575</v>
      </c>
      <c r="C85" s="186" t="s">
        <v>576</v>
      </c>
      <c r="D85" s="186" t="s">
        <v>577</v>
      </c>
      <c r="E85" s="192" t="s">
        <v>13981</v>
      </c>
      <c r="F85" s="193" t="s">
        <v>529</v>
      </c>
      <c r="G85" s="186" t="s">
        <v>513</v>
      </c>
      <c r="H85" s="186" t="s">
        <v>578</v>
      </c>
      <c r="I85" s="194" t="s">
        <v>13981</v>
      </c>
      <c r="J85" s="191" t="s">
        <v>579</v>
      </c>
      <c r="K85" s="186" t="s">
        <v>533</v>
      </c>
      <c r="L85" s="186" t="s">
        <v>338</v>
      </c>
      <c r="M85" s="192" t="s">
        <v>13980</v>
      </c>
      <c r="N85" s="193" t="s">
        <v>735</v>
      </c>
      <c r="O85" s="186" t="s">
        <v>21</v>
      </c>
      <c r="P85" s="186" t="s">
        <v>847</v>
      </c>
      <c r="Q85" s="203">
        <v>0.129</v>
      </c>
      <c r="R85" s="191" t="s">
        <v>760</v>
      </c>
      <c r="S85" s="186" t="s">
        <v>848</v>
      </c>
      <c r="T85" s="186" t="s">
        <v>849</v>
      </c>
      <c r="U85" s="195">
        <v>1.2E-2</v>
      </c>
    </row>
    <row r="86" spans="1:21" ht="19">
      <c r="A86" s="199" t="s">
        <v>183</v>
      </c>
      <c r="B86" s="186" t="s">
        <v>580</v>
      </c>
      <c r="C86" s="186" t="s">
        <v>581</v>
      </c>
      <c r="D86" s="186" t="s">
        <v>582</v>
      </c>
      <c r="E86" s="192" t="s">
        <v>13980</v>
      </c>
      <c r="F86" s="193" t="s">
        <v>543</v>
      </c>
      <c r="G86" s="186" t="s">
        <v>320</v>
      </c>
      <c r="H86" s="186" t="s">
        <v>583</v>
      </c>
      <c r="I86" s="194" t="s">
        <v>14024</v>
      </c>
      <c r="J86" s="191" t="s">
        <v>226</v>
      </c>
      <c r="K86" s="186" t="s">
        <v>584</v>
      </c>
      <c r="L86" s="186" t="s">
        <v>227</v>
      </c>
      <c r="M86" s="192" t="s">
        <v>13980</v>
      </c>
      <c r="N86" s="193" t="s">
        <v>750</v>
      </c>
      <c r="O86" s="186" t="s">
        <v>21</v>
      </c>
      <c r="P86" s="186" t="s">
        <v>736</v>
      </c>
      <c r="Q86" s="194" t="s">
        <v>14006</v>
      </c>
      <c r="R86" s="191" t="s">
        <v>737</v>
      </c>
      <c r="S86" s="186" t="s">
        <v>850</v>
      </c>
      <c r="T86" s="186" t="s">
        <v>729</v>
      </c>
      <c r="U86" s="208" t="s">
        <v>14025</v>
      </c>
    </row>
    <row r="87" spans="1:21" ht="19">
      <c r="A87" s="199" t="s">
        <v>184</v>
      </c>
      <c r="B87" s="186" t="s">
        <v>585</v>
      </c>
      <c r="C87" s="186" t="s">
        <v>586</v>
      </c>
      <c r="D87" s="186" t="s">
        <v>587</v>
      </c>
      <c r="E87" s="192" t="s">
        <v>13981</v>
      </c>
      <c r="F87" s="193" t="s">
        <v>258</v>
      </c>
      <c r="G87" s="186" t="s">
        <v>448</v>
      </c>
      <c r="H87" s="186" t="s">
        <v>588</v>
      </c>
      <c r="I87" s="194" t="s">
        <v>13981</v>
      </c>
      <c r="J87" s="191" t="s">
        <v>589</v>
      </c>
      <c r="K87" s="186" t="s">
        <v>590</v>
      </c>
      <c r="L87" s="186" t="s">
        <v>272</v>
      </c>
      <c r="M87" s="192" t="s">
        <v>13980</v>
      </c>
      <c r="N87" s="193" t="s">
        <v>713</v>
      </c>
      <c r="O87" s="186" t="s">
        <v>714</v>
      </c>
      <c r="P87" s="186" t="s">
        <v>782</v>
      </c>
      <c r="Q87" s="194" t="s">
        <v>14016</v>
      </c>
      <c r="R87" s="191" t="s">
        <v>766</v>
      </c>
      <c r="S87" s="186" t="s">
        <v>851</v>
      </c>
      <c r="T87" s="186" t="s">
        <v>725</v>
      </c>
      <c r="U87" s="208" t="s">
        <v>14026</v>
      </c>
    </row>
    <row r="88" spans="1:21" ht="19">
      <c r="A88" s="199" t="s">
        <v>185</v>
      </c>
      <c r="B88" s="186" t="s">
        <v>591</v>
      </c>
      <c r="C88" s="186" t="s">
        <v>592</v>
      </c>
      <c r="D88" s="186" t="s">
        <v>593</v>
      </c>
      <c r="E88" s="192" t="s">
        <v>13981</v>
      </c>
      <c r="F88" s="193" t="s">
        <v>594</v>
      </c>
      <c r="G88" s="186" t="s">
        <v>250</v>
      </c>
      <c r="H88" s="186" t="s">
        <v>480</v>
      </c>
      <c r="I88" s="194" t="s">
        <v>13998</v>
      </c>
      <c r="J88" s="191" t="s">
        <v>50</v>
      </c>
      <c r="K88" s="186" t="s">
        <v>391</v>
      </c>
      <c r="L88" s="186" t="s">
        <v>595</v>
      </c>
      <c r="M88" s="192" t="s">
        <v>13980</v>
      </c>
      <c r="N88" s="193" t="s">
        <v>780</v>
      </c>
      <c r="O88" s="186" t="s">
        <v>21</v>
      </c>
      <c r="P88" s="186" t="s">
        <v>782</v>
      </c>
      <c r="Q88" s="194" t="s">
        <v>13997</v>
      </c>
      <c r="R88" s="191" t="s">
        <v>842</v>
      </c>
      <c r="S88" s="186" t="s">
        <v>852</v>
      </c>
      <c r="T88" s="186" t="s">
        <v>720</v>
      </c>
      <c r="U88" s="208" t="s">
        <v>14027</v>
      </c>
    </row>
    <row r="89" spans="1:21" ht="19">
      <c r="A89" s="199" t="s">
        <v>186</v>
      </c>
      <c r="B89" s="186" t="s">
        <v>596</v>
      </c>
      <c r="C89" s="186" t="s">
        <v>434</v>
      </c>
      <c r="D89" s="186" t="s">
        <v>491</v>
      </c>
      <c r="E89" s="192" t="s">
        <v>13980</v>
      </c>
      <c r="F89" s="193" t="s">
        <v>267</v>
      </c>
      <c r="G89" s="186" t="s">
        <v>597</v>
      </c>
      <c r="H89" s="186" t="s">
        <v>560</v>
      </c>
      <c r="I89" s="194" t="s">
        <v>13981</v>
      </c>
      <c r="J89" s="191" t="s">
        <v>33</v>
      </c>
      <c r="K89" s="186" t="s">
        <v>350</v>
      </c>
      <c r="L89" s="186" t="s">
        <v>399</v>
      </c>
      <c r="M89" s="204">
        <v>0.107</v>
      </c>
      <c r="N89" s="193" t="s">
        <v>27</v>
      </c>
      <c r="O89" s="186" t="s">
        <v>27</v>
      </c>
      <c r="P89" s="186" t="s">
        <v>83</v>
      </c>
      <c r="Q89" s="203">
        <v>0.84599999999999997</v>
      </c>
      <c r="R89" s="191" t="s">
        <v>785</v>
      </c>
      <c r="S89" s="186" t="s">
        <v>47</v>
      </c>
      <c r="T89" s="186" t="s">
        <v>27</v>
      </c>
      <c r="U89" s="195">
        <v>0.371</v>
      </c>
    </row>
    <row r="90" spans="1:21" ht="19">
      <c r="A90" s="185" t="s">
        <v>188</v>
      </c>
      <c r="B90" s="186" t="s">
        <v>598</v>
      </c>
      <c r="C90" s="186" t="s">
        <v>599</v>
      </c>
      <c r="D90" s="186" t="s">
        <v>600</v>
      </c>
      <c r="E90" s="192" t="s">
        <v>13981</v>
      </c>
      <c r="F90" s="193" t="s">
        <v>601</v>
      </c>
      <c r="G90" s="186" t="s">
        <v>456</v>
      </c>
      <c r="H90" s="186" t="s">
        <v>602</v>
      </c>
      <c r="I90" s="194" t="s">
        <v>14028</v>
      </c>
      <c r="J90" s="191" t="s">
        <v>603</v>
      </c>
      <c r="K90" s="186" t="s">
        <v>508</v>
      </c>
      <c r="L90" s="186" t="s">
        <v>604</v>
      </c>
      <c r="M90" s="192" t="s">
        <v>13980</v>
      </c>
      <c r="N90" s="129" t="s">
        <v>14</v>
      </c>
      <c r="O90" s="127" t="s">
        <v>15</v>
      </c>
      <c r="P90" s="127" t="s">
        <v>16</v>
      </c>
      <c r="Q90" s="220">
        <v>0.33400000000000002</v>
      </c>
      <c r="R90" s="126" t="s">
        <v>17</v>
      </c>
      <c r="S90" s="127" t="s">
        <v>18</v>
      </c>
      <c r="T90" s="127" t="s">
        <v>19</v>
      </c>
      <c r="U90" s="133">
        <v>0.47799999999999998</v>
      </c>
    </row>
    <row r="91" spans="1:21" ht="19">
      <c r="A91" s="199" t="s">
        <v>192</v>
      </c>
      <c r="B91" s="186" t="s">
        <v>605</v>
      </c>
      <c r="C91" s="186" t="s">
        <v>606</v>
      </c>
      <c r="D91" s="186" t="s">
        <v>607</v>
      </c>
      <c r="E91" s="192" t="s">
        <v>13980</v>
      </c>
      <c r="F91" s="193" t="s">
        <v>608</v>
      </c>
      <c r="G91" s="186" t="s">
        <v>513</v>
      </c>
      <c r="H91" s="186" t="s">
        <v>609</v>
      </c>
      <c r="I91" s="194" t="s">
        <v>14029</v>
      </c>
      <c r="J91" s="191" t="s">
        <v>610</v>
      </c>
      <c r="K91" s="186" t="s">
        <v>611</v>
      </c>
      <c r="L91" s="186" t="s">
        <v>612</v>
      </c>
      <c r="M91" s="192" t="s">
        <v>14030</v>
      </c>
      <c r="N91" s="129" t="s">
        <v>20</v>
      </c>
      <c r="O91" s="127" t="s">
        <v>21</v>
      </c>
      <c r="P91" s="127" t="s">
        <v>22</v>
      </c>
      <c r="Q91" s="220">
        <v>0.17</v>
      </c>
      <c r="R91" s="126" t="s">
        <v>23</v>
      </c>
      <c r="S91" s="127" t="s">
        <v>24</v>
      </c>
      <c r="T91" s="127" t="s">
        <v>25</v>
      </c>
      <c r="U91" s="130" t="s">
        <v>14027</v>
      </c>
    </row>
    <row r="92" spans="1:21" ht="19">
      <c r="A92" s="143" t="s">
        <v>3669</v>
      </c>
      <c r="B92" s="186" t="s">
        <v>613</v>
      </c>
      <c r="C92" s="186" t="s">
        <v>256</v>
      </c>
      <c r="D92" s="186" t="s">
        <v>614</v>
      </c>
      <c r="E92" s="192" t="s">
        <v>14031</v>
      </c>
      <c r="F92" s="193" t="s">
        <v>76</v>
      </c>
      <c r="G92" s="186" t="s">
        <v>522</v>
      </c>
      <c r="H92" s="186" t="s">
        <v>615</v>
      </c>
      <c r="I92" s="194" t="s">
        <v>14013</v>
      </c>
      <c r="J92" s="191" t="s">
        <v>616</v>
      </c>
      <c r="K92" s="186" t="s">
        <v>498</v>
      </c>
      <c r="L92" s="186" t="s">
        <v>617</v>
      </c>
      <c r="M92" s="204">
        <v>0.154</v>
      </c>
      <c r="N92" s="129" t="s">
        <v>26</v>
      </c>
      <c r="O92" s="127" t="s">
        <v>27</v>
      </c>
      <c r="P92" s="127" t="s">
        <v>28</v>
      </c>
      <c r="Q92" s="220">
        <v>0.113</v>
      </c>
      <c r="R92" s="126" t="s">
        <v>29</v>
      </c>
      <c r="S92" s="127" t="s">
        <v>30</v>
      </c>
      <c r="T92" s="127" t="s">
        <v>31</v>
      </c>
      <c r="U92" s="133">
        <v>0.72799999999999998</v>
      </c>
    </row>
    <row r="93" spans="1:21" ht="19">
      <c r="A93" s="221" t="s">
        <v>1</v>
      </c>
      <c r="B93" s="186" t="s">
        <v>618</v>
      </c>
      <c r="C93" s="186" t="s">
        <v>50</v>
      </c>
      <c r="D93" s="186" t="s">
        <v>619</v>
      </c>
      <c r="E93" s="192" t="s">
        <v>13999</v>
      </c>
      <c r="F93" s="193" t="s">
        <v>620</v>
      </c>
      <c r="G93" s="186" t="s">
        <v>215</v>
      </c>
      <c r="H93" s="186" t="s">
        <v>621</v>
      </c>
      <c r="I93" s="194" t="s">
        <v>14013</v>
      </c>
      <c r="J93" s="191" t="s">
        <v>622</v>
      </c>
      <c r="K93" s="186" t="s">
        <v>623</v>
      </c>
      <c r="L93" s="186" t="s">
        <v>624</v>
      </c>
      <c r="M93" s="192" t="s">
        <v>309</v>
      </c>
      <c r="N93" s="129" t="s">
        <v>32</v>
      </c>
      <c r="O93" s="127" t="s">
        <v>27</v>
      </c>
      <c r="P93" s="127" t="s">
        <v>33</v>
      </c>
      <c r="Q93" s="220">
        <v>0.20699999999999999</v>
      </c>
      <c r="R93" s="126" t="s">
        <v>34</v>
      </c>
      <c r="S93" s="127" t="s">
        <v>35</v>
      </c>
      <c r="T93" s="127" t="s">
        <v>27</v>
      </c>
      <c r="U93" s="133">
        <v>0.221</v>
      </c>
    </row>
    <row r="94" spans="1:21" ht="19">
      <c r="A94" s="143" t="s">
        <v>2</v>
      </c>
      <c r="B94" s="186" t="s">
        <v>625</v>
      </c>
      <c r="C94" s="186" t="s">
        <v>626</v>
      </c>
      <c r="D94" s="186" t="s">
        <v>627</v>
      </c>
      <c r="E94" s="192" t="s">
        <v>14013</v>
      </c>
      <c r="F94" s="193" t="s">
        <v>81</v>
      </c>
      <c r="G94" s="186" t="s">
        <v>296</v>
      </c>
      <c r="H94" s="186" t="s">
        <v>628</v>
      </c>
      <c r="I94" s="203">
        <v>0.216</v>
      </c>
      <c r="J94" s="191" t="s">
        <v>629</v>
      </c>
      <c r="K94" s="186" t="s">
        <v>630</v>
      </c>
      <c r="L94" s="186" t="s">
        <v>631</v>
      </c>
      <c r="M94" s="192" t="s">
        <v>14032</v>
      </c>
      <c r="N94" s="129" t="s">
        <v>36</v>
      </c>
      <c r="O94" s="127" t="s">
        <v>37</v>
      </c>
      <c r="P94" s="127" t="s">
        <v>38</v>
      </c>
      <c r="Q94" s="220">
        <v>9.5000000000000001E-2</v>
      </c>
      <c r="R94" s="126" t="s">
        <v>34</v>
      </c>
      <c r="S94" s="127" t="s">
        <v>39</v>
      </c>
      <c r="T94" s="127" t="s">
        <v>31</v>
      </c>
      <c r="U94" s="133">
        <v>0.30499999999999999</v>
      </c>
    </row>
    <row r="95" spans="1:21" ht="19">
      <c r="A95" s="143" t="s">
        <v>3</v>
      </c>
      <c r="B95" s="196" t="s">
        <v>632</v>
      </c>
      <c r="C95" s="196" t="s">
        <v>495</v>
      </c>
      <c r="D95" s="196" t="s">
        <v>633</v>
      </c>
      <c r="E95" s="187" t="s">
        <v>14033</v>
      </c>
      <c r="F95" s="197" t="s">
        <v>634</v>
      </c>
      <c r="G95" s="196" t="s">
        <v>296</v>
      </c>
      <c r="H95" s="196" t="s">
        <v>635</v>
      </c>
      <c r="I95" s="201">
        <v>0.159</v>
      </c>
      <c r="J95" s="198" t="s">
        <v>629</v>
      </c>
      <c r="K95" s="196" t="s">
        <v>358</v>
      </c>
      <c r="L95" s="196" t="s">
        <v>636</v>
      </c>
      <c r="M95" s="187" t="s">
        <v>14034</v>
      </c>
      <c r="N95" s="129" t="s">
        <v>32</v>
      </c>
      <c r="O95" s="127" t="s">
        <v>27</v>
      </c>
      <c r="P95" s="127" t="s">
        <v>38</v>
      </c>
      <c r="Q95" s="220">
        <v>9.8000000000000004E-2</v>
      </c>
      <c r="R95" s="126" t="s">
        <v>40</v>
      </c>
      <c r="S95" s="127" t="s">
        <v>41</v>
      </c>
      <c r="T95" s="127" t="s">
        <v>42</v>
      </c>
      <c r="U95" s="133">
        <v>0.13500000000000001</v>
      </c>
    </row>
    <row r="96" spans="1:21" ht="19">
      <c r="A96" s="143" t="s">
        <v>4</v>
      </c>
      <c r="B96" s="186" t="s">
        <v>637</v>
      </c>
      <c r="C96" s="186" t="s">
        <v>373</v>
      </c>
      <c r="D96" s="186" t="s">
        <v>638</v>
      </c>
      <c r="E96" s="192" t="s">
        <v>14035</v>
      </c>
      <c r="F96" s="193" t="s">
        <v>27</v>
      </c>
      <c r="G96" s="186" t="s">
        <v>342</v>
      </c>
      <c r="H96" s="186" t="s">
        <v>27</v>
      </c>
      <c r="I96" s="203">
        <v>0.16400000000000001</v>
      </c>
      <c r="J96" s="191" t="s">
        <v>639</v>
      </c>
      <c r="K96" s="186" t="s">
        <v>500</v>
      </c>
      <c r="L96" s="186" t="s">
        <v>640</v>
      </c>
      <c r="M96" s="192" t="s">
        <v>14036</v>
      </c>
      <c r="N96" s="129" t="s">
        <v>27</v>
      </c>
      <c r="O96" s="127" t="s">
        <v>37</v>
      </c>
      <c r="P96" s="127" t="s">
        <v>38</v>
      </c>
      <c r="Q96" s="222" t="s">
        <v>14037</v>
      </c>
      <c r="R96" s="126" t="s">
        <v>43</v>
      </c>
      <c r="S96" s="127" t="s">
        <v>44</v>
      </c>
      <c r="T96" s="127" t="s">
        <v>45</v>
      </c>
      <c r="U96" s="133">
        <v>0.14199999999999999</v>
      </c>
    </row>
    <row r="97" spans="1:21" ht="17">
      <c r="A97" s="143" t="s">
        <v>5</v>
      </c>
      <c r="B97" s="186" t="s">
        <v>637</v>
      </c>
      <c r="C97" s="186" t="s">
        <v>373</v>
      </c>
      <c r="D97" s="186" t="s">
        <v>638</v>
      </c>
      <c r="E97" s="204">
        <v>0.434</v>
      </c>
      <c r="F97" s="193" t="s">
        <v>27</v>
      </c>
      <c r="G97" s="186" t="s">
        <v>342</v>
      </c>
      <c r="H97" s="186" t="s">
        <v>641</v>
      </c>
      <c r="I97" s="203">
        <v>0.61499999999999999</v>
      </c>
      <c r="J97" s="191" t="s">
        <v>642</v>
      </c>
      <c r="K97" s="186" t="s">
        <v>350</v>
      </c>
      <c r="L97" s="186" t="s">
        <v>643</v>
      </c>
      <c r="M97" s="204">
        <v>0.432</v>
      </c>
      <c r="N97" s="129" t="s">
        <v>36</v>
      </c>
      <c r="O97" s="127" t="s">
        <v>27</v>
      </c>
      <c r="P97" s="127" t="s">
        <v>46</v>
      </c>
      <c r="Q97" s="220">
        <v>0.73499999999999999</v>
      </c>
      <c r="R97" s="126" t="s">
        <v>40</v>
      </c>
      <c r="S97" s="127" t="s">
        <v>47</v>
      </c>
      <c r="T97" s="127" t="s">
        <v>45</v>
      </c>
      <c r="U97" s="133">
        <v>0.29899999999999999</v>
      </c>
    </row>
    <row r="98" spans="1:21" ht="19">
      <c r="A98" s="143" t="s">
        <v>190</v>
      </c>
      <c r="B98" s="186" t="s">
        <v>644</v>
      </c>
      <c r="C98" s="186" t="s">
        <v>645</v>
      </c>
      <c r="D98" s="186" t="s">
        <v>646</v>
      </c>
      <c r="E98" s="192" t="s">
        <v>13980</v>
      </c>
      <c r="F98" s="193" t="s">
        <v>647</v>
      </c>
      <c r="G98" s="186" t="s">
        <v>283</v>
      </c>
      <c r="H98" s="186" t="s">
        <v>648</v>
      </c>
      <c r="I98" s="194" t="s">
        <v>13978</v>
      </c>
      <c r="J98" s="191" t="s">
        <v>649</v>
      </c>
      <c r="K98" s="186" t="s">
        <v>391</v>
      </c>
      <c r="L98" s="186" t="s">
        <v>650</v>
      </c>
      <c r="M98" s="192" t="s">
        <v>13980</v>
      </c>
      <c r="N98" s="129" t="s">
        <v>48</v>
      </c>
      <c r="O98" s="127" t="s">
        <v>49</v>
      </c>
      <c r="P98" s="127" t="s">
        <v>50</v>
      </c>
      <c r="Q98" s="220">
        <v>0.13300000000000001</v>
      </c>
      <c r="R98" s="126" t="s">
        <v>51</v>
      </c>
      <c r="S98" s="127" t="s">
        <v>52</v>
      </c>
      <c r="T98" s="127" t="s">
        <v>53</v>
      </c>
      <c r="U98" s="130" t="s">
        <v>14018</v>
      </c>
    </row>
    <row r="99" spans="1:21" s="151" customFormat="1" ht="19">
      <c r="A99" s="223" t="s">
        <v>6</v>
      </c>
      <c r="B99" s="224" t="s">
        <v>613</v>
      </c>
      <c r="C99" s="224" t="s">
        <v>221</v>
      </c>
      <c r="D99" s="224" t="s">
        <v>1064</v>
      </c>
      <c r="E99" s="225">
        <v>0.188</v>
      </c>
      <c r="F99" s="226" t="s">
        <v>654</v>
      </c>
      <c r="G99" s="224" t="s">
        <v>224</v>
      </c>
      <c r="H99" s="224" t="s">
        <v>655</v>
      </c>
      <c r="I99" s="227">
        <v>0.38800000000000001</v>
      </c>
      <c r="J99" s="228" t="s">
        <v>1065</v>
      </c>
      <c r="K99" s="224" t="s">
        <v>209</v>
      </c>
      <c r="L99" s="224" t="s">
        <v>1066</v>
      </c>
      <c r="M99" s="229" t="s">
        <v>14038</v>
      </c>
      <c r="N99" s="226" t="s">
        <v>36</v>
      </c>
      <c r="O99" s="224" t="s">
        <v>37</v>
      </c>
      <c r="P99" s="224" t="s">
        <v>46</v>
      </c>
      <c r="Q99" s="227">
        <v>0.41199999999999998</v>
      </c>
      <c r="R99" s="228" t="s">
        <v>29</v>
      </c>
      <c r="S99" s="224" t="s">
        <v>75</v>
      </c>
      <c r="T99" s="224" t="s">
        <v>59</v>
      </c>
      <c r="U99" s="230">
        <v>0.36899999999999999</v>
      </c>
    </row>
    <row r="100" spans="1:21" s="151" customFormat="1" ht="19">
      <c r="A100" s="231" t="s">
        <v>7</v>
      </c>
      <c r="B100" s="224" t="s">
        <v>652</v>
      </c>
      <c r="C100" s="224" t="s">
        <v>318</v>
      </c>
      <c r="D100" s="224" t="s">
        <v>653</v>
      </c>
      <c r="E100" s="225">
        <v>0.183</v>
      </c>
      <c r="F100" s="226" t="s">
        <v>654</v>
      </c>
      <c r="G100" s="224" t="s">
        <v>224</v>
      </c>
      <c r="H100" s="224" t="s">
        <v>655</v>
      </c>
      <c r="I100" s="227">
        <v>0.38800000000000001</v>
      </c>
      <c r="J100" s="228" t="s">
        <v>656</v>
      </c>
      <c r="K100" s="224" t="s">
        <v>442</v>
      </c>
      <c r="L100" s="224" t="s">
        <v>643</v>
      </c>
      <c r="M100" s="229" t="s">
        <v>13983</v>
      </c>
      <c r="N100" s="155" t="s">
        <v>36</v>
      </c>
      <c r="O100" s="154" t="s">
        <v>37</v>
      </c>
      <c r="P100" s="154" t="s">
        <v>56</v>
      </c>
      <c r="Q100" s="232">
        <v>0.28399999999999997</v>
      </c>
      <c r="R100" s="153" t="s">
        <v>57</v>
      </c>
      <c r="S100" s="154" t="s">
        <v>58</v>
      </c>
      <c r="T100" s="154" t="s">
        <v>59</v>
      </c>
      <c r="U100" s="233">
        <v>0.41699999999999998</v>
      </c>
    </row>
    <row r="101" spans="1:21" s="151" customFormat="1" ht="17">
      <c r="A101" s="231" t="s">
        <v>1063</v>
      </c>
      <c r="B101" s="224" t="s">
        <v>637</v>
      </c>
      <c r="C101" s="224" t="s">
        <v>340</v>
      </c>
      <c r="D101" s="224" t="s">
        <v>499</v>
      </c>
      <c r="E101" s="225">
        <v>0.92200000000000004</v>
      </c>
      <c r="F101" s="226" t="s">
        <v>27</v>
      </c>
      <c r="G101" s="224" t="s">
        <v>27</v>
      </c>
      <c r="H101" s="224" t="s">
        <v>27</v>
      </c>
      <c r="I101" s="227"/>
      <c r="J101" s="228" t="s">
        <v>639</v>
      </c>
      <c r="K101" s="224" t="s">
        <v>341</v>
      </c>
      <c r="L101" s="224" t="s">
        <v>77</v>
      </c>
      <c r="M101" s="225">
        <v>0.98</v>
      </c>
      <c r="N101" s="226" t="s">
        <v>27</v>
      </c>
      <c r="O101" s="224" t="s">
        <v>27</v>
      </c>
      <c r="P101" s="224" t="s">
        <v>683</v>
      </c>
      <c r="Q101" s="227">
        <v>0.70499999999999996</v>
      </c>
      <c r="R101" s="228" t="s">
        <v>43</v>
      </c>
      <c r="S101" s="224" t="s">
        <v>80</v>
      </c>
      <c r="T101" s="224" t="s">
        <v>27</v>
      </c>
      <c r="U101" s="230">
        <v>0.72899999999999998</v>
      </c>
    </row>
    <row r="102" spans="1:21" ht="19">
      <c r="A102" s="185" t="s">
        <v>191</v>
      </c>
      <c r="B102" s="186" t="s">
        <v>658</v>
      </c>
      <c r="C102" s="186" t="s">
        <v>462</v>
      </c>
      <c r="D102" s="186" t="s">
        <v>659</v>
      </c>
      <c r="E102" s="192" t="s">
        <v>14039</v>
      </c>
      <c r="F102" s="193" t="s">
        <v>608</v>
      </c>
      <c r="G102" s="186" t="s">
        <v>549</v>
      </c>
      <c r="H102" s="186" t="s">
        <v>660</v>
      </c>
      <c r="I102" s="203">
        <v>6.5000000000000002E-2</v>
      </c>
      <c r="J102" s="191" t="s">
        <v>661</v>
      </c>
      <c r="K102" s="186" t="s">
        <v>662</v>
      </c>
      <c r="L102" s="186" t="s">
        <v>663</v>
      </c>
      <c r="M102" s="204">
        <v>7.5999999999999998E-2</v>
      </c>
      <c r="N102" s="129" t="s">
        <v>62</v>
      </c>
      <c r="O102" s="127" t="s">
        <v>15</v>
      </c>
      <c r="P102" s="127" t="s">
        <v>63</v>
      </c>
      <c r="Q102" s="220">
        <v>0.186</v>
      </c>
      <c r="R102" s="126" t="s">
        <v>64</v>
      </c>
      <c r="S102" s="127" t="s">
        <v>65</v>
      </c>
      <c r="T102" s="127" t="s">
        <v>66</v>
      </c>
      <c r="U102" s="133">
        <v>0.19700000000000001</v>
      </c>
    </row>
    <row r="103" spans="1:21" ht="19">
      <c r="A103" s="185" t="s">
        <v>189</v>
      </c>
      <c r="B103" s="186" t="s">
        <v>664</v>
      </c>
      <c r="C103" s="186" t="s">
        <v>502</v>
      </c>
      <c r="D103" s="186" t="s">
        <v>665</v>
      </c>
      <c r="E103" s="192" t="s">
        <v>14040</v>
      </c>
      <c r="F103" s="193" t="s">
        <v>666</v>
      </c>
      <c r="G103" s="186" t="s">
        <v>505</v>
      </c>
      <c r="H103" s="186" t="s">
        <v>667</v>
      </c>
      <c r="I103" s="203">
        <v>0.13500000000000001</v>
      </c>
      <c r="J103" s="191" t="s">
        <v>668</v>
      </c>
      <c r="K103" s="186" t="s">
        <v>508</v>
      </c>
      <c r="L103" s="186" t="s">
        <v>669</v>
      </c>
      <c r="M103" s="204">
        <v>0.23899999999999999</v>
      </c>
      <c r="N103" s="129" t="s">
        <v>67</v>
      </c>
      <c r="O103" s="127" t="s">
        <v>15</v>
      </c>
      <c r="P103" s="127" t="s">
        <v>68</v>
      </c>
      <c r="Q103" s="220">
        <v>0.114</v>
      </c>
      <c r="R103" s="126" t="s">
        <v>69</v>
      </c>
      <c r="S103" s="127" t="s">
        <v>18</v>
      </c>
      <c r="T103" s="127" t="s">
        <v>70</v>
      </c>
      <c r="U103" s="133"/>
    </row>
    <row r="104" spans="1:21" ht="19">
      <c r="A104" s="199" t="s">
        <v>192</v>
      </c>
      <c r="B104" s="196" t="s">
        <v>670</v>
      </c>
      <c r="C104" s="196" t="s">
        <v>671</v>
      </c>
      <c r="D104" s="196" t="s">
        <v>672</v>
      </c>
      <c r="E104" s="187" t="s">
        <v>14041</v>
      </c>
      <c r="F104" s="197" t="s">
        <v>673</v>
      </c>
      <c r="G104" s="196" t="s">
        <v>674</v>
      </c>
      <c r="H104" s="196" t="s">
        <v>675</v>
      </c>
      <c r="I104" s="190" t="s">
        <v>14041</v>
      </c>
      <c r="J104" s="198" t="s">
        <v>676</v>
      </c>
      <c r="K104" s="196" t="s">
        <v>442</v>
      </c>
      <c r="L104" s="196" t="s">
        <v>677</v>
      </c>
      <c r="M104" s="187" t="s">
        <v>14042</v>
      </c>
      <c r="N104" s="129" t="s">
        <v>72</v>
      </c>
      <c r="O104" s="127" t="s">
        <v>27</v>
      </c>
      <c r="P104" s="127" t="s">
        <v>73</v>
      </c>
      <c r="Q104" s="220">
        <v>0.57999999999999996</v>
      </c>
      <c r="R104" s="126" t="s">
        <v>74</v>
      </c>
      <c r="S104" s="127" t="s">
        <v>75</v>
      </c>
      <c r="T104" s="127" t="s">
        <v>76</v>
      </c>
      <c r="U104" s="133">
        <v>0.10100000000000001</v>
      </c>
    </row>
    <row r="105" spans="1:21" ht="17">
      <c r="A105" s="143" t="s">
        <v>3669</v>
      </c>
      <c r="B105" s="186" t="s">
        <v>678</v>
      </c>
      <c r="C105" s="186" t="s">
        <v>679</v>
      </c>
      <c r="D105" s="186" t="s">
        <v>680</v>
      </c>
      <c r="E105" s="204">
        <v>0.22500000000000001</v>
      </c>
      <c r="F105" s="193" t="s">
        <v>27</v>
      </c>
      <c r="G105" s="186" t="s">
        <v>681</v>
      </c>
      <c r="H105" s="186" t="s">
        <v>682</v>
      </c>
      <c r="I105" s="203">
        <v>0.104</v>
      </c>
      <c r="J105" s="191" t="s">
        <v>683</v>
      </c>
      <c r="K105" s="186" t="s">
        <v>298</v>
      </c>
      <c r="L105" s="186" t="s">
        <v>439</v>
      </c>
      <c r="M105" s="204">
        <v>0.59299999999999997</v>
      </c>
      <c r="N105" s="129" t="s">
        <v>27</v>
      </c>
      <c r="O105" s="127" t="s">
        <v>27</v>
      </c>
      <c r="P105" s="127" t="s">
        <v>77</v>
      </c>
      <c r="Q105" s="220">
        <v>0.72699999999999998</v>
      </c>
      <c r="R105" s="126" t="s">
        <v>78</v>
      </c>
      <c r="S105" s="127" t="s">
        <v>79</v>
      </c>
      <c r="T105" s="127" t="s">
        <v>27</v>
      </c>
      <c r="U105" s="133">
        <v>0.52100000000000002</v>
      </c>
    </row>
    <row r="106" spans="1:21" ht="17">
      <c r="A106" s="221" t="s">
        <v>1</v>
      </c>
      <c r="B106" s="186" t="s">
        <v>678</v>
      </c>
      <c r="C106" s="186" t="s">
        <v>345</v>
      </c>
      <c r="D106" s="186" t="s">
        <v>684</v>
      </c>
      <c r="E106" s="204">
        <v>0.22</v>
      </c>
      <c r="F106" s="193" t="s">
        <v>27</v>
      </c>
      <c r="G106" s="186" t="s">
        <v>681</v>
      </c>
      <c r="H106" s="186" t="s">
        <v>685</v>
      </c>
      <c r="I106" s="203">
        <v>6.0999999999999999E-2</v>
      </c>
      <c r="J106" s="191" t="s">
        <v>683</v>
      </c>
      <c r="K106" s="186" t="s">
        <v>341</v>
      </c>
      <c r="L106" s="186" t="s">
        <v>27</v>
      </c>
      <c r="M106" s="204">
        <v>0.17699999999999999</v>
      </c>
      <c r="N106" s="129" t="s">
        <v>27</v>
      </c>
      <c r="O106" s="127" t="s">
        <v>27</v>
      </c>
      <c r="P106" s="127" t="s">
        <v>27</v>
      </c>
      <c r="Q106" s="220"/>
      <c r="R106" s="126" t="s">
        <v>78</v>
      </c>
      <c r="S106" s="127" t="s">
        <v>80</v>
      </c>
      <c r="T106" s="127" t="s">
        <v>27</v>
      </c>
      <c r="U106" s="133">
        <v>0.46800000000000003</v>
      </c>
    </row>
    <row r="107" spans="1:21" ht="19">
      <c r="A107" s="143" t="s">
        <v>8</v>
      </c>
      <c r="B107" s="186" t="s">
        <v>686</v>
      </c>
      <c r="C107" s="186" t="s">
        <v>679</v>
      </c>
      <c r="D107" s="186" t="s">
        <v>687</v>
      </c>
      <c r="E107" s="192" t="s">
        <v>14043</v>
      </c>
      <c r="F107" s="193" t="s">
        <v>688</v>
      </c>
      <c r="G107" s="186" t="s">
        <v>681</v>
      </c>
      <c r="H107" s="186" t="s">
        <v>689</v>
      </c>
      <c r="I107" s="194" t="s">
        <v>14044</v>
      </c>
      <c r="J107" s="191" t="s">
        <v>683</v>
      </c>
      <c r="K107" s="186" t="s">
        <v>298</v>
      </c>
      <c r="L107" s="186" t="s">
        <v>439</v>
      </c>
      <c r="M107" s="204">
        <v>0.59299999999999997</v>
      </c>
      <c r="N107" s="129" t="s">
        <v>81</v>
      </c>
      <c r="O107" s="127" t="s">
        <v>27</v>
      </c>
      <c r="P107" s="127" t="s">
        <v>77</v>
      </c>
      <c r="Q107" s="220">
        <v>0.83899999999999997</v>
      </c>
      <c r="R107" s="126" t="s">
        <v>82</v>
      </c>
      <c r="S107" s="127" t="s">
        <v>79</v>
      </c>
      <c r="T107" s="127" t="s">
        <v>27</v>
      </c>
      <c r="U107" s="133">
        <v>0.51700000000000002</v>
      </c>
    </row>
    <row r="108" spans="1:21" ht="19">
      <c r="A108" s="143" t="s">
        <v>4</v>
      </c>
      <c r="B108" s="186" t="s">
        <v>27</v>
      </c>
      <c r="C108" s="186" t="s">
        <v>33</v>
      </c>
      <c r="D108" s="186" t="s">
        <v>499</v>
      </c>
      <c r="E108" s="192" t="s">
        <v>14040</v>
      </c>
      <c r="F108" s="193" t="s">
        <v>27</v>
      </c>
      <c r="G108" s="186" t="s">
        <v>690</v>
      </c>
      <c r="H108" s="186" t="s">
        <v>27</v>
      </c>
      <c r="I108" s="194" t="s">
        <v>13984</v>
      </c>
      <c r="J108" s="191" t="s">
        <v>27</v>
      </c>
      <c r="K108" s="186" t="s">
        <v>341</v>
      </c>
      <c r="L108" s="186" t="s">
        <v>439</v>
      </c>
      <c r="M108" s="204">
        <v>0.53300000000000003</v>
      </c>
      <c r="N108" s="129" t="s">
        <v>27</v>
      </c>
      <c r="O108" s="127" t="s">
        <v>27</v>
      </c>
      <c r="P108" s="127" t="s">
        <v>83</v>
      </c>
      <c r="Q108" s="220">
        <v>0.85299999999999998</v>
      </c>
      <c r="R108" s="126" t="s">
        <v>27</v>
      </c>
      <c r="S108" s="127" t="s">
        <v>80</v>
      </c>
      <c r="T108" s="127" t="s">
        <v>81</v>
      </c>
      <c r="U108" s="133">
        <v>0.503</v>
      </c>
    </row>
    <row r="109" spans="1:21" ht="19">
      <c r="A109" s="143" t="s">
        <v>190</v>
      </c>
      <c r="B109" s="186" t="s">
        <v>691</v>
      </c>
      <c r="C109" s="186" t="s">
        <v>692</v>
      </c>
      <c r="D109" s="186" t="s">
        <v>693</v>
      </c>
      <c r="E109" s="192" t="s">
        <v>14045</v>
      </c>
      <c r="F109" s="193" t="s">
        <v>694</v>
      </c>
      <c r="G109" s="186" t="s">
        <v>695</v>
      </c>
      <c r="H109" s="186" t="s">
        <v>696</v>
      </c>
      <c r="I109" s="194" t="s">
        <v>14046</v>
      </c>
      <c r="J109" s="191" t="s">
        <v>697</v>
      </c>
      <c r="K109" s="186" t="s">
        <v>573</v>
      </c>
      <c r="L109" s="186" t="s">
        <v>698</v>
      </c>
      <c r="M109" s="204">
        <v>5.8999999999999997E-2</v>
      </c>
      <c r="N109" s="129" t="s">
        <v>84</v>
      </c>
      <c r="O109" s="127" t="s">
        <v>27</v>
      </c>
      <c r="P109" s="127" t="s">
        <v>85</v>
      </c>
      <c r="Q109" s="220">
        <v>0.63</v>
      </c>
      <c r="R109" s="126" t="s">
        <v>86</v>
      </c>
      <c r="S109" s="127" t="s">
        <v>60</v>
      </c>
      <c r="T109" s="127" t="s">
        <v>87</v>
      </c>
      <c r="U109" s="133">
        <v>0.17399999999999999</v>
      </c>
    </row>
    <row r="110" spans="1:21" s="151" customFormat="1" ht="18" thickBot="1">
      <c r="A110" s="234" t="s">
        <v>7</v>
      </c>
      <c r="B110" s="235" t="s">
        <v>701</v>
      </c>
      <c r="C110" s="235" t="s">
        <v>340</v>
      </c>
      <c r="D110" s="235" t="s">
        <v>684</v>
      </c>
      <c r="E110" s="236">
        <v>0.82699999999999996</v>
      </c>
      <c r="F110" s="237" t="s">
        <v>27</v>
      </c>
      <c r="G110" s="235" t="s">
        <v>27</v>
      </c>
      <c r="H110" s="235" t="s">
        <v>27</v>
      </c>
      <c r="I110" s="238"/>
      <c r="J110" s="239" t="s">
        <v>702</v>
      </c>
      <c r="K110" s="235" t="s">
        <v>341</v>
      </c>
      <c r="L110" s="235" t="s">
        <v>490</v>
      </c>
      <c r="M110" s="236">
        <v>0.79500000000000004</v>
      </c>
      <c r="N110" s="162" t="s">
        <v>81</v>
      </c>
      <c r="O110" s="160" t="s">
        <v>27</v>
      </c>
      <c r="P110" s="160" t="s">
        <v>90</v>
      </c>
      <c r="Q110" s="240">
        <v>0.92500000000000004</v>
      </c>
      <c r="R110" s="159" t="s">
        <v>78</v>
      </c>
      <c r="S110" s="160" t="s">
        <v>80</v>
      </c>
      <c r="T110" s="160" t="s">
        <v>91</v>
      </c>
      <c r="U110" s="163">
        <v>0.58499999999999996</v>
      </c>
    </row>
    <row r="111" spans="1:21" s="241" customFormat="1" ht="14" thickTop="1">
      <c r="A111" s="342"/>
      <c r="B111" s="342"/>
      <c r="C111" s="342"/>
      <c r="D111" s="342"/>
      <c r="E111" s="342"/>
      <c r="F111" s="342"/>
      <c r="G111" s="342"/>
      <c r="H111" s="342"/>
      <c r="I111" s="342"/>
      <c r="J111" s="342"/>
      <c r="K111" s="342"/>
      <c r="L111" s="342"/>
      <c r="M111" s="342"/>
      <c r="N111" s="342"/>
      <c r="O111" s="342"/>
      <c r="P111" s="342"/>
      <c r="Q111" s="342"/>
      <c r="R111" s="342"/>
      <c r="S111" s="342"/>
      <c r="T111" s="342"/>
      <c r="U111" s="342"/>
    </row>
    <row r="112" spans="1:21">
      <c r="A112" s="1" t="s">
        <v>14082</v>
      </c>
    </row>
    <row r="113" spans="1:1">
      <c r="A113" s="43" t="s">
        <v>9842</v>
      </c>
    </row>
    <row r="114" spans="1:1" s="36" customFormat="1">
      <c r="A114" s="242" t="s">
        <v>9861</v>
      </c>
    </row>
    <row r="115" spans="1:1" s="36" customFormat="1">
      <c r="A115" s="242" t="s">
        <v>14083</v>
      </c>
    </row>
    <row r="116" spans="1:1">
      <c r="A116" s="22" t="s">
        <v>14047</v>
      </c>
    </row>
    <row r="117" spans="1:1" s="36" customFormat="1" ht="18">
      <c r="A117" s="38" t="s">
        <v>13966</v>
      </c>
    </row>
    <row r="118" spans="1:1" ht="18">
      <c r="A118" s="1" t="s">
        <v>14048</v>
      </c>
    </row>
    <row r="119" spans="1:1">
      <c r="A119" s="1" t="s">
        <v>9822</v>
      </c>
    </row>
    <row r="120" spans="1:1">
      <c r="A120" s="1" t="s">
        <v>9823</v>
      </c>
    </row>
    <row r="121" spans="1:1">
      <c r="A121" s="1" t="s">
        <v>9824</v>
      </c>
    </row>
    <row r="122" spans="1:1">
      <c r="A122" s="1" t="s">
        <v>9825</v>
      </c>
    </row>
    <row r="123" spans="1:1">
      <c r="A123" s="1" t="s">
        <v>9826</v>
      </c>
    </row>
    <row r="124" spans="1:1">
      <c r="A124" s="1" t="s">
        <v>9827</v>
      </c>
    </row>
    <row r="125" spans="1:1">
      <c r="A125" s="1" t="s">
        <v>9828</v>
      </c>
    </row>
    <row r="126" spans="1:1">
      <c r="A126" s="1" t="s">
        <v>9832</v>
      </c>
    </row>
    <row r="127" spans="1:1">
      <c r="A127" s="1" t="s">
        <v>9834</v>
      </c>
    </row>
    <row r="128" spans="1:1">
      <c r="A128" s="1" t="s">
        <v>9835</v>
      </c>
    </row>
    <row r="129" spans="1:1">
      <c r="A129" s="22" t="s">
        <v>9836</v>
      </c>
    </row>
    <row r="130" spans="1:1">
      <c r="A130" s="22" t="s">
        <v>9860</v>
      </c>
    </row>
    <row r="131" spans="1:1">
      <c r="A131" s="22" t="s">
        <v>9837</v>
      </c>
    </row>
    <row r="132" spans="1:1">
      <c r="A132" s="22" t="s">
        <v>9854</v>
      </c>
    </row>
    <row r="133" spans="1:1">
      <c r="A133" s="22" t="s">
        <v>9841</v>
      </c>
    </row>
    <row r="134" spans="1:1">
      <c r="A134" s="22" t="s">
        <v>9857</v>
      </c>
    </row>
    <row r="135" spans="1:1">
      <c r="A135" s="22" t="s">
        <v>9855</v>
      </c>
    </row>
    <row r="136" spans="1:1">
      <c r="A136" s="22" t="s">
        <v>9843</v>
      </c>
    </row>
    <row r="137" spans="1:1" s="36" customFormat="1">
      <c r="A137" s="242" t="s">
        <v>9840</v>
      </c>
    </row>
    <row r="138" spans="1:1" s="36" customFormat="1" ht="17">
      <c r="A138" s="243" t="s">
        <v>9845</v>
      </c>
    </row>
  </sheetData>
  <mergeCells count="9">
    <mergeCell ref="A111:U111"/>
    <mergeCell ref="A1:U1"/>
    <mergeCell ref="F2:M2"/>
    <mergeCell ref="N2:U2"/>
    <mergeCell ref="B3:E3"/>
    <mergeCell ref="F3:I3"/>
    <mergeCell ref="J3:M3"/>
    <mergeCell ref="N3:Q3"/>
    <mergeCell ref="R3:U3"/>
  </mergeCells>
  <conditionalFormatting sqref="E5">
    <cfRule type="cellIs" dxfId="9" priority="8" operator="lessThan">
      <formula>0.05</formula>
    </cfRule>
  </conditionalFormatting>
  <conditionalFormatting sqref="U5">
    <cfRule type="cellIs" dxfId="8" priority="6" operator="lessThan">
      <formula>0.05</formula>
    </cfRule>
  </conditionalFormatting>
  <conditionalFormatting sqref="I5">
    <cfRule type="cellIs" dxfId="7" priority="3" operator="lessThan">
      <formula>0.05</formula>
    </cfRule>
  </conditionalFormatting>
  <conditionalFormatting sqref="M5">
    <cfRule type="cellIs" dxfId="6" priority="2" operator="lessThan">
      <formula>0.05</formula>
    </cfRule>
  </conditionalFormatting>
  <conditionalFormatting sqref="Q5">
    <cfRule type="cellIs" dxfId="5" priority="1" operator="lessThan">
      <formula>0.05</formula>
    </cfRule>
  </conditionalFormatting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78"/>
  <sheetViews>
    <sheetView zoomScale="64" zoomScaleNormal="64" workbookViewId="0">
      <selection sqref="A1:U1"/>
    </sheetView>
  </sheetViews>
  <sheetFormatPr baseColWidth="10" defaultRowHeight="16"/>
  <cols>
    <col min="1" max="1" width="32.5" style="1" customWidth="1"/>
    <col min="2" max="4" width="13.6640625" style="1" customWidth="1"/>
    <col min="5" max="5" width="9.83203125" style="1" bestFit="1" customWidth="1"/>
    <col min="6" max="8" width="13.6640625" style="1" customWidth="1"/>
    <col min="9" max="9" width="8" style="1" bestFit="1" customWidth="1"/>
    <col min="10" max="12" width="13.6640625" style="1" customWidth="1"/>
    <col min="13" max="13" width="9.1640625" style="1" bestFit="1" customWidth="1"/>
    <col min="14" max="16" width="13.6640625" style="1" customWidth="1"/>
    <col min="17" max="17" width="8" style="1" bestFit="1" customWidth="1"/>
    <col min="18" max="20" width="13.6640625" style="1" customWidth="1"/>
    <col min="21" max="21" width="9.1640625" style="1" bestFit="1" customWidth="1"/>
    <col min="22" max="16384" width="10.83203125" style="1"/>
  </cols>
  <sheetData>
    <row r="1" spans="1:21" ht="31" customHeight="1" thickBot="1">
      <c r="A1" s="378" t="s">
        <v>13958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9"/>
    </row>
    <row r="2" spans="1:21" ht="17" thickTop="1">
      <c r="A2" s="111"/>
      <c r="B2" s="36"/>
      <c r="C2" s="111"/>
      <c r="D2" s="111"/>
      <c r="E2" s="111"/>
      <c r="F2" s="340" t="s">
        <v>151</v>
      </c>
      <c r="G2" s="340"/>
      <c r="H2" s="340"/>
      <c r="I2" s="340"/>
      <c r="J2" s="340"/>
      <c r="K2" s="340"/>
      <c r="L2" s="340"/>
      <c r="M2" s="340"/>
      <c r="N2" s="340" t="s">
        <v>96</v>
      </c>
      <c r="O2" s="340"/>
      <c r="P2" s="340"/>
      <c r="Q2" s="340"/>
      <c r="R2" s="340"/>
      <c r="S2" s="340"/>
      <c r="T2" s="340"/>
      <c r="U2" s="341"/>
    </row>
    <row r="3" spans="1:21">
      <c r="A3" s="138"/>
      <c r="B3" s="343" t="s">
        <v>149</v>
      </c>
      <c r="C3" s="343"/>
      <c r="D3" s="343"/>
      <c r="E3" s="343"/>
      <c r="F3" s="340" t="s">
        <v>150</v>
      </c>
      <c r="G3" s="340"/>
      <c r="H3" s="340"/>
      <c r="I3" s="340"/>
      <c r="J3" s="340" t="s">
        <v>96</v>
      </c>
      <c r="K3" s="340"/>
      <c r="L3" s="340"/>
      <c r="M3" s="340"/>
      <c r="N3" s="340" t="s">
        <v>1067</v>
      </c>
      <c r="O3" s="340"/>
      <c r="P3" s="340"/>
      <c r="Q3" s="340"/>
      <c r="R3" s="340" t="s">
        <v>1068</v>
      </c>
      <c r="S3" s="340"/>
      <c r="T3" s="340"/>
      <c r="U3" s="341"/>
    </row>
    <row r="4" spans="1:21" s="36" customFormat="1">
      <c r="A4" s="374"/>
      <c r="B4" s="376"/>
      <c r="C4" s="376" t="s">
        <v>14078</v>
      </c>
      <c r="D4" s="376"/>
      <c r="E4" s="376"/>
      <c r="F4" s="376"/>
      <c r="G4" s="376" t="s">
        <v>14078</v>
      </c>
      <c r="H4" s="376"/>
      <c r="I4" s="376"/>
      <c r="J4" s="376"/>
      <c r="K4" s="376" t="s">
        <v>14078</v>
      </c>
      <c r="L4" s="376"/>
      <c r="M4" s="376"/>
      <c r="N4" s="376"/>
      <c r="O4" s="376" t="s">
        <v>14078</v>
      </c>
      <c r="P4" s="376"/>
      <c r="Q4" s="376"/>
      <c r="R4" s="376"/>
      <c r="S4" s="376" t="s">
        <v>14078</v>
      </c>
      <c r="T4" s="376"/>
      <c r="U4" s="377"/>
    </row>
    <row r="5" spans="1:21" ht="23" customHeight="1">
      <c r="A5" s="375" t="s">
        <v>95</v>
      </c>
      <c r="B5" s="171" t="s">
        <v>14079</v>
      </c>
      <c r="C5" s="171" t="s">
        <v>14080</v>
      </c>
      <c r="D5" s="171" t="s">
        <v>93</v>
      </c>
      <c r="E5" s="172" t="s">
        <v>94</v>
      </c>
      <c r="F5" s="171" t="s">
        <v>14079</v>
      </c>
      <c r="G5" s="171" t="s">
        <v>14080</v>
      </c>
      <c r="H5" s="171" t="s">
        <v>93</v>
      </c>
      <c r="I5" s="172" t="s">
        <v>94</v>
      </c>
      <c r="J5" s="171" t="s">
        <v>14079</v>
      </c>
      <c r="K5" s="171" t="s">
        <v>14080</v>
      </c>
      <c r="L5" s="171" t="s">
        <v>93</v>
      </c>
      <c r="M5" s="172" t="s">
        <v>94</v>
      </c>
      <c r="N5" s="171" t="s">
        <v>14079</v>
      </c>
      <c r="O5" s="171" t="s">
        <v>14080</v>
      </c>
      <c r="P5" s="171" t="s">
        <v>93</v>
      </c>
      <c r="Q5" s="172" t="s">
        <v>94</v>
      </c>
      <c r="R5" s="171" t="s">
        <v>14079</v>
      </c>
      <c r="S5" s="171" t="s">
        <v>14080</v>
      </c>
      <c r="T5" s="171" t="s">
        <v>93</v>
      </c>
      <c r="U5" s="173" t="s">
        <v>94</v>
      </c>
    </row>
    <row r="6" spans="1:21" ht="17">
      <c r="A6" s="244" t="s">
        <v>0</v>
      </c>
      <c r="B6" s="123" t="s">
        <v>140</v>
      </c>
      <c r="C6" s="123" t="s">
        <v>141</v>
      </c>
      <c r="D6" s="123" t="s">
        <v>142</v>
      </c>
      <c r="E6" s="245"/>
      <c r="F6" s="246" t="s">
        <v>143</v>
      </c>
      <c r="G6" s="123" t="s">
        <v>144</v>
      </c>
      <c r="H6" s="123" t="s">
        <v>145</v>
      </c>
      <c r="I6" s="247"/>
      <c r="J6" s="246" t="s">
        <v>146</v>
      </c>
      <c r="K6" s="123" t="s">
        <v>147</v>
      </c>
      <c r="L6" s="123" t="s">
        <v>148</v>
      </c>
      <c r="M6" s="248"/>
      <c r="N6" s="122" t="s">
        <v>9</v>
      </c>
      <c r="O6" s="123" t="s">
        <v>10</v>
      </c>
      <c r="P6" s="123" t="s">
        <v>11</v>
      </c>
      <c r="Q6" s="249"/>
      <c r="R6" s="246" t="s">
        <v>12</v>
      </c>
      <c r="S6" s="123" t="s">
        <v>13</v>
      </c>
      <c r="T6" s="123" t="s">
        <v>14081</v>
      </c>
      <c r="U6" s="250"/>
    </row>
    <row r="7" spans="1:21">
      <c r="A7" s="251" t="s">
        <v>152</v>
      </c>
      <c r="B7" s="138"/>
      <c r="C7" s="138"/>
      <c r="D7" s="138"/>
      <c r="E7" s="219"/>
      <c r="F7" s="137"/>
      <c r="G7" s="138"/>
      <c r="H7" s="138"/>
      <c r="I7" s="139"/>
      <c r="J7" s="137"/>
      <c r="K7" s="138"/>
      <c r="L7" s="138"/>
      <c r="M7" s="139"/>
      <c r="N7" s="217"/>
      <c r="O7" s="218"/>
      <c r="P7" s="218"/>
      <c r="Q7" s="219"/>
      <c r="R7" s="137"/>
      <c r="S7" s="138"/>
      <c r="T7" s="138"/>
      <c r="U7" s="141"/>
    </row>
    <row r="8" spans="1:21" ht="19">
      <c r="A8" s="252" t="s">
        <v>153</v>
      </c>
      <c r="B8" s="253" t="s">
        <v>483</v>
      </c>
      <c r="C8" s="253" t="s">
        <v>626</v>
      </c>
      <c r="D8" s="253" t="s">
        <v>435</v>
      </c>
      <c r="E8" s="254" t="s">
        <v>13968</v>
      </c>
      <c r="F8" s="255" t="s">
        <v>479</v>
      </c>
      <c r="G8" s="253" t="s">
        <v>355</v>
      </c>
      <c r="H8" s="253" t="s">
        <v>397</v>
      </c>
      <c r="I8" s="256">
        <v>0.05</v>
      </c>
      <c r="J8" s="255" t="s">
        <v>28</v>
      </c>
      <c r="K8" s="253" t="s">
        <v>322</v>
      </c>
      <c r="L8" s="253" t="s">
        <v>439</v>
      </c>
      <c r="M8" s="257" t="s">
        <v>13968</v>
      </c>
      <c r="N8" s="193" t="s">
        <v>743</v>
      </c>
      <c r="O8" s="186" t="s">
        <v>27</v>
      </c>
      <c r="P8" s="186" t="s">
        <v>27</v>
      </c>
      <c r="Q8" s="194" t="s">
        <v>13985</v>
      </c>
      <c r="R8" s="191" t="s">
        <v>723</v>
      </c>
      <c r="S8" s="186" t="s">
        <v>845</v>
      </c>
      <c r="T8" s="186" t="s">
        <v>91</v>
      </c>
      <c r="U8" s="195">
        <v>0.104</v>
      </c>
    </row>
    <row r="9" spans="1:21" ht="19">
      <c r="A9" s="252" t="s">
        <v>154</v>
      </c>
      <c r="B9" s="253" t="s">
        <v>483</v>
      </c>
      <c r="C9" s="253" t="s">
        <v>229</v>
      </c>
      <c r="D9" s="253" t="s">
        <v>882</v>
      </c>
      <c r="E9" s="254" t="s">
        <v>14049</v>
      </c>
      <c r="F9" s="255" t="s">
        <v>267</v>
      </c>
      <c r="G9" s="253" t="s">
        <v>206</v>
      </c>
      <c r="H9" s="253" t="s">
        <v>393</v>
      </c>
      <c r="I9" s="256">
        <v>0.39500000000000002</v>
      </c>
      <c r="J9" s="255" t="s">
        <v>357</v>
      </c>
      <c r="K9" s="253" t="s">
        <v>322</v>
      </c>
      <c r="L9" s="253" t="s">
        <v>905</v>
      </c>
      <c r="M9" s="257" t="s">
        <v>14007</v>
      </c>
      <c r="N9" s="193" t="s">
        <v>773</v>
      </c>
      <c r="O9" s="186" t="s">
        <v>27</v>
      </c>
      <c r="P9" s="186" t="s">
        <v>939</v>
      </c>
      <c r="Q9" s="194" t="s">
        <v>14050</v>
      </c>
      <c r="R9" s="191" t="s">
        <v>775</v>
      </c>
      <c r="S9" s="186" t="s">
        <v>845</v>
      </c>
      <c r="T9" s="186" t="s">
        <v>768</v>
      </c>
      <c r="U9" s="195">
        <v>0.156</v>
      </c>
    </row>
    <row r="10" spans="1:21" ht="17">
      <c r="A10" s="252" t="s">
        <v>155</v>
      </c>
      <c r="B10" s="253" t="s">
        <v>883</v>
      </c>
      <c r="C10" s="253" t="s">
        <v>884</v>
      </c>
      <c r="D10" s="253" t="s">
        <v>885</v>
      </c>
      <c r="E10" s="258">
        <v>6.7000000000000004E-2</v>
      </c>
      <c r="F10" s="255" t="s">
        <v>214</v>
      </c>
      <c r="G10" s="253" t="s">
        <v>215</v>
      </c>
      <c r="H10" s="253" t="s">
        <v>906</v>
      </c>
      <c r="I10" s="256">
        <v>0.251</v>
      </c>
      <c r="J10" s="255" t="s">
        <v>208</v>
      </c>
      <c r="K10" s="253" t="s">
        <v>253</v>
      </c>
      <c r="L10" s="253" t="s">
        <v>907</v>
      </c>
      <c r="M10" s="256">
        <v>0.216</v>
      </c>
      <c r="N10" s="193" t="s">
        <v>866</v>
      </c>
      <c r="O10" s="186" t="s">
        <v>49</v>
      </c>
      <c r="P10" s="186" t="s">
        <v>718</v>
      </c>
      <c r="Q10" s="203">
        <v>0.249</v>
      </c>
      <c r="R10" s="191" t="s">
        <v>940</v>
      </c>
      <c r="S10" s="186" t="s">
        <v>55</v>
      </c>
      <c r="T10" s="186" t="s">
        <v>840</v>
      </c>
      <c r="U10" s="195">
        <v>0.36399999999999999</v>
      </c>
    </row>
    <row r="11" spans="1:21" ht="19">
      <c r="A11" s="132" t="s">
        <v>9858</v>
      </c>
      <c r="B11" s="253" t="s">
        <v>886</v>
      </c>
      <c r="C11" s="253" t="s">
        <v>247</v>
      </c>
      <c r="D11" s="253" t="s">
        <v>887</v>
      </c>
      <c r="E11" s="254" t="s">
        <v>13968</v>
      </c>
      <c r="F11" s="255" t="s">
        <v>282</v>
      </c>
      <c r="G11" s="253" t="s">
        <v>241</v>
      </c>
      <c r="H11" s="253" t="s">
        <v>908</v>
      </c>
      <c r="I11" s="257" t="s">
        <v>13978</v>
      </c>
      <c r="J11" s="255" t="s">
        <v>909</v>
      </c>
      <c r="K11" s="253" t="s">
        <v>337</v>
      </c>
      <c r="L11" s="253" t="s">
        <v>910</v>
      </c>
      <c r="M11" s="257" t="s">
        <v>13968</v>
      </c>
      <c r="N11" s="193" t="s">
        <v>941</v>
      </c>
      <c r="O11" s="186" t="s">
        <v>714</v>
      </c>
      <c r="P11" s="186" t="s">
        <v>942</v>
      </c>
      <c r="Q11" s="194" t="s">
        <v>14051</v>
      </c>
      <c r="R11" s="191" t="s">
        <v>779</v>
      </c>
      <c r="S11" s="186" t="s">
        <v>771</v>
      </c>
      <c r="T11" s="186" t="s">
        <v>849</v>
      </c>
      <c r="U11" s="208" t="s">
        <v>13968</v>
      </c>
    </row>
    <row r="12" spans="1:21" ht="17">
      <c r="A12" s="252" t="s">
        <v>156</v>
      </c>
      <c r="B12" s="253" t="s">
        <v>461</v>
      </c>
      <c r="C12" s="253" t="s">
        <v>462</v>
      </c>
      <c r="D12" s="253" t="s">
        <v>888</v>
      </c>
      <c r="E12" s="258">
        <v>0.39700000000000002</v>
      </c>
      <c r="F12" s="255" t="s">
        <v>464</v>
      </c>
      <c r="G12" s="253" t="s">
        <v>465</v>
      </c>
      <c r="H12" s="253" t="s">
        <v>466</v>
      </c>
      <c r="I12" s="256">
        <v>0.5</v>
      </c>
      <c r="J12" s="255" t="s">
        <v>467</v>
      </c>
      <c r="K12" s="253" t="s">
        <v>468</v>
      </c>
      <c r="L12" s="253" t="s">
        <v>911</v>
      </c>
      <c r="M12" s="256">
        <v>0.55600000000000005</v>
      </c>
      <c r="N12" s="193" t="s">
        <v>816</v>
      </c>
      <c r="O12" s="186" t="s">
        <v>15</v>
      </c>
      <c r="P12" s="186" t="s">
        <v>943</v>
      </c>
      <c r="Q12" s="203">
        <v>0.39700000000000002</v>
      </c>
      <c r="R12" s="191" t="s">
        <v>818</v>
      </c>
      <c r="S12" s="186" t="s">
        <v>819</v>
      </c>
      <c r="T12" s="186" t="s">
        <v>66</v>
      </c>
      <c r="U12" s="195">
        <v>0.79900000000000004</v>
      </c>
    </row>
    <row r="13" spans="1:21" ht="19">
      <c r="A13" s="252" t="s">
        <v>157</v>
      </c>
      <c r="B13" s="253" t="s">
        <v>889</v>
      </c>
      <c r="C13" s="253" t="s">
        <v>884</v>
      </c>
      <c r="D13" s="253" t="s">
        <v>854</v>
      </c>
      <c r="E13" s="254" t="s">
        <v>13978</v>
      </c>
      <c r="F13" s="255" t="s">
        <v>912</v>
      </c>
      <c r="G13" s="253" t="s">
        <v>313</v>
      </c>
      <c r="H13" s="253" t="s">
        <v>913</v>
      </c>
      <c r="I13" s="257" t="s">
        <v>13977</v>
      </c>
      <c r="J13" s="255" t="s">
        <v>473</v>
      </c>
      <c r="K13" s="253" t="s">
        <v>337</v>
      </c>
      <c r="L13" s="253" t="s">
        <v>482</v>
      </c>
      <c r="M13" s="257" t="s">
        <v>14052</v>
      </c>
      <c r="N13" s="193" t="s">
        <v>710</v>
      </c>
      <c r="O13" s="186" t="s">
        <v>49</v>
      </c>
      <c r="P13" s="186" t="s">
        <v>774</v>
      </c>
      <c r="Q13" s="194" t="s">
        <v>13982</v>
      </c>
      <c r="R13" s="191" t="s">
        <v>821</v>
      </c>
      <c r="S13" s="186" t="s">
        <v>843</v>
      </c>
      <c r="T13" s="186" t="s">
        <v>764</v>
      </c>
      <c r="U13" s="195">
        <v>0.57799999999999996</v>
      </c>
    </row>
    <row r="14" spans="1:21" ht="17">
      <c r="A14" s="251" t="s">
        <v>158</v>
      </c>
      <c r="B14" s="253" t="s">
        <v>324</v>
      </c>
      <c r="C14" s="253" t="s">
        <v>495</v>
      </c>
      <c r="D14" s="253" t="s">
        <v>890</v>
      </c>
      <c r="E14" s="258">
        <v>0.37</v>
      </c>
      <c r="F14" s="255" t="s">
        <v>295</v>
      </c>
      <c r="G14" s="253" t="s">
        <v>342</v>
      </c>
      <c r="H14" s="253" t="s">
        <v>480</v>
      </c>
      <c r="I14" s="256">
        <v>0.49</v>
      </c>
      <c r="J14" s="255" t="s">
        <v>914</v>
      </c>
      <c r="K14" s="253" t="s">
        <v>630</v>
      </c>
      <c r="L14" s="253" t="s">
        <v>915</v>
      </c>
      <c r="M14" s="256">
        <v>0.48</v>
      </c>
      <c r="N14" s="193" t="s">
        <v>740</v>
      </c>
      <c r="O14" s="186" t="s">
        <v>714</v>
      </c>
      <c r="P14" s="186" t="s">
        <v>867</v>
      </c>
      <c r="Q14" s="203">
        <v>0.32100000000000001</v>
      </c>
      <c r="R14" s="191" t="s">
        <v>842</v>
      </c>
      <c r="S14" s="186" t="s">
        <v>786</v>
      </c>
      <c r="T14" s="186" t="s">
        <v>725</v>
      </c>
      <c r="U14" s="195">
        <v>0.17599999999999999</v>
      </c>
    </row>
    <row r="15" spans="1:21" ht="17">
      <c r="A15" s="252" t="s">
        <v>159</v>
      </c>
      <c r="B15" s="253" t="s">
        <v>483</v>
      </c>
      <c r="C15" s="253" t="s">
        <v>484</v>
      </c>
      <c r="D15" s="253" t="s">
        <v>378</v>
      </c>
      <c r="E15" s="258">
        <v>0.69399999999999995</v>
      </c>
      <c r="F15" s="255" t="s">
        <v>485</v>
      </c>
      <c r="G15" s="253" t="s">
        <v>27</v>
      </c>
      <c r="H15" s="253" t="s">
        <v>486</v>
      </c>
      <c r="I15" s="256">
        <v>0.20300000000000001</v>
      </c>
      <c r="J15" s="255" t="s">
        <v>487</v>
      </c>
      <c r="K15" s="253" t="s">
        <v>218</v>
      </c>
      <c r="L15" s="253" t="s">
        <v>488</v>
      </c>
      <c r="M15" s="256">
        <v>0.48599999999999999</v>
      </c>
      <c r="N15" s="193" t="s">
        <v>721</v>
      </c>
      <c r="O15" s="186" t="s">
        <v>37</v>
      </c>
      <c r="P15" s="186" t="s">
        <v>784</v>
      </c>
      <c r="Q15" s="203">
        <v>0.61899999999999999</v>
      </c>
      <c r="R15" s="191" t="s">
        <v>749</v>
      </c>
      <c r="S15" s="186" t="s">
        <v>41</v>
      </c>
      <c r="T15" s="186" t="s">
        <v>634</v>
      </c>
      <c r="U15" s="195">
        <v>0.78400000000000003</v>
      </c>
    </row>
    <row r="16" spans="1:21" ht="19">
      <c r="A16" s="252" t="s">
        <v>160</v>
      </c>
      <c r="B16" s="253" t="s">
        <v>360</v>
      </c>
      <c r="C16" s="253" t="s">
        <v>340</v>
      </c>
      <c r="D16" s="253" t="s">
        <v>489</v>
      </c>
      <c r="E16" s="258">
        <v>0.95699999999999996</v>
      </c>
      <c r="F16" s="255" t="s">
        <v>27</v>
      </c>
      <c r="G16" s="253" t="s">
        <v>27</v>
      </c>
      <c r="H16" s="253" t="s">
        <v>27</v>
      </c>
      <c r="I16" s="256"/>
      <c r="J16" s="255" t="s">
        <v>38</v>
      </c>
      <c r="K16" s="253" t="s">
        <v>341</v>
      </c>
      <c r="L16" s="253" t="s">
        <v>490</v>
      </c>
      <c r="M16" s="256">
        <v>0.81100000000000005</v>
      </c>
      <c r="N16" s="193" t="s">
        <v>776</v>
      </c>
      <c r="O16" s="186" t="s">
        <v>27</v>
      </c>
      <c r="P16" s="186" t="s">
        <v>83</v>
      </c>
      <c r="Q16" s="203">
        <v>0.625</v>
      </c>
      <c r="R16" s="191" t="s">
        <v>82</v>
      </c>
      <c r="S16" s="186" t="s">
        <v>80</v>
      </c>
      <c r="T16" s="186" t="s">
        <v>783</v>
      </c>
      <c r="U16" s="208" t="s">
        <v>14053</v>
      </c>
    </row>
    <row r="17" spans="1:21" ht="17">
      <c r="A17" s="252" t="s">
        <v>161</v>
      </c>
      <c r="B17" s="253" t="s">
        <v>27</v>
      </c>
      <c r="C17" s="253" t="s">
        <v>27</v>
      </c>
      <c r="D17" s="253" t="s">
        <v>857</v>
      </c>
      <c r="E17" s="258">
        <v>0.69599999999999995</v>
      </c>
      <c r="F17" s="255" t="s">
        <v>27</v>
      </c>
      <c r="G17" s="253" t="s">
        <v>27</v>
      </c>
      <c r="H17" s="253" t="s">
        <v>27</v>
      </c>
      <c r="I17" s="256"/>
      <c r="J17" s="255" t="s">
        <v>27</v>
      </c>
      <c r="K17" s="253" t="s">
        <v>27</v>
      </c>
      <c r="L17" s="253" t="s">
        <v>399</v>
      </c>
      <c r="M17" s="256">
        <v>0.628</v>
      </c>
      <c r="N17" s="193" t="s">
        <v>27</v>
      </c>
      <c r="O17" s="186" t="s">
        <v>27</v>
      </c>
      <c r="P17" s="186" t="s">
        <v>83</v>
      </c>
      <c r="Q17" s="203">
        <v>0.84599999999999997</v>
      </c>
      <c r="R17" s="191" t="s">
        <v>27</v>
      </c>
      <c r="S17" s="186" t="s">
        <v>27</v>
      </c>
      <c r="T17" s="186" t="s">
        <v>27</v>
      </c>
      <c r="U17" s="195"/>
    </row>
    <row r="18" spans="1:21" ht="17">
      <c r="A18" s="252" t="s">
        <v>162</v>
      </c>
      <c r="B18" s="253" t="s">
        <v>399</v>
      </c>
      <c r="C18" s="253" t="s">
        <v>340</v>
      </c>
      <c r="D18" s="253" t="s">
        <v>489</v>
      </c>
      <c r="E18" s="258">
        <v>0.73699999999999999</v>
      </c>
      <c r="F18" s="255" t="s">
        <v>27</v>
      </c>
      <c r="G18" s="253" t="s">
        <v>342</v>
      </c>
      <c r="H18" s="253" t="s">
        <v>493</v>
      </c>
      <c r="I18" s="256">
        <v>0.38</v>
      </c>
      <c r="J18" s="255" t="s">
        <v>340</v>
      </c>
      <c r="K18" s="253" t="s">
        <v>27</v>
      </c>
      <c r="L18" s="253" t="s">
        <v>384</v>
      </c>
      <c r="M18" s="256">
        <v>0.54300000000000004</v>
      </c>
      <c r="N18" s="193" t="s">
        <v>27</v>
      </c>
      <c r="O18" s="186" t="s">
        <v>27</v>
      </c>
      <c r="P18" s="186" t="s">
        <v>77</v>
      </c>
      <c r="Q18" s="203">
        <v>0.71399999999999997</v>
      </c>
      <c r="R18" s="191" t="s">
        <v>82</v>
      </c>
      <c r="S18" s="186" t="s">
        <v>27</v>
      </c>
      <c r="T18" s="186" t="s">
        <v>81</v>
      </c>
      <c r="U18" s="195">
        <v>0.47799999999999998</v>
      </c>
    </row>
    <row r="19" spans="1:21" ht="18">
      <c r="A19" s="252" t="s">
        <v>163</v>
      </c>
      <c r="B19" s="253" t="s">
        <v>273</v>
      </c>
      <c r="C19" s="253" t="s">
        <v>38</v>
      </c>
      <c r="D19" s="253" t="s">
        <v>435</v>
      </c>
      <c r="E19" s="258">
        <v>7.1999999999999995E-2</v>
      </c>
      <c r="F19" s="255" t="s">
        <v>485</v>
      </c>
      <c r="G19" s="253" t="s">
        <v>27</v>
      </c>
      <c r="H19" s="253" t="s">
        <v>399</v>
      </c>
      <c r="I19" s="257" t="s">
        <v>14054</v>
      </c>
      <c r="J19" s="255" t="s">
        <v>542</v>
      </c>
      <c r="K19" s="253" t="s">
        <v>298</v>
      </c>
      <c r="L19" s="253" t="s">
        <v>363</v>
      </c>
      <c r="M19" s="256">
        <v>0.44800000000000001</v>
      </c>
      <c r="N19" s="193" t="s">
        <v>750</v>
      </c>
      <c r="O19" s="186" t="s">
        <v>37</v>
      </c>
      <c r="P19" s="186" t="s">
        <v>944</v>
      </c>
      <c r="Q19" s="203">
        <v>0.29299999999999998</v>
      </c>
      <c r="R19" s="191" t="s">
        <v>88</v>
      </c>
      <c r="S19" s="186" t="s">
        <v>80</v>
      </c>
      <c r="T19" s="186" t="s">
        <v>91</v>
      </c>
      <c r="U19" s="195">
        <v>0.35099999999999998</v>
      </c>
    </row>
    <row r="20" spans="1:21" ht="17">
      <c r="A20" s="252" t="s">
        <v>164</v>
      </c>
      <c r="B20" s="253" t="s">
        <v>27</v>
      </c>
      <c r="C20" s="253" t="s">
        <v>27</v>
      </c>
      <c r="D20" s="253" t="s">
        <v>27</v>
      </c>
      <c r="E20" s="258"/>
      <c r="F20" s="255" t="s">
        <v>27</v>
      </c>
      <c r="G20" s="253" t="s">
        <v>27</v>
      </c>
      <c r="H20" s="253" t="s">
        <v>27</v>
      </c>
      <c r="I20" s="256"/>
      <c r="J20" s="255" t="s">
        <v>27</v>
      </c>
      <c r="K20" s="253" t="s">
        <v>27</v>
      </c>
      <c r="L20" s="253" t="s">
        <v>27</v>
      </c>
      <c r="M20" s="256"/>
      <c r="N20" s="193" t="s">
        <v>27</v>
      </c>
      <c r="O20" s="186" t="s">
        <v>27</v>
      </c>
      <c r="P20" s="186" t="s">
        <v>27</v>
      </c>
      <c r="Q20" s="203"/>
      <c r="R20" s="191" t="s">
        <v>27</v>
      </c>
      <c r="S20" s="186" t="s">
        <v>27</v>
      </c>
      <c r="T20" s="186" t="s">
        <v>27</v>
      </c>
      <c r="U20" s="195"/>
    </row>
    <row r="21" spans="1:21" ht="19">
      <c r="A21" s="251" t="s">
        <v>187</v>
      </c>
      <c r="B21" s="253" t="s">
        <v>891</v>
      </c>
      <c r="C21" s="253" t="s">
        <v>453</v>
      </c>
      <c r="D21" s="253" t="s">
        <v>503</v>
      </c>
      <c r="E21" s="258">
        <v>0.42699999999999999</v>
      </c>
      <c r="F21" s="255" t="s">
        <v>916</v>
      </c>
      <c r="G21" s="253" t="s">
        <v>505</v>
      </c>
      <c r="H21" s="253" t="s">
        <v>506</v>
      </c>
      <c r="I21" s="256">
        <v>0.76500000000000001</v>
      </c>
      <c r="J21" s="255" t="s">
        <v>917</v>
      </c>
      <c r="K21" s="253" t="s">
        <v>662</v>
      </c>
      <c r="L21" s="253" t="s">
        <v>402</v>
      </c>
      <c r="M21" s="256">
        <v>0.183</v>
      </c>
      <c r="N21" s="193" t="s">
        <v>869</v>
      </c>
      <c r="O21" s="186" t="s">
        <v>15</v>
      </c>
      <c r="P21" s="186" t="s">
        <v>787</v>
      </c>
      <c r="Q21" s="194" t="s">
        <v>13985</v>
      </c>
      <c r="R21" s="191" t="s">
        <v>69</v>
      </c>
      <c r="S21" s="186" t="s">
        <v>65</v>
      </c>
      <c r="T21" s="186" t="s">
        <v>70</v>
      </c>
      <c r="U21" s="195">
        <v>0.46100000000000002</v>
      </c>
    </row>
    <row r="22" spans="1:21" ht="17">
      <c r="A22" s="252" t="s">
        <v>165</v>
      </c>
      <c r="B22" s="253" t="s">
        <v>509</v>
      </c>
      <c r="C22" s="253" t="s">
        <v>859</v>
      </c>
      <c r="D22" s="253" t="s">
        <v>892</v>
      </c>
      <c r="E22" s="258">
        <v>0.84899999999999998</v>
      </c>
      <c r="F22" s="255" t="s">
        <v>512</v>
      </c>
      <c r="G22" s="253" t="s">
        <v>513</v>
      </c>
      <c r="H22" s="253" t="s">
        <v>514</v>
      </c>
      <c r="I22" s="256">
        <v>0.378</v>
      </c>
      <c r="J22" s="255" t="s">
        <v>515</v>
      </c>
      <c r="K22" s="253" t="s">
        <v>244</v>
      </c>
      <c r="L22" s="253" t="s">
        <v>918</v>
      </c>
      <c r="M22" s="256">
        <v>0.88900000000000001</v>
      </c>
      <c r="N22" s="193" t="s">
        <v>825</v>
      </c>
      <c r="O22" s="186" t="s">
        <v>49</v>
      </c>
      <c r="P22" s="186" t="s">
        <v>813</v>
      </c>
      <c r="Q22" s="203">
        <v>0.23400000000000001</v>
      </c>
      <c r="R22" s="191" t="s">
        <v>827</v>
      </c>
      <c r="S22" s="186" t="s">
        <v>728</v>
      </c>
      <c r="T22" s="186" t="s">
        <v>812</v>
      </c>
      <c r="U22" s="195">
        <v>0.25</v>
      </c>
    </row>
    <row r="23" spans="1:21" ht="18">
      <c r="A23" s="252" t="s">
        <v>166</v>
      </c>
      <c r="B23" s="253" t="s">
        <v>893</v>
      </c>
      <c r="C23" s="253" t="s">
        <v>238</v>
      </c>
      <c r="D23" s="253" t="s">
        <v>319</v>
      </c>
      <c r="E23" s="254">
        <v>1E-3</v>
      </c>
      <c r="F23" s="255" t="s">
        <v>366</v>
      </c>
      <c r="G23" s="253" t="s">
        <v>241</v>
      </c>
      <c r="H23" s="253" t="s">
        <v>919</v>
      </c>
      <c r="I23" s="257" t="s">
        <v>14055</v>
      </c>
      <c r="J23" s="255" t="s">
        <v>920</v>
      </c>
      <c r="K23" s="253" t="s">
        <v>244</v>
      </c>
      <c r="L23" s="253" t="s">
        <v>921</v>
      </c>
      <c r="M23" s="256">
        <v>0.29599999999999999</v>
      </c>
      <c r="N23" s="193" t="s">
        <v>872</v>
      </c>
      <c r="O23" s="186" t="s">
        <v>49</v>
      </c>
      <c r="P23" s="186" t="s">
        <v>945</v>
      </c>
      <c r="Q23" s="203">
        <v>0.111</v>
      </c>
      <c r="R23" s="191" t="s">
        <v>946</v>
      </c>
      <c r="S23" s="186" t="s">
        <v>728</v>
      </c>
      <c r="T23" s="186" t="s">
        <v>729</v>
      </c>
      <c r="U23" s="195">
        <v>0.624</v>
      </c>
    </row>
    <row r="24" spans="1:21" ht="19">
      <c r="A24" s="252" t="s">
        <v>167</v>
      </c>
      <c r="B24" s="253" t="s">
        <v>211</v>
      </c>
      <c r="C24" s="253" t="s">
        <v>894</v>
      </c>
      <c r="D24" s="253" t="s">
        <v>895</v>
      </c>
      <c r="E24" s="254" t="s">
        <v>14056</v>
      </c>
      <c r="F24" s="255" t="s">
        <v>922</v>
      </c>
      <c r="G24" s="253" t="s">
        <v>923</v>
      </c>
      <c r="H24" s="253" t="s">
        <v>395</v>
      </c>
      <c r="I24" s="257" t="s">
        <v>14032</v>
      </c>
      <c r="J24" s="255" t="s">
        <v>914</v>
      </c>
      <c r="K24" s="253" t="s">
        <v>924</v>
      </c>
      <c r="L24" s="253" t="s">
        <v>925</v>
      </c>
      <c r="M24" s="257" t="s">
        <v>14057</v>
      </c>
      <c r="N24" s="193" t="s">
        <v>947</v>
      </c>
      <c r="O24" s="186" t="s">
        <v>21</v>
      </c>
      <c r="P24" s="186" t="s">
        <v>878</v>
      </c>
      <c r="Q24" s="194" t="s">
        <v>14058</v>
      </c>
      <c r="R24" s="191" t="s">
        <v>948</v>
      </c>
      <c r="S24" s="186" t="s">
        <v>949</v>
      </c>
      <c r="T24" s="186" t="s">
        <v>734</v>
      </c>
      <c r="U24" s="195">
        <v>0.317</v>
      </c>
    </row>
    <row r="25" spans="1:21" ht="19">
      <c r="A25" s="252" t="s">
        <v>168</v>
      </c>
      <c r="B25" s="253" t="s">
        <v>444</v>
      </c>
      <c r="C25" s="253" t="s">
        <v>896</v>
      </c>
      <c r="D25" s="253" t="s">
        <v>897</v>
      </c>
      <c r="E25" s="258">
        <v>5.7000000000000002E-2</v>
      </c>
      <c r="F25" s="255" t="s">
        <v>267</v>
      </c>
      <c r="G25" s="253" t="s">
        <v>232</v>
      </c>
      <c r="H25" s="253" t="s">
        <v>926</v>
      </c>
      <c r="I25" s="256">
        <v>0.70099999999999996</v>
      </c>
      <c r="J25" s="255" t="s">
        <v>927</v>
      </c>
      <c r="K25" s="253" t="s">
        <v>928</v>
      </c>
      <c r="L25" s="253" t="s">
        <v>929</v>
      </c>
      <c r="M25" s="256">
        <v>0.31</v>
      </c>
      <c r="N25" s="193" t="s">
        <v>950</v>
      </c>
      <c r="O25" s="186" t="s">
        <v>15</v>
      </c>
      <c r="P25" s="186" t="s">
        <v>945</v>
      </c>
      <c r="Q25" s="194" t="s">
        <v>14059</v>
      </c>
      <c r="R25" s="191" t="s">
        <v>727</v>
      </c>
      <c r="S25" s="186" t="s">
        <v>951</v>
      </c>
      <c r="T25" s="186" t="s">
        <v>647</v>
      </c>
      <c r="U25" s="208" t="s">
        <v>14020</v>
      </c>
    </row>
    <row r="26" spans="1:21" ht="17">
      <c r="A26" s="252" t="s">
        <v>169</v>
      </c>
      <c r="B26" s="253" t="s">
        <v>377</v>
      </c>
      <c r="C26" s="253" t="s">
        <v>361</v>
      </c>
      <c r="D26" s="253" t="s">
        <v>435</v>
      </c>
      <c r="E26" s="258">
        <v>0.19900000000000001</v>
      </c>
      <c r="F26" s="255" t="s">
        <v>295</v>
      </c>
      <c r="G26" s="253" t="s">
        <v>342</v>
      </c>
      <c r="H26" s="253" t="s">
        <v>343</v>
      </c>
      <c r="I26" s="256">
        <v>0.13500000000000001</v>
      </c>
      <c r="J26" s="255" t="s">
        <v>33</v>
      </c>
      <c r="K26" s="253" t="s">
        <v>298</v>
      </c>
      <c r="L26" s="253" t="s">
        <v>384</v>
      </c>
      <c r="M26" s="256">
        <v>0.71099999999999997</v>
      </c>
      <c r="N26" s="193" t="s">
        <v>743</v>
      </c>
      <c r="O26" s="186" t="s">
        <v>27</v>
      </c>
      <c r="P26" s="186" t="s">
        <v>77</v>
      </c>
      <c r="Q26" s="203">
        <v>0.38600000000000001</v>
      </c>
      <c r="R26" s="191" t="s">
        <v>82</v>
      </c>
      <c r="S26" s="186" t="s">
        <v>79</v>
      </c>
      <c r="T26" s="186" t="s">
        <v>81</v>
      </c>
      <c r="U26" s="195">
        <v>0.874</v>
      </c>
    </row>
    <row r="27" spans="1:21" ht="17">
      <c r="A27" s="252" t="s">
        <v>170</v>
      </c>
      <c r="B27" s="253" t="s">
        <v>856</v>
      </c>
      <c r="C27" s="253" t="s">
        <v>293</v>
      </c>
      <c r="D27" s="253" t="s">
        <v>593</v>
      </c>
      <c r="E27" s="258">
        <v>0.35099999999999998</v>
      </c>
      <c r="F27" s="255" t="s">
        <v>327</v>
      </c>
      <c r="G27" s="253" t="s">
        <v>342</v>
      </c>
      <c r="H27" s="253" t="s">
        <v>544</v>
      </c>
      <c r="I27" s="256">
        <v>0.115</v>
      </c>
      <c r="J27" s="255" t="s">
        <v>46</v>
      </c>
      <c r="K27" s="253" t="s">
        <v>271</v>
      </c>
      <c r="L27" s="253" t="s">
        <v>864</v>
      </c>
      <c r="M27" s="256">
        <v>0.92100000000000004</v>
      </c>
      <c r="N27" s="193" t="s">
        <v>743</v>
      </c>
      <c r="O27" s="186" t="s">
        <v>37</v>
      </c>
      <c r="P27" s="186" t="s">
        <v>835</v>
      </c>
      <c r="Q27" s="203">
        <v>0.496</v>
      </c>
      <c r="R27" s="191" t="s">
        <v>88</v>
      </c>
      <c r="S27" s="186" t="s">
        <v>742</v>
      </c>
      <c r="T27" s="186" t="s">
        <v>81</v>
      </c>
      <c r="U27" s="195">
        <v>0.64300000000000002</v>
      </c>
    </row>
    <row r="28" spans="1:21" ht="17">
      <c r="A28" s="252" t="s">
        <v>171</v>
      </c>
      <c r="B28" s="253" t="s">
        <v>518</v>
      </c>
      <c r="C28" s="253" t="s">
        <v>898</v>
      </c>
      <c r="D28" s="253" t="s">
        <v>899</v>
      </c>
      <c r="E28" s="258">
        <v>0.67200000000000004</v>
      </c>
      <c r="F28" s="255" t="s">
        <v>930</v>
      </c>
      <c r="G28" s="253" t="s">
        <v>931</v>
      </c>
      <c r="H28" s="253" t="s">
        <v>932</v>
      </c>
      <c r="I28" s="256">
        <v>0.70899999999999996</v>
      </c>
      <c r="J28" s="255" t="s">
        <v>933</v>
      </c>
      <c r="K28" s="253" t="s">
        <v>934</v>
      </c>
      <c r="L28" s="253" t="s">
        <v>935</v>
      </c>
      <c r="M28" s="256">
        <v>0.36499999999999999</v>
      </c>
      <c r="N28" s="193" t="s">
        <v>872</v>
      </c>
      <c r="O28" s="186" t="s">
        <v>21</v>
      </c>
      <c r="P28" s="186" t="s">
        <v>952</v>
      </c>
      <c r="Q28" s="203">
        <v>0.503</v>
      </c>
      <c r="R28" s="191" t="s">
        <v>832</v>
      </c>
      <c r="S28" s="186" t="s">
        <v>953</v>
      </c>
      <c r="T28" s="186" t="s">
        <v>647</v>
      </c>
      <c r="U28" s="195">
        <v>0.66500000000000004</v>
      </c>
    </row>
    <row r="29" spans="1:21" ht="17">
      <c r="A29" s="252" t="s">
        <v>172</v>
      </c>
      <c r="B29" s="253" t="s">
        <v>27</v>
      </c>
      <c r="C29" s="253" t="s">
        <v>27</v>
      </c>
      <c r="D29" s="253" t="s">
        <v>27</v>
      </c>
      <c r="E29" s="258"/>
      <c r="F29" s="255" t="s">
        <v>27</v>
      </c>
      <c r="G29" s="253" t="s">
        <v>27</v>
      </c>
      <c r="H29" s="253" t="s">
        <v>27</v>
      </c>
      <c r="I29" s="256"/>
      <c r="J29" s="255" t="s">
        <v>27</v>
      </c>
      <c r="K29" s="253" t="s">
        <v>27</v>
      </c>
      <c r="L29" s="253" t="s">
        <v>27</v>
      </c>
      <c r="M29" s="256"/>
      <c r="N29" s="193" t="s">
        <v>27</v>
      </c>
      <c r="O29" s="186" t="s">
        <v>27</v>
      </c>
      <c r="P29" s="186" t="s">
        <v>27</v>
      </c>
      <c r="Q29" s="203"/>
      <c r="R29" s="191" t="s">
        <v>27</v>
      </c>
      <c r="S29" s="186" t="s">
        <v>27</v>
      </c>
      <c r="T29" s="186" t="s">
        <v>27</v>
      </c>
      <c r="U29" s="195"/>
    </row>
    <row r="30" spans="1:21" ht="17">
      <c r="A30" s="252" t="s">
        <v>173</v>
      </c>
      <c r="B30" s="253" t="s">
        <v>292</v>
      </c>
      <c r="C30" s="253" t="s">
        <v>562</v>
      </c>
      <c r="D30" s="253" t="s">
        <v>213</v>
      </c>
      <c r="E30" s="258">
        <v>0.05</v>
      </c>
      <c r="F30" s="255" t="s">
        <v>853</v>
      </c>
      <c r="G30" s="253" t="s">
        <v>224</v>
      </c>
      <c r="H30" s="253" t="s">
        <v>936</v>
      </c>
      <c r="I30" s="256">
        <v>0.109</v>
      </c>
      <c r="J30" s="255" t="s">
        <v>270</v>
      </c>
      <c r="K30" s="253" t="s">
        <v>498</v>
      </c>
      <c r="L30" s="253" t="s">
        <v>937</v>
      </c>
      <c r="M30" s="256">
        <v>0.33700000000000002</v>
      </c>
      <c r="N30" s="193" t="s">
        <v>780</v>
      </c>
      <c r="O30" s="186" t="s">
        <v>37</v>
      </c>
      <c r="P30" s="186" t="s">
        <v>868</v>
      </c>
      <c r="Q30" s="203">
        <v>0.91700000000000004</v>
      </c>
      <c r="R30" s="191" t="s">
        <v>775</v>
      </c>
      <c r="S30" s="186" t="s">
        <v>846</v>
      </c>
      <c r="T30" s="186" t="s">
        <v>87</v>
      </c>
      <c r="U30" s="195">
        <v>0.189</v>
      </c>
    </row>
    <row r="31" spans="1:21" ht="17">
      <c r="A31" s="252" t="s">
        <v>174</v>
      </c>
      <c r="B31" s="253" t="s">
        <v>553</v>
      </c>
      <c r="C31" s="253" t="s">
        <v>345</v>
      </c>
      <c r="D31" s="253" t="s">
        <v>362</v>
      </c>
      <c r="E31" s="258">
        <v>0.98799999999999999</v>
      </c>
      <c r="F31" s="255" t="s">
        <v>27</v>
      </c>
      <c r="G31" s="253" t="s">
        <v>27</v>
      </c>
      <c r="H31" s="253" t="s">
        <v>560</v>
      </c>
      <c r="I31" s="256">
        <v>0.443</v>
      </c>
      <c r="J31" s="255" t="s">
        <v>46</v>
      </c>
      <c r="K31" s="253" t="s">
        <v>278</v>
      </c>
      <c r="L31" s="253" t="s">
        <v>864</v>
      </c>
      <c r="M31" s="256">
        <v>0.999</v>
      </c>
      <c r="N31" s="193" t="s">
        <v>743</v>
      </c>
      <c r="O31" s="186" t="s">
        <v>37</v>
      </c>
      <c r="P31" s="186" t="s">
        <v>772</v>
      </c>
      <c r="Q31" s="203">
        <v>0.5</v>
      </c>
      <c r="R31" s="191" t="s">
        <v>88</v>
      </c>
      <c r="S31" s="186" t="s">
        <v>47</v>
      </c>
      <c r="T31" s="186" t="s">
        <v>27</v>
      </c>
      <c r="U31" s="195">
        <v>0.26800000000000002</v>
      </c>
    </row>
    <row r="32" spans="1:21" ht="17">
      <c r="A32" s="252" t="s">
        <v>175</v>
      </c>
      <c r="B32" s="253" t="s">
        <v>396</v>
      </c>
      <c r="C32" s="253" t="s">
        <v>38</v>
      </c>
      <c r="D32" s="253" t="s">
        <v>435</v>
      </c>
      <c r="E32" s="258">
        <v>0.86699999999999999</v>
      </c>
      <c r="F32" s="255" t="s">
        <v>27</v>
      </c>
      <c r="G32" s="253" t="s">
        <v>27</v>
      </c>
      <c r="H32" s="253" t="s">
        <v>399</v>
      </c>
      <c r="I32" s="256">
        <v>0.76400000000000001</v>
      </c>
      <c r="J32" s="255" t="s">
        <v>349</v>
      </c>
      <c r="K32" s="253" t="s">
        <v>298</v>
      </c>
      <c r="L32" s="253" t="s">
        <v>363</v>
      </c>
      <c r="M32" s="256">
        <v>0.80800000000000005</v>
      </c>
      <c r="N32" s="193" t="s">
        <v>27</v>
      </c>
      <c r="O32" s="186" t="s">
        <v>27</v>
      </c>
      <c r="P32" s="186" t="s">
        <v>834</v>
      </c>
      <c r="Q32" s="203">
        <v>0.60099999999999998</v>
      </c>
      <c r="R32" s="191" t="s">
        <v>775</v>
      </c>
      <c r="S32" s="186" t="s">
        <v>79</v>
      </c>
      <c r="T32" s="186" t="s">
        <v>620</v>
      </c>
      <c r="U32" s="195">
        <v>0.17100000000000001</v>
      </c>
    </row>
    <row r="33" spans="1:21" ht="17">
      <c r="A33" s="252" t="s">
        <v>176</v>
      </c>
      <c r="B33" s="253" t="s">
        <v>360</v>
      </c>
      <c r="C33" s="253" t="s">
        <v>340</v>
      </c>
      <c r="D33" s="253" t="s">
        <v>861</v>
      </c>
      <c r="E33" s="258">
        <v>0.73599999999999999</v>
      </c>
      <c r="F33" s="255" t="s">
        <v>27</v>
      </c>
      <c r="G33" s="253" t="s">
        <v>27</v>
      </c>
      <c r="H33" s="253" t="s">
        <v>399</v>
      </c>
      <c r="I33" s="256">
        <v>0.76400000000000001</v>
      </c>
      <c r="J33" s="255" t="s">
        <v>38</v>
      </c>
      <c r="K33" s="253" t="s">
        <v>341</v>
      </c>
      <c r="L33" s="253" t="s">
        <v>860</v>
      </c>
      <c r="M33" s="256">
        <v>0.65300000000000002</v>
      </c>
      <c r="N33" s="193" t="s">
        <v>27</v>
      </c>
      <c r="O33" s="186" t="s">
        <v>27</v>
      </c>
      <c r="P33" s="186" t="s">
        <v>92</v>
      </c>
      <c r="Q33" s="203">
        <v>0.505</v>
      </c>
      <c r="R33" s="191" t="s">
        <v>78</v>
      </c>
      <c r="S33" s="186" t="s">
        <v>80</v>
      </c>
      <c r="T33" s="186" t="s">
        <v>91</v>
      </c>
      <c r="U33" s="195">
        <v>0.58499999999999996</v>
      </c>
    </row>
    <row r="34" spans="1:21" ht="18">
      <c r="A34" s="252" t="s">
        <v>177</v>
      </c>
      <c r="B34" s="253" t="s">
        <v>570</v>
      </c>
      <c r="C34" s="253" t="s">
        <v>340</v>
      </c>
      <c r="D34" s="253" t="s">
        <v>435</v>
      </c>
      <c r="E34" s="258">
        <v>0.66800000000000004</v>
      </c>
      <c r="F34" s="255" t="s">
        <v>485</v>
      </c>
      <c r="G34" s="253" t="s">
        <v>27</v>
      </c>
      <c r="H34" s="253" t="s">
        <v>399</v>
      </c>
      <c r="I34" s="257" t="s">
        <v>14054</v>
      </c>
      <c r="J34" s="255" t="s">
        <v>340</v>
      </c>
      <c r="K34" s="253" t="s">
        <v>341</v>
      </c>
      <c r="L34" s="253" t="s">
        <v>363</v>
      </c>
      <c r="M34" s="256">
        <v>0.192</v>
      </c>
      <c r="N34" s="193" t="s">
        <v>27</v>
      </c>
      <c r="O34" s="186" t="s">
        <v>27</v>
      </c>
      <c r="P34" s="186" t="s">
        <v>944</v>
      </c>
      <c r="Q34" s="203">
        <v>0.35499999999999998</v>
      </c>
      <c r="R34" s="191" t="s">
        <v>82</v>
      </c>
      <c r="S34" s="186" t="s">
        <v>80</v>
      </c>
      <c r="T34" s="186" t="s">
        <v>91</v>
      </c>
      <c r="U34" s="195">
        <v>0.46400000000000002</v>
      </c>
    </row>
    <row r="35" spans="1:21" ht="17">
      <c r="A35" s="252" t="s">
        <v>178</v>
      </c>
      <c r="B35" s="253" t="s">
        <v>339</v>
      </c>
      <c r="C35" s="253" t="s">
        <v>361</v>
      </c>
      <c r="D35" s="253" t="s">
        <v>863</v>
      </c>
      <c r="E35" s="258">
        <v>0.72099999999999997</v>
      </c>
      <c r="F35" s="255" t="s">
        <v>27</v>
      </c>
      <c r="G35" s="253" t="s">
        <v>27</v>
      </c>
      <c r="H35" s="253" t="s">
        <v>27</v>
      </c>
      <c r="I35" s="256"/>
      <c r="J35" s="255" t="s">
        <v>33</v>
      </c>
      <c r="K35" s="253" t="s">
        <v>350</v>
      </c>
      <c r="L35" s="253" t="s">
        <v>864</v>
      </c>
      <c r="M35" s="256">
        <v>0.50700000000000001</v>
      </c>
      <c r="N35" s="193" t="s">
        <v>27</v>
      </c>
      <c r="O35" s="186" t="s">
        <v>27</v>
      </c>
      <c r="P35" s="186" t="s">
        <v>744</v>
      </c>
      <c r="Q35" s="203">
        <v>0.247</v>
      </c>
      <c r="R35" s="191" t="s">
        <v>785</v>
      </c>
      <c r="S35" s="186" t="s">
        <v>47</v>
      </c>
      <c r="T35" s="186" t="s">
        <v>89</v>
      </c>
      <c r="U35" s="195">
        <v>0.78900000000000003</v>
      </c>
    </row>
    <row r="36" spans="1:21" ht="17">
      <c r="A36" s="252" t="s">
        <v>179</v>
      </c>
      <c r="B36" s="253" t="s">
        <v>344</v>
      </c>
      <c r="C36" s="253" t="s">
        <v>274</v>
      </c>
      <c r="D36" s="253" t="s">
        <v>900</v>
      </c>
      <c r="E36" s="258">
        <v>0.436</v>
      </c>
      <c r="F36" s="255" t="s">
        <v>27</v>
      </c>
      <c r="G36" s="253" t="s">
        <v>27</v>
      </c>
      <c r="H36" s="253" t="s">
        <v>27</v>
      </c>
      <c r="I36" s="256"/>
      <c r="J36" s="255" t="s">
        <v>542</v>
      </c>
      <c r="K36" s="253" t="s">
        <v>500</v>
      </c>
      <c r="L36" s="253" t="s">
        <v>937</v>
      </c>
      <c r="M36" s="256">
        <v>0.16600000000000001</v>
      </c>
      <c r="N36" s="193" t="s">
        <v>743</v>
      </c>
      <c r="O36" s="186" t="s">
        <v>37</v>
      </c>
      <c r="P36" s="186" t="s">
        <v>841</v>
      </c>
      <c r="Q36" s="203">
        <v>0.21</v>
      </c>
      <c r="R36" s="191" t="s">
        <v>775</v>
      </c>
      <c r="S36" s="186" t="s">
        <v>44</v>
      </c>
      <c r="T36" s="186" t="s">
        <v>620</v>
      </c>
      <c r="U36" s="195">
        <v>0.755</v>
      </c>
    </row>
    <row r="37" spans="1:21" ht="17">
      <c r="A37" s="252" t="s">
        <v>180</v>
      </c>
      <c r="B37" s="253" t="s">
        <v>27</v>
      </c>
      <c r="C37" s="253" t="s">
        <v>340</v>
      </c>
      <c r="D37" s="253" t="s">
        <v>499</v>
      </c>
      <c r="E37" s="258">
        <v>0.49299999999999999</v>
      </c>
      <c r="F37" s="255" t="s">
        <v>27</v>
      </c>
      <c r="G37" s="253" t="s">
        <v>27</v>
      </c>
      <c r="H37" s="253" t="s">
        <v>27</v>
      </c>
      <c r="I37" s="256"/>
      <c r="J37" s="255" t="s">
        <v>27</v>
      </c>
      <c r="K37" s="253" t="s">
        <v>341</v>
      </c>
      <c r="L37" s="253" t="s">
        <v>439</v>
      </c>
      <c r="M37" s="256">
        <v>0.52300000000000002</v>
      </c>
      <c r="N37" s="193" t="s">
        <v>27</v>
      </c>
      <c r="O37" s="186" t="s">
        <v>27</v>
      </c>
      <c r="P37" s="186" t="s">
        <v>77</v>
      </c>
      <c r="Q37" s="203">
        <v>0.71399999999999997</v>
      </c>
      <c r="R37" s="191" t="s">
        <v>27</v>
      </c>
      <c r="S37" s="186" t="s">
        <v>80</v>
      </c>
      <c r="T37" s="186" t="s">
        <v>27</v>
      </c>
      <c r="U37" s="195">
        <v>0.46100000000000002</v>
      </c>
    </row>
    <row r="38" spans="1:21" ht="19">
      <c r="A38" s="252" t="s">
        <v>181</v>
      </c>
      <c r="B38" s="253" t="s">
        <v>339</v>
      </c>
      <c r="C38" s="253" t="s">
        <v>38</v>
      </c>
      <c r="D38" s="253" t="s">
        <v>496</v>
      </c>
      <c r="E38" s="258">
        <v>0.78800000000000003</v>
      </c>
      <c r="F38" s="255" t="s">
        <v>27</v>
      </c>
      <c r="G38" s="253" t="s">
        <v>342</v>
      </c>
      <c r="H38" s="253" t="s">
        <v>560</v>
      </c>
      <c r="I38" s="256">
        <v>0.443</v>
      </c>
      <c r="J38" s="255" t="s">
        <v>33</v>
      </c>
      <c r="K38" s="253" t="s">
        <v>341</v>
      </c>
      <c r="L38" s="253" t="s">
        <v>862</v>
      </c>
      <c r="M38" s="256">
        <v>0.626</v>
      </c>
      <c r="N38" s="193" t="s">
        <v>776</v>
      </c>
      <c r="O38" s="186" t="s">
        <v>27</v>
      </c>
      <c r="P38" s="186" t="s">
        <v>83</v>
      </c>
      <c r="Q38" s="203">
        <v>0.625</v>
      </c>
      <c r="R38" s="191" t="s">
        <v>78</v>
      </c>
      <c r="S38" s="186" t="s">
        <v>80</v>
      </c>
      <c r="T38" s="186" t="s">
        <v>634</v>
      </c>
      <c r="U38" s="208" t="s">
        <v>14016</v>
      </c>
    </row>
    <row r="39" spans="1:21" ht="17">
      <c r="A39" s="251" t="s">
        <v>182</v>
      </c>
      <c r="B39" s="253" t="s">
        <v>901</v>
      </c>
      <c r="C39" s="253" t="s">
        <v>288</v>
      </c>
      <c r="D39" s="253" t="s">
        <v>902</v>
      </c>
      <c r="E39" s="258">
        <v>0.30599999999999999</v>
      </c>
      <c r="F39" s="255" t="s">
        <v>231</v>
      </c>
      <c r="G39" s="253" t="s">
        <v>296</v>
      </c>
      <c r="H39" s="253" t="s">
        <v>480</v>
      </c>
      <c r="I39" s="256">
        <v>0.57499999999999996</v>
      </c>
      <c r="J39" s="255" t="s">
        <v>855</v>
      </c>
      <c r="K39" s="253" t="s">
        <v>209</v>
      </c>
      <c r="L39" s="253" t="s">
        <v>938</v>
      </c>
      <c r="M39" s="256">
        <v>0.75600000000000001</v>
      </c>
      <c r="N39" s="193" t="s">
        <v>866</v>
      </c>
      <c r="O39" s="186" t="s">
        <v>714</v>
      </c>
      <c r="P39" s="186" t="s">
        <v>865</v>
      </c>
      <c r="Q39" s="203">
        <v>0.56999999999999995</v>
      </c>
      <c r="R39" s="191" t="s">
        <v>766</v>
      </c>
      <c r="S39" s="186" t="s">
        <v>58</v>
      </c>
      <c r="T39" s="186" t="s">
        <v>725</v>
      </c>
      <c r="U39" s="195">
        <v>0.47899999999999998</v>
      </c>
    </row>
    <row r="40" spans="1:21" ht="18">
      <c r="A40" s="252" t="s">
        <v>183</v>
      </c>
      <c r="B40" s="253" t="s">
        <v>553</v>
      </c>
      <c r="C40" s="253" t="s">
        <v>265</v>
      </c>
      <c r="D40" s="253" t="s">
        <v>903</v>
      </c>
      <c r="E40" s="254" t="s">
        <v>14060</v>
      </c>
      <c r="F40" s="255" t="s">
        <v>27</v>
      </c>
      <c r="G40" s="253" t="s">
        <v>355</v>
      </c>
      <c r="H40" s="253" t="s">
        <v>560</v>
      </c>
      <c r="I40" s="256">
        <v>9.4E-2</v>
      </c>
      <c r="J40" s="255" t="s">
        <v>46</v>
      </c>
      <c r="K40" s="253" t="s">
        <v>630</v>
      </c>
      <c r="L40" s="253" t="s">
        <v>376</v>
      </c>
      <c r="M40" s="257" t="s">
        <v>14061</v>
      </c>
      <c r="N40" s="193" t="s">
        <v>743</v>
      </c>
      <c r="O40" s="186" t="s">
        <v>714</v>
      </c>
      <c r="P40" s="186" t="s">
        <v>781</v>
      </c>
      <c r="Q40" s="203">
        <v>5.0999999999999997E-2</v>
      </c>
      <c r="R40" s="191" t="s">
        <v>88</v>
      </c>
      <c r="S40" s="186" t="s">
        <v>786</v>
      </c>
      <c r="T40" s="186" t="s">
        <v>87</v>
      </c>
      <c r="U40" s="195">
        <v>0.122</v>
      </c>
    </row>
    <row r="41" spans="1:21" ht="19">
      <c r="A41" s="252" t="s">
        <v>184</v>
      </c>
      <c r="B41" s="253" t="s">
        <v>433</v>
      </c>
      <c r="C41" s="253" t="s">
        <v>353</v>
      </c>
      <c r="D41" s="253" t="s">
        <v>904</v>
      </c>
      <c r="E41" s="254" t="s">
        <v>14062</v>
      </c>
      <c r="F41" s="255" t="s">
        <v>231</v>
      </c>
      <c r="G41" s="253" t="s">
        <v>232</v>
      </c>
      <c r="H41" s="253" t="s">
        <v>348</v>
      </c>
      <c r="I41" s="256">
        <v>0.06</v>
      </c>
      <c r="J41" s="255" t="s">
        <v>437</v>
      </c>
      <c r="K41" s="253" t="s">
        <v>500</v>
      </c>
      <c r="L41" s="253" t="s">
        <v>864</v>
      </c>
      <c r="M41" s="256">
        <v>0.19900000000000001</v>
      </c>
      <c r="N41" s="193" t="s">
        <v>947</v>
      </c>
      <c r="O41" s="186" t="s">
        <v>27</v>
      </c>
      <c r="P41" s="186" t="s">
        <v>944</v>
      </c>
      <c r="Q41" s="194" t="s">
        <v>14063</v>
      </c>
      <c r="R41" s="191" t="s">
        <v>775</v>
      </c>
      <c r="S41" s="186" t="s">
        <v>717</v>
      </c>
      <c r="T41" s="186" t="s">
        <v>620</v>
      </c>
      <c r="U41" s="195">
        <v>0.76700000000000002</v>
      </c>
    </row>
    <row r="42" spans="1:21" ht="17">
      <c r="A42" s="252" t="s">
        <v>185</v>
      </c>
      <c r="B42" s="253" t="s">
        <v>396</v>
      </c>
      <c r="C42" s="253" t="s">
        <v>345</v>
      </c>
      <c r="D42" s="253" t="s">
        <v>863</v>
      </c>
      <c r="E42" s="258">
        <v>0.871</v>
      </c>
      <c r="F42" s="255" t="s">
        <v>27</v>
      </c>
      <c r="G42" s="253" t="s">
        <v>27</v>
      </c>
      <c r="H42" s="253" t="s">
        <v>559</v>
      </c>
      <c r="I42" s="256">
        <v>0.255</v>
      </c>
      <c r="J42" s="255" t="s">
        <v>349</v>
      </c>
      <c r="K42" s="253" t="s">
        <v>278</v>
      </c>
      <c r="L42" s="253" t="s">
        <v>860</v>
      </c>
      <c r="M42" s="256">
        <v>0.61399999999999999</v>
      </c>
      <c r="N42" s="193" t="s">
        <v>750</v>
      </c>
      <c r="O42" s="186" t="s">
        <v>27</v>
      </c>
      <c r="P42" s="186" t="s">
        <v>944</v>
      </c>
      <c r="Q42" s="203">
        <v>0.63500000000000001</v>
      </c>
      <c r="R42" s="191" t="s">
        <v>78</v>
      </c>
      <c r="S42" s="186" t="s">
        <v>742</v>
      </c>
      <c r="T42" s="186" t="s">
        <v>27</v>
      </c>
      <c r="U42" s="195">
        <v>0.26</v>
      </c>
    </row>
    <row r="43" spans="1:21" ht="17">
      <c r="A43" s="252" t="s">
        <v>186</v>
      </c>
      <c r="B43" s="253" t="s">
        <v>399</v>
      </c>
      <c r="C43" s="253" t="s">
        <v>38</v>
      </c>
      <c r="D43" s="253" t="s">
        <v>499</v>
      </c>
      <c r="E43" s="258">
        <v>0.32800000000000001</v>
      </c>
      <c r="F43" s="255" t="s">
        <v>27</v>
      </c>
      <c r="G43" s="253" t="s">
        <v>342</v>
      </c>
      <c r="H43" s="253" t="s">
        <v>399</v>
      </c>
      <c r="I43" s="256">
        <v>0.214</v>
      </c>
      <c r="J43" s="255" t="s">
        <v>340</v>
      </c>
      <c r="K43" s="253" t="s">
        <v>341</v>
      </c>
      <c r="L43" s="253" t="s">
        <v>399</v>
      </c>
      <c r="M43" s="256">
        <v>0.76900000000000002</v>
      </c>
      <c r="N43" s="193" t="s">
        <v>27</v>
      </c>
      <c r="O43" s="186" t="s">
        <v>27</v>
      </c>
      <c r="P43" s="186" t="s">
        <v>83</v>
      </c>
      <c r="Q43" s="203">
        <v>0.84599999999999997</v>
      </c>
      <c r="R43" s="191" t="s">
        <v>82</v>
      </c>
      <c r="S43" s="186" t="s">
        <v>80</v>
      </c>
      <c r="T43" s="186" t="s">
        <v>27</v>
      </c>
      <c r="U43" s="195">
        <v>0.72499999999999998</v>
      </c>
    </row>
    <row r="44" spans="1:21" ht="38">
      <c r="A44" s="251" t="s">
        <v>188</v>
      </c>
      <c r="B44" s="186" t="s">
        <v>954</v>
      </c>
      <c r="C44" s="186" t="s">
        <v>955</v>
      </c>
      <c r="D44" s="186" t="s">
        <v>956</v>
      </c>
      <c r="E44" s="194" t="s">
        <v>13984</v>
      </c>
      <c r="F44" s="191" t="s">
        <v>366</v>
      </c>
      <c r="G44" s="186" t="s">
        <v>923</v>
      </c>
      <c r="H44" s="186" t="s">
        <v>957</v>
      </c>
      <c r="I44" s="192" t="s">
        <v>14064</v>
      </c>
      <c r="J44" s="191" t="s">
        <v>285</v>
      </c>
      <c r="K44" s="186" t="s">
        <v>928</v>
      </c>
      <c r="L44" s="186" t="s">
        <v>958</v>
      </c>
      <c r="M44" s="204">
        <v>0.14599999999999999</v>
      </c>
      <c r="N44" s="129" t="s">
        <v>758</v>
      </c>
      <c r="O44" s="127" t="s">
        <v>15</v>
      </c>
      <c r="P44" s="127" t="s">
        <v>871</v>
      </c>
      <c r="Q44" s="220">
        <v>0.22</v>
      </c>
      <c r="R44" s="126" t="s">
        <v>838</v>
      </c>
      <c r="S44" s="127" t="s">
        <v>951</v>
      </c>
      <c r="T44" s="127" t="s">
        <v>840</v>
      </c>
      <c r="U44" s="133">
        <v>0.15</v>
      </c>
    </row>
    <row r="45" spans="1:21" ht="17">
      <c r="A45" s="252" t="s">
        <v>192</v>
      </c>
      <c r="B45" s="186" t="s">
        <v>959</v>
      </c>
      <c r="C45" s="186" t="s">
        <v>960</v>
      </c>
      <c r="D45" s="186" t="s">
        <v>961</v>
      </c>
      <c r="E45" s="203">
        <v>0.63500000000000001</v>
      </c>
      <c r="F45" s="191" t="s">
        <v>962</v>
      </c>
      <c r="G45" s="186" t="s">
        <v>963</v>
      </c>
      <c r="H45" s="186" t="s">
        <v>949</v>
      </c>
      <c r="I45" s="204">
        <v>0.84099999999999997</v>
      </c>
      <c r="J45" s="191" t="s">
        <v>964</v>
      </c>
      <c r="K45" s="186" t="s">
        <v>965</v>
      </c>
      <c r="L45" s="186" t="s">
        <v>966</v>
      </c>
      <c r="M45" s="204">
        <v>0.75</v>
      </c>
      <c r="N45" s="129" t="s">
        <v>1036</v>
      </c>
      <c r="O45" s="127" t="s">
        <v>37</v>
      </c>
      <c r="P45" s="127" t="s">
        <v>1037</v>
      </c>
      <c r="Q45" s="220">
        <v>0.80600000000000005</v>
      </c>
      <c r="R45" s="126" t="s">
        <v>1038</v>
      </c>
      <c r="S45" s="127" t="s">
        <v>1039</v>
      </c>
      <c r="T45" s="127" t="s">
        <v>1040</v>
      </c>
      <c r="U45" s="133">
        <v>0.53</v>
      </c>
    </row>
    <row r="46" spans="1:21" ht="17">
      <c r="A46" s="259" t="s">
        <v>3669</v>
      </c>
      <c r="B46" s="186" t="s">
        <v>967</v>
      </c>
      <c r="C46" s="186" t="s">
        <v>205</v>
      </c>
      <c r="D46" s="186" t="s">
        <v>968</v>
      </c>
      <c r="E46" s="203">
        <v>0.184</v>
      </c>
      <c r="F46" s="191" t="s">
        <v>969</v>
      </c>
      <c r="G46" s="186" t="s">
        <v>970</v>
      </c>
      <c r="H46" s="186" t="s">
        <v>60</v>
      </c>
      <c r="I46" s="204">
        <v>0.21299999999999999</v>
      </c>
      <c r="J46" s="191" t="s">
        <v>971</v>
      </c>
      <c r="K46" s="186" t="s">
        <v>972</v>
      </c>
      <c r="L46" s="186" t="s">
        <v>973</v>
      </c>
      <c r="M46" s="204">
        <v>0.28599999999999998</v>
      </c>
      <c r="N46" s="129" t="s">
        <v>1041</v>
      </c>
      <c r="O46" s="127" t="s">
        <v>27</v>
      </c>
      <c r="P46" s="127" t="s">
        <v>1042</v>
      </c>
      <c r="Q46" s="220">
        <v>0.53700000000000003</v>
      </c>
      <c r="R46" s="126" t="s">
        <v>1043</v>
      </c>
      <c r="S46" s="127" t="s">
        <v>1044</v>
      </c>
      <c r="T46" s="127" t="s">
        <v>1045</v>
      </c>
      <c r="U46" s="133">
        <v>0.222</v>
      </c>
    </row>
    <row r="47" spans="1:21" ht="17">
      <c r="A47" s="260" t="s">
        <v>1</v>
      </c>
      <c r="B47" s="186" t="s">
        <v>974</v>
      </c>
      <c r="C47" s="186" t="s">
        <v>853</v>
      </c>
      <c r="D47" s="186" t="s">
        <v>975</v>
      </c>
      <c r="E47" s="203">
        <v>0.41899999999999998</v>
      </c>
      <c r="F47" s="191" t="s">
        <v>27</v>
      </c>
      <c r="G47" s="186" t="s">
        <v>976</v>
      </c>
      <c r="H47" s="186" t="s">
        <v>786</v>
      </c>
      <c r="I47" s="204">
        <v>0.216</v>
      </c>
      <c r="J47" s="191" t="s">
        <v>977</v>
      </c>
      <c r="K47" s="186" t="s">
        <v>978</v>
      </c>
      <c r="L47" s="186" t="s">
        <v>979</v>
      </c>
      <c r="M47" s="204">
        <v>0.154</v>
      </c>
      <c r="N47" s="129" t="s">
        <v>881</v>
      </c>
      <c r="O47" s="127" t="s">
        <v>27</v>
      </c>
      <c r="P47" s="127" t="s">
        <v>1026</v>
      </c>
      <c r="Q47" s="220">
        <v>0.31900000000000001</v>
      </c>
      <c r="R47" s="126" t="s">
        <v>874</v>
      </c>
      <c r="S47" s="127" t="s">
        <v>1046</v>
      </c>
      <c r="T47" s="127" t="s">
        <v>27</v>
      </c>
      <c r="U47" s="133">
        <v>0.34699999999999998</v>
      </c>
    </row>
    <row r="48" spans="1:21" ht="17">
      <c r="A48" s="259" t="s">
        <v>2</v>
      </c>
      <c r="B48" s="186" t="s">
        <v>27</v>
      </c>
      <c r="C48" s="186" t="s">
        <v>347</v>
      </c>
      <c r="D48" s="186" t="s">
        <v>980</v>
      </c>
      <c r="E48" s="203">
        <v>0.23799999999999999</v>
      </c>
      <c r="F48" s="191" t="s">
        <v>27</v>
      </c>
      <c r="G48" s="186" t="s">
        <v>27</v>
      </c>
      <c r="H48" s="186" t="s">
        <v>79</v>
      </c>
      <c r="I48" s="204">
        <v>0.54700000000000004</v>
      </c>
      <c r="J48" s="191" t="s">
        <v>27</v>
      </c>
      <c r="K48" s="186" t="s">
        <v>981</v>
      </c>
      <c r="L48" s="186" t="s">
        <v>982</v>
      </c>
      <c r="M48" s="204">
        <v>0.28799999999999998</v>
      </c>
      <c r="N48" s="129" t="s">
        <v>27</v>
      </c>
      <c r="O48" s="127" t="s">
        <v>27</v>
      </c>
      <c r="P48" s="127" t="s">
        <v>1026</v>
      </c>
      <c r="Q48" s="220">
        <v>0.71199999999999997</v>
      </c>
      <c r="R48" s="126" t="s">
        <v>27</v>
      </c>
      <c r="S48" s="127" t="s">
        <v>1047</v>
      </c>
      <c r="T48" s="127" t="s">
        <v>1045</v>
      </c>
      <c r="U48" s="133">
        <v>0.16200000000000001</v>
      </c>
    </row>
    <row r="49" spans="1:21" ht="17">
      <c r="A49" s="259" t="s">
        <v>3</v>
      </c>
      <c r="B49" s="186" t="s">
        <v>983</v>
      </c>
      <c r="C49" s="186" t="s">
        <v>485</v>
      </c>
      <c r="D49" s="186" t="s">
        <v>492</v>
      </c>
      <c r="E49" s="203">
        <v>0.317</v>
      </c>
      <c r="F49" s="191" t="s">
        <v>984</v>
      </c>
      <c r="G49" s="186" t="s">
        <v>985</v>
      </c>
      <c r="H49" s="186" t="s">
        <v>79</v>
      </c>
      <c r="I49" s="204">
        <v>0.10100000000000001</v>
      </c>
      <c r="J49" s="191" t="s">
        <v>298</v>
      </c>
      <c r="K49" s="186" t="s">
        <v>981</v>
      </c>
      <c r="L49" s="186" t="s">
        <v>979</v>
      </c>
      <c r="M49" s="204">
        <v>0.70799999999999996</v>
      </c>
      <c r="N49" s="129" t="s">
        <v>880</v>
      </c>
      <c r="O49" s="127" t="s">
        <v>27</v>
      </c>
      <c r="P49" s="127" t="s">
        <v>1026</v>
      </c>
      <c r="Q49" s="220">
        <v>0.81399999999999995</v>
      </c>
      <c r="R49" s="126" t="s">
        <v>1048</v>
      </c>
      <c r="S49" s="127" t="s">
        <v>1047</v>
      </c>
      <c r="T49" s="127" t="s">
        <v>27</v>
      </c>
      <c r="U49" s="133">
        <v>0.59899999999999998</v>
      </c>
    </row>
    <row r="50" spans="1:21" ht="38">
      <c r="A50" s="259" t="s">
        <v>4</v>
      </c>
      <c r="B50" s="186" t="s">
        <v>27</v>
      </c>
      <c r="C50" s="186" t="s">
        <v>276</v>
      </c>
      <c r="D50" s="186" t="s">
        <v>399</v>
      </c>
      <c r="E50" s="194" t="s">
        <v>14039</v>
      </c>
      <c r="F50" s="191" t="s">
        <v>27</v>
      </c>
      <c r="G50" s="186" t="s">
        <v>27</v>
      </c>
      <c r="H50" s="186" t="s">
        <v>27</v>
      </c>
      <c r="I50" s="204"/>
      <c r="J50" s="191" t="s">
        <v>27</v>
      </c>
      <c r="K50" s="186" t="s">
        <v>978</v>
      </c>
      <c r="L50" s="186" t="s">
        <v>986</v>
      </c>
      <c r="M50" s="192" t="s">
        <v>14065</v>
      </c>
      <c r="N50" s="129" t="s">
        <v>27</v>
      </c>
      <c r="O50" s="127" t="s">
        <v>37</v>
      </c>
      <c r="P50" s="127" t="s">
        <v>1021</v>
      </c>
      <c r="Q50" s="222" t="s">
        <v>14066</v>
      </c>
      <c r="R50" s="126" t="s">
        <v>27</v>
      </c>
      <c r="S50" s="127" t="s">
        <v>1049</v>
      </c>
      <c r="T50" s="127" t="s">
        <v>27</v>
      </c>
      <c r="U50" s="133">
        <v>0.127</v>
      </c>
    </row>
    <row r="51" spans="1:21" ht="17">
      <c r="A51" s="259" t="s">
        <v>5</v>
      </c>
      <c r="B51" s="186" t="s">
        <v>987</v>
      </c>
      <c r="C51" s="186" t="s">
        <v>341</v>
      </c>
      <c r="D51" s="186" t="s">
        <v>988</v>
      </c>
      <c r="E51" s="203">
        <v>0.52200000000000002</v>
      </c>
      <c r="F51" s="191" t="s">
        <v>27</v>
      </c>
      <c r="G51" s="186" t="s">
        <v>27</v>
      </c>
      <c r="H51" s="186" t="s">
        <v>80</v>
      </c>
      <c r="I51" s="204">
        <v>0.74199999999999999</v>
      </c>
      <c r="J51" s="191" t="s">
        <v>298</v>
      </c>
      <c r="K51" s="186" t="s">
        <v>989</v>
      </c>
      <c r="L51" s="186" t="s">
        <v>990</v>
      </c>
      <c r="M51" s="204">
        <v>0.53200000000000003</v>
      </c>
      <c r="N51" s="129" t="s">
        <v>27</v>
      </c>
      <c r="O51" s="127" t="s">
        <v>27</v>
      </c>
      <c r="P51" s="127" t="s">
        <v>1050</v>
      </c>
      <c r="Q51" s="220">
        <v>0.41799999999999998</v>
      </c>
      <c r="R51" s="126" t="s">
        <v>874</v>
      </c>
      <c r="S51" s="127" t="s">
        <v>876</v>
      </c>
      <c r="T51" s="127" t="s">
        <v>1051</v>
      </c>
      <c r="U51" s="133">
        <v>0.76200000000000001</v>
      </c>
    </row>
    <row r="52" spans="1:21" ht="17">
      <c r="A52" s="259" t="s">
        <v>190</v>
      </c>
      <c r="B52" s="186" t="s">
        <v>991</v>
      </c>
      <c r="C52" s="186" t="s">
        <v>479</v>
      </c>
      <c r="D52" s="186" t="s">
        <v>992</v>
      </c>
      <c r="E52" s="203">
        <v>0.68300000000000005</v>
      </c>
      <c r="F52" s="191" t="s">
        <v>993</v>
      </c>
      <c r="G52" s="186" t="s">
        <v>994</v>
      </c>
      <c r="H52" s="186" t="s">
        <v>39</v>
      </c>
      <c r="I52" s="204">
        <v>0.499</v>
      </c>
      <c r="J52" s="191" t="s">
        <v>971</v>
      </c>
      <c r="K52" s="186" t="s">
        <v>978</v>
      </c>
      <c r="L52" s="186" t="s">
        <v>995</v>
      </c>
      <c r="M52" s="204">
        <v>0.41699999999999998</v>
      </c>
      <c r="N52" s="129" t="s">
        <v>879</v>
      </c>
      <c r="O52" s="127" t="s">
        <v>27</v>
      </c>
      <c r="P52" s="127" t="s">
        <v>1052</v>
      </c>
      <c r="Q52" s="220">
        <v>0.61899999999999999</v>
      </c>
      <c r="R52" s="126" t="s">
        <v>1053</v>
      </c>
      <c r="S52" s="127" t="s">
        <v>1046</v>
      </c>
      <c r="T52" s="127" t="s">
        <v>1054</v>
      </c>
      <c r="U52" s="133">
        <v>0.46899999999999997</v>
      </c>
    </row>
    <row r="53" spans="1:21" s="151" customFormat="1" ht="17">
      <c r="A53" s="261" t="s">
        <v>6</v>
      </c>
      <c r="B53" s="224" t="s">
        <v>1431</v>
      </c>
      <c r="C53" s="224" t="s">
        <v>327</v>
      </c>
      <c r="D53" s="224" t="s">
        <v>1432</v>
      </c>
      <c r="E53" s="227">
        <v>0.72899999999999998</v>
      </c>
      <c r="F53" s="228" t="s">
        <v>962</v>
      </c>
      <c r="G53" s="224" t="s">
        <v>996</v>
      </c>
      <c r="H53" s="224" t="s">
        <v>999</v>
      </c>
      <c r="I53" s="225">
        <v>0.91200000000000003</v>
      </c>
      <c r="J53" s="228" t="s">
        <v>1433</v>
      </c>
      <c r="K53" s="224" t="s">
        <v>1001</v>
      </c>
      <c r="L53" s="224" t="s">
        <v>1434</v>
      </c>
      <c r="M53" s="225">
        <v>0.21</v>
      </c>
      <c r="N53" s="226" t="s">
        <v>880</v>
      </c>
      <c r="O53" s="224" t="s">
        <v>37</v>
      </c>
      <c r="P53" s="224" t="s">
        <v>1436</v>
      </c>
      <c r="Q53" s="227">
        <v>0.33</v>
      </c>
      <c r="R53" s="228" t="s">
        <v>1053</v>
      </c>
      <c r="S53" s="224" t="s">
        <v>1055</v>
      </c>
      <c r="T53" s="224" t="s">
        <v>1051</v>
      </c>
      <c r="U53" s="230">
        <v>0.64</v>
      </c>
    </row>
    <row r="54" spans="1:21" s="151" customFormat="1" ht="17">
      <c r="A54" s="262" t="s">
        <v>7</v>
      </c>
      <c r="B54" s="224" t="s">
        <v>997</v>
      </c>
      <c r="C54" s="224" t="s">
        <v>327</v>
      </c>
      <c r="D54" s="224" t="s">
        <v>998</v>
      </c>
      <c r="E54" s="227">
        <v>0.57099999999999995</v>
      </c>
      <c r="F54" s="228" t="s">
        <v>962</v>
      </c>
      <c r="G54" s="224" t="s">
        <v>996</v>
      </c>
      <c r="H54" s="224" t="s">
        <v>999</v>
      </c>
      <c r="I54" s="225">
        <v>0.91200000000000003</v>
      </c>
      <c r="J54" s="228" t="s">
        <v>1000</v>
      </c>
      <c r="K54" s="224" t="s">
        <v>1001</v>
      </c>
      <c r="L54" s="224" t="s">
        <v>1002</v>
      </c>
      <c r="M54" s="225">
        <v>6.7000000000000004E-2</v>
      </c>
      <c r="N54" s="155" t="s">
        <v>880</v>
      </c>
      <c r="O54" s="154" t="s">
        <v>37</v>
      </c>
      <c r="P54" s="154" t="s">
        <v>1026</v>
      </c>
      <c r="Q54" s="232">
        <v>0.11600000000000001</v>
      </c>
      <c r="R54" s="153" t="s">
        <v>1043</v>
      </c>
      <c r="S54" s="154" t="s">
        <v>1055</v>
      </c>
      <c r="T54" s="154" t="s">
        <v>1051</v>
      </c>
      <c r="U54" s="233">
        <v>0.72099999999999997</v>
      </c>
    </row>
    <row r="55" spans="1:21" s="151" customFormat="1" ht="17">
      <c r="A55" s="262" t="s">
        <v>1063</v>
      </c>
      <c r="B55" s="224" t="s">
        <v>639</v>
      </c>
      <c r="C55" s="224" t="s">
        <v>27</v>
      </c>
      <c r="D55" s="224" t="s">
        <v>360</v>
      </c>
      <c r="E55" s="227">
        <v>0.66100000000000003</v>
      </c>
      <c r="F55" s="228" t="s">
        <v>27</v>
      </c>
      <c r="G55" s="224" t="s">
        <v>27</v>
      </c>
      <c r="H55" s="224" t="s">
        <v>27</v>
      </c>
      <c r="I55" s="225" t="s">
        <v>71</v>
      </c>
      <c r="J55" s="228" t="s">
        <v>1435</v>
      </c>
      <c r="K55" s="224" t="s">
        <v>27</v>
      </c>
      <c r="L55" s="224" t="s">
        <v>979</v>
      </c>
      <c r="M55" s="225">
        <v>0.63800000000000001</v>
      </c>
      <c r="N55" s="226" t="s">
        <v>27</v>
      </c>
      <c r="O55" s="224" t="s">
        <v>27</v>
      </c>
      <c r="P55" s="224" t="s">
        <v>1026</v>
      </c>
      <c r="Q55" s="227">
        <v>0.71199999999999997</v>
      </c>
      <c r="R55" s="228" t="s">
        <v>1048</v>
      </c>
      <c r="S55" s="224" t="s">
        <v>27</v>
      </c>
      <c r="T55" s="224" t="s">
        <v>27</v>
      </c>
      <c r="U55" s="230">
        <v>0.435</v>
      </c>
    </row>
    <row r="56" spans="1:21" ht="38">
      <c r="A56" s="251" t="s">
        <v>191</v>
      </c>
      <c r="B56" s="186" t="s">
        <v>1003</v>
      </c>
      <c r="C56" s="186" t="s">
        <v>645</v>
      </c>
      <c r="D56" s="186" t="s">
        <v>895</v>
      </c>
      <c r="E56" s="194" t="s">
        <v>13981</v>
      </c>
      <c r="F56" s="191" t="s">
        <v>594</v>
      </c>
      <c r="G56" s="186" t="s">
        <v>320</v>
      </c>
      <c r="H56" s="186" t="s">
        <v>583</v>
      </c>
      <c r="I56" s="192" t="s">
        <v>14017</v>
      </c>
      <c r="J56" s="191" t="s">
        <v>390</v>
      </c>
      <c r="K56" s="186" t="s">
        <v>1004</v>
      </c>
      <c r="L56" s="186" t="s">
        <v>316</v>
      </c>
      <c r="M56" s="192" t="s">
        <v>14067</v>
      </c>
      <c r="N56" s="129" t="s">
        <v>62</v>
      </c>
      <c r="O56" s="127" t="s">
        <v>21</v>
      </c>
      <c r="P56" s="127" t="s">
        <v>952</v>
      </c>
      <c r="Q56" s="220">
        <v>0.47</v>
      </c>
      <c r="R56" s="126" t="s">
        <v>946</v>
      </c>
      <c r="S56" s="127" t="s">
        <v>951</v>
      </c>
      <c r="T56" s="127" t="s">
        <v>608</v>
      </c>
      <c r="U56" s="133">
        <v>0.20100000000000001</v>
      </c>
    </row>
    <row r="57" spans="1:21" ht="19">
      <c r="A57" s="251" t="s">
        <v>189</v>
      </c>
      <c r="B57" s="186" t="s">
        <v>1005</v>
      </c>
      <c r="C57" s="186" t="s">
        <v>1006</v>
      </c>
      <c r="D57" s="186" t="s">
        <v>1007</v>
      </c>
      <c r="E57" s="203">
        <v>0.09</v>
      </c>
      <c r="F57" s="191" t="s">
        <v>240</v>
      </c>
      <c r="G57" s="186" t="s">
        <v>1008</v>
      </c>
      <c r="H57" s="186" t="s">
        <v>1009</v>
      </c>
      <c r="I57" s="204">
        <v>0.48599999999999999</v>
      </c>
      <c r="J57" s="191" t="s">
        <v>1010</v>
      </c>
      <c r="K57" s="186" t="s">
        <v>1011</v>
      </c>
      <c r="L57" s="186" t="s">
        <v>858</v>
      </c>
      <c r="M57" s="192" t="s">
        <v>14068</v>
      </c>
      <c r="N57" s="129" t="s">
        <v>1056</v>
      </c>
      <c r="O57" s="127" t="s">
        <v>15</v>
      </c>
      <c r="P57" s="127" t="s">
        <v>68</v>
      </c>
      <c r="Q57" s="222" t="s">
        <v>14068</v>
      </c>
      <c r="R57" s="126" t="s">
        <v>870</v>
      </c>
      <c r="S57" s="127" t="s">
        <v>1057</v>
      </c>
      <c r="T57" s="127" t="s">
        <v>19</v>
      </c>
      <c r="U57" s="133">
        <v>0.33700000000000002</v>
      </c>
    </row>
    <row r="58" spans="1:21" ht="17">
      <c r="A58" s="252" t="s">
        <v>192</v>
      </c>
      <c r="B58" s="186" t="s">
        <v>1012</v>
      </c>
      <c r="C58" s="186" t="s">
        <v>1013</v>
      </c>
      <c r="D58" s="186" t="s">
        <v>1014</v>
      </c>
      <c r="E58" s="203">
        <v>0.94699999999999995</v>
      </c>
      <c r="F58" s="191" t="s">
        <v>1015</v>
      </c>
      <c r="G58" s="186" t="s">
        <v>1016</v>
      </c>
      <c r="H58" s="186" t="s">
        <v>1017</v>
      </c>
      <c r="I58" s="204">
        <v>0.93799999999999994</v>
      </c>
      <c r="J58" s="191" t="s">
        <v>1018</v>
      </c>
      <c r="K58" s="186" t="s">
        <v>1019</v>
      </c>
      <c r="L58" s="186" t="s">
        <v>1020</v>
      </c>
      <c r="M58" s="204">
        <v>0.89300000000000002</v>
      </c>
      <c r="N58" s="129" t="s">
        <v>232</v>
      </c>
      <c r="O58" s="127" t="s">
        <v>27</v>
      </c>
      <c r="P58" s="127" t="s">
        <v>1058</v>
      </c>
      <c r="Q58" s="220">
        <v>0.78</v>
      </c>
      <c r="R58" s="126" t="s">
        <v>1059</v>
      </c>
      <c r="S58" s="127" t="s">
        <v>86</v>
      </c>
      <c r="T58" s="127" t="s">
        <v>1060</v>
      </c>
      <c r="U58" s="133">
        <v>0.93700000000000006</v>
      </c>
    </row>
    <row r="59" spans="1:21" ht="17">
      <c r="A59" s="143" t="s">
        <v>3669</v>
      </c>
      <c r="B59" s="186" t="s">
        <v>83</v>
      </c>
      <c r="C59" s="186" t="s">
        <v>1021</v>
      </c>
      <c r="D59" s="186" t="s">
        <v>1022</v>
      </c>
      <c r="E59" s="203">
        <v>0.49399999999999999</v>
      </c>
      <c r="F59" s="191" t="s">
        <v>27</v>
      </c>
      <c r="G59" s="186" t="s">
        <v>27</v>
      </c>
      <c r="H59" s="186" t="s">
        <v>1023</v>
      </c>
      <c r="I59" s="204">
        <v>0.253</v>
      </c>
      <c r="J59" s="191" t="s">
        <v>639</v>
      </c>
      <c r="K59" s="186" t="s">
        <v>80</v>
      </c>
      <c r="L59" s="186" t="s">
        <v>360</v>
      </c>
      <c r="M59" s="204">
        <v>0.95899999999999996</v>
      </c>
      <c r="N59" s="129" t="s">
        <v>27</v>
      </c>
      <c r="O59" s="127" t="s">
        <v>27</v>
      </c>
      <c r="P59" s="127" t="s">
        <v>77</v>
      </c>
      <c r="Q59" s="220">
        <v>0.745</v>
      </c>
      <c r="R59" s="126" t="s">
        <v>873</v>
      </c>
      <c r="S59" s="127" t="s">
        <v>82</v>
      </c>
      <c r="T59" s="127" t="s">
        <v>27</v>
      </c>
      <c r="U59" s="133">
        <v>0.70699999999999996</v>
      </c>
    </row>
    <row r="60" spans="1:21" ht="17">
      <c r="A60" s="260" t="s">
        <v>1</v>
      </c>
      <c r="B60" s="186" t="s">
        <v>83</v>
      </c>
      <c r="C60" s="186" t="s">
        <v>27</v>
      </c>
      <c r="D60" s="186" t="s">
        <v>1024</v>
      </c>
      <c r="E60" s="203">
        <v>0.53</v>
      </c>
      <c r="F60" s="191" t="s">
        <v>27</v>
      </c>
      <c r="G60" s="186" t="s">
        <v>27</v>
      </c>
      <c r="H60" s="186" t="s">
        <v>1025</v>
      </c>
      <c r="I60" s="204">
        <v>0.33500000000000002</v>
      </c>
      <c r="J60" s="191" t="s">
        <v>639</v>
      </c>
      <c r="K60" s="186" t="s">
        <v>27</v>
      </c>
      <c r="L60" s="186" t="s">
        <v>27</v>
      </c>
      <c r="M60" s="204">
        <v>0.248</v>
      </c>
      <c r="N60" s="129" t="s">
        <v>27</v>
      </c>
      <c r="O60" s="127" t="s">
        <v>27</v>
      </c>
      <c r="P60" s="127" t="s">
        <v>27</v>
      </c>
      <c r="Q60" s="220"/>
      <c r="R60" s="126" t="s">
        <v>873</v>
      </c>
      <c r="S60" s="127" t="s">
        <v>27</v>
      </c>
      <c r="T60" s="127" t="s">
        <v>27</v>
      </c>
      <c r="U60" s="133">
        <v>0.39400000000000002</v>
      </c>
    </row>
    <row r="61" spans="1:21" ht="17">
      <c r="A61" s="259" t="s">
        <v>8</v>
      </c>
      <c r="B61" s="186" t="s">
        <v>77</v>
      </c>
      <c r="C61" s="186" t="s">
        <v>1026</v>
      </c>
      <c r="D61" s="186" t="s">
        <v>1027</v>
      </c>
      <c r="E61" s="203">
        <v>0.39</v>
      </c>
      <c r="F61" s="191" t="s">
        <v>989</v>
      </c>
      <c r="G61" s="186" t="s">
        <v>1028</v>
      </c>
      <c r="H61" s="186" t="s">
        <v>27</v>
      </c>
      <c r="I61" s="204">
        <v>0.121</v>
      </c>
      <c r="J61" s="191" t="s">
        <v>639</v>
      </c>
      <c r="K61" s="186" t="s">
        <v>80</v>
      </c>
      <c r="L61" s="186" t="s">
        <v>360</v>
      </c>
      <c r="M61" s="204">
        <v>0.95899999999999996</v>
      </c>
      <c r="N61" s="129" t="s">
        <v>27</v>
      </c>
      <c r="O61" s="127" t="s">
        <v>27</v>
      </c>
      <c r="P61" s="127" t="s">
        <v>77</v>
      </c>
      <c r="Q61" s="220">
        <v>0.745</v>
      </c>
      <c r="R61" s="126" t="s">
        <v>873</v>
      </c>
      <c r="S61" s="127" t="s">
        <v>82</v>
      </c>
      <c r="T61" s="127" t="s">
        <v>27</v>
      </c>
      <c r="U61" s="133">
        <v>0.70699999999999996</v>
      </c>
    </row>
    <row r="62" spans="1:21" ht="17">
      <c r="A62" s="259" t="s">
        <v>4</v>
      </c>
      <c r="B62" s="186" t="s">
        <v>27</v>
      </c>
      <c r="C62" s="186" t="s">
        <v>27</v>
      </c>
      <c r="D62" s="186" t="s">
        <v>27</v>
      </c>
      <c r="E62" s="203"/>
      <c r="F62" s="191" t="s">
        <v>27</v>
      </c>
      <c r="G62" s="186" t="s">
        <v>27</v>
      </c>
      <c r="H62" s="186" t="s">
        <v>27</v>
      </c>
      <c r="I62" s="204"/>
      <c r="J62" s="191" t="s">
        <v>27</v>
      </c>
      <c r="K62" s="186" t="s">
        <v>27</v>
      </c>
      <c r="L62" s="186" t="s">
        <v>27</v>
      </c>
      <c r="M62" s="204"/>
      <c r="N62" s="129" t="s">
        <v>27</v>
      </c>
      <c r="O62" s="127" t="s">
        <v>27</v>
      </c>
      <c r="P62" s="127" t="s">
        <v>27</v>
      </c>
      <c r="Q62" s="220"/>
      <c r="R62" s="126" t="s">
        <v>27</v>
      </c>
      <c r="S62" s="127" t="s">
        <v>27</v>
      </c>
      <c r="T62" s="127" t="s">
        <v>27</v>
      </c>
      <c r="U62" s="133"/>
    </row>
    <row r="63" spans="1:21" ht="17">
      <c r="A63" s="259" t="s">
        <v>190</v>
      </c>
      <c r="B63" s="186" t="s">
        <v>1029</v>
      </c>
      <c r="C63" s="186" t="s">
        <v>1030</v>
      </c>
      <c r="D63" s="186" t="s">
        <v>1031</v>
      </c>
      <c r="E63" s="203">
        <v>0.878</v>
      </c>
      <c r="F63" s="191" t="s">
        <v>981</v>
      </c>
      <c r="G63" s="186" t="s">
        <v>1016</v>
      </c>
      <c r="H63" s="186" t="s">
        <v>1032</v>
      </c>
      <c r="I63" s="204">
        <v>0.77900000000000003</v>
      </c>
      <c r="J63" s="191" t="s">
        <v>1033</v>
      </c>
      <c r="K63" s="186" t="s">
        <v>1034</v>
      </c>
      <c r="L63" s="186" t="s">
        <v>1035</v>
      </c>
      <c r="M63" s="204">
        <v>0.89700000000000002</v>
      </c>
      <c r="N63" s="129" t="s">
        <v>232</v>
      </c>
      <c r="O63" s="127" t="s">
        <v>27</v>
      </c>
      <c r="P63" s="127" t="s">
        <v>1061</v>
      </c>
      <c r="Q63" s="220">
        <v>0.73899999999999999</v>
      </c>
      <c r="R63" s="126" t="s">
        <v>1062</v>
      </c>
      <c r="S63" s="127" t="s">
        <v>88</v>
      </c>
      <c r="T63" s="127" t="s">
        <v>1060</v>
      </c>
      <c r="U63" s="133">
        <v>0.97099999999999997</v>
      </c>
    </row>
    <row r="64" spans="1:21" ht="18" thickBot="1">
      <c r="A64" s="263" t="s">
        <v>7</v>
      </c>
      <c r="B64" s="264" t="s">
        <v>77</v>
      </c>
      <c r="C64" s="264" t="s">
        <v>27</v>
      </c>
      <c r="D64" s="264" t="s">
        <v>687</v>
      </c>
      <c r="E64" s="265">
        <v>0.51700000000000002</v>
      </c>
      <c r="F64" s="266" t="s">
        <v>27</v>
      </c>
      <c r="G64" s="264" t="s">
        <v>27</v>
      </c>
      <c r="H64" s="264" t="s">
        <v>27</v>
      </c>
      <c r="I64" s="267"/>
      <c r="J64" s="266" t="s">
        <v>987</v>
      </c>
      <c r="K64" s="264" t="s">
        <v>27</v>
      </c>
      <c r="L64" s="264" t="s">
        <v>339</v>
      </c>
      <c r="M64" s="267">
        <v>0.505</v>
      </c>
      <c r="N64" s="162" t="s">
        <v>342</v>
      </c>
      <c r="O64" s="160" t="s">
        <v>27</v>
      </c>
      <c r="P64" s="160" t="s">
        <v>77</v>
      </c>
      <c r="Q64" s="240">
        <v>0.80300000000000005</v>
      </c>
      <c r="R64" s="159" t="s">
        <v>873</v>
      </c>
      <c r="S64" s="160" t="s">
        <v>27</v>
      </c>
      <c r="T64" s="160" t="s">
        <v>61</v>
      </c>
      <c r="U64" s="163">
        <v>0.48899999999999999</v>
      </c>
    </row>
    <row r="65" spans="1:21" ht="17" thickTop="1">
      <c r="A65" s="344"/>
      <c r="B65" s="344"/>
      <c r="C65" s="344"/>
      <c r="D65" s="344"/>
      <c r="E65" s="344"/>
      <c r="F65" s="344"/>
      <c r="G65" s="344"/>
      <c r="H65" s="344"/>
      <c r="I65" s="344"/>
      <c r="J65" s="344"/>
      <c r="K65" s="344"/>
      <c r="L65" s="344"/>
      <c r="M65" s="344"/>
      <c r="N65" s="344"/>
      <c r="O65" s="344"/>
      <c r="P65" s="344"/>
      <c r="Q65" s="344"/>
      <c r="R65" s="344"/>
      <c r="S65" s="344"/>
      <c r="T65" s="344"/>
      <c r="U65" s="344"/>
    </row>
    <row r="66" spans="1:21" s="36" customFormat="1">
      <c r="A66" s="36" t="s">
        <v>14082</v>
      </c>
    </row>
    <row r="67" spans="1:21">
      <c r="A67" s="43" t="s">
        <v>9842</v>
      </c>
    </row>
    <row r="68" spans="1:21">
      <c r="A68" s="22" t="s">
        <v>9861</v>
      </c>
    </row>
    <row r="69" spans="1:21">
      <c r="A69" s="22" t="s">
        <v>14083</v>
      </c>
    </row>
    <row r="70" spans="1:21">
      <c r="A70" s="22" t="s">
        <v>9836</v>
      </c>
    </row>
    <row r="71" spans="1:21">
      <c r="A71" s="22" t="s">
        <v>9860</v>
      </c>
    </row>
    <row r="72" spans="1:21">
      <c r="A72" s="22" t="s">
        <v>9856</v>
      </c>
    </row>
    <row r="73" spans="1:21">
      <c r="A73" s="22" t="s">
        <v>9838</v>
      </c>
    </row>
    <row r="74" spans="1:21">
      <c r="A74" s="22" t="s">
        <v>9841</v>
      </c>
    </row>
    <row r="75" spans="1:21">
      <c r="A75" s="22" t="s">
        <v>9857</v>
      </c>
    </row>
    <row r="76" spans="1:21">
      <c r="A76" s="22" t="s">
        <v>9855</v>
      </c>
    </row>
    <row r="77" spans="1:21">
      <c r="A77" s="22" t="s">
        <v>9839</v>
      </c>
    </row>
    <row r="78" spans="1:21">
      <c r="A78" s="22" t="s">
        <v>9840</v>
      </c>
    </row>
  </sheetData>
  <mergeCells count="9">
    <mergeCell ref="A65:U65"/>
    <mergeCell ref="A1:U1"/>
    <mergeCell ref="F2:M2"/>
    <mergeCell ref="N2:U2"/>
    <mergeCell ref="B3:E3"/>
    <mergeCell ref="F3:I3"/>
    <mergeCell ref="J3:M3"/>
    <mergeCell ref="N3:Q3"/>
    <mergeCell ref="R3:U3"/>
  </mergeCells>
  <conditionalFormatting sqref="E5">
    <cfRule type="cellIs" dxfId="4" priority="5" operator="lessThan">
      <formula>0.05</formula>
    </cfRule>
  </conditionalFormatting>
  <conditionalFormatting sqref="U5">
    <cfRule type="cellIs" dxfId="3" priority="4" operator="lessThan">
      <formula>0.05</formula>
    </cfRule>
  </conditionalFormatting>
  <conditionalFormatting sqref="I5">
    <cfRule type="cellIs" dxfId="2" priority="3" operator="lessThan">
      <formula>0.05</formula>
    </cfRule>
  </conditionalFormatting>
  <conditionalFormatting sqref="M5">
    <cfRule type="cellIs" dxfId="1" priority="2" operator="lessThan">
      <formula>0.05</formula>
    </cfRule>
  </conditionalFormatting>
  <conditionalFormatting sqref="Q5">
    <cfRule type="cellIs" dxfId="0" priority="1" operator="lessThan">
      <formula>0.05</formula>
    </cfRule>
  </conditionalFormatting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9590"/>
  <sheetViews>
    <sheetView workbookViewId="0">
      <selection activeCell="D10" sqref="D10"/>
    </sheetView>
  </sheetViews>
  <sheetFormatPr baseColWidth="10" defaultRowHeight="16"/>
  <cols>
    <col min="1" max="1" width="61.83203125" style="1" bestFit="1" customWidth="1"/>
    <col min="2" max="2" width="22.1640625" style="1" bestFit="1" customWidth="1"/>
    <col min="3" max="3" width="35.5" style="40" bestFit="1" customWidth="1"/>
    <col min="4" max="4" width="40.5" style="40" bestFit="1" customWidth="1"/>
    <col min="5" max="5" width="24.83203125" style="40" bestFit="1" customWidth="1"/>
    <col min="6" max="6" width="20.33203125" style="40" bestFit="1" customWidth="1"/>
    <col min="7" max="7" width="22.6640625" style="40" bestFit="1" customWidth="1"/>
    <col min="8" max="8" width="21.6640625" style="1" bestFit="1" customWidth="1"/>
    <col min="9" max="255" width="10.83203125" style="1"/>
    <col min="256" max="256" width="61.83203125" style="1" bestFit="1" customWidth="1"/>
    <col min="257" max="257" width="22.1640625" style="1" bestFit="1" customWidth="1"/>
    <col min="258" max="511" width="10.83203125" style="1"/>
    <col min="512" max="512" width="61.83203125" style="1" bestFit="1" customWidth="1"/>
    <col min="513" max="513" width="22.1640625" style="1" bestFit="1" customWidth="1"/>
    <col min="514" max="767" width="10.83203125" style="1"/>
    <col min="768" max="768" width="61.83203125" style="1" bestFit="1" customWidth="1"/>
    <col min="769" max="769" width="22.1640625" style="1" bestFit="1" customWidth="1"/>
    <col min="770" max="1023" width="10.83203125" style="1"/>
    <col min="1024" max="1024" width="61.83203125" style="1" bestFit="1" customWidth="1"/>
    <col min="1025" max="1025" width="22.1640625" style="1" bestFit="1" customWidth="1"/>
    <col min="1026" max="1279" width="10.83203125" style="1"/>
    <col min="1280" max="1280" width="61.83203125" style="1" bestFit="1" customWidth="1"/>
    <col min="1281" max="1281" width="22.1640625" style="1" bestFit="1" customWidth="1"/>
    <col min="1282" max="1535" width="10.83203125" style="1"/>
    <col min="1536" max="1536" width="61.83203125" style="1" bestFit="1" customWidth="1"/>
    <col min="1537" max="1537" width="22.1640625" style="1" bestFit="1" customWidth="1"/>
    <col min="1538" max="1791" width="10.83203125" style="1"/>
    <col min="1792" max="1792" width="61.83203125" style="1" bestFit="1" customWidth="1"/>
    <col min="1793" max="1793" width="22.1640625" style="1" bestFit="1" customWidth="1"/>
    <col min="1794" max="2047" width="10.83203125" style="1"/>
    <col min="2048" max="2048" width="61.83203125" style="1" bestFit="1" customWidth="1"/>
    <col min="2049" max="2049" width="22.1640625" style="1" bestFit="1" customWidth="1"/>
    <col min="2050" max="2303" width="10.83203125" style="1"/>
    <col min="2304" max="2304" width="61.83203125" style="1" bestFit="1" customWidth="1"/>
    <col min="2305" max="2305" width="22.1640625" style="1" bestFit="1" customWidth="1"/>
    <col min="2306" max="2559" width="10.83203125" style="1"/>
    <col min="2560" max="2560" width="61.83203125" style="1" bestFit="1" customWidth="1"/>
    <col min="2561" max="2561" width="22.1640625" style="1" bestFit="1" customWidth="1"/>
    <col min="2562" max="2815" width="10.83203125" style="1"/>
    <col min="2816" max="2816" width="61.83203125" style="1" bestFit="1" customWidth="1"/>
    <col min="2817" max="2817" width="22.1640625" style="1" bestFit="1" customWidth="1"/>
    <col min="2818" max="3071" width="10.83203125" style="1"/>
    <col min="3072" max="3072" width="61.83203125" style="1" bestFit="1" customWidth="1"/>
    <col min="3073" max="3073" width="22.1640625" style="1" bestFit="1" customWidth="1"/>
    <col min="3074" max="3327" width="10.83203125" style="1"/>
    <col min="3328" max="3328" width="61.83203125" style="1" bestFit="1" customWidth="1"/>
    <col min="3329" max="3329" width="22.1640625" style="1" bestFit="1" customWidth="1"/>
    <col min="3330" max="3583" width="10.83203125" style="1"/>
    <col min="3584" max="3584" width="61.83203125" style="1" bestFit="1" customWidth="1"/>
    <col min="3585" max="3585" width="22.1640625" style="1" bestFit="1" customWidth="1"/>
    <col min="3586" max="3839" width="10.83203125" style="1"/>
    <col min="3840" max="3840" width="61.83203125" style="1" bestFit="1" customWidth="1"/>
    <col min="3841" max="3841" width="22.1640625" style="1" bestFit="1" customWidth="1"/>
    <col min="3842" max="4095" width="10.83203125" style="1"/>
    <col min="4096" max="4096" width="61.83203125" style="1" bestFit="1" customWidth="1"/>
    <col min="4097" max="4097" width="22.1640625" style="1" bestFit="1" customWidth="1"/>
    <col min="4098" max="4351" width="10.83203125" style="1"/>
    <col min="4352" max="4352" width="61.83203125" style="1" bestFit="1" customWidth="1"/>
    <col min="4353" max="4353" width="22.1640625" style="1" bestFit="1" customWidth="1"/>
    <col min="4354" max="4607" width="10.83203125" style="1"/>
    <col min="4608" max="4608" width="61.83203125" style="1" bestFit="1" customWidth="1"/>
    <col min="4609" max="4609" width="22.1640625" style="1" bestFit="1" customWidth="1"/>
    <col min="4610" max="4863" width="10.83203125" style="1"/>
    <col min="4864" max="4864" width="61.83203125" style="1" bestFit="1" customWidth="1"/>
    <col min="4865" max="4865" width="22.1640625" style="1" bestFit="1" customWidth="1"/>
    <col min="4866" max="5119" width="10.83203125" style="1"/>
    <col min="5120" max="5120" width="61.83203125" style="1" bestFit="1" customWidth="1"/>
    <col min="5121" max="5121" width="22.1640625" style="1" bestFit="1" customWidth="1"/>
    <col min="5122" max="5375" width="10.83203125" style="1"/>
    <col min="5376" max="5376" width="61.83203125" style="1" bestFit="1" customWidth="1"/>
    <col min="5377" max="5377" width="22.1640625" style="1" bestFit="1" customWidth="1"/>
    <col min="5378" max="5631" width="10.83203125" style="1"/>
    <col min="5632" max="5632" width="61.83203125" style="1" bestFit="1" customWidth="1"/>
    <col min="5633" max="5633" width="22.1640625" style="1" bestFit="1" customWidth="1"/>
    <col min="5634" max="5887" width="10.83203125" style="1"/>
    <col min="5888" max="5888" width="61.83203125" style="1" bestFit="1" customWidth="1"/>
    <col min="5889" max="5889" width="22.1640625" style="1" bestFit="1" customWidth="1"/>
    <col min="5890" max="6143" width="10.83203125" style="1"/>
    <col min="6144" max="6144" width="61.83203125" style="1" bestFit="1" customWidth="1"/>
    <col min="6145" max="6145" width="22.1640625" style="1" bestFit="1" customWidth="1"/>
    <col min="6146" max="6399" width="10.83203125" style="1"/>
    <col min="6400" max="6400" width="61.83203125" style="1" bestFit="1" customWidth="1"/>
    <col min="6401" max="6401" width="22.1640625" style="1" bestFit="1" customWidth="1"/>
    <col min="6402" max="6655" width="10.83203125" style="1"/>
    <col min="6656" max="6656" width="61.83203125" style="1" bestFit="1" customWidth="1"/>
    <col min="6657" max="6657" width="22.1640625" style="1" bestFit="1" customWidth="1"/>
    <col min="6658" max="6911" width="10.83203125" style="1"/>
    <col min="6912" max="6912" width="61.83203125" style="1" bestFit="1" customWidth="1"/>
    <col min="6913" max="6913" width="22.1640625" style="1" bestFit="1" customWidth="1"/>
    <col min="6914" max="7167" width="10.83203125" style="1"/>
    <col min="7168" max="7168" width="61.83203125" style="1" bestFit="1" customWidth="1"/>
    <col min="7169" max="7169" width="22.1640625" style="1" bestFit="1" customWidth="1"/>
    <col min="7170" max="7423" width="10.83203125" style="1"/>
    <col min="7424" max="7424" width="61.83203125" style="1" bestFit="1" customWidth="1"/>
    <col min="7425" max="7425" width="22.1640625" style="1" bestFit="1" customWidth="1"/>
    <col min="7426" max="7679" width="10.83203125" style="1"/>
    <col min="7680" max="7680" width="61.83203125" style="1" bestFit="1" customWidth="1"/>
    <col min="7681" max="7681" width="22.1640625" style="1" bestFit="1" customWidth="1"/>
    <col min="7682" max="7935" width="10.83203125" style="1"/>
    <col min="7936" max="7936" width="61.83203125" style="1" bestFit="1" customWidth="1"/>
    <col min="7937" max="7937" width="22.1640625" style="1" bestFit="1" customWidth="1"/>
    <col min="7938" max="8191" width="10.83203125" style="1"/>
    <col min="8192" max="8192" width="61.83203125" style="1" bestFit="1" customWidth="1"/>
    <col min="8193" max="8193" width="22.1640625" style="1" bestFit="1" customWidth="1"/>
    <col min="8194" max="8447" width="10.83203125" style="1"/>
    <col min="8448" max="8448" width="61.83203125" style="1" bestFit="1" customWidth="1"/>
    <col min="8449" max="8449" width="22.1640625" style="1" bestFit="1" customWidth="1"/>
    <col min="8450" max="8703" width="10.83203125" style="1"/>
    <col min="8704" max="8704" width="61.83203125" style="1" bestFit="1" customWidth="1"/>
    <col min="8705" max="8705" width="22.1640625" style="1" bestFit="1" customWidth="1"/>
    <col min="8706" max="8959" width="10.83203125" style="1"/>
    <col min="8960" max="8960" width="61.83203125" style="1" bestFit="1" customWidth="1"/>
    <col min="8961" max="8961" width="22.1640625" style="1" bestFit="1" customWidth="1"/>
    <col min="8962" max="9215" width="10.83203125" style="1"/>
    <col min="9216" max="9216" width="61.83203125" style="1" bestFit="1" customWidth="1"/>
    <col min="9217" max="9217" width="22.1640625" style="1" bestFit="1" customWidth="1"/>
    <col min="9218" max="9471" width="10.83203125" style="1"/>
    <col min="9472" max="9472" width="61.83203125" style="1" bestFit="1" customWidth="1"/>
    <col min="9473" max="9473" width="22.1640625" style="1" bestFit="1" customWidth="1"/>
    <col min="9474" max="9727" width="10.83203125" style="1"/>
    <col min="9728" max="9728" width="61.83203125" style="1" bestFit="1" customWidth="1"/>
    <col min="9729" max="9729" width="22.1640625" style="1" bestFit="1" customWidth="1"/>
    <col min="9730" max="9983" width="10.83203125" style="1"/>
    <col min="9984" max="9984" width="61.83203125" style="1" bestFit="1" customWidth="1"/>
    <col min="9985" max="9985" width="22.1640625" style="1" bestFit="1" customWidth="1"/>
    <col min="9986" max="10239" width="10.83203125" style="1"/>
    <col min="10240" max="10240" width="61.83203125" style="1" bestFit="1" customWidth="1"/>
    <col min="10241" max="10241" width="22.1640625" style="1" bestFit="1" customWidth="1"/>
    <col min="10242" max="10495" width="10.83203125" style="1"/>
    <col min="10496" max="10496" width="61.83203125" style="1" bestFit="1" customWidth="1"/>
    <col min="10497" max="10497" width="22.1640625" style="1" bestFit="1" customWidth="1"/>
    <col min="10498" max="10751" width="10.83203125" style="1"/>
    <col min="10752" max="10752" width="61.83203125" style="1" bestFit="1" customWidth="1"/>
    <col min="10753" max="10753" width="22.1640625" style="1" bestFit="1" customWidth="1"/>
    <col min="10754" max="11007" width="10.83203125" style="1"/>
    <col min="11008" max="11008" width="61.83203125" style="1" bestFit="1" customWidth="1"/>
    <col min="11009" max="11009" width="22.1640625" style="1" bestFit="1" customWidth="1"/>
    <col min="11010" max="11263" width="10.83203125" style="1"/>
    <col min="11264" max="11264" width="61.83203125" style="1" bestFit="1" customWidth="1"/>
    <col min="11265" max="11265" width="22.1640625" style="1" bestFit="1" customWidth="1"/>
    <col min="11266" max="11519" width="10.83203125" style="1"/>
    <col min="11520" max="11520" width="61.83203125" style="1" bestFit="1" customWidth="1"/>
    <col min="11521" max="11521" width="22.1640625" style="1" bestFit="1" customWidth="1"/>
    <col min="11522" max="11775" width="10.83203125" style="1"/>
    <col min="11776" max="11776" width="61.83203125" style="1" bestFit="1" customWidth="1"/>
    <col min="11777" max="11777" width="22.1640625" style="1" bestFit="1" customWidth="1"/>
    <col min="11778" max="12031" width="10.83203125" style="1"/>
    <col min="12032" max="12032" width="61.83203125" style="1" bestFit="1" customWidth="1"/>
    <col min="12033" max="12033" width="22.1640625" style="1" bestFit="1" customWidth="1"/>
    <col min="12034" max="12287" width="10.83203125" style="1"/>
    <col min="12288" max="12288" width="61.83203125" style="1" bestFit="1" customWidth="1"/>
    <col min="12289" max="12289" width="22.1640625" style="1" bestFit="1" customWidth="1"/>
    <col min="12290" max="12543" width="10.83203125" style="1"/>
    <col min="12544" max="12544" width="61.83203125" style="1" bestFit="1" customWidth="1"/>
    <col min="12545" max="12545" width="22.1640625" style="1" bestFit="1" customWidth="1"/>
    <col min="12546" max="12799" width="10.83203125" style="1"/>
    <col min="12800" max="12800" width="61.83203125" style="1" bestFit="1" customWidth="1"/>
    <col min="12801" max="12801" width="22.1640625" style="1" bestFit="1" customWidth="1"/>
    <col min="12802" max="13055" width="10.83203125" style="1"/>
    <col min="13056" max="13056" width="61.83203125" style="1" bestFit="1" customWidth="1"/>
    <col min="13057" max="13057" width="22.1640625" style="1" bestFit="1" customWidth="1"/>
    <col min="13058" max="13311" width="10.83203125" style="1"/>
    <col min="13312" max="13312" width="61.83203125" style="1" bestFit="1" customWidth="1"/>
    <col min="13313" max="13313" width="22.1640625" style="1" bestFit="1" customWidth="1"/>
    <col min="13314" max="13567" width="10.83203125" style="1"/>
    <col min="13568" max="13568" width="61.83203125" style="1" bestFit="1" customWidth="1"/>
    <col min="13569" max="13569" width="22.1640625" style="1" bestFit="1" customWidth="1"/>
    <col min="13570" max="13823" width="10.83203125" style="1"/>
    <col min="13824" max="13824" width="61.83203125" style="1" bestFit="1" customWidth="1"/>
    <col min="13825" max="13825" width="22.1640625" style="1" bestFit="1" customWidth="1"/>
    <col min="13826" max="14079" width="10.83203125" style="1"/>
    <col min="14080" max="14080" width="61.83203125" style="1" bestFit="1" customWidth="1"/>
    <col min="14081" max="14081" width="22.1640625" style="1" bestFit="1" customWidth="1"/>
    <col min="14082" max="14335" width="10.83203125" style="1"/>
    <col min="14336" max="14336" width="61.83203125" style="1" bestFit="1" customWidth="1"/>
    <col min="14337" max="14337" width="22.1640625" style="1" bestFit="1" customWidth="1"/>
    <col min="14338" max="14591" width="10.83203125" style="1"/>
    <col min="14592" max="14592" width="61.83203125" style="1" bestFit="1" customWidth="1"/>
    <col min="14593" max="14593" width="22.1640625" style="1" bestFit="1" customWidth="1"/>
    <col min="14594" max="14847" width="10.83203125" style="1"/>
    <col min="14848" max="14848" width="61.83203125" style="1" bestFit="1" customWidth="1"/>
    <col min="14849" max="14849" width="22.1640625" style="1" bestFit="1" customWidth="1"/>
    <col min="14850" max="15103" width="10.83203125" style="1"/>
    <col min="15104" max="15104" width="61.83203125" style="1" bestFit="1" customWidth="1"/>
    <col min="15105" max="15105" width="22.1640625" style="1" bestFit="1" customWidth="1"/>
    <col min="15106" max="15359" width="10.83203125" style="1"/>
    <col min="15360" max="15360" width="61.83203125" style="1" bestFit="1" customWidth="1"/>
    <col min="15361" max="15361" width="22.1640625" style="1" bestFit="1" customWidth="1"/>
    <col min="15362" max="15615" width="10.83203125" style="1"/>
    <col min="15616" max="15616" width="61.83203125" style="1" bestFit="1" customWidth="1"/>
    <col min="15617" max="15617" width="22.1640625" style="1" bestFit="1" customWidth="1"/>
    <col min="15618" max="15871" width="10.83203125" style="1"/>
    <col min="15872" max="15872" width="61.83203125" style="1" bestFit="1" customWidth="1"/>
    <col min="15873" max="15873" width="22.1640625" style="1" bestFit="1" customWidth="1"/>
    <col min="15874" max="16127" width="10.83203125" style="1"/>
    <col min="16128" max="16128" width="61.83203125" style="1" bestFit="1" customWidth="1"/>
    <col min="16129" max="16129" width="22.1640625" style="1" bestFit="1" customWidth="1"/>
    <col min="16130" max="16384" width="10.83203125" style="1"/>
  </cols>
  <sheetData>
    <row r="1" spans="1:20" s="380" customFormat="1" ht="30" customHeight="1" thickBot="1">
      <c r="A1" s="383" t="s">
        <v>13959</v>
      </c>
      <c r="B1" s="384"/>
      <c r="C1" s="385"/>
      <c r="D1" s="385"/>
      <c r="E1" s="385"/>
      <c r="F1" s="385"/>
      <c r="G1" s="385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</row>
    <row r="2" spans="1:20" s="40" customFormat="1" ht="17" thickTop="1">
      <c r="A2" s="48" t="s">
        <v>9443</v>
      </c>
      <c r="B2" s="48" t="s">
        <v>9444</v>
      </c>
      <c r="C2" s="48" t="s">
        <v>14072</v>
      </c>
      <c r="D2" s="48" t="s">
        <v>14073</v>
      </c>
      <c r="E2" s="48" t="s">
        <v>9445</v>
      </c>
      <c r="F2" s="48" t="s">
        <v>14074</v>
      </c>
      <c r="G2" s="48" t="s">
        <v>9446</v>
      </c>
      <c r="H2" s="48" t="s">
        <v>14075</v>
      </c>
    </row>
    <row r="3" spans="1:20">
      <c r="A3" s="339" t="s">
        <v>3628</v>
      </c>
      <c r="B3" s="339" t="s">
        <v>3568</v>
      </c>
      <c r="C3" s="339" t="b">
        <v>0</v>
      </c>
      <c r="D3" s="339" t="b">
        <v>0</v>
      </c>
      <c r="E3" s="339">
        <v>38</v>
      </c>
      <c r="F3" s="339">
        <v>3</v>
      </c>
      <c r="G3" s="339">
        <v>1</v>
      </c>
      <c r="H3" s="339">
        <v>1</v>
      </c>
    </row>
    <row r="4" spans="1:20">
      <c r="A4" s="36" t="s">
        <v>9949</v>
      </c>
      <c r="B4" s="36" t="s">
        <v>10010</v>
      </c>
      <c r="C4" s="36" t="b">
        <v>0</v>
      </c>
      <c r="D4" s="36" t="b">
        <v>0</v>
      </c>
      <c r="E4" s="36">
        <v>159</v>
      </c>
      <c r="F4" s="36">
        <v>335</v>
      </c>
      <c r="G4" s="36">
        <v>2</v>
      </c>
      <c r="H4" s="36">
        <v>11</v>
      </c>
    </row>
    <row r="5" spans="1:20">
      <c r="A5" s="36" t="s">
        <v>3669</v>
      </c>
      <c r="B5" s="36" t="s">
        <v>3568</v>
      </c>
      <c r="C5" s="36" t="b">
        <v>0</v>
      </c>
      <c r="D5" s="36" t="b">
        <v>0</v>
      </c>
      <c r="E5" s="36">
        <v>1</v>
      </c>
      <c r="F5" s="36">
        <v>1</v>
      </c>
      <c r="G5" s="36">
        <v>3</v>
      </c>
      <c r="H5" s="36">
        <v>3</v>
      </c>
    </row>
    <row r="6" spans="1:20">
      <c r="A6" s="36" t="s">
        <v>3641</v>
      </c>
      <c r="B6" s="36" t="s">
        <v>3568</v>
      </c>
      <c r="C6" s="36" t="b">
        <v>0</v>
      </c>
      <c r="D6" s="36" t="b">
        <v>0</v>
      </c>
      <c r="E6" s="36">
        <v>100</v>
      </c>
      <c r="F6" s="36">
        <v>14</v>
      </c>
      <c r="G6" s="36">
        <v>4</v>
      </c>
      <c r="H6" s="36">
        <v>2</v>
      </c>
    </row>
    <row r="7" spans="1:20">
      <c r="A7" s="36" t="s">
        <v>7</v>
      </c>
      <c r="B7" s="36" t="s">
        <v>3572</v>
      </c>
      <c r="C7" s="36" t="b">
        <v>0</v>
      </c>
      <c r="D7" s="36" t="b">
        <v>0</v>
      </c>
      <c r="E7" s="36">
        <v>77</v>
      </c>
      <c r="F7" s="36">
        <v>86</v>
      </c>
      <c r="G7" s="36">
        <v>5</v>
      </c>
      <c r="H7" s="36">
        <v>8</v>
      </c>
    </row>
    <row r="8" spans="1:20">
      <c r="A8" s="36" t="s">
        <v>2</v>
      </c>
      <c r="B8" s="36" t="s">
        <v>3568</v>
      </c>
      <c r="C8" s="36" t="b">
        <v>0</v>
      </c>
      <c r="D8" s="36" t="b">
        <v>1</v>
      </c>
      <c r="E8" s="36">
        <v>13</v>
      </c>
      <c r="F8" s="36">
        <v>21</v>
      </c>
      <c r="G8" s="36">
        <v>6</v>
      </c>
      <c r="H8" s="36">
        <v>36</v>
      </c>
    </row>
    <row r="9" spans="1:20">
      <c r="A9" s="36" t="s">
        <v>3567</v>
      </c>
      <c r="B9" s="36" t="s">
        <v>9885</v>
      </c>
      <c r="C9" s="36" t="b">
        <v>1</v>
      </c>
      <c r="D9" s="36" t="b">
        <v>0</v>
      </c>
      <c r="E9" s="36">
        <v>6929.5</v>
      </c>
      <c r="F9" s="36">
        <v>7207</v>
      </c>
      <c r="G9" s="36">
        <v>7</v>
      </c>
      <c r="H9" s="36">
        <v>24</v>
      </c>
    </row>
    <row r="10" spans="1:20">
      <c r="A10" s="36" t="s">
        <v>3683</v>
      </c>
      <c r="B10" s="36" t="s">
        <v>3568</v>
      </c>
      <c r="C10" s="36" t="b">
        <v>1</v>
      </c>
      <c r="D10" s="36" t="b">
        <v>0</v>
      </c>
      <c r="E10" s="36">
        <v>51</v>
      </c>
      <c r="F10" s="36">
        <v>85</v>
      </c>
      <c r="G10" s="36">
        <v>8</v>
      </c>
      <c r="H10" s="36">
        <v>61</v>
      </c>
    </row>
    <row r="11" spans="1:20">
      <c r="A11" s="36" t="s">
        <v>9919</v>
      </c>
      <c r="B11" s="36" t="s">
        <v>9885</v>
      </c>
      <c r="C11" s="36" t="b">
        <v>1</v>
      </c>
      <c r="D11" s="36" t="b">
        <v>1</v>
      </c>
      <c r="E11" s="36" t="s">
        <v>130</v>
      </c>
      <c r="F11" s="36" t="s">
        <v>130</v>
      </c>
      <c r="G11" s="36">
        <v>9</v>
      </c>
      <c r="H11" s="36">
        <v>51</v>
      </c>
    </row>
    <row r="12" spans="1:20">
      <c r="A12" s="36" t="s">
        <v>3650</v>
      </c>
      <c r="B12" s="36" t="s">
        <v>3568</v>
      </c>
      <c r="C12" s="36" t="b">
        <v>1</v>
      </c>
      <c r="D12" s="36" t="b">
        <v>0</v>
      </c>
      <c r="E12" s="36">
        <v>327</v>
      </c>
      <c r="F12" s="36">
        <v>75</v>
      </c>
      <c r="G12" s="36">
        <v>10</v>
      </c>
      <c r="H12" s="36">
        <v>12</v>
      </c>
    </row>
    <row r="13" spans="1:20">
      <c r="A13" s="36" t="s">
        <v>3579</v>
      </c>
      <c r="B13" s="36" t="s">
        <v>3568</v>
      </c>
      <c r="C13" s="36" t="b">
        <v>0</v>
      </c>
      <c r="D13" s="36" t="b">
        <v>1</v>
      </c>
      <c r="E13" s="36">
        <v>59</v>
      </c>
      <c r="F13" s="36">
        <v>64</v>
      </c>
      <c r="G13" s="36">
        <v>11</v>
      </c>
      <c r="H13" s="36">
        <v>15</v>
      </c>
    </row>
    <row r="14" spans="1:20">
      <c r="A14" s="36" t="s">
        <v>3672</v>
      </c>
      <c r="B14" s="36" t="s">
        <v>3568</v>
      </c>
      <c r="C14" s="36" t="b">
        <v>1</v>
      </c>
      <c r="D14" s="36" t="b">
        <v>1</v>
      </c>
      <c r="E14" s="36">
        <v>163</v>
      </c>
      <c r="F14" s="36">
        <v>465</v>
      </c>
      <c r="G14" s="36">
        <v>12</v>
      </c>
      <c r="H14" s="36">
        <v>60</v>
      </c>
    </row>
    <row r="15" spans="1:20">
      <c r="A15" s="36" t="s">
        <v>3632</v>
      </c>
      <c r="B15" s="36" t="s">
        <v>3568</v>
      </c>
      <c r="C15" s="36" t="b">
        <v>0</v>
      </c>
      <c r="D15" s="36" t="b">
        <v>1</v>
      </c>
      <c r="E15" s="36">
        <v>2</v>
      </c>
      <c r="F15" s="36">
        <v>2</v>
      </c>
      <c r="G15" s="36">
        <v>13</v>
      </c>
      <c r="H15" s="36">
        <v>69</v>
      </c>
    </row>
    <row r="16" spans="1:20">
      <c r="A16" s="36" t="s">
        <v>3673</v>
      </c>
      <c r="B16" s="36" t="s">
        <v>3568</v>
      </c>
      <c r="C16" s="36" t="b">
        <v>0</v>
      </c>
      <c r="D16" s="36" t="b">
        <v>0</v>
      </c>
      <c r="E16" s="36">
        <v>469</v>
      </c>
      <c r="F16" s="36">
        <v>48</v>
      </c>
      <c r="G16" s="36">
        <v>14</v>
      </c>
      <c r="H16" s="36">
        <v>25</v>
      </c>
    </row>
    <row r="17" spans="1:8">
      <c r="A17" s="36" t="s">
        <v>3671</v>
      </c>
      <c r="B17" s="36" t="s">
        <v>3568</v>
      </c>
      <c r="C17" s="36" t="b">
        <v>0</v>
      </c>
      <c r="D17" s="36" t="b">
        <v>0</v>
      </c>
      <c r="E17" s="36">
        <v>147</v>
      </c>
      <c r="F17" s="36">
        <v>12</v>
      </c>
      <c r="G17" s="36">
        <v>15</v>
      </c>
      <c r="H17" s="36">
        <v>6</v>
      </c>
    </row>
    <row r="18" spans="1:8">
      <c r="A18" s="36" t="s">
        <v>5</v>
      </c>
      <c r="B18" s="36" t="s">
        <v>3568</v>
      </c>
      <c r="C18" s="36" t="b">
        <v>1</v>
      </c>
      <c r="D18" s="36" t="b">
        <v>1</v>
      </c>
      <c r="E18" s="36">
        <v>217</v>
      </c>
      <c r="F18" s="36">
        <v>304</v>
      </c>
      <c r="G18" s="36">
        <v>16</v>
      </c>
      <c r="H18" s="36">
        <v>88</v>
      </c>
    </row>
    <row r="19" spans="1:8">
      <c r="A19" s="36" t="s">
        <v>8</v>
      </c>
      <c r="B19" s="36" t="s">
        <v>3568</v>
      </c>
      <c r="C19" s="36" t="b">
        <v>1</v>
      </c>
      <c r="D19" s="36" t="b">
        <v>0</v>
      </c>
      <c r="E19" s="36">
        <v>216</v>
      </c>
      <c r="F19" s="36">
        <v>50</v>
      </c>
      <c r="G19" s="36">
        <v>17</v>
      </c>
      <c r="H19" s="36">
        <v>5</v>
      </c>
    </row>
    <row r="20" spans="1:8">
      <c r="A20" s="36" t="s">
        <v>3693</v>
      </c>
      <c r="B20" s="36" t="s">
        <v>3568</v>
      </c>
      <c r="C20" s="36" t="b">
        <v>1</v>
      </c>
      <c r="D20" s="36" t="b">
        <v>0</v>
      </c>
      <c r="E20" s="36">
        <v>567</v>
      </c>
      <c r="F20" s="36">
        <v>266</v>
      </c>
      <c r="G20" s="36">
        <v>18</v>
      </c>
      <c r="H20" s="36">
        <v>40</v>
      </c>
    </row>
    <row r="21" spans="1:8">
      <c r="A21" s="36" t="s">
        <v>3674</v>
      </c>
      <c r="B21" s="36" t="s">
        <v>3568</v>
      </c>
      <c r="C21" s="36" t="b">
        <v>0</v>
      </c>
      <c r="D21" s="36" t="b">
        <v>0</v>
      </c>
      <c r="E21" s="36">
        <v>154</v>
      </c>
      <c r="F21" s="36">
        <v>146</v>
      </c>
      <c r="G21" s="36">
        <v>19</v>
      </c>
      <c r="H21" s="36">
        <v>14</v>
      </c>
    </row>
    <row r="22" spans="1:8">
      <c r="A22" s="36" t="s">
        <v>3670</v>
      </c>
      <c r="B22" s="36" t="s">
        <v>3568</v>
      </c>
      <c r="C22" s="36" t="b">
        <v>1</v>
      </c>
      <c r="D22" s="36" t="b">
        <v>1</v>
      </c>
      <c r="E22" s="36">
        <v>60</v>
      </c>
      <c r="F22" s="36">
        <v>67</v>
      </c>
      <c r="G22" s="36">
        <v>20</v>
      </c>
      <c r="H22" s="36">
        <v>35</v>
      </c>
    </row>
    <row r="23" spans="1:8">
      <c r="A23" s="36" t="s">
        <v>3676</v>
      </c>
      <c r="B23" s="36" t="s">
        <v>3568</v>
      </c>
      <c r="C23" s="36" t="b">
        <v>0</v>
      </c>
      <c r="D23" s="36" t="b">
        <v>0</v>
      </c>
      <c r="E23" s="36">
        <v>176</v>
      </c>
      <c r="F23" s="36">
        <v>9</v>
      </c>
      <c r="G23" s="36">
        <v>21</v>
      </c>
      <c r="H23" s="36">
        <v>13</v>
      </c>
    </row>
    <row r="24" spans="1:8">
      <c r="A24" s="36" t="s">
        <v>3675</v>
      </c>
      <c r="B24" s="36" t="s">
        <v>3568</v>
      </c>
      <c r="C24" s="36" t="b">
        <v>1</v>
      </c>
      <c r="D24" s="36" t="b">
        <v>0</v>
      </c>
      <c r="E24" s="36">
        <v>205</v>
      </c>
      <c r="F24" s="36">
        <v>63</v>
      </c>
      <c r="G24" s="36">
        <v>22</v>
      </c>
      <c r="H24" s="36">
        <v>4</v>
      </c>
    </row>
    <row r="25" spans="1:8">
      <c r="A25" s="36" t="s">
        <v>3692</v>
      </c>
      <c r="B25" s="36" t="s">
        <v>3568</v>
      </c>
      <c r="C25" s="36" t="b">
        <v>1</v>
      </c>
      <c r="D25" s="36" t="b">
        <v>1</v>
      </c>
      <c r="E25" s="36">
        <v>644</v>
      </c>
      <c r="F25" s="36">
        <v>1488</v>
      </c>
      <c r="G25" s="36">
        <v>23</v>
      </c>
      <c r="H25" s="36">
        <v>127</v>
      </c>
    </row>
    <row r="26" spans="1:8">
      <c r="A26" s="36" t="s">
        <v>3682</v>
      </c>
      <c r="B26" s="36" t="s">
        <v>3568</v>
      </c>
      <c r="C26" s="36" t="b">
        <v>1</v>
      </c>
      <c r="D26" s="36" t="b">
        <v>0</v>
      </c>
      <c r="E26" s="36">
        <v>243</v>
      </c>
      <c r="F26" s="36">
        <v>61</v>
      </c>
      <c r="G26" s="36">
        <v>24</v>
      </c>
      <c r="H26" s="36">
        <v>37</v>
      </c>
    </row>
    <row r="27" spans="1:8">
      <c r="A27" s="36" t="s">
        <v>3583</v>
      </c>
      <c r="B27" s="36" t="s">
        <v>3568</v>
      </c>
      <c r="C27" s="36" t="b">
        <v>1</v>
      </c>
      <c r="D27" s="36" t="b">
        <v>0</v>
      </c>
      <c r="E27" s="36">
        <v>99</v>
      </c>
      <c r="F27" s="36">
        <v>208</v>
      </c>
      <c r="G27" s="36">
        <v>25</v>
      </c>
      <c r="H27" s="36">
        <v>205</v>
      </c>
    </row>
    <row r="28" spans="1:8">
      <c r="A28" s="36" t="s">
        <v>3677</v>
      </c>
      <c r="B28" s="36" t="s">
        <v>3568</v>
      </c>
      <c r="C28" s="36" t="b">
        <v>0</v>
      </c>
      <c r="D28" s="36" t="b">
        <v>0</v>
      </c>
      <c r="E28" s="36">
        <v>909</v>
      </c>
      <c r="F28" s="36">
        <v>90</v>
      </c>
      <c r="G28" s="36">
        <v>26</v>
      </c>
      <c r="H28" s="36">
        <v>50</v>
      </c>
    </row>
    <row r="29" spans="1:8">
      <c r="A29" s="36" t="s">
        <v>3626</v>
      </c>
      <c r="B29" s="36" t="s">
        <v>3568</v>
      </c>
      <c r="C29" s="36" t="b">
        <v>0</v>
      </c>
      <c r="D29" s="36" t="b">
        <v>0</v>
      </c>
      <c r="E29" s="36">
        <v>277</v>
      </c>
      <c r="F29" s="36">
        <v>74</v>
      </c>
      <c r="G29" s="36">
        <v>27</v>
      </c>
      <c r="H29" s="36">
        <v>43</v>
      </c>
    </row>
    <row r="30" spans="1:8">
      <c r="A30" s="36" t="s">
        <v>3</v>
      </c>
      <c r="B30" s="36" t="s">
        <v>3568</v>
      </c>
      <c r="C30" s="36" t="b">
        <v>1</v>
      </c>
      <c r="D30" s="36" t="b">
        <v>1</v>
      </c>
      <c r="E30" s="36">
        <v>7</v>
      </c>
      <c r="F30" s="36">
        <v>6</v>
      </c>
      <c r="G30" s="36">
        <v>28</v>
      </c>
      <c r="H30" s="36">
        <v>157</v>
      </c>
    </row>
    <row r="31" spans="1:8">
      <c r="A31" s="36" t="s">
        <v>9095</v>
      </c>
      <c r="B31" s="36" t="s">
        <v>3572</v>
      </c>
      <c r="C31" s="36" t="b">
        <v>0</v>
      </c>
      <c r="D31" s="36" t="b">
        <v>0</v>
      </c>
      <c r="E31" s="36">
        <v>346</v>
      </c>
      <c r="F31" s="36">
        <v>410</v>
      </c>
      <c r="G31" s="36">
        <v>29</v>
      </c>
      <c r="H31" s="36">
        <v>57</v>
      </c>
    </row>
    <row r="32" spans="1:8">
      <c r="A32" s="36" t="s">
        <v>5187</v>
      </c>
      <c r="B32" s="36" t="s">
        <v>3568</v>
      </c>
      <c r="C32" s="36" t="b">
        <v>0</v>
      </c>
      <c r="D32" s="36" t="b">
        <v>1</v>
      </c>
      <c r="E32" s="36">
        <v>2862</v>
      </c>
      <c r="F32" s="36">
        <v>4379</v>
      </c>
      <c r="G32" s="36">
        <v>30</v>
      </c>
      <c r="H32" s="36">
        <v>148</v>
      </c>
    </row>
    <row r="33" spans="1:8">
      <c r="A33" s="36" t="s">
        <v>3687</v>
      </c>
      <c r="B33" s="36" t="s">
        <v>3568</v>
      </c>
      <c r="C33" s="36" t="b">
        <v>0</v>
      </c>
      <c r="D33" s="36" t="b">
        <v>0</v>
      </c>
      <c r="E33" s="36">
        <v>2515</v>
      </c>
      <c r="F33" s="36">
        <v>113</v>
      </c>
      <c r="G33" s="36">
        <v>31</v>
      </c>
      <c r="H33" s="36">
        <v>47</v>
      </c>
    </row>
    <row r="34" spans="1:8">
      <c r="A34" s="36" t="s">
        <v>3688</v>
      </c>
      <c r="B34" s="36" t="s">
        <v>3568</v>
      </c>
      <c r="C34" s="36" t="b">
        <v>1</v>
      </c>
      <c r="D34" s="36" t="b">
        <v>1</v>
      </c>
      <c r="E34" s="36">
        <v>6929.5</v>
      </c>
      <c r="F34" s="36">
        <v>7207</v>
      </c>
      <c r="G34" s="36">
        <v>32</v>
      </c>
      <c r="H34" s="36">
        <v>117</v>
      </c>
    </row>
    <row r="35" spans="1:8">
      <c r="A35" s="36" t="s">
        <v>3681</v>
      </c>
      <c r="B35" s="36" t="s">
        <v>3568</v>
      </c>
      <c r="C35" s="36" t="b">
        <v>1</v>
      </c>
      <c r="D35" s="36" t="b">
        <v>1</v>
      </c>
      <c r="E35" s="36">
        <v>152</v>
      </c>
      <c r="F35" s="36">
        <v>93</v>
      </c>
      <c r="G35" s="36">
        <v>33</v>
      </c>
      <c r="H35" s="36">
        <v>132</v>
      </c>
    </row>
    <row r="36" spans="1:8">
      <c r="A36" s="36" t="s">
        <v>3685</v>
      </c>
      <c r="B36" s="36" t="s">
        <v>3568</v>
      </c>
      <c r="C36" s="36" t="b">
        <v>1</v>
      </c>
      <c r="D36" s="36" t="b">
        <v>1</v>
      </c>
      <c r="E36" s="36">
        <v>1356</v>
      </c>
      <c r="F36" s="36">
        <v>3026</v>
      </c>
      <c r="G36" s="36">
        <v>34</v>
      </c>
      <c r="H36" s="36">
        <v>164</v>
      </c>
    </row>
    <row r="37" spans="1:8">
      <c r="A37" s="36" t="s">
        <v>9888</v>
      </c>
      <c r="B37" s="36" t="s">
        <v>3568</v>
      </c>
      <c r="C37" s="36" t="b">
        <v>1</v>
      </c>
      <c r="D37" s="36" t="b">
        <v>0</v>
      </c>
      <c r="E37" s="36">
        <v>1547</v>
      </c>
      <c r="F37" s="36">
        <v>238</v>
      </c>
      <c r="G37" s="36">
        <v>35</v>
      </c>
      <c r="H37" s="36">
        <v>58</v>
      </c>
    </row>
    <row r="38" spans="1:8">
      <c r="A38" s="36" t="s">
        <v>3736</v>
      </c>
      <c r="B38" s="36" t="s">
        <v>3568</v>
      </c>
      <c r="C38" s="36" t="b">
        <v>0</v>
      </c>
      <c r="D38" s="36" t="b">
        <v>0</v>
      </c>
      <c r="E38" s="36">
        <v>1342</v>
      </c>
      <c r="F38" s="36">
        <v>449</v>
      </c>
      <c r="G38" s="36">
        <v>36</v>
      </c>
      <c r="H38" s="36">
        <v>97</v>
      </c>
    </row>
    <row r="39" spans="1:8">
      <c r="A39" s="36" t="s">
        <v>3679</v>
      </c>
      <c r="B39" s="36" t="s">
        <v>3568</v>
      </c>
      <c r="C39" s="36" t="b">
        <v>0</v>
      </c>
      <c r="D39" s="36" t="b">
        <v>0</v>
      </c>
      <c r="E39" s="36">
        <v>12</v>
      </c>
      <c r="F39" s="36">
        <v>18</v>
      </c>
      <c r="G39" s="36">
        <v>37</v>
      </c>
      <c r="H39" s="36">
        <v>22</v>
      </c>
    </row>
    <row r="40" spans="1:8">
      <c r="A40" s="36" t="s">
        <v>9096</v>
      </c>
      <c r="B40" s="36" t="s">
        <v>3572</v>
      </c>
      <c r="C40" s="36" t="b">
        <v>0</v>
      </c>
      <c r="D40" s="36" t="b">
        <v>0</v>
      </c>
      <c r="E40" s="36">
        <v>47</v>
      </c>
      <c r="F40" s="36">
        <v>66</v>
      </c>
      <c r="G40" s="36">
        <v>38</v>
      </c>
      <c r="H40" s="36">
        <v>86</v>
      </c>
    </row>
    <row r="41" spans="1:8">
      <c r="A41" s="36" t="s">
        <v>3711</v>
      </c>
      <c r="B41" s="36" t="s">
        <v>3568</v>
      </c>
      <c r="C41" s="36" t="b">
        <v>0</v>
      </c>
      <c r="D41" s="36" t="b">
        <v>0</v>
      </c>
      <c r="E41" s="36">
        <v>89</v>
      </c>
      <c r="F41" s="36">
        <v>161</v>
      </c>
      <c r="G41" s="36">
        <v>39</v>
      </c>
      <c r="H41" s="36">
        <v>409</v>
      </c>
    </row>
    <row r="42" spans="1:8">
      <c r="A42" s="36" t="s">
        <v>3680</v>
      </c>
      <c r="B42" s="36" t="s">
        <v>3568</v>
      </c>
      <c r="C42" s="36" t="b">
        <v>0</v>
      </c>
      <c r="D42" s="36" t="b">
        <v>0</v>
      </c>
      <c r="E42" s="36">
        <v>122</v>
      </c>
      <c r="F42" s="36">
        <v>125</v>
      </c>
      <c r="G42" s="36">
        <v>40</v>
      </c>
      <c r="H42" s="36">
        <v>74</v>
      </c>
    </row>
    <row r="43" spans="1:8">
      <c r="A43" s="36" t="s">
        <v>11396</v>
      </c>
      <c r="B43" s="36" t="s">
        <v>3568</v>
      </c>
      <c r="C43" s="36" t="b">
        <v>0</v>
      </c>
      <c r="D43" s="36" t="b">
        <v>0</v>
      </c>
      <c r="E43" s="36">
        <v>3632</v>
      </c>
      <c r="F43" s="36">
        <v>209</v>
      </c>
      <c r="G43" s="36">
        <v>41</v>
      </c>
      <c r="H43" s="36">
        <v>73</v>
      </c>
    </row>
    <row r="44" spans="1:8">
      <c r="A44" s="36" t="s">
        <v>9970</v>
      </c>
      <c r="B44" s="36" t="s">
        <v>3568</v>
      </c>
      <c r="C44" s="36" t="b">
        <v>0</v>
      </c>
      <c r="D44" s="36" t="b">
        <v>0</v>
      </c>
      <c r="E44" s="36">
        <v>1221</v>
      </c>
      <c r="F44" s="36">
        <v>32</v>
      </c>
      <c r="G44" s="36">
        <v>42</v>
      </c>
      <c r="H44" s="36">
        <v>29</v>
      </c>
    </row>
    <row r="45" spans="1:8">
      <c r="A45" s="36" t="s">
        <v>9092</v>
      </c>
      <c r="B45" s="36" t="s">
        <v>3572</v>
      </c>
      <c r="C45" s="36" t="b">
        <v>1</v>
      </c>
      <c r="D45" s="36" t="b">
        <v>1</v>
      </c>
      <c r="E45" s="36">
        <v>286</v>
      </c>
      <c r="F45" s="36">
        <v>108</v>
      </c>
      <c r="G45" s="36">
        <v>43</v>
      </c>
      <c r="H45" s="36">
        <v>99</v>
      </c>
    </row>
    <row r="46" spans="1:8">
      <c r="A46" s="36" t="s">
        <v>3691</v>
      </c>
      <c r="B46" s="36" t="s">
        <v>3568</v>
      </c>
      <c r="C46" s="36" t="b">
        <v>1</v>
      </c>
      <c r="D46" s="36" t="b">
        <v>1</v>
      </c>
      <c r="E46" s="36">
        <v>357</v>
      </c>
      <c r="F46" s="36">
        <v>87</v>
      </c>
      <c r="G46" s="36">
        <v>44</v>
      </c>
      <c r="H46" s="36">
        <v>44</v>
      </c>
    </row>
    <row r="47" spans="1:8">
      <c r="A47" s="36" t="s">
        <v>3697</v>
      </c>
      <c r="B47" s="36" t="s">
        <v>3568</v>
      </c>
      <c r="C47" s="36" t="b">
        <v>1</v>
      </c>
      <c r="D47" s="36" t="b">
        <v>0</v>
      </c>
      <c r="E47" s="36">
        <v>247</v>
      </c>
      <c r="F47" s="36">
        <v>55</v>
      </c>
      <c r="G47" s="36">
        <v>45</v>
      </c>
      <c r="H47" s="36">
        <v>18</v>
      </c>
    </row>
    <row r="48" spans="1:8">
      <c r="A48" s="36" t="s">
        <v>3794</v>
      </c>
      <c r="B48" s="36" t="s">
        <v>3568</v>
      </c>
      <c r="C48" s="36" t="b">
        <v>1</v>
      </c>
      <c r="D48" s="36" t="b">
        <v>1</v>
      </c>
      <c r="E48" s="36">
        <v>552</v>
      </c>
      <c r="F48" s="36">
        <v>147</v>
      </c>
      <c r="G48" s="36">
        <v>46</v>
      </c>
      <c r="H48" s="36">
        <v>7</v>
      </c>
    </row>
    <row r="49" spans="1:8">
      <c r="A49" s="36" t="s">
        <v>3686</v>
      </c>
      <c r="B49" s="36" t="s">
        <v>3568</v>
      </c>
      <c r="C49" s="36" t="b">
        <v>0</v>
      </c>
      <c r="D49" s="36" t="b">
        <v>0</v>
      </c>
      <c r="E49" s="36">
        <v>449</v>
      </c>
      <c r="F49" s="36">
        <v>16</v>
      </c>
      <c r="G49" s="36">
        <v>47</v>
      </c>
      <c r="H49" s="36">
        <v>31</v>
      </c>
    </row>
    <row r="50" spans="1:8">
      <c r="A50" s="36" t="s">
        <v>3684</v>
      </c>
      <c r="B50" s="36" t="s">
        <v>3568</v>
      </c>
      <c r="C50" s="36" t="b">
        <v>0</v>
      </c>
      <c r="D50" s="36" t="b">
        <v>0</v>
      </c>
      <c r="E50" s="36">
        <v>140</v>
      </c>
      <c r="F50" s="36">
        <v>26</v>
      </c>
      <c r="G50" s="36">
        <v>48</v>
      </c>
      <c r="H50" s="36">
        <v>21</v>
      </c>
    </row>
    <row r="51" spans="1:8">
      <c r="A51" s="36" t="s">
        <v>9098</v>
      </c>
      <c r="B51" s="36" t="s">
        <v>3572</v>
      </c>
      <c r="C51" s="36" t="b">
        <v>0</v>
      </c>
      <c r="D51" s="36" t="b">
        <v>1</v>
      </c>
      <c r="E51" s="36">
        <v>23</v>
      </c>
      <c r="F51" s="36">
        <v>37</v>
      </c>
      <c r="G51" s="36">
        <v>49</v>
      </c>
      <c r="H51" s="36">
        <v>350</v>
      </c>
    </row>
    <row r="52" spans="1:8">
      <c r="A52" s="36" t="s">
        <v>3699</v>
      </c>
      <c r="B52" s="36" t="s">
        <v>3568</v>
      </c>
      <c r="C52" s="36" t="b">
        <v>1</v>
      </c>
      <c r="D52" s="36" t="b">
        <v>0</v>
      </c>
      <c r="E52" s="36">
        <v>407</v>
      </c>
      <c r="F52" s="36">
        <v>310</v>
      </c>
      <c r="G52" s="36">
        <v>50</v>
      </c>
      <c r="H52" s="36">
        <v>72</v>
      </c>
    </row>
    <row r="53" spans="1:8">
      <c r="A53" s="36" t="s">
        <v>9918</v>
      </c>
      <c r="B53" s="36" t="s">
        <v>3568</v>
      </c>
      <c r="C53" s="36" t="b">
        <v>1</v>
      </c>
      <c r="D53" s="36" t="b">
        <v>1</v>
      </c>
      <c r="E53" s="36">
        <v>765</v>
      </c>
      <c r="F53" s="36">
        <v>2760</v>
      </c>
      <c r="G53" s="36">
        <v>51</v>
      </c>
      <c r="H53" s="36">
        <v>238</v>
      </c>
    </row>
    <row r="54" spans="1:8">
      <c r="A54" s="36" t="s">
        <v>9094</v>
      </c>
      <c r="B54" s="36" t="s">
        <v>3572</v>
      </c>
      <c r="C54" s="36" t="b">
        <v>0</v>
      </c>
      <c r="D54" s="36" t="b">
        <v>0</v>
      </c>
      <c r="E54" s="36">
        <v>344</v>
      </c>
      <c r="F54" s="36">
        <v>583</v>
      </c>
      <c r="G54" s="36">
        <v>52</v>
      </c>
      <c r="H54" s="36">
        <v>90</v>
      </c>
    </row>
    <row r="55" spans="1:8">
      <c r="A55" s="36" t="s">
        <v>11199</v>
      </c>
      <c r="B55" s="36" t="s">
        <v>3568</v>
      </c>
      <c r="C55" s="36" t="b">
        <v>0</v>
      </c>
      <c r="D55" s="36" t="b">
        <v>0</v>
      </c>
      <c r="E55" s="36">
        <v>516</v>
      </c>
      <c r="F55" s="36">
        <v>375</v>
      </c>
      <c r="G55" s="36">
        <v>53</v>
      </c>
      <c r="H55" s="36">
        <v>112</v>
      </c>
    </row>
    <row r="56" spans="1:8">
      <c r="A56" s="36" t="s">
        <v>3689</v>
      </c>
      <c r="B56" s="36" t="s">
        <v>3568</v>
      </c>
      <c r="C56" s="36" t="b">
        <v>0</v>
      </c>
      <c r="D56" s="36" t="b">
        <v>0</v>
      </c>
      <c r="E56" s="36">
        <v>317</v>
      </c>
      <c r="F56" s="36">
        <v>17</v>
      </c>
      <c r="G56" s="36">
        <v>54</v>
      </c>
      <c r="H56" s="36">
        <v>32</v>
      </c>
    </row>
    <row r="57" spans="1:8">
      <c r="A57" s="36" t="s">
        <v>3640</v>
      </c>
      <c r="B57" s="36" t="s">
        <v>3568</v>
      </c>
      <c r="C57" s="36" t="b">
        <v>1</v>
      </c>
      <c r="D57" s="36" t="b">
        <v>1</v>
      </c>
      <c r="E57" s="36">
        <v>329</v>
      </c>
      <c r="F57" s="36">
        <v>153</v>
      </c>
      <c r="G57" s="36">
        <v>55</v>
      </c>
      <c r="H57" s="36">
        <v>17</v>
      </c>
    </row>
    <row r="58" spans="1:8">
      <c r="A58" s="36" t="s">
        <v>3742</v>
      </c>
      <c r="B58" s="36" t="s">
        <v>3568</v>
      </c>
      <c r="C58" s="36" t="b">
        <v>0</v>
      </c>
      <c r="D58" s="36" t="b">
        <v>0</v>
      </c>
      <c r="E58" s="36">
        <v>278</v>
      </c>
      <c r="F58" s="36">
        <v>192</v>
      </c>
      <c r="G58" s="36">
        <v>56</v>
      </c>
      <c r="H58" s="36">
        <v>46</v>
      </c>
    </row>
    <row r="59" spans="1:8">
      <c r="A59" s="36" t="s">
        <v>9925</v>
      </c>
      <c r="B59" s="36" t="s">
        <v>3568</v>
      </c>
      <c r="C59" s="36" t="b">
        <v>1</v>
      </c>
      <c r="D59" s="36" t="b">
        <v>1</v>
      </c>
      <c r="E59" s="36">
        <v>6929.5</v>
      </c>
      <c r="F59" s="36">
        <v>4320</v>
      </c>
      <c r="G59" s="36">
        <v>57</v>
      </c>
      <c r="H59" s="36">
        <v>249</v>
      </c>
    </row>
    <row r="60" spans="1:8">
      <c r="A60" s="36" t="s">
        <v>3695</v>
      </c>
      <c r="B60" s="36" t="s">
        <v>3568</v>
      </c>
      <c r="C60" s="36" t="b">
        <v>0</v>
      </c>
      <c r="D60" s="36" t="b">
        <v>0</v>
      </c>
      <c r="E60" s="36">
        <v>425</v>
      </c>
      <c r="F60" s="36">
        <v>203</v>
      </c>
      <c r="G60" s="36">
        <v>58</v>
      </c>
      <c r="H60" s="36">
        <v>115</v>
      </c>
    </row>
    <row r="61" spans="1:8">
      <c r="A61" s="36" t="s">
        <v>3694</v>
      </c>
      <c r="B61" s="36" t="s">
        <v>3568</v>
      </c>
      <c r="C61" s="36" t="b">
        <v>1</v>
      </c>
      <c r="D61" s="36" t="b">
        <v>1</v>
      </c>
      <c r="E61" s="36">
        <v>591</v>
      </c>
      <c r="F61" s="36">
        <v>212</v>
      </c>
      <c r="G61" s="36">
        <v>59</v>
      </c>
      <c r="H61" s="36">
        <v>16</v>
      </c>
    </row>
    <row r="62" spans="1:8">
      <c r="A62" s="36" t="s">
        <v>3702</v>
      </c>
      <c r="B62" s="36" t="s">
        <v>3568</v>
      </c>
      <c r="C62" s="36" t="b">
        <v>1</v>
      </c>
      <c r="D62" s="36" t="b">
        <v>1</v>
      </c>
      <c r="E62" s="36">
        <v>3749</v>
      </c>
      <c r="F62" s="36">
        <v>4419</v>
      </c>
      <c r="G62" s="36">
        <v>60</v>
      </c>
      <c r="H62" s="36">
        <v>285</v>
      </c>
    </row>
    <row r="63" spans="1:8">
      <c r="A63" s="36" t="s">
        <v>3793</v>
      </c>
      <c r="B63" s="36" t="s">
        <v>3568</v>
      </c>
      <c r="C63" s="36" t="b">
        <v>0</v>
      </c>
      <c r="D63" s="36" t="b">
        <v>0</v>
      </c>
      <c r="E63" s="36">
        <v>185</v>
      </c>
      <c r="F63" s="36">
        <v>54</v>
      </c>
      <c r="G63" s="36">
        <v>61</v>
      </c>
      <c r="H63" s="36">
        <v>26</v>
      </c>
    </row>
    <row r="64" spans="1:8">
      <c r="A64" s="36" t="s">
        <v>3696</v>
      </c>
      <c r="B64" s="36" t="s">
        <v>3568</v>
      </c>
      <c r="C64" s="36" t="b">
        <v>0</v>
      </c>
      <c r="D64" s="36" t="b">
        <v>0</v>
      </c>
      <c r="E64" s="36">
        <v>197</v>
      </c>
      <c r="F64" s="36">
        <v>7</v>
      </c>
      <c r="G64" s="36">
        <v>62</v>
      </c>
      <c r="H64" s="36">
        <v>20</v>
      </c>
    </row>
    <row r="65" spans="1:8">
      <c r="A65" s="36" t="s">
        <v>3701</v>
      </c>
      <c r="B65" s="36" t="s">
        <v>3568</v>
      </c>
      <c r="C65" s="36" t="b">
        <v>1</v>
      </c>
      <c r="D65" s="36" t="b">
        <v>0</v>
      </c>
      <c r="E65" s="36">
        <v>1289</v>
      </c>
      <c r="F65" s="36">
        <v>102</v>
      </c>
      <c r="G65" s="36">
        <v>63</v>
      </c>
      <c r="H65" s="36">
        <v>107</v>
      </c>
    </row>
    <row r="66" spans="1:8">
      <c r="A66" s="36" t="s">
        <v>3698</v>
      </c>
      <c r="B66" s="36" t="s">
        <v>3568</v>
      </c>
      <c r="C66" s="36" t="b">
        <v>0</v>
      </c>
      <c r="D66" s="36" t="b">
        <v>0</v>
      </c>
      <c r="E66" s="36">
        <v>510</v>
      </c>
      <c r="F66" s="36">
        <v>24</v>
      </c>
      <c r="G66" s="36">
        <v>64</v>
      </c>
      <c r="H66" s="36">
        <v>64</v>
      </c>
    </row>
    <row r="67" spans="1:8">
      <c r="A67" s="36" t="s">
        <v>9093</v>
      </c>
      <c r="B67" s="36" t="s">
        <v>3572</v>
      </c>
      <c r="C67" s="36" t="b">
        <v>0</v>
      </c>
      <c r="D67" s="36" t="b">
        <v>1</v>
      </c>
      <c r="E67" s="36">
        <v>33</v>
      </c>
      <c r="F67" s="36">
        <v>56</v>
      </c>
      <c r="G67" s="36">
        <v>65</v>
      </c>
      <c r="H67" s="36">
        <v>315</v>
      </c>
    </row>
    <row r="68" spans="1:8">
      <c r="A68" s="36" t="s">
        <v>9097</v>
      </c>
      <c r="B68" s="36" t="s">
        <v>3572</v>
      </c>
      <c r="C68" s="36" t="b">
        <v>0</v>
      </c>
      <c r="D68" s="36" t="b">
        <v>1</v>
      </c>
      <c r="E68" s="36">
        <v>83</v>
      </c>
      <c r="F68" s="36">
        <v>190</v>
      </c>
      <c r="G68" s="36">
        <v>66</v>
      </c>
      <c r="H68" s="36">
        <v>111</v>
      </c>
    </row>
    <row r="69" spans="1:8">
      <c r="A69" s="36" t="s">
        <v>9977</v>
      </c>
      <c r="B69" s="36" t="s">
        <v>3568</v>
      </c>
      <c r="C69" s="36" t="b">
        <v>0</v>
      </c>
      <c r="D69" s="36" t="b">
        <v>0</v>
      </c>
      <c r="E69" s="36">
        <v>3526.5</v>
      </c>
      <c r="F69" s="36">
        <v>428</v>
      </c>
      <c r="G69" s="36">
        <v>67</v>
      </c>
      <c r="H69" s="36">
        <v>169</v>
      </c>
    </row>
    <row r="70" spans="1:8">
      <c r="A70" s="36" t="s">
        <v>3700</v>
      </c>
      <c r="B70" s="36" t="s">
        <v>3568</v>
      </c>
      <c r="C70" s="36" t="b">
        <v>1</v>
      </c>
      <c r="D70" s="36" t="b">
        <v>0</v>
      </c>
      <c r="E70" s="36">
        <v>412</v>
      </c>
      <c r="F70" s="36">
        <v>545</v>
      </c>
      <c r="G70" s="36">
        <v>68</v>
      </c>
      <c r="H70" s="36">
        <v>89</v>
      </c>
    </row>
    <row r="71" spans="1:8">
      <c r="A71" s="36" t="s">
        <v>11144</v>
      </c>
      <c r="B71" s="36" t="s">
        <v>3568</v>
      </c>
      <c r="C71" s="36" t="b">
        <v>1</v>
      </c>
      <c r="D71" s="36" t="b">
        <v>1</v>
      </c>
      <c r="E71" s="36">
        <v>169</v>
      </c>
      <c r="F71" s="36">
        <v>38</v>
      </c>
      <c r="G71" s="36">
        <v>69</v>
      </c>
      <c r="H71" s="36">
        <v>56</v>
      </c>
    </row>
    <row r="72" spans="1:8">
      <c r="A72" s="36" t="s">
        <v>10242</v>
      </c>
      <c r="B72" s="36" t="s">
        <v>3568</v>
      </c>
      <c r="C72" s="36" t="b">
        <v>0</v>
      </c>
      <c r="D72" s="36" t="b">
        <v>0</v>
      </c>
      <c r="E72" s="36">
        <v>2954.5</v>
      </c>
      <c r="F72" s="36">
        <v>184</v>
      </c>
      <c r="G72" s="36">
        <v>70</v>
      </c>
      <c r="H72" s="36">
        <v>158</v>
      </c>
    </row>
    <row r="73" spans="1:8">
      <c r="A73" s="36" t="s">
        <v>3704</v>
      </c>
      <c r="B73" s="36" t="s">
        <v>3568</v>
      </c>
      <c r="C73" s="36" t="b">
        <v>0</v>
      </c>
      <c r="D73" s="36" t="b">
        <v>0</v>
      </c>
      <c r="E73" s="36">
        <v>2005</v>
      </c>
      <c r="F73" s="36">
        <v>128</v>
      </c>
      <c r="G73" s="36">
        <v>71</v>
      </c>
      <c r="H73" s="36">
        <v>103</v>
      </c>
    </row>
    <row r="74" spans="1:8">
      <c r="A74" s="36" t="s">
        <v>3709</v>
      </c>
      <c r="B74" s="36" t="s">
        <v>3568</v>
      </c>
      <c r="C74" s="36" t="b">
        <v>1</v>
      </c>
      <c r="D74" s="36" t="b">
        <v>0</v>
      </c>
      <c r="E74" s="36">
        <v>1188</v>
      </c>
      <c r="F74" s="36">
        <v>626</v>
      </c>
      <c r="G74" s="36">
        <v>72</v>
      </c>
      <c r="H74" s="36">
        <v>188</v>
      </c>
    </row>
    <row r="75" spans="1:8">
      <c r="A75" s="36" t="s">
        <v>3809</v>
      </c>
      <c r="B75" s="36" t="s">
        <v>3568</v>
      </c>
      <c r="C75" s="36" t="b">
        <v>0</v>
      </c>
      <c r="D75" s="36" t="b">
        <v>1</v>
      </c>
      <c r="E75" s="36">
        <v>370</v>
      </c>
      <c r="F75" s="36">
        <v>69</v>
      </c>
      <c r="G75" s="36">
        <v>73</v>
      </c>
      <c r="H75" s="36">
        <v>23</v>
      </c>
    </row>
    <row r="76" spans="1:8">
      <c r="A76" s="36" t="s">
        <v>9104</v>
      </c>
      <c r="B76" s="36" t="s">
        <v>3572</v>
      </c>
      <c r="C76" s="36" t="b">
        <v>0</v>
      </c>
      <c r="D76" s="36" t="b">
        <v>0</v>
      </c>
      <c r="E76" s="36">
        <v>57</v>
      </c>
      <c r="F76" s="36">
        <v>109</v>
      </c>
      <c r="G76" s="36">
        <v>74</v>
      </c>
      <c r="H76" s="36">
        <v>193</v>
      </c>
    </row>
    <row r="77" spans="1:8">
      <c r="A77" s="36" t="s">
        <v>9102</v>
      </c>
      <c r="B77" s="36" t="s">
        <v>3572</v>
      </c>
      <c r="C77" s="36" t="b">
        <v>0</v>
      </c>
      <c r="D77" s="36" t="b">
        <v>0</v>
      </c>
      <c r="E77" s="36">
        <v>53</v>
      </c>
      <c r="F77" s="36">
        <v>100</v>
      </c>
      <c r="G77" s="36">
        <v>75</v>
      </c>
      <c r="H77" s="36">
        <v>302</v>
      </c>
    </row>
    <row r="78" spans="1:8">
      <c r="A78" s="36" t="s">
        <v>9112</v>
      </c>
      <c r="B78" s="36" t="s">
        <v>3572</v>
      </c>
      <c r="C78" s="36" t="b">
        <v>0</v>
      </c>
      <c r="D78" s="36" t="b">
        <v>0</v>
      </c>
      <c r="E78" s="36">
        <v>135</v>
      </c>
      <c r="F78" s="36">
        <v>268</v>
      </c>
      <c r="G78" s="36">
        <v>76</v>
      </c>
      <c r="H78" s="36">
        <v>202</v>
      </c>
    </row>
    <row r="79" spans="1:8">
      <c r="A79" s="36" t="s">
        <v>9100</v>
      </c>
      <c r="B79" s="36" t="s">
        <v>3572</v>
      </c>
      <c r="C79" s="36" t="b">
        <v>0</v>
      </c>
      <c r="D79" s="36" t="b">
        <v>0</v>
      </c>
      <c r="E79" s="36">
        <v>49</v>
      </c>
      <c r="F79" s="36">
        <v>122</v>
      </c>
      <c r="G79" s="36">
        <v>77</v>
      </c>
      <c r="H79" s="36">
        <v>440</v>
      </c>
    </row>
    <row r="80" spans="1:8">
      <c r="A80" s="36" t="s">
        <v>3705</v>
      </c>
      <c r="B80" s="36" t="s">
        <v>3568</v>
      </c>
      <c r="C80" s="36" t="b">
        <v>0</v>
      </c>
      <c r="D80" s="36" t="b">
        <v>0</v>
      </c>
      <c r="E80" s="36">
        <v>479</v>
      </c>
      <c r="F80" s="36">
        <v>130</v>
      </c>
      <c r="G80" s="36">
        <v>78</v>
      </c>
      <c r="H80" s="36">
        <v>19</v>
      </c>
    </row>
    <row r="81" spans="1:8">
      <c r="A81" s="36" t="s">
        <v>11105</v>
      </c>
      <c r="B81" s="36" t="s">
        <v>3568</v>
      </c>
      <c r="C81" s="36" t="b">
        <v>1</v>
      </c>
      <c r="D81" s="36" t="b">
        <v>0</v>
      </c>
      <c r="E81" s="36">
        <v>1086</v>
      </c>
      <c r="F81" s="36">
        <v>367</v>
      </c>
      <c r="G81" s="36">
        <v>79</v>
      </c>
      <c r="H81" s="36">
        <v>9</v>
      </c>
    </row>
    <row r="82" spans="1:8">
      <c r="A82" s="36" t="s">
        <v>3719</v>
      </c>
      <c r="B82" s="36" t="s">
        <v>3568</v>
      </c>
      <c r="C82" s="36" t="b">
        <v>1</v>
      </c>
      <c r="D82" s="36" t="b">
        <v>0</v>
      </c>
      <c r="E82" s="36">
        <v>238</v>
      </c>
      <c r="F82" s="36">
        <v>71</v>
      </c>
      <c r="G82" s="36">
        <v>80</v>
      </c>
      <c r="H82" s="36">
        <v>137</v>
      </c>
    </row>
    <row r="83" spans="1:8">
      <c r="A83" s="36" t="s">
        <v>3724</v>
      </c>
      <c r="B83" s="36" t="s">
        <v>3568</v>
      </c>
      <c r="C83" s="36" t="b">
        <v>1</v>
      </c>
      <c r="D83" s="36" t="b">
        <v>0</v>
      </c>
      <c r="E83" s="36">
        <v>1240</v>
      </c>
      <c r="F83" s="36">
        <v>241</v>
      </c>
      <c r="G83" s="36">
        <v>81</v>
      </c>
      <c r="H83" s="36">
        <v>10</v>
      </c>
    </row>
    <row r="84" spans="1:8">
      <c r="A84" s="36" t="s">
        <v>3678</v>
      </c>
      <c r="B84" s="36" t="s">
        <v>3568</v>
      </c>
      <c r="C84" s="36" t="b">
        <v>0</v>
      </c>
      <c r="D84" s="36" t="b">
        <v>1</v>
      </c>
      <c r="E84" s="36">
        <v>64</v>
      </c>
      <c r="F84" s="36">
        <v>114</v>
      </c>
      <c r="G84" s="36">
        <v>82</v>
      </c>
      <c r="H84" s="36">
        <v>128</v>
      </c>
    </row>
    <row r="85" spans="1:8">
      <c r="A85" s="36" t="s">
        <v>3707</v>
      </c>
      <c r="B85" s="36" t="s">
        <v>3568</v>
      </c>
      <c r="C85" s="36" t="b">
        <v>0</v>
      </c>
      <c r="D85" s="36" t="b">
        <v>0</v>
      </c>
      <c r="E85" s="36">
        <v>390.5</v>
      </c>
      <c r="F85" s="36">
        <v>305</v>
      </c>
      <c r="G85" s="36">
        <v>83</v>
      </c>
      <c r="H85" s="36">
        <v>76</v>
      </c>
    </row>
    <row r="86" spans="1:8">
      <c r="A86" s="36" t="s">
        <v>4165</v>
      </c>
      <c r="B86" s="36" t="s">
        <v>3568</v>
      </c>
      <c r="C86" s="36" t="b">
        <v>1</v>
      </c>
      <c r="D86" s="36" t="b">
        <v>1</v>
      </c>
      <c r="E86" s="36">
        <v>3104</v>
      </c>
      <c r="F86" s="36">
        <v>2016</v>
      </c>
      <c r="G86" s="36">
        <v>84</v>
      </c>
      <c r="H86" s="36">
        <v>393</v>
      </c>
    </row>
    <row r="87" spans="1:8">
      <c r="A87" s="36" t="s">
        <v>9890</v>
      </c>
      <c r="B87" s="36" t="s">
        <v>3568</v>
      </c>
      <c r="C87" s="36" t="b">
        <v>1</v>
      </c>
      <c r="D87" s="36" t="b">
        <v>0</v>
      </c>
      <c r="E87" s="36">
        <v>322</v>
      </c>
      <c r="F87" s="36">
        <v>172</v>
      </c>
      <c r="G87" s="36">
        <v>85</v>
      </c>
      <c r="H87" s="36">
        <v>80</v>
      </c>
    </row>
    <row r="88" spans="1:8">
      <c r="A88" s="36" t="s">
        <v>3690</v>
      </c>
      <c r="B88" s="36" t="s">
        <v>3568</v>
      </c>
      <c r="C88" s="36" t="b">
        <v>1</v>
      </c>
      <c r="D88" s="36" t="b">
        <v>1</v>
      </c>
      <c r="E88" s="36">
        <v>789</v>
      </c>
      <c r="F88" s="36">
        <v>630.5</v>
      </c>
      <c r="G88" s="36">
        <v>86</v>
      </c>
      <c r="H88" s="36">
        <v>461</v>
      </c>
    </row>
    <row r="89" spans="1:8">
      <c r="A89" s="36" t="s">
        <v>3715</v>
      </c>
      <c r="B89" s="36" t="s">
        <v>3568</v>
      </c>
      <c r="C89" s="36" t="b">
        <v>0</v>
      </c>
      <c r="D89" s="36" t="b">
        <v>0</v>
      </c>
      <c r="E89" s="36">
        <v>2281</v>
      </c>
      <c r="F89" s="36">
        <v>1623</v>
      </c>
      <c r="G89" s="36">
        <v>87</v>
      </c>
      <c r="H89" s="36">
        <v>153</v>
      </c>
    </row>
    <row r="90" spans="1:8">
      <c r="A90" s="36" t="s">
        <v>9955</v>
      </c>
      <c r="B90" s="36" t="s">
        <v>3568</v>
      </c>
      <c r="C90" s="36" t="b">
        <v>0</v>
      </c>
      <c r="D90" s="36" t="b">
        <v>0</v>
      </c>
      <c r="E90" s="36">
        <v>913</v>
      </c>
      <c r="F90" s="36">
        <v>96</v>
      </c>
      <c r="G90" s="36">
        <v>88</v>
      </c>
      <c r="H90" s="36">
        <v>79</v>
      </c>
    </row>
    <row r="91" spans="1:8">
      <c r="A91" s="36" t="s">
        <v>3776</v>
      </c>
      <c r="B91" s="36" t="s">
        <v>3568</v>
      </c>
      <c r="C91" s="36" t="b">
        <v>0</v>
      </c>
      <c r="D91" s="36" t="b">
        <v>0</v>
      </c>
      <c r="E91" s="36">
        <v>587</v>
      </c>
      <c r="F91" s="36">
        <v>263</v>
      </c>
      <c r="G91" s="36">
        <v>89</v>
      </c>
      <c r="H91" s="36">
        <v>28</v>
      </c>
    </row>
    <row r="92" spans="1:8">
      <c r="A92" s="36" t="s">
        <v>3791</v>
      </c>
      <c r="B92" s="36" t="s">
        <v>3568</v>
      </c>
      <c r="C92" s="36" t="b">
        <v>0</v>
      </c>
      <c r="D92" s="36" t="b">
        <v>0</v>
      </c>
      <c r="E92" s="36">
        <v>2211</v>
      </c>
      <c r="F92" s="36">
        <v>106</v>
      </c>
      <c r="G92" s="36">
        <v>90</v>
      </c>
      <c r="H92" s="36">
        <v>186</v>
      </c>
    </row>
    <row r="93" spans="1:8">
      <c r="A93" s="36" t="s">
        <v>9939</v>
      </c>
      <c r="B93" s="36" t="s">
        <v>3568</v>
      </c>
      <c r="C93" s="36" t="b">
        <v>1</v>
      </c>
      <c r="D93" s="36" t="b">
        <v>0</v>
      </c>
      <c r="E93" s="36">
        <v>952</v>
      </c>
      <c r="F93" s="36">
        <v>193</v>
      </c>
      <c r="G93" s="36">
        <v>91</v>
      </c>
      <c r="H93" s="36">
        <v>70</v>
      </c>
    </row>
    <row r="94" spans="1:8">
      <c r="A94" s="36" t="s">
        <v>3726</v>
      </c>
      <c r="B94" s="36" t="s">
        <v>3568</v>
      </c>
      <c r="C94" s="36" t="b">
        <v>0</v>
      </c>
      <c r="D94" s="36" t="b">
        <v>1</v>
      </c>
      <c r="E94" s="36">
        <v>213</v>
      </c>
      <c r="F94" s="36">
        <v>376</v>
      </c>
      <c r="G94" s="36">
        <v>92</v>
      </c>
      <c r="H94" s="36">
        <v>278</v>
      </c>
    </row>
    <row r="95" spans="1:8">
      <c r="A95" s="36" t="s">
        <v>3876</v>
      </c>
      <c r="B95" s="36" t="s">
        <v>3568</v>
      </c>
      <c r="C95" s="36" t="b">
        <v>1</v>
      </c>
      <c r="D95" s="36" t="b">
        <v>1</v>
      </c>
      <c r="E95" s="36">
        <v>55</v>
      </c>
      <c r="F95" s="36">
        <v>183</v>
      </c>
      <c r="G95" s="36">
        <v>93</v>
      </c>
      <c r="H95" s="36">
        <v>300</v>
      </c>
    </row>
    <row r="96" spans="1:8">
      <c r="A96" s="36" t="s">
        <v>3592</v>
      </c>
      <c r="B96" s="36" t="s">
        <v>3568</v>
      </c>
      <c r="C96" s="36" t="b">
        <v>1</v>
      </c>
      <c r="D96" s="36" t="b">
        <v>0</v>
      </c>
      <c r="E96" s="36">
        <v>3045.5</v>
      </c>
      <c r="F96" s="36">
        <v>398</v>
      </c>
      <c r="G96" s="36">
        <v>94</v>
      </c>
      <c r="H96" s="36">
        <v>234</v>
      </c>
    </row>
    <row r="97" spans="1:8">
      <c r="A97" s="36" t="s">
        <v>3713</v>
      </c>
      <c r="B97" s="36" t="s">
        <v>3568</v>
      </c>
      <c r="C97" s="36" t="b">
        <v>1</v>
      </c>
      <c r="D97" s="36" t="b">
        <v>0</v>
      </c>
      <c r="E97" s="36">
        <v>839</v>
      </c>
      <c r="F97" s="36">
        <v>414</v>
      </c>
      <c r="G97" s="36">
        <v>95</v>
      </c>
      <c r="H97" s="36">
        <v>166</v>
      </c>
    </row>
    <row r="98" spans="1:8">
      <c r="A98" s="36" t="s">
        <v>3761</v>
      </c>
      <c r="B98" s="36" t="s">
        <v>3568</v>
      </c>
      <c r="C98" s="36" t="b">
        <v>1</v>
      </c>
      <c r="D98" s="36" t="b">
        <v>1</v>
      </c>
      <c r="E98" s="36">
        <v>4856</v>
      </c>
      <c r="F98" s="36">
        <v>7207</v>
      </c>
      <c r="G98" s="36">
        <v>96</v>
      </c>
      <c r="H98" s="36">
        <v>665</v>
      </c>
    </row>
    <row r="99" spans="1:8">
      <c r="A99" s="36" t="s">
        <v>3765</v>
      </c>
      <c r="B99" s="36" t="s">
        <v>3568</v>
      </c>
      <c r="C99" s="36" t="b">
        <v>1</v>
      </c>
      <c r="D99" s="36" t="b">
        <v>1</v>
      </c>
      <c r="E99" s="36">
        <v>419</v>
      </c>
      <c r="F99" s="36">
        <v>606</v>
      </c>
      <c r="G99" s="36">
        <v>97</v>
      </c>
      <c r="H99" s="36">
        <v>374</v>
      </c>
    </row>
    <row r="100" spans="1:8">
      <c r="A100" s="36" t="s">
        <v>3834</v>
      </c>
      <c r="B100" s="36" t="s">
        <v>3568</v>
      </c>
      <c r="C100" s="36" t="b">
        <v>0</v>
      </c>
      <c r="D100" s="36" t="b">
        <v>0</v>
      </c>
      <c r="E100" s="36">
        <v>397</v>
      </c>
      <c r="F100" s="36">
        <v>273</v>
      </c>
      <c r="G100" s="36">
        <v>98</v>
      </c>
      <c r="H100" s="36">
        <v>213</v>
      </c>
    </row>
    <row r="101" spans="1:8">
      <c r="A101" s="36" t="s">
        <v>4122</v>
      </c>
      <c r="B101" s="36" t="s">
        <v>3568</v>
      </c>
      <c r="C101" s="36" t="b">
        <v>1</v>
      </c>
      <c r="D101" s="36" t="b">
        <v>0</v>
      </c>
      <c r="E101" s="36">
        <v>1531</v>
      </c>
      <c r="F101" s="36">
        <v>148</v>
      </c>
      <c r="G101" s="36">
        <v>99</v>
      </c>
      <c r="H101" s="36">
        <v>159</v>
      </c>
    </row>
    <row r="102" spans="1:8">
      <c r="A102" s="36" t="s">
        <v>8991</v>
      </c>
      <c r="B102" s="36" t="s">
        <v>10037</v>
      </c>
      <c r="C102" s="36" t="b">
        <v>1</v>
      </c>
      <c r="D102" s="36" t="b">
        <v>0</v>
      </c>
      <c r="E102" s="36">
        <v>3024</v>
      </c>
      <c r="F102" s="36">
        <v>5071.5</v>
      </c>
      <c r="G102" s="36">
        <v>100</v>
      </c>
      <c r="H102" s="36">
        <v>415</v>
      </c>
    </row>
    <row r="103" spans="1:8">
      <c r="A103" s="36" t="s">
        <v>3725</v>
      </c>
      <c r="B103" s="36" t="s">
        <v>3568</v>
      </c>
      <c r="C103" s="36" t="b">
        <v>0</v>
      </c>
      <c r="D103" s="36" t="b">
        <v>0</v>
      </c>
      <c r="E103" s="36">
        <v>2160.5</v>
      </c>
      <c r="F103" s="36">
        <v>134</v>
      </c>
      <c r="G103" s="36">
        <v>101</v>
      </c>
      <c r="H103" s="36">
        <v>121</v>
      </c>
    </row>
    <row r="104" spans="1:8">
      <c r="A104" s="36" t="s">
        <v>3727</v>
      </c>
      <c r="B104" s="36" t="s">
        <v>3568</v>
      </c>
      <c r="C104" s="36" t="b">
        <v>0</v>
      </c>
      <c r="D104" s="36" t="b">
        <v>0</v>
      </c>
      <c r="E104" s="36">
        <v>409</v>
      </c>
      <c r="F104" s="36">
        <v>80</v>
      </c>
      <c r="G104" s="36">
        <v>102</v>
      </c>
      <c r="H104" s="36">
        <v>83</v>
      </c>
    </row>
    <row r="105" spans="1:8">
      <c r="A105" s="36" t="s">
        <v>4</v>
      </c>
      <c r="B105" s="36" t="s">
        <v>3568</v>
      </c>
      <c r="C105" s="36" t="b">
        <v>1</v>
      </c>
      <c r="D105" s="36" t="b">
        <v>0</v>
      </c>
      <c r="E105" s="36">
        <v>71</v>
      </c>
      <c r="F105" s="36">
        <v>151</v>
      </c>
      <c r="G105" s="36">
        <v>103</v>
      </c>
      <c r="H105" s="36">
        <v>394</v>
      </c>
    </row>
    <row r="106" spans="1:8">
      <c r="A106" s="36" t="s">
        <v>3741</v>
      </c>
      <c r="B106" s="36" t="s">
        <v>3568</v>
      </c>
      <c r="C106" s="36" t="b">
        <v>0</v>
      </c>
      <c r="D106" s="36" t="b">
        <v>0</v>
      </c>
      <c r="E106" s="36">
        <v>550</v>
      </c>
      <c r="F106" s="36">
        <v>119</v>
      </c>
      <c r="G106" s="36">
        <v>104</v>
      </c>
      <c r="H106" s="36">
        <v>123</v>
      </c>
    </row>
    <row r="107" spans="1:8">
      <c r="A107" s="36" t="s">
        <v>3723</v>
      </c>
      <c r="B107" s="36" t="s">
        <v>3568</v>
      </c>
      <c r="C107" s="36" t="b">
        <v>1</v>
      </c>
      <c r="D107" s="36" t="b">
        <v>1</v>
      </c>
      <c r="E107" s="36">
        <v>167</v>
      </c>
      <c r="F107" s="36">
        <v>213</v>
      </c>
      <c r="G107" s="36">
        <v>105</v>
      </c>
      <c r="H107" s="36">
        <v>110</v>
      </c>
    </row>
    <row r="108" spans="1:8">
      <c r="A108" s="36" t="s">
        <v>3773</v>
      </c>
      <c r="B108" s="36" t="s">
        <v>3568</v>
      </c>
      <c r="C108" s="36" t="b">
        <v>1</v>
      </c>
      <c r="D108" s="36" t="b">
        <v>1</v>
      </c>
      <c r="E108" s="36">
        <v>4315.5</v>
      </c>
      <c r="F108" s="36">
        <v>7207</v>
      </c>
      <c r="G108" s="36">
        <v>106</v>
      </c>
      <c r="H108" s="36">
        <v>710</v>
      </c>
    </row>
    <row r="109" spans="1:8">
      <c r="A109" s="36" t="s">
        <v>3753</v>
      </c>
      <c r="B109" s="36" t="s">
        <v>3568</v>
      </c>
      <c r="C109" s="36" t="b">
        <v>1</v>
      </c>
      <c r="D109" s="36" t="b">
        <v>1</v>
      </c>
      <c r="E109" s="36">
        <v>4205</v>
      </c>
      <c r="F109" s="36">
        <v>3707</v>
      </c>
      <c r="G109" s="36">
        <v>107</v>
      </c>
      <c r="H109" s="36">
        <v>565</v>
      </c>
    </row>
    <row r="110" spans="1:8">
      <c r="A110" s="36" t="s">
        <v>3710</v>
      </c>
      <c r="B110" s="36" t="s">
        <v>3568</v>
      </c>
      <c r="C110" s="36" t="b">
        <v>0</v>
      </c>
      <c r="D110" s="36" t="b">
        <v>0</v>
      </c>
      <c r="E110" s="36">
        <v>86</v>
      </c>
      <c r="F110" s="36">
        <v>144</v>
      </c>
      <c r="G110" s="36">
        <v>108</v>
      </c>
      <c r="H110" s="36">
        <v>216</v>
      </c>
    </row>
    <row r="111" spans="1:8">
      <c r="A111" s="36" t="s">
        <v>3639</v>
      </c>
      <c r="B111" s="36" t="s">
        <v>3568</v>
      </c>
      <c r="C111" s="36" t="b">
        <v>0</v>
      </c>
      <c r="D111" s="36" t="b">
        <v>0</v>
      </c>
      <c r="E111" s="36">
        <v>879</v>
      </c>
      <c r="F111" s="36">
        <v>235</v>
      </c>
      <c r="G111" s="36">
        <v>109</v>
      </c>
      <c r="H111" s="36">
        <v>27</v>
      </c>
    </row>
    <row r="112" spans="1:8">
      <c r="A112" s="36" t="s">
        <v>3619</v>
      </c>
      <c r="B112" s="36" t="s">
        <v>3568</v>
      </c>
      <c r="C112" s="36" t="b">
        <v>0</v>
      </c>
      <c r="D112" s="36" t="b">
        <v>0</v>
      </c>
      <c r="E112" s="36">
        <v>101</v>
      </c>
      <c r="F112" s="36">
        <v>91</v>
      </c>
      <c r="G112" s="36">
        <v>110</v>
      </c>
      <c r="H112" s="36">
        <v>100</v>
      </c>
    </row>
    <row r="113" spans="1:8">
      <c r="A113" s="36" t="s">
        <v>3717</v>
      </c>
      <c r="B113" s="36" t="s">
        <v>3568</v>
      </c>
      <c r="C113" s="36" t="b">
        <v>1</v>
      </c>
      <c r="D113" s="36" t="b">
        <v>0</v>
      </c>
      <c r="E113" s="36">
        <v>177</v>
      </c>
      <c r="F113" s="36">
        <v>221</v>
      </c>
      <c r="G113" s="36">
        <v>111</v>
      </c>
      <c r="H113" s="36">
        <v>102</v>
      </c>
    </row>
    <row r="114" spans="1:8">
      <c r="A114" s="36" t="s">
        <v>3622</v>
      </c>
      <c r="B114" s="36" t="s">
        <v>3568</v>
      </c>
      <c r="C114" s="36" t="b">
        <v>1</v>
      </c>
      <c r="D114" s="36" t="b">
        <v>1</v>
      </c>
      <c r="E114" s="36">
        <v>499</v>
      </c>
      <c r="F114" s="36">
        <v>88</v>
      </c>
      <c r="G114" s="36">
        <v>112</v>
      </c>
      <c r="H114" s="36">
        <v>124</v>
      </c>
    </row>
    <row r="115" spans="1:8">
      <c r="A115" s="36" t="s">
        <v>3720</v>
      </c>
      <c r="B115" s="36" t="s">
        <v>3568</v>
      </c>
      <c r="C115" s="36" t="b">
        <v>0</v>
      </c>
      <c r="D115" s="36" t="b">
        <v>0</v>
      </c>
      <c r="E115" s="36">
        <v>533</v>
      </c>
      <c r="F115" s="36">
        <v>19</v>
      </c>
      <c r="G115" s="36">
        <v>113</v>
      </c>
      <c r="H115" s="36">
        <v>39</v>
      </c>
    </row>
    <row r="116" spans="1:8">
      <c r="A116" s="36" t="s">
        <v>3777</v>
      </c>
      <c r="B116" s="36" t="s">
        <v>3568</v>
      </c>
      <c r="C116" s="36" t="b">
        <v>1</v>
      </c>
      <c r="D116" s="36" t="b">
        <v>1</v>
      </c>
      <c r="E116" s="36">
        <v>270</v>
      </c>
      <c r="F116" s="36">
        <v>479</v>
      </c>
      <c r="G116" s="36">
        <v>114</v>
      </c>
      <c r="H116" s="36">
        <v>677</v>
      </c>
    </row>
    <row r="117" spans="1:8">
      <c r="A117" s="36" t="s">
        <v>3651</v>
      </c>
      <c r="B117" s="36" t="s">
        <v>3568</v>
      </c>
      <c r="C117" s="36" t="b">
        <v>0</v>
      </c>
      <c r="D117" s="36" t="b">
        <v>0</v>
      </c>
      <c r="E117" s="36">
        <v>521</v>
      </c>
      <c r="F117" s="36">
        <v>390</v>
      </c>
      <c r="G117" s="36">
        <v>115</v>
      </c>
      <c r="H117" s="36">
        <v>286</v>
      </c>
    </row>
    <row r="118" spans="1:8">
      <c r="A118" s="36" t="s">
        <v>3731</v>
      </c>
      <c r="B118" s="36" t="s">
        <v>3568</v>
      </c>
      <c r="C118" s="36" t="b">
        <v>0</v>
      </c>
      <c r="D118" s="36" t="b">
        <v>0</v>
      </c>
      <c r="E118" s="36">
        <v>343</v>
      </c>
      <c r="F118" s="36">
        <v>174</v>
      </c>
      <c r="G118" s="36">
        <v>116</v>
      </c>
      <c r="H118" s="36">
        <v>33</v>
      </c>
    </row>
    <row r="119" spans="1:8">
      <c r="A119" s="36" t="s">
        <v>3728</v>
      </c>
      <c r="B119" s="36" t="s">
        <v>3568</v>
      </c>
      <c r="C119" s="36" t="b">
        <v>0</v>
      </c>
      <c r="D119" s="36" t="b">
        <v>0</v>
      </c>
      <c r="E119" s="36">
        <v>741</v>
      </c>
      <c r="F119" s="36">
        <v>440</v>
      </c>
      <c r="G119" s="36">
        <v>117</v>
      </c>
      <c r="H119" s="36">
        <v>42</v>
      </c>
    </row>
    <row r="120" spans="1:8">
      <c r="A120" s="36" t="s">
        <v>3880</v>
      </c>
      <c r="B120" s="36" t="s">
        <v>3568</v>
      </c>
      <c r="C120" s="36" t="b">
        <v>0</v>
      </c>
      <c r="D120" s="36" t="b">
        <v>0</v>
      </c>
      <c r="E120" s="36">
        <v>411</v>
      </c>
      <c r="F120" s="36">
        <v>162</v>
      </c>
      <c r="G120" s="36">
        <v>118</v>
      </c>
      <c r="H120" s="36">
        <v>30</v>
      </c>
    </row>
    <row r="121" spans="1:8">
      <c r="A121" s="36" t="s">
        <v>3733</v>
      </c>
      <c r="B121" s="36" t="s">
        <v>3568</v>
      </c>
      <c r="C121" s="36" t="b">
        <v>0</v>
      </c>
      <c r="D121" s="36" t="b">
        <v>0</v>
      </c>
      <c r="E121" s="36">
        <v>257</v>
      </c>
      <c r="F121" s="36">
        <v>222</v>
      </c>
      <c r="G121" s="36">
        <v>119</v>
      </c>
      <c r="H121" s="36">
        <v>41</v>
      </c>
    </row>
    <row r="122" spans="1:8">
      <c r="A122" s="36" t="s">
        <v>3582</v>
      </c>
      <c r="B122" s="36" t="s">
        <v>3568</v>
      </c>
      <c r="C122" s="36" t="b">
        <v>1</v>
      </c>
      <c r="D122" s="36" t="b">
        <v>0</v>
      </c>
      <c r="E122" s="36">
        <v>153</v>
      </c>
      <c r="F122" s="36">
        <v>135</v>
      </c>
      <c r="G122" s="36">
        <v>120</v>
      </c>
      <c r="H122" s="36">
        <v>82</v>
      </c>
    </row>
    <row r="123" spans="1:8">
      <c r="A123" s="36" t="s">
        <v>4306</v>
      </c>
      <c r="B123" s="36" t="s">
        <v>3568</v>
      </c>
      <c r="C123" s="36" t="b">
        <v>1</v>
      </c>
      <c r="D123" s="36" t="b">
        <v>0</v>
      </c>
      <c r="E123" s="36">
        <v>88</v>
      </c>
      <c r="F123" s="36">
        <v>139</v>
      </c>
      <c r="G123" s="36">
        <v>121</v>
      </c>
      <c r="H123" s="36">
        <v>161</v>
      </c>
    </row>
    <row r="124" spans="1:8">
      <c r="A124" s="36" t="s">
        <v>10140</v>
      </c>
      <c r="B124" s="36" t="s">
        <v>3568</v>
      </c>
      <c r="C124" s="36" t="b">
        <v>0</v>
      </c>
      <c r="D124" s="36" t="b">
        <v>0</v>
      </c>
      <c r="E124" s="36">
        <v>3363</v>
      </c>
      <c r="F124" s="36">
        <v>227</v>
      </c>
      <c r="G124" s="36">
        <v>122</v>
      </c>
      <c r="H124" s="36">
        <v>199</v>
      </c>
    </row>
    <row r="125" spans="1:8">
      <c r="A125" s="36" t="s">
        <v>3746</v>
      </c>
      <c r="B125" s="36" t="s">
        <v>3568</v>
      </c>
      <c r="C125" s="36" t="b">
        <v>1</v>
      </c>
      <c r="D125" s="36" t="b">
        <v>1</v>
      </c>
      <c r="E125" s="36">
        <v>547</v>
      </c>
      <c r="F125" s="36">
        <v>538</v>
      </c>
      <c r="G125" s="36">
        <v>123</v>
      </c>
      <c r="H125" s="36">
        <v>279</v>
      </c>
    </row>
    <row r="126" spans="1:8">
      <c r="A126" s="36" t="s">
        <v>3745</v>
      </c>
      <c r="B126" s="36" t="s">
        <v>3568</v>
      </c>
      <c r="C126" s="36" t="b">
        <v>1</v>
      </c>
      <c r="D126" s="36" t="b">
        <v>0</v>
      </c>
      <c r="E126" s="36">
        <v>361</v>
      </c>
      <c r="F126" s="36">
        <v>95</v>
      </c>
      <c r="G126" s="36">
        <v>124</v>
      </c>
      <c r="H126" s="36">
        <v>84</v>
      </c>
    </row>
    <row r="127" spans="1:8">
      <c r="A127" s="36" t="s">
        <v>3734</v>
      </c>
      <c r="B127" s="36" t="s">
        <v>3568</v>
      </c>
      <c r="C127" s="36" t="b">
        <v>0</v>
      </c>
      <c r="D127" s="36" t="b">
        <v>1</v>
      </c>
      <c r="E127" s="36">
        <v>141</v>
      </c>
      <c r="F127" s="36">
        <v>127</v>
      </c>
      <c r="G127" s="36">
        <v>125</v>
      </c>
      <c r="H127" s="36">
        <v>49</v>
      </c>
    </row>
    <row r="128" spans="1:8">
      <c r="A128" s="36" t="s">
        <v>3764</v>
      </c>
      <c r="B128" s="36" t="s">
        <v>3568</v>
      </c>
      <c r="C128" s="36" t="b">
        <v>0</v>
      </c>
      <c r="D128" s="36" t="b">
        <v>0</v>
      </c>
      <c r="E128" s="36">
        <v>451</v>
      </c>
      <c r="F128" s="36">
        <v>77</v>
      </c>
      <c r="G128" s="36">
        <v>126</v>
      </c>
      <c r="H128" s="36">
        <v>71</v>
      </c>
    </row>
    <row r="129" spans="1:8">
      <c r="A129" s="36" t="s">
        <v>3751</v>
      </c>
      <c r="B129" s="36" t="s">
        <v>3568</v>
      </c>
      <c r="C129" s="36" t="b">
        <v>0</v>
      </c>
      <c r="D129" s="36" t="b">
        <v>0</v>
      </c>
      <c r="E129" s="36">
        <v>145</v>
      </c>
      <c r="F129" s="36">
        <v>115</v>
      </c>
      <c r="G129" s="36">
        <v>127</v>
      </c>
      <c r="H129" s="36">
        <v>220</v>
      </c>
    </row>
    <row r="130" spans="1:8">
      <c r="A130" s="36" t="s">
        <v>9103</v>
      </c>
      <c r="B130" s="36" t="s">
        <v>3572</v>
      </c>
      <c r="C130" s="36" t="b">
        <v>0</v>
      </c>
      <c r="D130" s="36" t="b">
        <v>0</v>
      </c>
      <c r="E130" s="36">
        <v>63</v>
      </c>
      <c r="F130" s="36">
        <v>169</v>
      </c>
      <c r="G130" s="36">
        <v>128</v>
      </c>
      <c r="H130" s="36">
        <v>884</v>
      </c>
    </row>
    <row r="131" spans="1:8">
      <c r="A131" s="36" t="s">
        <v>3763</v>
      </c>
      <c r="B131" s="36" t="s">
        <v>3568</v>
      </c>
      <c r="C131" s="36" t="b">
        <v>1</v>
      </c>
      <c r="D131" s="36" t="b">
        <v>0</v>
      </c>
      <c r="E131" s="36">
        <v>2389</v>
      </c>
      <c r="F131" s="36">
        <v>590</v>
      </c>
      <c r="G131" s="36">
        <v>129</v>
      </c>
      <c r="H131" s="36">
        <v>34</v>
      </c>
    </row>
    <row r="132" spans="1:8">
      <c r="A132" s="36" t="s">
        <v>10188</v>
      </c>
      <c r="B132" s="36" t="s">
        <v>3568</v>
      </c>
      <c r="C132" s="36" t="b">
        <v>0</v>
      </c>
      <c r="D132" s="36" t="b">
        <v>0</v>
      </c>
      <c r="E132" s="36">
        <v>841</v>
      </c>
      <c r="F132" s="36">
        <v>104</v>
      </c>
      <c r="G132" s="36">
        <v>130</v>
      </c>
      <c r="H132" s="36">
        <v>201</v>
      </c>
    </row>
    <row r="133" spans="1:8">
      <c r="A133" s="36" t="s">
        <v>3703</v>
      </c>
      <c r="B133" s="36" t="s">
        <v>3568</v>
      </c>
      <c r="C133" s="36" t="b">
        <v>0</v>
      </c>
      <c r="D133" s="36" t="b">
        <v>0</v>
      </c>
      <c r="E133" s="36">
        <v>98</v>
      </c>
      <c r="F133" s="36">
        <v>163</v>
      </c>
      <c r="G133" s="36">
        <v>131</v>
      </c>
      <c r="H133" s="36">
        <v>135</v>
      </c>
    </row>
    <row r="134" spans="1:8">
      <c r="A134" s="36" t="s">
        <v>11255</v>
      </c>
      <c r="B134" s="36" t="s">
        <v>3568</v>
      </c>
      <c r="C134" s="36" t="b">
        <v>1</v>
      </c>
      <c r="D134" s="36" t="b">
        <v>0</v>
      </c>
      <c r="E134" s="36">
        <v>3148</v>
      </c>
      <c r="F134" s="36">
        <v>427</v>
      </c>
      <c r="G134" s="36">
        <v>132</v>
      </c>
      <c r="H134" s="36">
        <v>119</v>
      </c>
    </row>
    <row r="135" spans="1:8">
      <c r="A135" s="36" t="s">
        <v>9892</v>
      </c>
      <c r="B135" s="36" t="s">
        <v>3568</v>
      </c>
      <c r="C135" s="36" t="b">
        <v>0</v>
      </c>
      <c r="D135" s="36" t="b">
        <v>1</v>
      </c>
      <c r="E135" s="36">
        <v>1094</v>
      </c>
      <c r="F135" s="36">
        <v>76</v>
      </c>
      <c r="G135" s="36">
        <v>133</v>
      </c>
      <c r="H135" s="36">
        <v>129</v>
      </c>
    </row>
    <row r="136" spans="1:8">
      <c r="A136" s="36" t="s">
        <v>7209</v>
      </c>
      <c r="B136" s="36" t="s">
        <v>3568</v>
      </c>
      <c r="C136" s="36" t="b">
        <v>1</v>
      </c>
      <c r="D136" s="36" t="b">
        <v>1</v>
      </c>
      <c r="E136" s="36">
        <v>3391.5</v>
      </c>
      <c r="F136" s="36">
        <v>1317</v>
      </c>
      <c r="G136" s="36">
        <v>134</v>
      </c>
      <c r="H136" s="36">
        <v>424</v>
      </c>
    </row>
    <row r="137" spans="1:8">
      <c r="A137" s="36" t="s">
        <v>3716</v>
      </c>
      <c r="B137" s="36" t="s">
        <v>3568</v>
      </c>
      <c r="C137" s="36" t="b">
        <v>0</v>
      </c>
      <c r="D137" s="36" t="b">
        <v>0</v>
      </c>
      <c r="E137" s="36">
        <v>74</v>
      </c>
      <c r="F137" s="36">
        <v>165</v>
      </c>
      <c r="G137" s="36">
        <v>135</v>
      </c>
      <c r="H137" s="36">
        <v>228</v>
      </c>
    </row>
    <row r="138" spans="1:8">
      <c r="A138" s="36" t="s">
        <v>3747</v>
      </c>
      <c r="B138" s="36" t="s">
        <v>3568</v>
      </c>
      <c r="C138" s="36" t="b">
        <v>0</v>
      </c>
      <c r="D138" s="36" t="b">
        <v>0</v>
      </c>
      <c r="E138" s="36">
        <v>1904</v>
      </c>
      <c r="F138" s="36">
        <v>1622</v>
      </c>
      <c r="G138" s="36">
        <v>136</v>
      </c>
      <c r="H138" s="36">
        <v>392</v>
      </c>
    </row>
    <row r="139" spans="1:8">
      <c r="A139" s="36" t="s">
        <v>11397</v>
      </c>
      <c r="B139" s="36" t="s">
        <v>3568</v>
      </c>
      <c r="C139" s="36" t="b">
        <v>0</v>
      </c>
      <c r="D139" s="36" t="b">
        <v>0</v>
      </c>
      <c r="E139" s="36">
        <v>2204.5</v>
      </c>
      <c r="F139" s="36">
        <v>216</v>
      </c>
      <c r="G139" s="36">
        <v>137</v>
      </c>
      <c r="H139" s="36">
        <v>224</v>
      </c>
    </row>
    <row r="140" spans="1:8">
      <c r="A140" s="36" t="s">
        <v>4007</v>
      </c>
      <c r="B140" s="36" t="s">
        <v>3568</v>
      </c>
      <c r="C140" s="36" t="b">
        <v>0</v>
      </c>
      <c r="D140" s="36" t="b">
        <v>1</v>
      </c>
      <c r="E140" s="36">
        <v>1689</v>
      </c>
      <c r="F140" s="36">
        <v>270</v>
      </c>
      <c r="G140" s="36">
        <v>138</v>
      </c>
      <c r="H140" s="36">
        <v>174</v>
      </c>
    </row>
    <row r="141" spans="1:8">
      <c r="A141" s="36" t="s">
        <v>9124</v>
      </c>
      <c r="B141" s="36" t="s">
        <v>3572</v>
      </c>
      <c r="C141" s="36" t="b">
        <v>0</v>
      </c>
      <c r="D141" s="36" t="b">
        <v>1</v>
      </c>
      <c r="E141" s="36">
        <v>323</v>
      </c>
      <c r="F141" s="36">
        <v>665</v>
      </c>
      <c r="G141" s="36">
        <v>139</v>
      </c>
      <c r="H141" s="36">
        <v>845</v>
      </c>
    </row>
    <row r="142" spans="1:8">
      <c r="A142" s="36" t="s">
        <v>9990</v>
      </c>
      <c r="B142" s="36" t="s">
        <v>3568</v>
      </c>
      <c r="C142" s="36" t="b">
        <v>1</v>
      </c>
      <c r="D142" s="36" t="b">
        <v>0</v>
      </c>
      <c r="E142" s="36">
        <v>191</v>
      </c>
      <c r="F142" s="36">
        <v>121</v>
      </c>
      <c r="G142" s="36">
        <v>140</v>
      </c>
      <c r="H142" s="36">
        <v>62</v>
      </c>
    </row>
    <row r="143" spans="1:8">
      <c r="A143" s="36" t="s">
        <v>9965</v>
      </c>
      <c r="B143" s="36" t="s">
        <v>3568</v>
      </c>
      <c r="C143" s="36" t="b">
        <v>0</v>
      </c>
      <c r="D143" s="36" t="b">
        <v>1</v>
      </c>
      <c r="E143" s="36">
        <v>32</v>
      </c>
      <c r="F143" s="36">
        <v>49</v>
      </c>
      <c r="G143" s="36">
        <v>141</v>
      </c>
      <c r="H143" s="36">
        <v>139</v>
      </c>
    </row>
    <row r="144" spans="1:8">
      <c r="A144" s="36" t="s">
        <v>3749</v>
      </c>
      <c r="B144" s="36" t="s">
        <v>3568</v>
      </c>
      <c r="C144" s="36" t="b">
        <v>0</v>
      </c>
      <c r="D144" s="36" t="b">
        <v>0</v>
      </c>
      <c r="E144" s="36">
        <v>1217</v>
      </c>
      <c r="F144" s="36">
        <v>159</v>
      </c>
      <c r="G144" s="36">
        <v>142</v>
      </c>
      <c r="H144" s="36">
        <v>323</v>
      </c>
    </row>
    <row r="145" spans="1:8">
      <c r="A145" s="36" t="s">
        <v>11506</v>
      </c>
      <c r="B145" s="36" t="s">
        <v>3568</v>
      </c>
      <c r="C145" s="36" t="b">
        <v>0</v>
      </c>
      <c r="D145" s="36" t="b">
        <v>0</v>
      </c>
      <c r="E145" s="36">
        <v>240</v>
      </c>
      <c r="F145" s="36">
        <v>380</v>
      </c>
      <c r="G145" s="36">
        <v>143</v>
      </c>
      <c r="H145" s="36">
        <v>256</v>
      </c>
    </row>
    <row r="146" spans="1:8">
      <c r="A146" s="36" t="s">
        <v>3863</v>
      </c>
      <c r="B146" s="36" t="s">
        <v>3568</v>
      </c>
      <c r="C146" s="36" t="b">
        <v>0</v>
      </c>
      <c r="D146" s="36" t="b">
        <v>0</v>
      </c>
      <c r="E146" s="36">
        <v>1144</v>
      </c>
      <c r="F146" s="36">
        <v>332</v>
      </c>
      <c r="G146" s="36">
        <v>144</v>
      </c>
      <c r="H146" s="36">
        <v>130</v>
      </c>
    </row>
    <row r="147" spans="1:8">
      <c r="A147" s="36" t="s">
        <v>4144</v>
      </c>
      <c r="B147" s="36" t="s">
        <v>3568</v>
      </c>
      <c r="C147" s="36" t="b">
        <v>0</v>
      </c>
      <c r="D147" s="36" t="b">
        <v>0</v>
      </c>
      <c r="E147" s="36">
        <v>518</v>
      </c>
      <c r="F147" s="36">
        <v>1600</v>
      </c>
      <c r="G147" s="36">
        <v>145</v>
      </c>
      <c r="H147" s="36">
        <v>1271</v>
      </c>
    </row>
    <row r="148" spans="1:8">
      <c r="A148" s="36" t="s">
        <v>3762</v>
      </c>
      <c r="B148" s="36" t="s">
        <v>3568</v>
      </c>
      <c r="C148" s="36" t="b">
        <v>1</v>
      </c>
      <c r="D148" s="36" t="b">
        <v>0</v>
      </c>
      <c r="E148" s="36">
        <v>1111</v>
      </c>
      <c r="F148" s="36">
        <v>199</v>
      </c>
      <c r="G148" s="36">
        <v>146</v>
      </c>
      <c r="H148" s="36">
        <v>268</v>
      </c>
    </row>
    <row r="149" spans="1:8">
      <c r="A149" s="36" t="s">
        <v>3757</v>
      </c>
      <c r="B149" s="36" t="s">
        <v>3568</v>
      </c>
      <c r="C149" s="36" t="b">
        <v>0</v>
      </c>
      <c r="D149" s="36" t="b">
        <v>0</v>
      </c>
      <c r="E149" s="36">
        <v>827</v>
      </c>
      <c r="F149" s="36">
        <v>27</v>
      </c>
      <c r="G149" s="36">
        <v>147</v>
      </c>
      <c r="H149" s="36">
        <v>45</v>
      </c>
    </row>
    <row r="150" spans="1:8">
      <c r="A150" s="36" t="s">
        <v>9121</v>
      </c>
      <c r="B150" s="36" t="s">
        <v>3572</v>
      </c>
      <c r="C150" s="36" t="b">
        <v>0</v>
      </c>
      <c r="D150" s="36" t="b">
        <v>0</v>
      </c>
      <c r="E150" s="36">
        <v>107</v>
      </c>
      <c r="F150" s="36">
        <v>244</v>
      </c>
      <c r="G150" s="36">
        <v>148</v>
      </c>
      <c r="H150" s="36">
        <v>348</v>
      </c>
    </row>
    <row r="151" spans="1:8">
      <c r="A151" s="36" t="s">
        <v>3853</v>
      </c>
      <c r="B151" s="36" t="s">
        <v>3568</v>
      </c>
      <c r="C151" s="36" t="b">
        <v>1</v>
      </c>
      <c r="D151" s="36" t="b">
        <v>1</v>
      </c>
      <c r="E151" s="36">
        <v>770</v>
      </c>
      <c r="F151" s="36">
        <v>94</v>
      </c>
      <c r="G151" s="36">
        <v>149</v>
      </c>
      <c r="H151" s="36">
        <v>54</v>
      </c>
    </row>
    <row r="152" spans="1:8">
      <c r="A152" s="36" t="s">
        <v>3825</v>
      </c>
      <c r="B152" s="36" t="s">
        <v>3568</v>
      </c>
      <c r="C152" s="36" t="b">
        <v>1</v>
      </c>
      <c r="D152" s="36" t="b">
        <v>1</v>
      </c>
      <c r="E152" s="36">
        <v>143</v>
      </c>
      <c r="F152" s="36">
        <v>252</v>
      </c>
      <c r="G152" s="36">
        <v>150</v>
      </c>
      <c r="H152" s="36">
        <v>508</v>
      </c>
    </row>
    <row r="153" spans="1:8">
      <c r="A153" s="36" t="s">
        <v>3636</v>
      </c>
      <c r="B153" s="36" t="s">
        <v>3568</v>
      </c>
      <c r="C153" s="36" t="b">
        <v>0</v>
      </c>
      <c r="D153" s="36" t="b">
        <v>0</v>
      </c>
      <c r="E153" s="36">
        <v>1440</v>
      </c>
      <c r="F153" s="36">
        <v>89</v>
      </c>
      <c r="G153" s="36">
        <v>151</v>
      </c>
      <c r="H153" s="36">
        <v>162</v>
      </c>
    </row>
    <row r="154" spans="1:8">
      <c r="A154" s="36" t="s">
        <v>9122</v>
      </c>
      <c r="B154" s="36" t="s">
        <v>3572</v>
      </c>
      <c r="C154" s="36" t="b">
        <v>0</v>
      </c>
      <c r="D154" s="36" t="b">
        <v>0</v>
      </c>
      <c r="E154" s="36">
        <v>179</v>
      </c>
      <c r="F154" s="36">
        <v>510</v>
      </c>
      <c r="G154" s="36">
        <v>152</v>
      </c>
      <c r="H154" s="36">
        <v>377</v>
      </c>
    </row>
    <row r="155" spans="1:8">
      <c r="A155" s="36" t="s">
        <v>10548</v>
      </c>
      <c r="B155" s="36" t="s">
        <v>3568</v>
      </c>
      <c r="C155" s="36" t="b">
        <v>1</v>
      </c>
      <c r="D155" s="36" t="b">
        <v>0</v>
      </c>
      <c r="E155" s="36">
        <v>706</v>
      </c>
      <c r="F155" s="36">
        <v>272</v>
      </c>
      <c r="G155" s="36">
        <v>153</v>
      </c>
      <c r="H155" s="36">
        <v>81</v>
      </c>
    </row>
    <row r="156" spans="1:8">
      <c r="A156" s="36" t="s">
        <v>3721</v>
      </c>
      <c r="B156" s="36" t="s">
        <v>3568</v>
      </c>
      <c r="C156" s="36" t="b">
        <v>0</v>
      </c>
      <c r="D156" s="36" t="b">
        <v>0</v>
      </c>
      <c r="E156" s="36">
        <v>972</v>
      </c>
      <c r="F156" s="36">
        <v>308</v>
      </c>
      <c r="G156" s="36">
        <v>154</v>
      </c>
      <c r="H156" s="36">
        <v>141</v>
      </c>
    </row>
    <row r="157" spans="1:8">
      <c r="A157" s="36" t="s">
        <v>9109</v>
      </c>
      <c r="B157" s="36" t="s">
        <v>3572</v>
      </c>
      <c r="C157" s="36" t="b">
        <v>0</v>
      </c>
      <c r="D157" s="36" t="b">
        <v>1</v>
      </c>
      <c r="E157" s="36">
        <v>165</v>
      </c>
      <c r="F157" s="36">
        <v>432</v>
      </c>
      <c r="G157" s="36">
        <v>155</v>
      </c>
      <c r="H157" s="36">
        <v>1503</v>
      </c>
    </row>
    <row r="158" spans="1:8">
      <c r="A158" s="36" t="s">
        <v>9101</v>
      </c>
      <c r="B158" s="36" t="s">
        <v>3572</v>
      </c>
      <c r="C158" s="36" t="b">
        <v>0</v>
      </c>
      <c r="D158" s="36" t="b">
        <v>0</v>
      </c>
      <c r="E158" s="36">
        <v>70</v>
      </c>
      <c r="F158" s="36">
        <v>188</v>
      </c>
      <c r="G158" s="36">
        <v>156</v>
      </c>
      <c r="H158" s="36">
        <v>735.5</v>
      </c>
    </row>
    <row r="159" spans="1:8">
      <c r="A159" s="36" t="s">
        <v>9114</v>
      </c>
      <c r="B159" s="36" t="s">
        <v>3572</v>
      </c>
      <c r="C159" s="36" t="b">
        <v>0</v>
      </c>
      <c r="D159" s="36" t="b">
        <v>0</v>
      </c>
      <c r="E159" s="36">
        <v>201</v>
      </c>
      <c r="F159" s="36">
        <v>529</v>
      </c>
      <c r="G159" s="36">
        <v>157</v>
      </c>
      <c r="H159" s="36">
        <v>467</v>
      </c>
    </row>
    <row r="160" spans="1:8">
      <c r="A160" s="36" t="s">
        <v>11149</v>
      </c>
      <c r="B160" s="36" t="s">
        <v>3568</v>
      </c>
      <c r="C160" s="36" t="b">
        <v>1</v>
      </c>
      <c r="D160" s="36" t="b">
        <v>0</v>
      </c>
      <c r="E160" s="36">
        <v>4107.5</v>
      </c>
      <c r="F160" s="36">
        <v>291</v>
      </c>
      <c r="G160" s="36">
        <v>158</v>
      </c>
      <c r="H160" s="36">
        <v>218</v>
      </c>
    </row>
    <row r="161" spans="1:8">
      <c r="A161" s="36" t="s">
        <v>3790</v>
      </c>
      <c r="B161" s="36" t="s">
        <v>3568</v>
      </c>
      <c r="C161" s="36" t="b">
        <v>1</v>
      </c>
      <c r="D161" s="36" t="b">
        <v>0</v>
      </c>
      <c r="E161" s="36">
        <v>1612</v>
      </c>
      <c r="F161" s="36">
        <v>3085</v>
      </c>
      <c r="G161" s="36">
        <v>159</v>
      </c>
      <c r="H161" s="36">
        <v>763</v>
      </c>
    </row>
    <row r="162" spans="1:8">
      <c r="A162" s="36" t="s">
        <v>3869</v>
      </c>
      <c r="B162" s="36" t="s">
        <v>3568</v>
      </c>
      <c r="C162" s="36" t="b">
        <v>1</v>
      </c>
      <c r="D162" s="36" t="b">
        <v>0</v>
      </c>
      <c r="E162" s="36">
        <v>3196</v>
      </c>
      <c r="F162" s="36">
        <v>2719</v>
      </c>
      <c r="G162" s="36">
        <v>160</v>
      </c>
      <c r="H162" s="36">
        <v>1006</v>
      </c>
    </row>
    <row r="163" spans="1:8">
      <c r="A163" s="36" t="s">
        <v>3835</v>
      </c>
      <c r="B163" s="36" t="s">
        <v>3568</v>
      </c>
      <c r="C163" s="36" t="b">
        <v>1</v>
      </c>
      <c r="D163" s="36" t="b">
        <v>1</v>
      </c>
      <c r="E163" s="36">
        <v>1565</v>
      </c>
      <c r="F163" s="36">
        <v>1726.5</v>
      </c>
      <c r="G163" s="36">
        <v>161</v>
      </c>
      <c r="H163" s="36">
        <v>638</v>
      </c>
    </row>
    <row r="164" spans="1:8">
      <c r="A164" s="36" t="s">
        <v>3827</v>
      </c>
      <c r="B164" s="36" t="s">
        <v>3568</v>
      </c>
      <c r="C164" s="36" t="b">
        <v>1</v>
      </c>
      <c r="D164" s="36" t="b">
        <v>1</v>
      </c>
      <c r="E164" s="36">
        <v>2168.5</v>
      </c>
      <c r="F164" s="36">
        <v>116</v>
      </c>
      <c r="G164" s="36">
        <v>162</v>
      </c>
      <c r="H164" s="36">
        <v>187</v>
      </c>
    </row>
    <row r="165" spans="1:8">
      <c r="A165" s="36" t="s">
        <v>6811</v>
      </c>
      <c r="B165" s="36" t="s">
        <v>3568</v>
      </c>
      <c r="C165" s="36" t="b">
        <v>0</v>
      </c>
      <c r="D165" s="36" t="b">
        <v>0</v>
      </c>
      <c r="E165" s="36">
        <v>56</v>
      </c>
      <c r="F165" s="36">
        <v>103</v>
      </c>
      <c r="G165" s="36">
        <v>163</v>
      </c>
      <c r="H165" s="36">
        <v>5377</v>
      </c>
    </row>
    <row r="166" spans="1:8">
      <c r="A166" s="36" t="s">
        <v>3956</v>
      </c>
      <c r="B166" s="36" t="s">
        <v>3568</v>
      </c>
      <c r="C166" s="36" t="b">
        <v>1</v>
      </c>
      <c r="D166" s="36" t="b">
        <v>1</v>
      </c>
      <c r="E166" s="36">
        <v>366</v>
      </c>
      <c r="F166" s="36">
        <v>834</v>
      </c>
      <c r="G166" s="36">
        <v>164</v>
      </c>
      <c r="H166" s="36">
        <v>853</v>
      </c>
    </row>
    <row r="167" spans="1:8">
      <c r="A167" s="36" t="s">
        <v>3817</v>
      </c>
      <c r="B167" s="36" t="s">
        <v>3568</v>
      </c>
      <c r="C167" s="36" t="b">
        <v>0</v>
      </c>
      <c r="D167" s="36" t="b">
        <v>1</v>
      </c>
      <c r="E167" s="36">
        <v>653</v>
      </c>
      <c r="F167" s="36">
        <v>154</v>
      </c>
      <c r="G167" s="36">
        <v>165</v>
      </c>
      <c r="H167" s="36">
        <v>114</v>
      </c>
    </row>
    <row r="168" spans="1:8">
      <c r="A168" s="36" t="s">
        <v>3841</v>
      </c>
      <c r="B168" s="36" t="s">
        <v>3568</v>
      </c>
      <c r="C168" s="36" t="b">
        <v>1</v>
      </c>
      <c r="D168" s="36" t="b">
        <v>1</v>
      </c>
      <c r="E168" s="36">
        <v>2128</v>
      </c>
      <c r="F168" s="36">
        <v>2912.5</v>
      </c>
      <c r="G168" s="36">
        <v>166</v>
      </c>
      <c r="H168" s="36">
        <v>1066</v>
      </c>
    </row>
    <row r="169" spans="1:8">
      <c r="A169" s="36" t="s">
        <v>3771</v>
      </c>
      <c r="B169" s="36" t="s">
        <v>3568</v>
      </c>
      <c r="C169" s="36" t="b">
        <v>1</v>
      </c>
      <c r="D169" s="36" t="b">
        <v>0</v>
      </c>
      <c r="E169" s="36">
        <v>3471</v>
      </c>
      <c r="F169" s="36">
        <v>260</v>
      </c>
      <c r="G169" s="36">
        <v>167</v>
      </c>
      <c r="H169" s="36">
        <v>191</v>
      </c>
    </row>
    <row r="170" spans="1:8">
      <c r="A170" s="36" t="s">
        <v>3740</v>
      </c>
      <c r="B170" s="36" t="s">
        <v>3568</v>
      </c>
      <c r="C170" s="36" t="b">
        <v>0</v>
      </c>
      <c r="D170" s="36" t="b">
        <v>0</v>
      </c>
      <c r="E170" s="36">
        <v>292</v>
      </c>
      <c r="F170" s="36">
        <v>256</v>
      </c>
      <c r="G170" s="36">
        <v>168</v>
      </c>
      <c r="H170" s="36">
        <v>53</v>
      </c>
    </row>
    <row r="171" spans="1:8">
      <c r="A171" s="36" t="s">
        <v>3735</v>
      </c>
      <c r="B171" s="36" t="s">
        <v>3568</v>
      </c>
      <c r="C171" s="36" t="b">
        <v>0</v>
      </c>
      <c r="D171" s="36" t="b">
        <v>0</v>
      </c>
      <c r="E171" s="36">
        <v>264</v>
      </c>
      <c r="F171" s="36">
        <v>101</v>
      </c>
      <c r="G171" s="36">
        <v>169</v>
      </c>
      <c r="H171" s="36">
        <v>63</v>
      </c>
    </row>
    <row r="172" spans="1:8">
      <c r="A172" s="36" t="s">
        <v>9127</v>
      </c>
      <c r="B172" s="36" t="s">
        <v>3572</v>
      </c>
      <c r="C172" s="36" t="b">
        <v>0</v>
      </c>
      <c r="D172" s="36" t="b">
        <v>1</v>
      </c>
      <c r="E172" s="36">
        <v>79</v>
      </c>
      <c r="F172" s="36">
        <v>207</v>
      </c>
      <c r="G172" s="36">
        <v>170</v>
      </c>
      <c r="H172" s="36">
        <v>499</v>
      </c>
    </row>
    <row r="173" spans="1:8">
      <c r="A173" s="36" t="s">
        <v>4622</v>
      </c>
      <c r="B173" s="36" t="s">
        <v>3568</v>
      </c>
      <c r="C173" s="36" t="b">
        <v>1</v>
      </c>
      <c r="D173" s="36" t="b">
        <v>0</v>
      </c>
      <c r="E173" s="36">
        <v>826</v>
      </c>
      <c r="F173" s="36">
        <v>540</v>
      </c>
      <c r="G173" s="36">
        <v>171</v>
      </c>
      <c r="H173" s="36">
        <v>108</v>
      </c>
    </row>
    <row r="174" spans="1:8">
      <c r="A174" s="36" t="s">
        <v>3814</v>
      </c>
      <c r="B174" s="36" t="s">
        <v>3568</v>
      </c>
      <c r="C174" s="36" t="b">
        <v>0</v>
      </c>
      <c r="D174" s="36" t="b">
        <v>0</v>
      </c>
      <c r="E174" s="36">
        <v>1044</v>
      </c>
      <c r="F174" s="36">
        <v>28</v>
      </c>
      <c r="G174" s="36">
        <v>172</v>
      </c>
      <c r="H174" s="36">
        <v>59</v>
      </c>
    </row>
    <row r="175" spans="1:8">
      <c r="A175" s="36" t="s">
        <v>4310</v>
      </c>
      <c r="B175" s="36" t="s">
        <v>3568</v>
      </c>
      <c r="C175" s="36" t="b">
        <v>1</v>
      </c>
      <c r="D175" s="36" t="b">
        <v>1</v>
      </c>
      <c r="E175" s="36">
        <v>17</v>
      </c>
      <c r="F175" s="36">
        <v>22</v>
      </c>
      <c r="G175" s="36">
        <v>173</v>
      </c>
      <c r="H175" s="36">
        <v>620</v>
      </c>
    </row>
    <row r="176" spans="1:8">
      <c r="A176" s="36" t="s">
        <v>3730</v>
      </c>
      <c r="B176" s="36" t="s">
        <v>3568</v>
      </c>
      <c r="C176" s="36" t="b">
        <v>1</v>
      </c>
      <c r="D176" s="36" t="b">
        <v>1</v>
      </c>
      <c r="E176" s="36">
        <v>1278.5</v>
      </c>
      <c r="F176" s="36">
        <v>912</v>
      </c>
      <c r="G176" s="36">
        <v>174</v>
      </c>
      <c r="H176" s="36">
        <v>712</v>
      </c>
    </row>
    <row r="177" spans="1:8">
      <c r="A177" s="36" t="s">
        <v>9134</v>
      </c>
      <c r="B177" s="36" t="s">
        <v>3572</v>
      </c>
      <c r="C177" s="36" t="b">
        <v>0</v>
      </c>
      <c r="D177" s="36" t="b">
        <v>1</v>
      </c>
      <c r="E177" s="36">
        <v>166</v>
      </c>
      <c r="F177" s="36">
        <v>514</v>
      </c>
      <c r="G177" s="36">
        <v>175</v>
      </c>
      <c r="H177" s="36">
        <v>425</v>
      </c>
    </row>
    <row r="178" spans="1:8">
      <c r="A178" s="36" t="s">
        <v>9898</v>
      </c>
      <c r="B178" s="36" t="s">
        <v>3568</v>
      </c>
      <c r="C178" s="36" t="b">
        <v>0</v>
      </c>
      <c r="D178" s="36" t="b">
        <v>0</v>
      </c>
      <c r="E178" s="36">
        <v>241</v>
      </c>
      <c r="F178" s="36">
        <v>277</v>
      </c>
      <c r="G178" s="36">
        <v>176</v>
      </c>
      <c r="H178" s="36">
        <v>341</v>
      </c>
    </row>
    <row r="179" spans="1:8">
      <c r="A179" s="36" t="s">
        <v>4063</v>
      </c>
      <c r="B179" s="36" t="s">
        <v>3568</v>
      </c>
      <c r="C179" s="36" t="b">
        <v>0</v>
      </c>
      <c r="D179" s="36" t="b">
        <v>0</v>
      </c>
      <c r="E179" s="36">
        <v>2952</v>
      </c>
      <c r="F179" s="36">
        <v>233</v>
      </c>
      <c r="G179" s="36">
        <v>177</v>
      </c>
      <c r="H179" s="36">
        <v>360</v>
      </c>
    </row>
    <row r="180" spans="1:8">
      <c r="A180" s="36" t="s">
        <v>9111</v>
      </c>
      <c r="B180" s="36" t="s">
        <v>3572</v>
      </c>
      <c r="C180" s="36" t="b">
        <v>0</v>
      </c>
      <c r="D180" s="36" t="b">
        <v>0</v>
      </c>
      <c r="E180" s="36">
        <v>67</v>
      </c>
      <c r="F180" s="36">
        <v>195</v>
      </c>
      <c r="G180" s="36">
        <v>178</v>
      </c>
      <c r="H180" s="36">
        <v>704</v>
      </c>
    </row>
    <row r="181" spans="1:8">
      <c r="A181" s="36" t="s">
        <v>9921</v>
      </c>
      <c r="B181" s="36" t="s">
        <v>3568</v>
      </c>
      <c r="C181" s="36" t="b">
        <v>0</v>
      </c>
      <c r="D181" s="36" t="b">
        <v>0</v>
      </c>
      <c r="E181" s="36">
        <v>294</v>
      </c>
      <c r="F181" s="36">
        <v>466</v>
      </c>
      <c r="G181" s="36">
        <v>179</v>
      </c>
      <c r="H181" s="36">
        <v>1144</v>
      </c>
    </row>
    <row r="182" spans="1:8">
      <c r="A182" s="36" t="s">
        <v>3706</v>
      </c>
      <c r="B182" s="36" t="s">
        <v>3568</v>
      </c>
      <c r="C182" s="36" t="b">
        <v>0</v>
      </c>
      <c r="D182" s="36" t="b">
        <v>0</v>
      </c>
      <c r="E182" s="36">
        <v>144</v>
      </c>
      <c r="F182" s="36">
        <v>225</v>
      </c>
      <c r="G182" s="36">
        <v>180</v>
      </c>
      <c r="H182" s="36">
        <v>229</v>
      </c>
    </row>
    <row r="183" spans="1:8">
      <c r="A183" s="36" t="s">
        <v>10880</v>
      </c>
      <c r="B183" s="36" t="s">
        <v>3568</v>
      </c>
      <c r="C183" s="36" t="b">
        <v>1</v>
      </c>
      <c r="D183" s="36" t="b">
        <v>0</v>
      </c>
      <c r="E183" s="36">
        <v>888</v>
      </c>
      <c r="F183" s="36">
        <v>938</v>
      </c>
      <c r="G183" s="36">
        <v>181</v>
      </c>
      <c r="H183" s="36">
        <v>68</v>
      </c>
    </row>
    <row r="184" spans="1:8">
      <c r="A184" s="36" t="s">
        <v>3714</v>
      </c>
      <c r="B184" s="36" t="s">
        <v>3568</v>
      </c>
      <c r="C184" s="36" t="b">
        <v>1</v>
      </c>
      <c r="D184" s="36" t="b">
        <v>0</v>
      </c>
      <c r="E184" s="36">
        <v>164</v>
      </c>
      <c r="F184" s="36">
        <v>281</v>
      </c>
      <c r="G184" s="36">
        <v>182</v>
      </c>
      <c r="H184" s="36">
        <v>261</v>
      </c>
    </row>
    <row r="185" spans="1:8">
      <c r="A185" s="36" t="s">
        <v>9135</v>
      </c>
      <c r="B185" s="36" t="s">
        <v>3572</v>
      </c>
      <c r="C185" s="36" t="b">
        <v>0</v>
      </c>
      <c r="D185" s="36" t="b">
        <v>1</v>
      </c>
      <c r="E185" s="36">
        <v>189</v>
      </c>
      <c r="F185" s="36">
        <v>491</v>
      </c>
      <c r="G185" s="36">
        <v>183</v>
      </c>
      <c r="H185" s="36">
        <v>867</v>
      </c>
    </row>
    <row r="186" spans="1:8">
      <c r="A186" s="36" t="s">
        <v>1063</v>
      </c>
      <c r="B186" s="36" t="s">
        <v>3572</v>
      </c>
      <c r="C186" s="36" t="b">
        <v>1</v>
      </c>
      <c r="D186" s="36" t="b">
        <v>1</v>
      </c>
      <c r="E186" s="36">
        <v>563</v>
      </c>
      <c r="F186" s="36">
        <v>1588</v>
      </c>
      <c r="G186" s="36">
        <v>184</v>
      </c>
      <c r="H186" s="36">
        <v>1057</v>
      </c>
    </row>
    <row r="187" spans="1:8">
      <c r="A187" s="36" t="s">
        <v>4117</v>
      </c>
      <c r="B187" s="36" t="s">
        <v>3568</v>
      </c>
      <c r="C187" s="36" t="b">
        <v>1</v>
      </c>
      <c r="D187" s="36" t="b">
        <v>1</v>
      </c>
      <c r="E187" s="36">
        <v>1246</v>
      </c>
      <c r="F187" s="36">
        <v>926</v>
      </c>
      <c r="G187" s="36">
        <v>185</v>
      </c>
      <c r="H187" s="36">
        <v>787</v>
      </c>
    </row>
    <row r="188" spans="1:8">
      <c r="A188" s="36" t="s">
        <v>3712</v>
      </c>
      <c r="B188" s="36" t="s">
        <v>3568</v>
      </c>
      <c r="C188" s="36" t="b">
        <v>0</v>
      </c>
      <c r="D188" s="36" t="b">
        <v>0</v>
      </c>
      <c r="E188" s="36">
        <v>149</v>
      </c>
      <c r="F188" s="36">
        <v>220</v>
      </c>
      <c r="G188" s="36">
        <v>186</v>
      </c>
      <c r="H188" s="36">
        <v>237</v>
      </c>
    </row>
    <row r="189" spans="1:8">
      <c r="A189" s="36" t="s">
        <v>9956</v>
      </c>
      <c r="B189" s="36" t="s">
        <v>3568</v>
      </c>
      <c r="C189" s="36" t="b">
        <v>1</v>
      </c>
      <c r="D189" s="36" t="b">
        <v>0</v>
      </c>
      <c r="E189" s="36">
        <v>1178</v>
      </c>
      <c r="F189" s="36">
        <v>1790</v>
      </c>
      <c r="G189" s="36">
        <v>187</v>
      </c>
      <c r="H189" s="36">
        <v>5377</v>
      </c>
    </row>
    <row r="190" spans="1:8">
      <c r="A190" s="36" t="s">
        <v>3803</v>
      </c>
      <c r="B190" s="36" t="s">
        <v>3568</v>
      </c>
      <c r="C190" s="36" t="b">
        <v>1</v>
      </c>
      <c r="D190" s="36" t="b">
        <v>0</v>
      </c>
      <c r="E190" s="36">
        <v>2393</v>
      </c>
      <c r="F190" s="36">
        <v>818</v>
      </c>
      <c r="G190" s="36">
        <v>188</v>
      </c>
      <c r="H190" s="36">
        <v>48</v>
      </c>
    </row>
    <row r="191" spans="1:8">
      <c r="A191" s="36" t="s">
        <v>3737</v>
      </c>
      <c r="B191" s="36" t="s">
        <v>3568</v>
      </c>
      <c r="C191" s="36" t="b">
        <v>0</v>
      </c>
      <c r="D191" s="36" t="b">
        <v>0</v>
      </c>
      <c r="E191" s="36">
        <v>93</v>
      </c>
      <c r="F191" s="36">
        <v>186</v>
      </c>
      <c r="G191" s="36">
        <v>189</v>
      </c>
      <c r="H191" s="36">
        <v>498</v>
      </c>
    </row>
    <row r="192" spans="1:8">
      <c r="A192" s="36" t="s">
        <v>3652</v>
      </c>
      <c r="B192" s="36" t="s">
        <v>3568</v>
      </c>
      <c r="C192" s="36" t="b">
        <v>0</v>
      </c>
      <c r="D192" s="36" t="b">
        <v>0</v>
      </c>
      <c r="E192" s="36">
        <v>2468</v>
      </c>
      <c r="F192" s="36">
        <v>57</v>
      </c>
      <c r="G192" s="36">
        <v>190</v>
      </c>
      <c r="H192" s="36">
        <v>150</v>
      </c>
    </row>
    <row r="193" spans="1:8">
      <c r="A193" s="36" t="s">
        <v>3829</v>
      </c>
      <c r="B193" s="36" t="s">
        <v>3568</v>
      </c>
      <c r="C193" s="36" t="b">
        <v>0</v>
      </c>
      <c r="D193" s="36" t="b">
        <v>1</v>
      </c>
      <c r="E193" s="36">
        <v>1792</v>
      </c>
      <c r="F193" s="36">
        <v>720</v>
      </c>
      <c r="G193" s="36">
        <v>191</v>
      </c>
      <c r="H193" s="36">
        <v>180</v>
      </c>
    </row>
    <row r="194" spans="1:8">
      <c r="A194" s="36" t="s">
        <v>3739</v>
      </c>
      <c r="B194" s="36" t="s">
        <v>3568</v>
      </c>
      <c r="C194" s="36" t="b">
        <v>1</v>
      </c>
      <c r="D194" s="36" t="b">
        <v>0</v>
      </c>
      <c r="E194" s="36">
        <v>3303.5</v>
      </c>
      <c r="F194" s="36">
        <v>1347</v>
      </c>
      <c r="G194" s="36">
        <v>192</v>
      </c>
      <c r="H194" s="36">
        <v>101</v>
      </c>
    </row>
    <row r="195" spans="1:8">
      <c r="A195" s="36" t="s">
        <v>9125</v>
      </c>
      <c r="B195" s="36" t="s">
        <v>3572</v>
      </c>
      <c r="C195" s="36" t="b">
        <v>0</v>
      </c>
      <c r="D195" s="36" t="b">
        <v>0</v>
      </c>
      <c r="E195" s="36">
        <v>128</v>
      </c>
      <c r="F195" s="36">
        <v>339</v>
      </c>
      <c r="G195" s="36">
        <v>193</v>
      </c>
      <c r="H195" s="36">
        <v>549</v>
      </c>
    </row>
    <row r="196" spans="1:8">
      <c r="A196" s="36" t="s">
        <v>10186</v>
      </c>
      <c r="B196" s="36" t="s">
        <v>3568</v>
      </c>
      <c r="C196" s="36" t="b">
        <v>0</v>
      </c>
      <c r="D196" s="36" t="b">
        <v>0</v>
      </c>
      <c r="E196" s="36">
        <v>1422</v>
      </c>
      <c r="F196" s="36">
        <v>677</v>
      </c>
      <c r="G196" s="36">
        <v>194</v>
      </c>
      <c r="H196" s="36">
        <v>38</v>
      </c>
    </row>
    <row r="197" spans="1:8">
      <c r="A197" s="36" t="s">
        <v>3789</v>
      </c>
      <c r="B197" s="36" t="s">
        <v>3568</v>
      </c>
      <c r="C197" s="36" t="b">
        <v>1</v>
      </c>
      <c r="D197" s="36" t="b">
        <v>1</v>
      </c>
      <c r="E197" s="36">
        <v>283</v>
      </c>
      <c r="F197" s="36">
        <v>509</v>
      </c>
      <c r="G197" s="36">
        <v>195</v>
      </c>
      <c r="H197" s="36">
        <v>420</v>
      </c>
    </row>
    <row r="198" spans="1:8">
      <c r="A198" s="36" t="s">
        <v>11211</v>
      </c>
      <c r="B198" s="36" t="s">
        <v>3568</v>
      </c>
      <c r="C198" s="36" t="b">
        <v>1</v>
      </c>
      <c r="D198" s="36" t="b">
        <v>0</v>
      </c>
      <c r="E198" s="36">
        <v>1580</v>
      </c>
      <c r="F198" s="36">
        <v>78</v>
      </c>
      <c r="G198" s="36">
        <v>196</v>
      </c>
      <c r="H198" s="36">
        <v>294</v>
      </c>
    </row>
    <row r="199" spans="1:8">
      <c r="A199" s="36" t="s">
        <v>9119</v>
      </c>
      <c r="B199" s="36" t="s">
        <v>3572</v>
      </c>
      <c r="C199" s="36" t="b">
        <v>0</v>
      </c>
      <c r="D199" s="36" t="b">
        <v>0</v>
      </c>
      <c r="E199" s="36">
        <v>114</v>
      </c>
      <c r="F199" s="36">
        <v>283</v>
      </c>
      <c r="G199" s="36">
        <v>197</v>
      </c>
      <c r="H199" s="36">
        <v>705</v>
      </c>
    </row>
    <row r="200" spans="1:8">
      <c r="A200" s="36" t="s">
        <v>4004</v>
      </c>
      <c r="B200" s="36" t="s">
        <v>3568</v>
      </c>
      <c r="C200" s="36" t="b">
        <v>1</v>
      </c>
      <c r="D200" s="36" t="b">
        <v>1</v>
      </c>
      <c r="E200" s="36">
        <v>871</v>
      </c>
      <c r="F200" s="36">
        <v>572</v>
      </c>
      <c r="G200" s="36">
        <v>198</v>
      </c>
      <c r="H200" s="36">
        <v>562</v>
      </c>
    </row>
    <row r="201" spans="1:8">
      <c r="A201" s="36" t="s">
        <v>3836</v>
      </c>
      <c r="B201" s="36" t="s">
        <v>3568</v>
      </c>
      <c r="C201" s="36" t="b">
        <v>1</v>
      </c>
      <c r="D201" s="36" t="b">
        <v>0</v>
      </c>
      <c r="E201" s="36">
        <v>833</v>
      </c>
      <c r="F201" s="36">
        <v>431</v>
      </c>
      <c r="G201" s="36">
        <v>199</v>
      </c>
      <c r="H201" s="36">
        <v>95</v>
      </c>
    </row>
    <row r="202" spans="1:8">
      <c r="A202" s="36" t="s">
        <v>3797</v>
      </c>
      <c r="B202" s="36" t="s">
        <v>3568</v>
      </c>
      <c r="C202" s="36" t="b">
        <v>0</v>
      </c>
      <c r="D202" s="36" t="b">
        <v>1</v>
      </c>
      <c r="E202" s="36">
        <v>61</v>
      </c>
      <c r="F202" s="36">
        <v>129</v>
      </c>
      <c r="G202" s="36">
        <v>200</v>
      </c>
      <c r="H202" s="36">
        <v>448</v>
      </c>
    </row>
    <row r="203" spans="1:8">
      <c r="A203" s="36" t="s">
        <v>3882</v>
      </c>
      <c r="B203" s="36" t="s">
        <v>3568</v>
      </c>
      <c r="C203" s="36" t="b">
        <v>0</v>
      </c>
      <c r="D203" s="36" t="b">
        <v>0</v>
      </c>
      <c r="E203" s="36">
        <v>1986</v>
      </c>
      <c r="F203" s="36">
        <v>1046</v>
      </c>
      <c r="G203" s="36">
        <v>201</v>
      </c>
      <c r="H203" s="36">
        <v>106</v>
      </c>
    </row>
    <row r="204" spans="1:8">
      <c r="A204" s="36" t="s">
        <v>10126</v>
      </c>
      <c r="B204" s="36" t="s">
        <v>3568</v>
      </c>
      <c r="C204" s="36" t="b">
        <v>1</v>
      </c>
      <c r="D204" s="36" t="b">
        <v>0</v>
      </c>
      <c r="E204" s="36">
        <v>3689</v>
      </c>
      <c r="F204" s="36">
        <v>436</v>
      </c>
      <c r="G204" s="36">
        <v>202</v>
      </c>
      <c r="H204" s="36">
        <v>253</v>
      </c>
    </row>
    <row r="205" spans="1:8">
      <c r="A205" s="36" t="s">
        <v>9138</v>
      </c>
      <c r="B205" s="36" t="s">
        <v>3572</v>
      </c>
      <c r="C205" s="36" t="b">
        <v>0</v>
      </c>
      <c r="D205" s="36" t="b">
        <v>0</v>
      </c>
      <c r="E205" s="36">
        <v>91</v>
      </c>
      <c r="F205" s="36">
        <v>232</v>
      </c>
      <c r="G205" s="36">
        <v>203</v>
      </c>
      <c r="H205" s="36">
        <v>624</v>
      </c>
    </row>
    <row r="206" spans="1:8">
      <c r="A206" s="36" t="s">
        <v>10703</v>
      </c>
      <c r="B206" s="36" t="s">
        <v>3568</v>
      </c>
      <c r="C206" s="36" t="b">
        <v>1</v>
      </c>
      <c r="D206" s="36" t="b">
        <v>0</v>
      </c>
      <c r="E206" s="36">
        <v>6929.5</v>
      </c>
      <c r="F206" s="36">
        <v>450</v>
      </c>
      <c r="G206" s="36">
        <v>204</v>
      </c>
      <c r="H206" s="36">
        <v>395</v>
      </c>
    </row>
    <row r="207" spans="1:8">
      <c r="A207" s="36" t="s">
        <v>9115</v>
      </c>
      <c r="B207" s="36" t="s">
        <v>3572</v>
      </c>
      <c r="C207" s="36" t="b">
        <v>0</v>
      </c>
      <c r="D207" s="36" t="b">
        <v>0</v>
      </c>
      <c r="E207" s="36">
        <v>170</v>
      </c>
      <c r="F207" s="36">
        <v>387</v>
      </c>
      <c r="G207" s="36">
        <v>205</v>
      </c>
      <c r="H207" s="36">
        <v>568</v>
      </c>
    </row>
    <row r="208" spans="1:8">
      <c r="A208" s="36" t="s">
        <v>3767</v>
      </c>
      <c r="B208" s="36" t="s">
        <v>3568</v>
      </c>
      <c r="C208" s="36" t="b">
        <v>0</v>
      </c>
      <c r="D208" s="36" t="b">
        <v>0</v>
      </c>
      <c r="E208" s="36">
        <v>352</v>
      </c>
      <c r="F208" s="36">
        <v>385</v>
      </c>
      <c r="G208" s="36">
        <v>206</v>
      </c>
      <c r="H208" s="36">
        <v>66</v>
      </c>
    </row>
    <row r="209" spans="1:8">
      <c r="A209" s="36" t="s">
        <v>10682</v>
      </c>
      <c r="B209" s="36" t="s">
        <v>3568</v>
      </c>
      <c r="C209" s="36" t="b">
        <v>0</v>
      </c>
      <c r="D209" s="36" t="b">
        <v>0</v>
      </c>
      <c r="E209" s="36">
        <v>102</v>
      </c>
      <c r="F209" s="36">
        <v>230</v>
      </c>
      <c r="G209" s="36">
        <v>207</v>
      </c>
      <c r="H209" s="36">
        <v>5377</v>
      </c>
    </row>
    <row r="210" spans="1:8">
      <c r="A210" s="36" t="s">
        <v>11411</v>
      </c>
      <c r="B210" s="36" t="s">
        <v>3568</v>
      </c>
      <c r="C210" s="36" t="b">
        <v>0</v>
      </c>
      <c r="D210" s="36" t="b">
        <v>0</v>
      </c>
      <c r="E210" s="36">
        <v>267</v>
      </c>
      <c r="F210" s="36">
        <v>437</v>
      </c>
      <c r="G210" s="36">
        <v>208</v>
      </c>
      <c r="H210" s="36">
        <v>87</v>
      </c>
    </row>
    <row r="211" spans="1:8">
      <c r="A211" s="36" t="s">
        <v>3816</v>
      </c>
      <c r="B211" s="36" t="s">
        <v>3568</v>
      </c>
      <c r="C211" s="36" t="b">
        <v>1</v>
      </c>
      <c r="D211" s="36" t="b">
        <v>0</v>
      </c>
      <c r="E211" s="36">
        <v>2097</v>
      </c>
      <c r="F211" s="36">
        <v>513</v>
      </c>
      <c r="G211" s="36">
        <v>209</v>
      </c>
      <c r="H211" s="36">
        <v>52</v>
      </c>
    </row>
    <row r="212" spans="1:8">
      <c r="A212" s="36" t="s">
        <v>3732</v>
      </c>
      <c r="B212" s="36" t="s">
        <v>3568</v>
      </c>
      <c r="C212" s="36" t="b">
        <v>0</v>
      </c>
      <c r="D212" s="36" t="b">
        <v>0</v>
      </c>
      <c r="E212" s="36">
        <v>219</v>
      </c>
      <c r="F212" s="36">
        <v>368</v>
      </c>
      <c r="G212" s="36">
        <v>210</v>
      </c>
      <c r="H212" s="36">
        <v>511</v>
      </c>
    </row>
    <row r="213" spans="1:8">
      <c r="A213" s="36" t="s">
        <v>9113</v>
      </c>
      <c r="B213" s="36" t="s">
        <v>3572</v>
      </c>
      <c r="C213" s="36" t="b">
        <v>0</v>
      </c>
      <c r="D213" s="36" t="b">
        <v>0</v>
      </c>
      <c r="E213" s="36">
        <v>137</v>
      </c>
      <c r="F213" s="36">
        <v>381</v>
      </c>
      <c r="G213" s="36">
        <v>211</v>
      </c>
      <c r="H213" s="36">
        <v>711</v>
      </c>
    </row>
    <row r="214" spans="1:8">
      <c r="A214" s="36" t="s">
        <v>4978</v>
      </c>
      <c r="B214" s="36" t="s">
        <v>3568</v>
      </c>
      <c r="C214" s="36" t="b">
        <v>0</v>
      </c>
      <c r="D214" s="36" t="b">
        <v>0</v>
      </c>
      <c r="E214" s="36">
        <v>138</v>
      </c>
      <c r="F214" s="36">
        <v>297</v>
      </c>
      <c r="G214" s="36">
        <v>212</v>
      </c>
      <c r="H214" s="36">
        <v>587</v>
      </c>
    </row>
    <row r="215" spans="1:8">
      <c r="A215" s="36" t="s">
        <v>4020</v>
      </c>
      <c r="B215" s="36" t="s">
        <v>3568</v>
      </c>
      <c r="C215" s="36" t="b">
        <v>1</v>
      </c>
      <c r="D215" s="36" t="b">
        <v>1</v>
      </c>
      <c r="E215" s="36">
        <v>2794</v>
      </c>
      <c r="F215" s="36">
        <v>1624</v>
      </c>
      <c r="G215" s="36">
        <v>213</v>
      </c>
      <c r="H215" s="36">
        <v>539</v>
      </c>
    </row>
    <row r="216" spans="1:8">
      <c r="A216" s="36" t="s">
        <v>4049</v>
      </c>
      <c r="B216" s="36" t="s">
        <v>3568</v>
      </c>
      <c r="C216" s="36" t="b">
        <v>1</v>
      </c>
      <c r="D216" s="36" t="b">
        <v>1</v>
      </c>
      <c r="E216" s="36">
        <v>3061</v>
      </c>
      <c r="F216" s="36">
        <v>2058</v>
      </c>
      <c r="G216" s="36">
        <v>214</v>
      </c>
      <c r="H216" s="36">
        <v>795</v>
      </c>
    </row>
    <row r="217" spans="1:8">
      <c r="A217" s="36" t="s">
        <v>3798</v>
      </c>
      <c r="B217" s="36" t="s">
        <v>3568</v>
      </c>
      <c r="C217" s="36" t="b">
        <v>1</v>
      </c>
      <c r="D217" s="36" t="b">
        <v>0</v>
      </c>
      <c r="E217" s="36">
        <v>730</v>
      </c>
      <c r="F217" s="36">
        <v>575</v>
      </c>
      <c r="G217" s="36">
        <v>215</v>
      </c>
      <c r="H217" s="36">
        <v>140</v>
      </c>
    </row>
    <row r="218" spans="1:8">
      <c r="A218" s="36" t="s">
        <v>9126</v>
      </c>
      <c r="B218" s="36" t="s">
        <v>3572</v>
      </c>
      <c r="C218" s="36" t="b">
        <v>0</v>
      </c>
      <c r="D218" s="36" t="b">
        <v>0</v>
      </c>
      <c r="E218" s="36">
        <v>899</v>
      </c>
      <c r="F218" s="36">
        <v>1604</v>
      </c>
      <c r="G218" s="36">
        <v>216</v>
      </c>
      <c r="H218" s="36">
        <v>496</v>
      </c>
    </row>
    <row r="219" spans="1:8">
      <c r="A219" s="36" t="s">
        <v>9130</v>
      </c>
      <c r="B219" s="36" t="s">
        <v>3572</v>
      </c>
      <c r="C219" s="36" t="b">
        <v>0</v>
      </c>
      <c r="D219" s="36" t="b">
        <v>0</v>
      </c>
      <c r="E219" s="36">
        <v>539</v>
      </c>
      <c r="F219" s="36">
        <v>1197</v>
      </c>
      <c r="G219" s="36">
        <v>217</v>
      </c>
      <c r="H219" s="36">
        <v>494</v>
      </c>
    </row>
    <row r="220" spans="1:8">
      <c r="A220" s="36" t="s">
        <v>3768</v>
      </c>
      <c r="B220" s="36" t="s">
        <v>3568</v>
      </c>
      <c r="C220" s="36" t="b">
        <v>0</v>
      </c>
      <c r="D220" s="36" t="b">
        <v>0</v>
      </c>
      <c r="E220" s="36">
        <v>244</v>
      </c>
      <c r="F220" s="36">
        <v>535</v>
      </c>
      <c r="G220" s="36">
        <v>218</v>
      </c>
      <c r="H220" s="36">
        <v>329</v>
      </c>
    </row>
    <row r="221" spans="1:8">
      <c r="A221" s="36" t="s">
        <v>3889</v>
      </c>
      <c r="B221" s="36" t="s">
        <v>3568</v>
      </c>
      <c r="C221" s="36" t="b">
        <v>1</v>
      </c>
      <c r="D221" s="36" t="b">
        <v>1</v>
      </c>
      <c r="E221" s="36">
        <v>6929.5</v>
      </c>
      <c r="F221" s="36">
        <v>7207</v>
      </c>
      <c r="G221" s="36">
        <v>219</v>
      </c>
      <c r="H221" s="36">
        <v>1171</v>
      </c>
    </row>
    <row r="222" spans="1:8">
      <c r="A222" s="36" t="s">
        <v>3743</v>
      </c>
      <c r="B222" s="36" t="s">
        <v>3568</v>
      </c>
      <c r="C222" s="36" t="b">
        <v>0</v>
      </c>
      <c r="D222" s="36" t="b">
        <v>0</v>
      </c>
      <c r="E222" s="36">
        <v>81</v>
      </c>
      <c r="F222" s="36">
        <v>60</v>
      </c>
      <c r="G222" s="36">
        <v>220</v>
      </c>
      <c r="H222" s="36">
        <v>163</v>
      </c>
    </row>
    <row r="223" spans="1:8">
      <c r="A223" s="36" t="s">
        <v>4183</v>
      </c>
      <c r="B223" s="36" t="s">
        <v>3568</v>
      </c>
      <c r="C223" s="36" t="b">
        <v>1</v>
      </c>
      <c r="D223" s="36" t="b">
        <v>1</v>
      </c>
      <c r="E223" s="36">
        <v>196</v>
      </c>
      <c r="F223" s="36">
        <v>290</v>
      </c>
      <c r="G223" s="36">
        <v>221</v>
      </c>
      <c r="H223" s="36">
        <v>450</v>
      </c>
    </row>
    <row r="224" spans="1:8">
      <c r="A224" s="36" t="s">
        <v>3779</v>
      </c>
      <c r="B224" s="36" t="s">
        <v>3568</v>
      </c>
      <c r="C224" s="36" t="b">
        <v>1</v>
      </c>
      <c r="D224" s="36" t="b">
        <v>1</v>
      </c>
      <c r="E224" s="36">
        <v>627</v>
      </c>
      <c r="F224" s="36">
        <v>845</v>
      </c>
      <c r="G224" s="36">
        <v>222</v>
      </c>
      <c r="H224" s="36">
        <v>337</v>
      </c>
    </row>
    <row r="225" spans="1:8">
      <c r="A225" s="36" t="s">
        <v>3823</v>
      </c>
      <c r="B225" s="36" t="s">
        <v>3568</v>
      </c>
      <c r="C225" s="36" t="b">
        <v>1</v>
      </c>
      <c r="D225" s="36" t="b">
        <v>0</v>
      </c>
      <c r="E225" s="36">
        <v>1135</v>
      </c>
      <c r="F225" s="36">
        <v>758</v>
      </c>
      <c r="G225" s="36">
        <v>223</v>
      </c>
      <c r="H225" s="36">
        <v>77</v>
      </c>
    </row>
    <row r="226" spans="1:8">
      <c r="A226" s="36" t="s">
        <v>4328</v>
      </c>
      <c r="B226" s="36" t="s">
        <v>3568</v>
      </c>
      <c r="C226" s="36" t="b">
        <v>1</v>
      </c>
      <c r="D226" s="36" t="b">
        <v>1</v>
      </c>
      <c r="E226" s="36">
        <v>431</v>
      </c>
      <c r="F226" s="36">
        <v>519</v>
      </c>
      <c r="G226" s="36">
        <v>224</v>
      </c>
      <c r="H226" s="36">
        <v>113</v>
      </c>
    </row>
    <row r="227" spans="1:8">
      <c r="A227" s="36" t="s">
        <v>9140</v>
      </c>
      <c r="B227" s="36" t="s">
        <v>3572</v>
      </c>
      <c r="C227" s="36" t="b">
        <v>0</v>
      </c>
      <c r="D227" s="36" t="b">
        <v>1</v>
      </c>
      <c r="E227" s="36">
        <v>65</v>
      </c>
      <c r="F227" s="36">
        <v>180</v>
      </c>
      <c r="G227" s="36">
        <v>225</v>
      </c>
      <c r="H227" s="36">
        <v>637</v>
      </c>
    </row>
    <row r="228" spans="1:8">
      <c r="A228" s="36" t="s">
        <v>3752</v>
      </c>
      <c r="B228" s="36" t="s">
        <v>3568</v>
      </c>
      <c r="C228" s="36" t="b">
        <v>1</v>
      </c>
      <c r="D228" s="36" t="b">
        <v>0</v>
      </c>
      <c r="E228" s="36">
        <v>199</v>
      </c>
      <c r="F228" s="36">
        <v>229</v>
      </c>
      <c r="G228" s="36">
        <v>226</v>
      </c>
      <c r="H228" s="36">
        <v>344</v>
      </c>
    </row>
    <row r="229" spans="1:8">
      <c r="A229" s="36" t="s">
        <v>9128</v>
      </c>
      <c r="B229" s="36" t="s">
        <v>3572</v>
      </c>
      <c r="C229" s="36" t="b">
        <v>0</v>
      </c>
      <c r="D229" s="36" t="b">
        <v>1</v>
      </c>
      <c r="E229" s="36">
        <v>109</v>
      </c>
      <c r="F229" s="36">
        <v>349</v>
      </c>
      <c r="G229" s="36">
        <v>227</v>
      </c>
      <c r="H229" s="36">
        <v>672</v>
      </c>
    </row>
    <row r="230" spans="1:8">
      <c r="A230" s="36" t="s">
        <v>3852</v>
      </c>
      <c r="B230" s="36" t="s">
        <v>3568</v>
      </c>
      <c r="C230" s="36" t="b">
        <v>0</v>
      </c>
      <c r="D230" s="36" t="b">
        <v>0</v>
      </c>
      <c r="E230" s="36">
        <v>2091</v>
      </c>
      <c r="F230" s="36">
        <v>1959.5</v>
      </c>
      <c r="G230" s="36">
        <v>228</v>
      </c>
      <c r="H230" s="36">
        <v>131</v>
      </c>
    </row>
    <row r="231" spans="1:8">
      <c r="A231" s="36" t="s">
        <v>9116</v>
      </c>
      <c r="B231" s="36" t="s">
        <v>3572</v>
      </c>
      <c r="C231" s="36" t="b">
        <v>0</v>
      </c>
      <c r="D231" s="36" t="b">
        <v>0</v>
      </c>
      <c r="E231" s="36">
        <v>309</v>
      </c>
      <c r="F231" s="36">
        <v>711</v>
      </c>
      <c r="G231" s="36">
        <v>229</v>
      </c>
      <c r="H231" s="36">
        <v>495</v>
      </c>
    </row>
    <row r="232" spans="1:8">
      <c r="A232" s="36" t="s">
        <v>3638</v>
      </c>
      <c r="B232" s="36" t="s">
        <v>3568</v>
      </c>
      <c r="C232" s="36" t="b">
        <v>0</v>
      </c>
      <c r="D232" s="36" t="b">
        <v>0</v>
      </c>
      <c r="E232" s="36">
        <v>767</v>
      </c>
      <c r="F232" s="36">
        <v>137</v>
      </c>
      <c r="G232" s="36">
        <v>230</v>
      </c>
      <c r="H232" s="36">
        <v>78</v>
      </c>
    </row>
    <row r="233" spans="1:8">
      <c r="A233" s="36" t="s">
        <v>11281</v>
      </c>
      <c r="B233" s="36" t="s">
        <v>3572</v>
      </c>
      <c r="C233" s="36" t="b">
        <v>0</v>
      </c>
      <c r="D233" s="36" t="b">
        <v>0</v>
      </c>
      <c r="E233" s="36">
        <v>291</v>
      </c>
      <c r="F233" s="36">
        <v>859</v>
      </c>
      <c r="G233" s="36">
        <v>231</v>
      </c>
      <c r="H233" s="36">
        <v>719</v>
      </c>
    </row>
    <row r="234" spans="1:8">
      <c r="A234" s="36" t="s">
        <v>4484</v>
      </c>
      <c r="B234" s="36" t="s">
        <v>3568</v>
      </c>
      <c r="C234" s="36" t="b">
        <v>1</v>
      </c>
      <c r="D234" s="36" t="b">
        <v>1</v>
      </c>
      <c r="E234" s="36">
        <v>85</v>
      </c>
      <c r="F234" s="36">
        <v>200</v>
      </c>
      <c r="G234" s="36">
        <v>232</v>
      </c>
      <c r="H234" s="36">
        <v>1600.5</v>
      </c>
    </row>
    <row r="235" spans="1:8">
      <c r="A235" s="36" t="s">
        <v>9118</v>
      </c>
      <c r="B235" s="36" t="s">
        <v>3572</v>
      </c>
      <c r="C235" s="36" t="b">
        <v>0</v>
      </c>
      <c r="D235" s="36" t="b">
        <v>0</v>
      </c>
      <c r="E235" s="36">
        <v>94</v>
      </c>
      <c r="F235" s="36">
        <v>280</v>
      </c>
      <c r="G235" s="36">
        <v>233</v>
      </c>
      <c r="H235" s="36">
        <v>1175</v>
      </c>
    </row>
    <row r="236" spans="1:8">
      <c r="A236" s="36" t="s">
        <v>9144</v>
      </c>
      <c r="B236" s="36" t="s">
        <v>3572</v>
      </c>
      <c r="C236" s="36" t="b">
        <v>0</v>
      </c>
      <c r="D236" s="36" t="b">
        <v>0</v>
      </c>
      <c r="E236" s="36">
        <v>127</v>
      </c>
      <c r="F236" s="36">
        <v>384</v>
      </c>
      <c r="G236" s="36">
        <v>234</v>
      </c>
      <c r="H236" s="36">
        <v>603</v>
      </c>
    </row>
    <row r="237" spans="1:8">
      <c r="A237" s="36" t="s">
        <v>3573</v>
      </c>
      <c r="B237" s="36" t="s">
        <v>3572</v>
      </c>
      <c r="C237" s="36" t="b">
        <v>0</v>
      </c>
      <c r="D237" s="36" t="b">
        <v>1</v>
      </c>
      <c r="E237" s="36">
        <v>125</v>
      </c>
      <c r="F237" s="36">
        <v>346</v>
      </c>
      <c r="G237" s="36">
        <v>235</v>
      </c>
      <c r="H237" s="36">
        <v>997</v>
      </c>
    </row>
    <row r="238" spans="1:8">
      <c r="A238" s="36" t="s">
        <v>3846</v>
      </c>
      <c r="B238" s="36" t="s">
        <v>3568</v>
      </c>
      <c r="C238" s="36" t="b">
        <v>1</v>
      </c>
      <c r="D238" s="36" t="b">
        <v>1</v>
      </c>
      <c r="E238" s="36">
        <v>15</v>
      </c>
      <c r="F238" s="36">
        <v>25</v>
      </c>
      <c r="G238" s="36">
        <v>236</v>
      </c>
      <c r="H238" s="36">
        <v>600</v>
      </c>
    </row>
    <row r="239" spans="1:8">
      <c r="A239" s="36" t="s">
        <v>9133</v>
      </c>
      <c r="B239" s="36" t="s">
        <v>3572</v>
      </c>
      <c r="C239" s="36" t="b">
        <v>0</v>
      </c>
      <c r="D239" s="36" t="b">
        <v>0</v>
      </c>
      <c r="E239" s="36">
        <v>255</v>
      </c>
      <c r="F239" s="36">
        <v>803</v>
      </c>
      <c r="G239" s="36">
        <v>237</v>
      </c>
      <c r="H239" s="36">
        <v>507</v>
      </c>
    </row>
    <row r="240" spans="1:8">
      <c r="A240" s="36" t="s">
        <v>9137</v>
      </c>
      <c r="B240" s="36" t="s">
        <v>3572</v>
      </c>
      <c r="C240" s="36" t="b">
        <v>0</v>
      </c>
      <c r="D240" s="36" t="b">
        <v>0</v>
      </c>
      <c r="E240" s="36">
        <v>129</v>
      </c>
      <c r="F240" s="36">
        <v>336</v>
      </c>
      <c r="G240" s="36">
        <v>238</v>
      </c>
      <c r="H240" s="36">
        <v>852</v>
      </c>
    </row>
    <row r="241" spans="1:8">
      <c r="A241" s="36" t="s">
        <v>4121</v>
      </c>
      <c r="B241" s="36" t="s">
        <v>3568</v>
      </c>
      <c r="C241" s="36" t="b">
        <v>0</v>
      </c>
      <c r="D241" s="36" t="b">
        <v>0</v>
      </c>
      <c r="E241" s="36">
        <v>560</v>
      </c>
      <c r="F241" s="36">
        <v>31</v>
      </c>
      <c r="G241" s="36">
        <v>239</v>
      </c>
      <c r="H241" s="36">
        <v>120</v>
      </c>
    </row>
    <row r="242" spans="1:8">
      <c r="A242" s="36" t="s">
        <v>3871</v>
      </c>
      <c r="B242" s="36" t="s">
        <v>3568</v>
      </c>
      <c r="C242" s="36" t="b">
        <v>1</v>
      </c>
      <c r="D242" s="36" t="b">
        <v>0</v>
      </c>
      <c r="E242" s="36">
        <v>3130</v>
      </c>
      <c r="F242" s="36">
        <v>1698</v>
      </c>
      <c r="G242" s="36">
        <v>240</v>
      </c>
      <c r="H242" s="36">
        <v>55</v>
      </c>
    </row>
    <row r="243" spans="1:8">
      <c r="A243" s="36" t="s">
        <v>9099</v>
      </c>
      <c r="B243" s="36" t="s">
        <v>3572</v>
      </c>
      <c r="C243" s="36" t="b">
        <v>0</v>
      </c>
      <c r="D243" s="36" t="b">
        <v>0</v>
      </c>
      <c r="E243" s="36">
        <v>119</v>
      </c>
      <c r="F243" s="36">
        <v>342</v>
      </c>
      <c r="G243" s="36">
        <v>241</v>
      </c>
      <c r="H243" s="36">
        <v>911</v>
      </c>
    </row>
    <row r="244" spans="1:8">
      <c r="A244" s="36" t="s">
        <v>11727</v>
      </c>
      <c r="B244" s="36" t="s">
        <v>3568</v>
      </c>
      <c r="C244" s="36" t="b">
        <v>1</v>
      </c>
      <c r="D244" s="36" t="b">
        <v>0</v>
      </c>
      <c r="E244" s="36">
        <v>3588</v>
      </c>
      <c r="F244" s="36">
        <v>157</v>
      </c>
      <c r="G244" s="36">
        <v>242</v>
      </c>
      <c r="H244" s="36">
        <v>98</v>
      </c>
    </row>
    <row r="245" spans="1:8">
      <c r="A245" s="36" t="s">
        <v>3729</v>
      </c>
      <c r="B245" s="36" t="s">
        <v>3568</v>
      </c>
      <c r="C245" s="36" t="b">
        <v>1</v>
      </c>
      <c r="D245" s="36" t="b">
        <v>0</v>
      </c>
      <c r="E245" s="36">
        <v>139</v>
      </c>
      <c r="F245" s="36">
        <v>236</v>
      </c>
      <c r="G245" s="36">
        <v>243</v>
      </c>
      <c r="H245" s="36">
        <v>1517</v>
      </c>
    </row>
    <row r="246" spans="1:8">
      <c r="A246" s="36" t="s">
        <v>4133</v>
      </c>
      <c r="B246" s="36" t="s">
        <v>3568</v>
      </c>
      <c r="C246" s="36" t="b">
        <v>0</v>
      </c>
      <c r="D246" s="36" t="b">
        <v>0</v>
      </c>
      <c r="E246" s="36">
        <v>87</v>
      </c>
      <c r="F246" s="36">
        <v>204</v>
      </c>
      <c r="G246" s="36">
        <v>244</v>
      </c>
      <c r="H246" s="36">
        <v>352</v>
      </c>
    </row>
    <row r="247" spans="1:8">
      <c r="A247" s="36" t="s">
        <v>3722</v>
      </c>
      <c r="B247" s="36" t="s">
        <v>3568</v>
      </c>
      <c r="C247" s="36" t="b">
        <v>0</v>
      </c>
      <c r="D247" s="36" t="b">
        <v>0</v>
      </c>
      <c r="E247" s="36">
        <v>173</v>
      </c>
      <c r="F247" s="36">
        <v>288</v>
      </c>
      <c r="G247" s="36">
        <v>245</v>
      </c>
      <c r="H247" s="36">
        <v>465</v>
      </c>
    </row>
    <row r="248" spans="1:8">
      <c r="A248" s="36" t="s">
        <v>9941</v>
      </c>
      <c r="B248" s="36" t="s">
        <v>3568</v>
      </c>
      <c r="C248" s="36" t="b">
        <v>1</v>
      </c>
      <c r="D248" s="36" t="b">
        <v>0</v>
      </c>
      <c r="E248" s="36">
        <v>403</v>
      </c>
      <c r="F248" s="36">
        <v>462</v>
      </c>
      <c r="G248" s="36">
        <v>246</v>
      </c>
      <c r="H248" s="36">
        <v>358</v>
      </c>
    </row>
    <row r="249" spans="1:8">
      <c r="A249" s="36" t="s">
        <v>9106</v>
      </c>
      <c r="B249" s="36" t="s">
        <v>3572</v>
      </c>
      <c r="C249" s="36" t="b">
        <v>0</v>
      </c>
      <c r="D249" s="36" t="b">
        <v>0</v>
      </c>
      <c r="E249" s="36">
        <v>151</v>
      </c>
      <c r="F249" s="36">
        <v>292</v>
      </c>
      <c r="G249" s="36">
        <v>247</v>
      </c>
      <c r="H249" s="36">
        <v>693</v>
      </c>
    </row>
    <row r="250" spans="1:8">
      <c r="A250" s="36" t="s">
        <v>3748</v>
      </c>
      <c r="B250" s="36" t="s">
        <v>3568</v>
      </c>
      <c r="C250" s="36" t="b">
        <v>0</v>
      </c>
      <c r="D250" s="36" t="b">
        <v>0</v>
      </c>
      <c r="E250" s="36">
        <v>246</v>
      </c>
      <c r="F250" s="36">
        <v>403</v>
      </c>
      <c r="G250" s="36">
        <v>248</v>
      </c>
      <c r="H250" s="36">
        <v>445</v>
      </c>
    </row>
    <row r="251" spans="1:8">
      <c r="A251" s="36" t="s">
        <v>3855</v>
      </c>
      <c r="B251" s="36" t="s">
        <v>3568</v>
      </c>
      <c r="C251" s="36" t="b">
        <v>0</v>
      </c>
      <c r="D251" s="36" t="b">
        <v>0</v>
      </c>
      <c r="E251" s="36">
        <v>2176.5</v>
      </c>
      <c r="F251" s="36">
        <v>1529</v>
      </c>
      <c r="G251" s="36">
        <v>249</v>
      </c>
      <c r="H251" s="36">
        <v>204</v>
      </c>
    </row>
    <row r="252" spans="1:8">
      <c r="A252" s="36" t="s">
        <v>3662</v>
      </c>
      <c r="B252" s="36" t="s">
        <v>3568</v>
      </c>
      <c r="C252" s="36" t="b">
        <v>0</v>
      </c>
      <c r="D252" s="36" t="b">
        <v>0</v>
      </c>
      <c r="E252" s="36">
        <v>1068</v>
      </c>
      <c r="F252" s="36">
        <v>262</v>
      </c>
      <c r="G252" s="36">
        <v>250</v>
      </c>
      <c r="H252" s="36">
        <v>104</v>
      </c>
    </row>
    <row r="253" spans="1:8">
      <c r="A253" s="36" t="s">
        <v>4026</v>
      </c>
      <c r="B253" s="36" t="s">
        <v>3568</v>
      </c>
      <c r="C253" s="36" t="b">
        <v>1</v>
      </c>
      <c r="D253" s="36" t="b">
        <v>0</v>
      </c>
      <c r="E253" s="36">
        <v>1495</v>
      </c>
      <c r="F253" s="36">
        <v>249</v>
      </c>
      <c r="G253" s="36">
        <v>251</v>
      </c>
      <c r="H253" s="36">
        <v>619</v>
      </c>
    </row>
    <row r="254" spans="1:8">
      <c r="A254" s="36" t="s">
        <v>10130</v>
      </c>
      <c r="B254" s="36" t="s">
        <v>3568</v>
      </c>
      <c r="C254" s="36" t="b">
        <v>1</v>
      </c>
      <c r="D254" s="36" t="b">
        <v>0</v>
      </c>
      <c r="E254" s="36">
        <v>1249</v>
      </c>
      <c r="F254" s="36">
        <v>553</v>
      </c>
      <c r="G254" s="36">
        <v>252</v>
      </c>
      <c r="H254" s="36">
        <v>65</v>
      </c>
    </row>
    <row r="255" spans="1:8">
      <c r="A255" s="36" t="s">
        <v>9120</v>
      </c>
      <c r="B255" s="36" t="s">
        <v>3572</v>
      </c>
      <c r="C255" s="36" t="b">
        <v>0</v>
      </c>
      <c r="D255" s="36" t="b">
        <v>0</v>
      </c>
      <c r="E255" s="36">
        <v>117</v>
      </c>
      <c r="F255" s="36">
        <v>317</v>
      </c>
      <c r="G255" s="36">
        <v>253</v>
      </c>
      <c r="H255" s="36">
        <v>883</v>
      </c>
    </row>
    <row r="256" spans="1:8">
      <c r="A256" s="36" t="s">
        <v>9996</v>
      </c>
      <c r="B256" s="36" t="s">
        <v>3568</v>
      </c>
      <c r="C256" s="36" t="b">
        <v>1</v>
      </c>
      <c r="D256" s="36" t="b">
        <v>0</v>
      </c>
      <c r="E256" s="36">
        <v>728</v>
      </c>
      <c r="F256" s="36">
        <v>454</v>
      </c>
      <c r="G256" s="36">
        <v>254</v>
      </c>
      <c r="H256" s="36">
        <v>541</v>
      </c>
    </row>
    <row r="257" spans="1:8">
      <c r="A257" s="36" t="s">
        <v>4067</v>
      </c>
      <c r="B257" s="36" t="s">
        <v>3568</v>
      </c>
      <c r="C257" s="36" t="b">
        <v>1</v>
      </c>
      <c r="D257" s="36" t="b">
        <v>0</v>
      </c>
      <c r="E257" s="36">
        <v>4928.5</v>
      </c>
      <c r="F257" s="36">
        <v>585</v>
      </c>
      <c r="G257" s="36">
        <v>255</v>
      </c>
      <c r="H257" s="36">
        <v>547</v>
      </c>
    </row>
    <row r="258" spans="1:8">
      <c r="A258" s="36" t="s">
        <v>3938</v>
      </c>
      <c r="B258" s="36" t="s">
        <v>3568</v>
      </c>
      <c r="C258" s="36" t="b">
        <v>0</v>
      </c>
      <c r="D258" s="36" t="b">
        <v>1</v>
      </c>
      <c r="E258" s="36">
        <v>1448</v>
      </c>
      <c r="F258" s="36">
        <v>1681</v>
      </c>
      <c r="G258" s="36">
        <v>256</v>
      </c>
      <c r="H258" s="36">
        <v>1354</v>
      </c>
    </row>
    <row r="259" spans="1:8">
      <c r="A259" s="36" t="s">
        <v>10417</v>
      </c>
      <c r="B259" s="36" t="s">
        <v>3568</v>
      </c>
      <c r="C259" s="36" t="b">
        <v>1</v>
      </c>
      <c r="D259" s="36" t="b">
        <v>0</v>
      </c>
      <c r="E259" s="36">
        <v>300</v>
      </c>
      <c r="F259" s="36">
        <v>531</v>
      </c>
      <c r="G259" s="36">
        <v>257</v>
      </c>
      <c r="H259" s="36">
        <v>532</v>
      </c>
    </row>
    <row r="260" spans="1:8">
      <c r="A260" s="36" t="s">
        <v>9993</v>
      </c>
      <c r="B260" s="36" t="s">
        <v>3568</v>
      </c>
      <c r="C260" s="36" t="b">
        <v>0</v>
      </c>
      <c r="D260" s="36" t="b">
        <v>0</v>
      </c>
      <c r="E260" s="36">
        <v>2967</v>
      </c>
      <c r="F260" s="36">
        <v>582</v>
      </c>
      <c r="G260" s="36">
        <v>258</v>
      </c>
      <c r="H260" s="36">
        <v>266</v>
      </c>
    </row>
    <row r="261" spans="1:8">
      <c r="A261" s="36" t="s">
        <v>3804</v>
      </c>
      <c r="B261" s="36" t="s">
        <v>3568</v>
      </c>
      <c r="C261" s="36" t="b">
        <v>0</v>
      </c>
      <c r="D261" s="36" t="b">
        <v>0</v>
      </c>
      <c r="E261" s="36">
        <v>262</v>
      </c>
      <c r="F261" s="36">
        <v>422</v>
      </c>
      <c r="G261" s="36">
        <v>259</v>
      </c>
      <c r="H261" s="36">
        <v>563</v>
      </c>
    </row>
    <row r="262" spans="1:8">
      <c r="A262" s="36" t="s">
        <v>4636</v>
      </c>
      <c r="B262" s="36" t="s">
        <v>3568</v>
      </c>
      <c r="C262" s="36" t="b">
        <v>0</v>
      </c>
      <c r="D262" s="36" t="b">
        <v>1</v>
      </c>
      <c r="E262" s="36">
        <v>29</v>
      </c>
      <c r="F262" s="36">
        <v>41</v>
      </c>
      <c r="G262" s="36">
        <v>260</v>
      </c>
      <c r="H262" s="36">
        <v>760</v>
      </c>
    </row>
    <row r="263" spans="1:8">
      <c r="A263" s="36" t="s">
        <v>4361</v>
      </c>
      <c r="B263" s="36" t="s">
        <v>3568</v>
      </c>
      <c r="C263" s="36" t="b">
        <v>1</v>
      </c>
      <c r="D263" s="36" t="b">
        <v>1</v>
      </c>
      <c r="E263" s="36">
        <v>2822</v>
      </c>
      <c r="F263" s="36">
        <v>3569</v>
      </c>
      <c r="G263" s="36">
        <v>261</v>
      </c>
      <c r="H263" s="36">
        <v>1805.5</v>
      </c>
    </row>
    <row r="264" spans="1:8">
      <c r="A264" s="36" t="s">
        <v>3630</v>
      </c>
      <c r="B264" s="36" t="s">
        <v>3568</v>
      </c>
      <c r="C264" s="36" t="b">
        <v>0</v>
      </c>
      <c r="D264" s="36" t="b">
        <v>0</v>
      </c>
      <c r="E264" s="36">
        <v>214</v>
      </c>
      <c r="F264" s="36">
        <v>388</v>
      </c>
      <c r="G264" s="36">
        <v>262</v>
      </c>
      <c r="H264" s="36">
        <v>582</v>
      </c>
    </row>
    <row r="265" spans="1:8">
      <c r="A265" s="36" t="s">
        <v>9911</v>
      </c>
      <c r="B265" s="36" t="s">
        <v>3568</v>
      </c>
      <c r="C265" s="36" t="b">
        <v>1</v>
      </c>
      <c r="D265" s="36" t="b">
        <v>0</v>
      </c>
      <c r="E265" s="36">
        <v>3564</v>
      </c>
      <c r="F265" s="36">
        <v>3509</v>
      </c>
      <c r="G265" s="36">
        <v>263</v>
      </c>
      <c r="H265" s="36">
        <v>1514</v>
      </c>
    </row>
    <row r="266" spans="1:8">
      <c r="A266" s="36" t="s">
        <v>10658</v>
      </c>
      <c r="B266" s="36" t="s">
        <v>3568</v>
      </c>
      <c r="C266" s="36" t="b">
        <v>0</v>
      </c>
      <c r="D266" s="36" t="b">
        <v>0</v>
      </c>
      <c r="E266" s="36">
        <v>2486</v>
      </c>
      <c r="F266" s="36">
        <v>2553</v>
      </c>
      <c r="G266" s="36">
        <v>264</v>
      </c>
      <c r="H266" s="36">
        <v>215</v>
      </c>
    </row>
    <row r="267" spans="1:8">
      <c r="A267" s="36" t="s">
        <v>3590</v>
      </c>
      <c r="B267" s="36" t="s">
        <v>3568</v>
      </c>
      <c r="C267" s="36" t="b">
        <v>1</v>
      </c>
      <c r="D267" s="36" t="b">
        <v>0</v>
      </c>
      <c r="E267" s="36">
        <v>1061</v>
      </c>
      <c r="F267" s="36">
        <v>84</v>
      </c>
      <c r="G267" s="36">
        <v>265</v>
      </c>
      <c r="H267" s="36">
        <v>195</v>
      </c>
    </row>
    <row r="268" spans="1:8">
      <c r="A268" s="36" t="s">
        <v>3750</v>
      </c>
      <c r="B268" s="36" t="s">
        <v>3568</v>
      </c>
      <c r="C268" s="36" t="b">
        <v>0</v>
      </c>
      <c r="D268" s="36" t="b">
        <v>0</v>
      </c>
      <c r="E268" s="36">
        <v>260</v>
      </c>
      <c r="F268" s="36">
        <v>477</v>
      </c>
      <c r="G268" s="36">
        <v>266</v>
      </c>
      <c r="H268" s="36">
        <v>473</v>
      </c>
    </row>
    <row r="269" spans="1:8">
      <c r="A269" s="36" t="s">
        <v>3819</v>
      </c>
      <c r="B269" s="36" t="s">
        <v>3568</v>
      </c>
      <c r="C269" s="36" t="b">
        <v>0</v>
      </c>
      <c r="D269" s="36" t="b">
        <v>0</v>
      </c>
      <c r="E269" s="36">
        <v>181</v>
      </c>
      <c r="F269" s="36">
        <v>275</v>
      </c>
      <c r="G269" s="36">
        <v>267</v>
      </c>
      <c r="H269" s="36">
        <v>287</v>
      </c>
    </row>
    <row r="270" spans="1:8">
      <c r="A270" s="36" t="s">
        <v>9105</v>
      </c>
      <c r="B270" s="36" t="s">
        <v>3572</v>
      </c>
      <c r="C270" s="36" t="b">
        <v>0</v>
      </c>
      <c r="D270" s="36" t="b">
        <v>0</v>
      </c>
      <c r="E270" s="36">
        <v>126</v>
      </c>
      <c r="F270" s="36">
        <v>324</v>
      </c>
      <c r="G270" s="36">
        <v>268</v>
      </c>
      <c r="H270" s="36">
        <v>941</v>
      </c>
    </row>
    <row r="271" spans="1:8">
      <c r="A271" s="36" t="s">
        <v>4001</v>
      </c>
      <c r="B271" s="36" t="s">
        <v>3568</v>
      </c>
      <c r="C271" s="36" t="b">
        <v>1</v>
      </c>
      <c r="D271" s="36" t="b">
        <v>0</v>
      </c>
      <c r="E271" s="36">
        <v>183</v>
      </c>
      <c r="F271" s="36">
        <v>372</v>
      </c>
      <c r="G271" s="36">
        <v>269</v>
      </c>
      <c r="H271" s="36">
        <v>235</v>
      </c>
    </row>
    <row r="272" spans="1:8">
      <c r="A272" s="36" t="s">
        <v>4003</v>
      </c>
      <c r="B272" s="36" t="s">
        <v>3568</v>
      </c>
      <c r="C272" s="36" t="b">
        <v>1</v>
      </c>
      <c r="D272" s="36" t="b">
        <v>0</v>
      </c>
      <c r="E272" s="36">
        <v>1016.5</v>
      </c>
      <c r="F272" s="36">
        <v>1574</v>
      </c>
      <c r="G272" s="36">
        <v>270</v>
      </c>
      <c r="H272" s="36">
        <v>1693.5</v>
      </c>
    </row>
    <row r="273" spans="1:8">
      <c r="A273" s="36" t="s">
        <v>3857</v>
      </c>
      <c r="B273" s="36" t="s">
        <v>3568</v>
      </c>
      <c r="C273" s="36" t="b">
        <v>0</v>
      </c>
      <c r="D273" s="36" t="b">
        <v>0</v>
      </c>
      <c r="E273" s="36">
        <v>473</v>
      </c>
      <c r="F273" s="36">
        <v>397</v>
      </c>
      <c r="G273" s="36">
        <v>271</v>
      </c>
      <c r="H273" s="36">
        <v>134</v>
      </c>
    </row>
    <row r="274" spans="1:8">
      <c r="A274" s="36" t="s">
        <v>3663</v>
      </c>
      <c r="B274" s="36" t="s">
        <v>3568</v>
      </c>
      <c r="C274" s="36" t="b">
        <v>0</v>
      </c>
      <c r="D274" s="36" t="b">
        <v>0</v>
      </c>
      <c r="E274" s="36">
        <v>690</v>
      </c>
      <c r="F274" s="36">
        <v>181</v>
      </c>
      <c r="G274" s="36">
        <v>272</v>
      </c>
      <c r="H274" s="36">
        <v>304</v>
      </c>
    </row>
    <row r="275" spans="1:8">
      <c r="A275" s="36" t="s">
        <v>4046</v>
      </c>
      <c r="B275" s="36" t="s">
        <v>3568</v>
      </c>
      <c r="C275" s="36" t="b">
        <v>1</v>
      </c>
      <c r="D275" s="36" t="b">
        <v>1</v>
      </c>
      <c r="E275" s="36">
        <v>999</v>
      </c>
      <c r="F275" s="36">
        <v>1414</v>
      </c>
      <c r="G275" s="36">
        <v>273</v>
      </c>
      <c r="H275" s="36">
        <v>900</v>
      </c>
    </row>
    <row r="276" spans="1:8">
      <c r="A276" s="36" t="s">
        <v>4582</v>
      </c>
      <c r="B276" s="36" t="s">
        <v>3568</v>
      </c>
      <c r="C276" s="36" t="b">
        <v>0</v>
      </c>
      <c r="D276" s="36" t="b">
        <v>0</v>
      </c>
      <c r="E276" s="36">
        <v>6929.5</v>
      </c>
      <c r="F276" s="36">
        <v>733</v>
      </c>
      <c r="G276" s="36">
        <v>274</v>
      </c>
      <c r="H276" s="36">
        <v>313</v>
      </c>
    </row>
    <row r="277" spans="1:8">
      <c r="A277" s="36" t="s">
        <v>3925</v>
      </c>
      <c r="B277" s="36" t="s">
        <v>3568</v>
      </c>
      <c r="C277" s="36" t="b">
        <v>0</v>
      </c>
      <c r="D277" s="36" t="b">
        <v>0</v>
      </c>
      <c r="E277" s="36">
        <v>123</v>
      </c>
      <c r="F277" s="36">
        <v>210</v>
      </c>
      <c r="G277" s="36">
        <v>275</v>
      </c>
      <c r="H277" s="36">
        <v>491</v>
      </c>
    </row>
    <row r="278" spans="1:8">
      <c r="A278" s="36" t="s">
        <v>4119</v>
      </c>
      <c r="B278" s="36" t="s">
        <v>3568</v>
      </c>
      <c r="C278" s="36" t="b">
        <v>1</v>
      </c>
      <c r="D278" s="36" t="b">
        <v>0</v>
      </c>
      <c r="E278" s="36">
        <v>111</v>
      </c>
      <c r="F278" s="36">
        <v>164</v>
      </c>
      <c r="G278" s="36">
        <v>276</v>
      </c>
      <c r="H278" s="36">
        <v>319</v>
      </c>
    </row>
    <row r="279" spans="1:8">
      <c r="A279" s="36" t="s">
        <v>6993</v>
      </c>
      <c r="B279" s="36" t="s">
        <v>3568</v>
      </c>
      <c r="C279" s="36" t="b">
        <v>0</v>
      </c>
      <c r="D279" s="36" t="b">
        <v>0</v>
      </c>
      <c r="E279" s="36">
        <v>174</v>
      </c>
      <c r="F279" s="36">
        <v>446</v>
      </c>
      <c r="G279" s="36">
        <v>277</v>
      </c>
      <c r="H279" s="36">
        <v>5377</v>
      </c>
    </row>
    <row r="280" spans="1:8">
      <c r="A280" s="36" t="s">
        <v>9139</v>
      </c>
      <c r="B280" s="36" t="s">
        <v>3572</v>
      </c>
      <c r="C280" s="36" t="b">
        <v>0</v>
      </c>
      <c r="D280" s="36" t="b">
        <v>0</v>
      </c>
      <c r="E280" s="36">
        <v>206</v>
      </c>
      <c r="F280" s="36">
        <v>699</v>
      </c>
      <c r="G280" s="36">
        <v>278</v>
      </c>
      <c r="H280" s="36">
        <v>846</v>
      </c>
    </row>
    <row r="281" spans="1:8">
      <c r="A281" s="36" t="s">
        <v>9910</v>
      </c>
      <c r="B281" s="36" t="s">
        <v>3568</v>
      </c>
      <c r="C281" s="36" t="b">
        <v>1</v>
      </c>
      <c r="D281" s="36" t="b">
        <v>0</v>
      </c>
      <c r="E281" s="36">
        <v>543</v>
      </c>
      <c r="F281" s="36">
        <v>499</v>
      </c>
      <c r="G281" s="36">
        <v>279</v>
      </c>
      <c r="H281" s="36">
        <v>651</v>
      </c>
    </row>
    <row r="282" spans="1:8">
      <c r="A282" s="36" t="s">
        <v>9132</v>
      </c>
      <c r="B282" s="36" t="s">
        <v>3572</v>
      </c>
      <c r="C282" s="36" t="b">
        <v>0</v>
      </c>
      <c r="D282" s="36" t="b">
        <v>0</v>
      </c>
      <c r="E282" s="36">
        <v>910</v>
      </c>
      <c r="F282" s="36">
        <v>1860</v>
      </c>
      <c r="G282" s="36">
        <v>280</v>
      </c>
      <c r="H282" s="36">
        <v>634</v>
      </c>
    </row>
    <row r="283" spans="1:8">
      <c r="A283" s="36" t="s">
        <v>3759</v>
      </c>
      <c r="B283" s="36" t="s">
        <v>3568</v>
      </c>
      <c r="C283" s="36" t="b">
        <v>0</v>
      </c>
      <c r="D283" s="36" t="b">
        <v>0</v>
      </c>
      <c r="E283" s="36">
        <v>228</v>
      </c>
      <c r="F283" s="36">
        <v>416</v>
      </c>
      <c r="G283" s="36">
        <v>281</v>
      </c>
      <c r="H283" s="36">
        <v>403</v>
      </c>
    </row>
    <row r="284" spans="1:8">
      <c r="A284" s="36" t="s">
        <v>3755</v>
      </c>
      <c r="B284" s="36" t="s">
        <v>3568</v>
      </c>
      <c r="C284" s="36" t="b">
        <v>1</v>
      </c>
      <c r="D284" s="36" t="b">
        <v>1</v>
      </c>
      <c r="E284" s="36">
        <v>4921</v>
      </c>
      <c r="F284" s="36">
        <v>5420</v>
      </c>
      <c r="G284" s="36">
        <v>282</v>
      </c>
      <c r="H284" s="36">
        <v>1877</v>
      </c>
    </row>
    <row r="285" spans="1:8">
      <c r="A285" s="36" t="s">
        <v>3946</v>
      </c>
      <c r="B285" s="36" t="s">
        <v>3568</v>
      </c>
      <c r="C285" s="36" t="b">
        <v>0</v>
      </c>
      <c r="D285" s="36" t="b">
        <v>0</v>
      </c>
      <c r="E285" s="36">
        <v>124</v>
      </c>
      <c r="F285" s="36">
        <v>307</v>
      </c>
      <c r="G285" s="36">
        <v>283</v>
      </c>
      <c r="H285" s="36">
        <v>1047</v>
      </c>
    </row>
    <row r="286" spans="1:8">
      <c r="A286" s="36" t="s">
        <v>5093</v>
      </c>
      <c r="B286" s="36" t="s">
        <v>3568</v>
      </c>
      <c r="C286" s="36" t="b">
        <v>1</v>
      </c>
      <c r="D286" s="36" t="b">
        <v>1</v>
      </c>
      <c r="E286" s="36">
        <v>4750.5</v>
      </c>
      <c r="F286" s="36">
        <v>3454</v>
      </c>
      <c r="G286" s="36">
        <v>284</v>
      </c>
      <c r="H286" s="36">
        <v>1138</v>
      </c>
    </row>
    <row r="287" spans="1:8">
      <c r="A287" s="36" t="s">
        <v>3637</v>
      </c>
      <c r="B287" s="36" t="s">
        <v>3568</v>
      </c>
      <c r="C287" s="36" t="b">
        <v>0</v>
      </c>
      <c r="D287" s="36" t="b">
        <v>0</v>
      </c>
      <c r="E287" s="36">
        <v>2401</v>
      </c>
      <c r="F287" s="36">
        <v>152</v>
      </c>
      <c r="G287" s="36">
        <v>285</v>
      </c>
      <c r="H287" s="36">
        <v>280</v>
      </c>
    </row>
    <row r="288" spans="1:8">
      <c r="A288" s="36" t="s">
        <v>6227</v>
      </c>
      <c r="B288" s="36" t="s">
        <v>3568</v>
      </c>
      <c r="C288" s="36" t="b">
        <v>0</v>
      </c>
      <c r="D288" s="36" t="b">
        <v>1</v>
      </c>
      <c r="E288" s="36">
        <v>1227</v>
      </c>
      <c r="F288" s="36">
        <v>2260</v>
      </c>
      <c r="G288" s="36">
        <v>286</v>
      </c>
      <c r="H288" s="36">
        <v>1588.5</v>
      </c>
    </row>
    <row r="289" spans="1:8">
      <c r="A289" s="36" t="s">
        <v>3653</v>
      </c>
      <c r="B289" s="36" t="s">
        <v>3568</v>
      </c>
      <c r="C289" s="36" t="b">
        <v>0</v>
      </c>
      <c r="D289" s="36" t="b">
        <v>0</v>
      </c>
      <c r="E289" s="36">
        <v>1592</v>
      </c>
      <c r="F289" s="36">
        <v>202</v>
      </c>
      <c r="G289" s="36">
        <v>287</v>
      </c>
      <c r="H289" s="36">
        <v>94</v>
      </c>
    </row>
    <row r="290" spans="1:8">
      <c r="A290" s="36" t="s">
        <v>3862</v>
      </c>
      <c r="B290" s="36" t="s">
        <v>3568</v>
      </c>
      <c r="C290" s="36" t="b">
        <v>0</v>
      </c>
      <c r="D290" s="36" t="b">
        <v>0</v>
      </c>
      <c r="E290" s="36">
        <v>1090</v>
      </c>
      <c r="F290" s="36">
        <v>1408</v>
      </c>
      <c r="G290" s="36">
        <v>288</v>
      </c>
      <c r="H290" s="36">
        <v>818</v>
      </c>
    </row>
    <row r="291" spans="1:8">
      <c r="A291" s="36" t="s">
        <v>10097</v>
      </c>
      <c r="B291" s="36" t="s">
        <v>3568</v>
      </c>
      <c r="C291" s="36" t="b">
        <v>1</v>
      </c>
      <c r="D291" s="36" t="b">
        <v>1</v>
      </c>
      <c r="E291" s="36">
        <v>878</v>
      </c>
      <c r="F291" s="36">
        <v>1880</v>
      </c>
      <c r="G291" s="36">
        <v>289</v>
      </c>
      <c r="H291" s="36">
        <v>1406</v>
      </c>
    </row>
    <row r="292" spans="1:8">
      <c r="A292" s="36" t="s">
        <v>3772</v>
      </c>
      <c r="B292" s="36" t="s">
        <v>3568</v>
      </c>
      <c r="C292" s="36" t="b">
        <v>0</v>
      </c>
      <c r="D292" s="36" t="b">
        <v>0</v>
      </c>
      <c r="E292" s="36">
        <v>212</v>
      </c>
      <c r="F292" s="36">
        <v>461</v>
      </c>
      <c r="G292" s="36">
        <v>290</v>
      </c>
      <c r="H292" s="36">
        <v>741</v>
      </c>
    </row>
    <row r="293" spans="1:8">
      <c r="A293" s="36" t="s">
        <v>4032</v>
      </c>
      <c r="B293" s="36" t="s">
        <v>3568</v>
      </c>
      <c r="C293" s="36" t="b">
        <v>0</v>
      </c>
      <c r="D293" s="36" t="b">
        <v>0</v>
      </c>
      <c r="E293" s="36">
        <v>314</v>
      </c>
      <c r="F293" s="36">
        <v>407</v>
      </c>
      <c r="G293" s="36">
        <v>291</v>
      </c>
      <c r="H293" s="36">
        <v>297</v>
      </c>
    </row>
    <row r="294" spans="1:8">
      <c r="A294" s="36" t="s">
        <v>3775</v>
      </c>
      <c r="B294" s="36" t="s">
        <v>3568</v>
      </c>
      <c r="C294" s="36" t="b">
        <v>0</v>
      </c>
      <c r="D294" s="36" t="b">
        <v>0</v>
      </c>
      <c r="E294" s="36">
        <v>34</v>
      </c>
      <c r="F294" s="36">
        <v>59</v>
      </c>
      <c r="G294" s="36">
        <v>292</v>
      </c>
      <c r="H294" s="36">
        <v>558</v>
      </c>
    </row>
    <row r="295" spans="1:8">
      <c r="A295" s="36" t="s">
        <v>3941</v>
      </c>
      <c r="B295" s="36" t="s">
        <v>3568</v>
      </c>
      <c r="C295" s="36" t="b">
        <v>0</v>
      </c>
      <c r="D295" s="36" t="b">
        <v>0</v>
      </c>
      <c r="E295" s="36">
        <v>1067</v>
      </c>
      <c r="F295" s="36">
        <v>769</v>
      </c>
      <c r="G295" s="36">
        <v>293</v>
      </c>
      <c r="H295" s="36">
        <v>92</v>
      </c>
    </row>
    <row r="296" spans="1:8">
      <c r="A296" s="36" t="s">
        <v>3744</v>
      </c>
      <c r="B296" s="36" t="s">
        <v>3568</v>
      </c>
      <c r="C296" s="36" t="b">
        <v>0</v>
      </c>
      <c r="D296" s="36" t="b">
        <v>0</v>
      </c>
      <c r="E296" s="36">
        <v>254</v>
      </c>
      <c r="F296" s="36">
        <v>434</v>
      </c>
      <c r="G296" s="36">
        <v>294</v>
      </c>
      <c r="H296" s="36">
        <v>697</v>
      </c>
    </row>
    <row r="297" spans="1:8">
      <c r="A297" s="36" t="s">
        <v>9900</v>
      </c>
      <c r="B297" s="36" t="s">
        <v>3568</v>
      </c>
      <c r="C297" s="36" t="b">
        <v>1</v>
      </c>
      <c r="D297" s="36" t="b">
        <v>0</v>
      </c>
      <c r="E297" s="36">
        <v>486</v>
      </c>
      <c r="F297" s="36">
        <v>218</v>
      </c>
      <c r="G297" s="36">
        <v>295</v>
      </c>
      <c r="H297" s="36">
        <v>172</v>
      </c>
    </row>
    <row r="298" spans="1:8">
      <c r="A298" s="36" t="s">
        <v>4241</v>
      </c>
      <c r="B298" s="36" t="s">
        <v>3568</v>
      </c>
      <c r="C298" s="36" t="b">
        <v>1</v>
      </c>
      <c r="D298" s="36" t="b">
        <v>1</v>
      </c>
      <c r="E298" s="36">
        <v>417</v>
      </c>
      <c r="F298" s="36">
        <v>451</v>
      </c>
      <c r="G298" s="36">
        <v>296</v>
      </c>
      <c r="H298" s="36">
        <v>972.5</v>
      </c>
    </row>
    <row r="299" spans="1:8">
      <c r="A299" s="36" t="s">
        <v>3603</v>
      </c>
      <c r="B299" s="36" t="s">
        <v>3568</v>
      </c>
      <c r="C299" s="36" t="b">
        <v>1</v>
      </c>
      <c r="D299" s="36" t="b">
        <v>0</v>
      </c>
      <c r="E299" s="36">
        <v>1023</v>
      </c>
      <c r="F299" s="36">
        <v>868</v>
      </c>
      <c r="G299" s="36">
        <v>297</v>
      </c>
      <c r="H299" s="36">
        <v>886</v>
      </c>
    </row>
    <row r="300" spans="1:8">
      <c r="A300" s="36" t="s">
        <v>3786</v>
      </c>
      <c r="B300" s="36" t="s">
        <v>3568</v>
      </c>
      <c r="C300" s="36" t="b">
        <v>1</v>
      </c>
      <c r="D300" s="36" t="b">
        <v>0</v>
      </c>
      <c r="E300" s="36">
        <v>1339</v>
      </c>
      <c r="F300" s="36">
        <v>822</v>
      </c>
      <c r="G300" s="36">
        <v>298</v>
      </c>
      <c r="H300" s="36">
        <v>85</v>
      </c>
    </row>
    <row r="301" spans="1:8">
      <c r="A301" s="36" t="s">
        <v>11451</v>
      </c>
      <c r="B301" s="36" t="s">
        <v>3568</v>
      </c>
      <c r="C301" s="36" t="b">
        <v>1</v>
      </c>
      <c r="D301" s="36" t="b">
        <v>1</v>
      </c>
      <c r="E301" s="36">
        <v>1108</v>
      </c>
      <c r="F301" s="36">
        <v>1467</v>
      </c>
      <c r="G301" s="36">
        <v>299</v>
      </c>
      <c r="H301" s="36">
        <v>1392.5</v>
      </c>
    </row>
    <row r="302" spans="1:8">
      <c r="A302" s="36" t="s">
        <v>4966</v>
      </c>
      <c r="B302" s="36" t="s">
        <v>3568</v>
      </c>
      <c r="C302" s="36" t="b">
        <v>0</v>
      </c>
      <c r="D302" s="36" t="b">
        <v>1</v>
      </c>
      <c r="E302" s="36">
        <v>4599</v>
      </c>
      <c r="F302" s="36">
        <v>383</v>
      </c>
      <c r="G302" s="36">
        <v>300</v>
      </c>
      <c r="H302" s="36">
        <v>382</v>
      </c>
    </row>
    <row r="303" spans="1:8">
      <c r="A303" s="36" t="s">
        <v>3625</v>
      </c>
      <c r="B303" s="36" t="s">
        <v>3568</v>
      </c>
      <c r="C303" s="36" t="b">
        <v>0</v>
      </c>
      <c r="D303" s="36" t="b">
        <v>0</v>
      </c>
      <c r="E303" s="36">
        <v>293</v>
      </c>
      <c r="F303" s="36">
        <v>498</v>
      </c>
      <c r="G303" s="36">
        <v>301</v>
      </c>
      <c r="H303" s="36">
        <v>404</v>
      </c>
    </row>
    <row r="304" spans="1:8">
      <c r="A304" s="36" t="s">
        <v>3754</v>
      </c>
      <c r="B304" s="36" t="s">
        <v>3568</v>
      </c>
      <c r="C304" s="36" t="b">
        <v>1</v>
      </c>
      <c r="D304" s="36" t="b">
        <v>0</v>
      </c>
      <c r="E304" s="36">
        <v>208</v>
      </c>
      <c r="F304" s="36">
        <v>286</v>
      </c>
      <c r="G304" s="36">
        <v>302</v>
      </c>
      <c r="H304" s="36">
        <v>243</v>
      </c>
    </row>
    <row r="305" spans="1:8">
      <c r="A305" s="36" t="s">
        <v>10019</v>
      </c>
      <c r="B305" s="36" t="s">
        <v>3568</v>
      </c>
      <c r="C305" s="36" t="b">
        <v>1</v>
      </c>
      <c r="D305" s="36" t="b">
        <v>0</v>
      </c>
      <c r="E305" s="36">
        <v>1337</v>
      </c>
      <c r="F305" s="36">
        <v>642</v>
      </c>
      <c r="G305" s="36">
        <v>303</v>
      </c>
      <c r="H305" s="36">
        <v>75</v>
      </c>
    </row>
    <row r="306" spans="1:8">
      <c r="A306" s="36" t="s">
        <v>9110</v>
      </c>
      <c r="B306" s="36" t="s">
        <v>3572</v>
      </c>
      <c r="C306" s="36" t="b">
        <v>0</v>
      </c>
      <c r="D306" s="36" t="b">
        <v>1</v>
      </c>
      <c r="E306" s="36">
        <v>209</v>
      </c>
      <c r="F306" s="36">
        <v>608</v>
      </c>
      <c r="G306" s="36">
        <v>304</v>
      </c>
      <c r="H306" s="36">
        <v>767</v>
      </c>
    </row>
    <row r="307" spans="1:8">
      <c r="A307" s="36" t="s">
        <v>3818</v>
      </c>
      <c r="B307" s="36" t="s">
        <v>3568</v>
      </c>
      <c r="C307" s="36" t="b">
        <v>1</v>
      </c>
      <c r="D307" s="36" t="b">
        <v>0</v>
      </c>
      <c r="E307" s="36">
        <v>1155</v>
      </c>
      <c r="F307" s="36">
        <v>656</v>
      </c>
      <c r="G307" s="36">
        <v>305</v>
      </c>
      <c r="H307" s="36">
        <v>156</v>
      </c>
    </row>
    <row r="308" spans="1:8">
      <c r="A308" s="36" t="s">
        <v>4451</v>
      </c>
      <c r="B308" s="36" t="s">
        <v>3568</v>
      </c>
      <c r="C308" s="36" t="b">
        <v>0</v>
      </c>
      <c r="D308" s="36" t="b">
        <v>0</v>
      </c>
      <c r="E308" s="36">
        <v>630</v>
      </c>
      <c r="F308" s="36">
        <v>313</v>
      </c>
      <c r="G308" s="36">
        <v>306</v>
      </c>
      <c r="H308" s="36">
        <v>142</v>
      </c>
    </row>
    <row r="309" spans="1:8">
      <c r="A309" s="36" t="s">
        <v>5060</v>
      </c>
      <c r="B309" s="36" t="s">
        <v>3568</v>
      </c>
      <c r="C309" s="36" t="b">
        <v>0</v>
      </c>
      <c r="D309" s="36" t="b">
        <v>1</v>
      </c>
      <c r="E309" s="36">
        <v>1720.5</v>
      </c>
      <c r="F309" s="36">
        <v>3524</v>
      </c>
      <c r="G309" s="36">
        <v>307</v>
      </c>
      <c r="H309" s="36">
        <v>5377</v>
      </c>
    </row>
    <row r="310" spans="1:8">
      <c r="A310" s="36" t="s">
        <v>9108</v>
      </c>
      <c r="B310" s="36" t="s">
        <v>3572</v>
      </c>
      <c r="C310" s="36" t="b">
        <v>0</v>
      </c>
      <c r="D310" s="36" t="b">
        <v>0</v>
      </c>
      <c r="E310" s="36">
        <v>1937</v>
      </c>
      <c r="F310" s="36">
        <v>3011</v>
      </c>
      <c r="G310" s="36">
        <v>308</v>
      </c>
      <c r="H310" s="36">
        <v>1249</v>
      </c>
    </row>
    <row r="311" spans="1:8">
      <c r="A311" s="36" t="s">
        <v>4277</v>
      </c>
      <c r="B311" s="36" t="s">
        <v>3568</v>
      </c>
      <c r="C311" s="36" t="b">
        <v>1</v>
      </c>
      <c r="D311" s="36" t="b">
        <v>0</v>
      </c>
      <c r="E311" s="36">
        <v>1538.5</v>
      </c>
      <c r="F311" s="36">
        <v>1502</v>
      </c>
      <c r="G311" s="36">
        <v>309</v>
      </c>
      <c r="H311" s="36">
        <v>922</v>
      </c>
    </row>
    <row r="312" spans="1:8">
      <c r="A312" s="36" t="s">
        <v>3872</v>
      </c>
      <c r="B312" s="36" t="s">
        <v>3568</v>
      </c>
      <c r="C312" s="36" t="b">
        <v>1</v>
      </c>
      <c r="D312" s="36" t="b">
        <v>1</v>
      </c>
      <c r="E312" s="36">
        <v>394</v>
      </c>
      <c r="F312" s="36">
        <v>739</v>
      </c>
      <c r="G312" s="36">
        <v>310</v>
      </c>
      <c r="H312" s="36">
        <v>666</v>
      </c>
    </row>
    <row r="313" spans="1:8">
      <c r="A313" s="36" t="s">
        <v>3659</v>
      </c>
      <c r="B313" s="36" t="s">
        <v>3568</v>
      </c>
      <c r="C313" s="36" t="b">
        <v>0</v>
      </c>
      <c r="D313" s="36" t="b">
        <v>1</v>
      </c>
      <c r="E313" s="36">
        <v>118</v>
      </c>
      <c r="F313" s="36">
        <v>187</v>
      </c>
      <c r="G313" s="36">
        <v>311</v>
      </c>
      <c r="H313" s="36">
        <v>462</v>
      </c>
    </row>
    <row r="314" spans="1:8">
      <c r="A314" s="36" t="s">
        <v>3878</v>
      </c>
      <c r="B314" s="36" t="s">
        <v>3568</v>
      </c>
      <c r="C314" s="36" t="b">
        <v>1</v>
      </c>
      <c r="D314" s="36" t="b">
        <v>0</v>
      </c>
      <c r="E314" s="36">
        <v>1691.5</v>
      </c>
      <c r="F314" s="36">
        <v>497</v>
      </c>
      <c r="G314" s="36">
        <v>312</v>
      </c>
      <c r="H314" s="36">
        <v>67</v>
      </c>
    </row>
    <row r="315" spans="1:8">
      <c r="A315" s="36" t="s">
        <v>4028</v>
      </c>
      <c r="B315" s="36" t="s">
        <v>3568</v>
      </c>
      <c r="C315" s="36" t="b">
        <v>0</v>
      </c>
      <c r="D315" s="36" t="b">
        <v>0</v>
      </c>
      <c r="E315" s="36">
        <v>1402</v>
      </c>
      <c r="F315" s="36">
        <v>44</v>
      </c>
      <c r="G315" s="36">
        <v>313</v>
      </c>
      <c r="H315" s="36">
        <v>116</v>
      </c>
    </row>
    <row r="316" spans="1:8">
      <c r="A316" s="36" t="s">
        <v>10577</v>
      </c>
      <c r="B316" s="36" t="s">
        <v>3568</v>
      </c>
      <c r="C316" s="36" t="b">
        <v>0</v>
      </c>
      <c r="D316" s="36" t="b">
        <v>0</v>
      </c>
      <c r="E316" s="36">
        <v>84</v>
      </c>
      <c r="F316" s="36">
        <v>143</v>
      </c>
      <c r="G316" s="36">
        <v>314</v>
      </c>
      <c r="H316" s="36">
        <v>513</v>
      </c>
    </row>
    <row r="317" spans="1:8">
      <c r="A317" s="36" t="s">
        <v>4264</v>
      </c>
      <c r="B317" s="36" t="s">
        <v>3568</v>
      </c>
      <c r="C317" s="36" t="b">
        <v>1</v>
      </c>
      <c r="D317" s="36" t="b">
        <v>1</v>
      </c>
      <c r="E317" s="36">
        <v>2666.5</v>
      </c>
      <c r="F317" s="36">
        <v>392</v>
      </c>
      <c r="G317" s="36">
        <v>315</v>
      </c>
      <c r="H317" s="36">
        <v>684</v>
      </c>
    </row>
    <row r="318" spans="1:8">
      <c r="A318" s="36" t="s">
        <v>9141</v>
      </c>
      <c r="B318" s="36" t="s">
        <v>3572</v>
      </c>
      <c r="C318" s="36" t="b">
        <v>0</v>
      </c>
      <c r="D318" s="36" t="b">
        <v>0</v>
      </c>
      <c r="E318" s="36">
        <v>256</v>
      </c>
      <c r="F318" s="36">
        <v>881</v>
      </c>
      <c r="G318" s="36">
        <v>316</v>
      </c>
      <c r="H318" s="36">
        <v>716</v>
      </c>
    </row>
    <row r="319" spans="1:8">
      <c r="A319" s="36" t="s">
        <v>3758</v>
      </c>
      <c r="B319" s="36" t="s">
        <v>3568</v>
      </c>
      <c r="C319" s="36" t="b">
        <v>0</v>
      </c>
      <c r="D319" s="36" t="b">
        <v>0</v>
      </c>
      <c r="E319" s="36">
        <v>215</v>
      </c>
      <c r="F319" s="36">
        <v>506</v>
      </c>
      <c r="G319" s="36">
        <v>317</v>
      </c>
      <c r="H319" s="36">
        <v>656</v>
      </c>
    </row>
    <row r="320" spans="1:8">
      <c r="A320" s="36" t="s">
        <v>3738</v>
      </c>
      <c r="B320" s="36" t="s">
        <v>3568</v>
      </c>
      <c r="C320" s="36" t="b">
        <v>0</v>
      </c>
      <c r="D320" s="36" t="b">
        <v>0</v>
      </c>
      <c r="E320" s="36">
        <v>318</v>
      </c>
      <c r="F320" s="36">
        <v>616</v>
      </c>
      <c r="G320" s="36">
        <v>318</v>
      </c>
      <c r="H320" s="36">
        <v>578</v>
      </c>
    </row>
    <row r="321" spans="1:8">
      <c r="A321" s="36" t="s">
        <v>3887</v>
      </c>
      <c r="B321" s="36" t="s">
        <v>3568</v>
      </c>
      <c r="C321" s="36" t="b">
        <v>0</v>
      </c>
      <c r="D321" s="36" t="b">
        <v>0</v>
      </c>
      <c r="E321" s="36">
        <v>402</v>
      </c>
      <c r="F321" s="36">
        <v>415</v>
      </c>
      <c r="G321" s="36">
        <v>319</v>
      </c>
      <c r="H321" s="36">
        <v>654</v>
      </c>
    </row>
    <row r="322" spans="1:8">
      <c r="A322" s="36" t="s">
        <v>3899</v>
      </c>
      <c r="B322" s="36" t="s">
        <v>3568</v>
      </c>
      <c r="C322" s="36" t="b">
        <v>0</v>
      </c>
      <c r="D322" s="36" t="b">
        <v>0</v>
      </c>
      <c r="E322" s="36">
        <v>710</v>
      </c>
      <c r="F322" s="36">
        <v>555</v>
      </c>
      <c r="G322" s="36">
        <v>320</v>
      </c>
      <c r="H322" s="36">
        <v>154</v>
      </c>
    </row>
    <row r="323" spans="1:8">
      <c r="A323" s="36" t="s">
        <v>9896</v>
      </c>
      <c r="B323" s="36" t="s">
        <v>3568</v>
      </c>
      <c r="C323" s="36" t="b">
        <v>0</v>
      </c>
      <c r="D323" s="36" t="b">
        <v>0</v>
      </c>
      <c r="E323" s="36">
        <v>58</v>
      </c>
      <c r="F323" s="36">
        <v>120</v>
      </c>
      <c r="G323" s="36">
        <v>321</v>
      </c>
      <c r="H323" s="36">
        <v>299</v>
      </c>
    </row>
    <row r="324" spans="1:8">
      <c r="A324" s="36" t="s">
        <v>4631</v>
      </c>
      <c r="B324" s="36" t="s">
        <v>3568</v>
      </c>
      <c r="C324" s="36" t="b">
        <v>1</v>
      </c>
      <c r="D324" s="36" t="b">
        <v>0</v>
      </c>
      <c r="E324" s="36">
        <v>1396</v>
      </c>
      <c r="F324" s="36">
        <v>1157</v>
      </c>
      <c r="G324" s="36">
        <v>322</v>
      </c>
      <c r="H324" s="36">
        <v>1511.5</v>
      </c>
    </row>
    <row r="325" spans="1:8">
      <c r="A325" s="36" t="s">
        <v>9958</v>
      </c>
      <c r="B325" s="36" t="s">
        <v>3568</v>
      </c>
      <c r="C325" s="36" t="b">
        <v>0</v>
      </c>
      <c r="D325" s="36" t="b">
        <v>0</v>
      </c>
      <c r="E325" s="36">
        <v>180</v>
      </c>
      <c r="F325" s="36">
        <v>441</v>
      </c>
      <c r="G325" s="36">
        <v>323</v>
      </c>
      <c r="H325" s="36">
        <v>958</v>
      </c>
    </row>
    <row r="326" spans="1:8">
      <c r="A326" s="36" t="s">
        <v>5767</v>
      </c>
      <c r="B326" s="36" t="s">
        <v>3568</v>
      </c>
      <c r="C326" s="36" t="b">
        <v>0</v>
      </c>
      <c r="D326" s="36" t="b">
        <v>0</v>
      </c>
      <c r="E326" s="36">
        <v>6929.5</v>
      </c>
      <c r="F326" s="36">
        <v>7207</v>
      </c>
      <c r="G326" s="36">
        <v>324</v>
      </c>
      <c r="H326" s="36">
        <v>5377</v>
      </c>
    </row>
    <row r="327" spans="1:8">
      <c r="A327" s="36" t="s">
        <v>3760</v>
      </c>
      <c r="B327" s="36" t="s">
        <v>3568</v>
      </c>
      <c r="C327" s="36" t="b">
        <v>0</v>
      </c>
      <c r="D327" s="36" t="b">
        <v>0</v>
      </c>
      <c r="E327" s="36">
        <v>203</v>
      </c>
      <c r="F327" s="36">
        <v>311</v>
      </c>
      <c r="G327" s="36">
        <v>325</v>
      </c>
      <c r="H327" s="36">
        <v>449</v>
      </c>
    </row>
    <row r="328" spans="1:8">
      <c r="A328" s="36" t="s">
        <v>11193</v>
      </c>
      <c r="B328" s="36" t="s">
        <v>3568</v>
      </c>
      <c r="C328" s="36" t="b">
        <v>1</v>
      </c>
      <c r="D328" s="36" t="b">
        <v>0</v>
      </c>
      <c r="E328" s="36">
        <v>796</v>
      </c>
      <c r="F328" s="36">
        <v>952</v>
      </c>
      <c r="G328" s="36">
        <v>326</v>
      </c>
      <c r="H328" s="36">
        <v>125</v>
      </c>
    </row>
    <row r="329" spans="1:8">
      <c r="A329" s="36" t="s">
        <v>3618</v>
      </c>
      <c r="B329" s="36" t="s">
        <v>3568</v>
      </c>
      <c r="C329" s="36" t="b">
        <v>0</v>
      </c>
      <c r="D329" s="36" t="b">
        <v>0</v>
      </c>
      <c r="E329" s="36">
        <v>1708</v>
      </c>
      <c r="F329" s="36">
        <v>132</v>
      </c>
      <c r="G329" s="36">
        <v>327</v>
      </c>
      <c r="H329" s="36">
        <v>146</v>
      </c>
    </row>
    <row r="330" spans="1:8">
      <c r="A330" s="36" t="s">
        <v>4531</v>
      </c>
      <c r="B330" s="36" t="s">
        <v>3568</v>
      </c>
      <c r="C330" s="36" t="b">
        <v>0</v>
      </c>
      <c r="D330" s="36" t="b">
        <v>1</v>
      </c>
      <c r="E330" s="36">
        <v>6929.5</v>
      </c>
      <c r="F330" s="36">
        <v>7207</v>
      </c>
      <c r="G330" s="36">
        <v>328</v>
      </c>
      <c r="H330" s="36">
        <v>5377</v>
      </c>
    </row>
    <row r="331" spans="1:8">
      <c r="A331" s="36" t="s">
        <v>4249</v>
      </c>
      <c r="B331" s="36" t="s">
        <v>3568</v>
      </c>
      <c r="C331" s="36" t="b">
        <v>1</v>
      </c>
      <c r="D331" s="36" t="b">
        <v>0</v>
      </c>
      <c r="E331" s="36">
        <v>546</v>
      </c>
      <c r="F331" s="36">
        <v>556</v>
      </c>
      <c r="G331" s="36">
        <v>329</v>
      </c>
      <c r="H331" s="36">
        <v>138</v>
      </c>
    </row>
    <row r="332" spans="1:8">
      <c r="A332" s="36" t="s">
        <v>10089</v>
      </c>
      <c r="B332" s="36" t="s">
        <v>10046</v>
      </c>
      <c r="C332" s="36" t="b">
        <v>0</v>
      </c>
      <c r="D332" s="36" t="b">
        <v>0</v>
      </c>
      <c r="E332" s="36">
        <v>158</v>
      </c>
      <c r="F332" s="36">
        <v>455</v>
      </c>
      <c r="G332" s="36">
        <v>330</v>
      </c>
      <c r="H332" s="36">
        <v>5377</v>
      </c>
    </row>
    <row r="333" spans="1:8">
      <c r="A333" s="36" t="s">
        <v>4991</v>
      </c>
      <c r="B333" s="36" t="s">
        <v>3568</v>
      </c>
      <c r="C333" s="36" t="b">
        <v>0</v>
      </c>
      <c r="D333" s="36" t="b">
        <v>1</v>
      </c>
      <c r="E333" s="36">
        <v>1954</v>
      </c>
      <c r="F333" s="36">
        <v>2306</v>
      </c>
      <c r="G333" s="36">
        <v>331</v>
      </c>
      <c r="H333" s="36">
        <v>1586</v>
      </c>
    </row>
    <row r="334" spans="1:8">
      <c r="A334" s="36" t="s">
        <v>4166</v>
      </c>
      <c r="B334" s="36" t="s">
        <v>3568</v>
      </c>
      <c r="C334" s="36" t="b">
        <v>1</v>
      </c>
      <c r="D334" s="36" t="b">
        <v>0</v>
      </c>
      <c r="E334" s="36">
        <v>1819</v>
      </c>
      <c r="F334" s="36">
        <v>939</v>
      </c>
      <c r="G334" s="36">
        <v>332</v>
      </c>
      <c r="H334" s="36">
        <v>160</v>
      </c>
    </row>
    <row r="335" spans="1:8">
      <c r="A335" s="36" t="s">
        <v>5076</v>
      </c>
      <c r="B335" s="36" t="s">
        <v>3568</v>
      </c>
      <c r="C335" s="36" t="b">
        <v>1</v>
      </c>
      <c r="D335" s="36" t="b">
        <v>1</v>
      </c>
      <c r="E335" s="36">
        <v>6929.5</v>
      </c>
      <c r="F335" s="36">
        <v>4156</v>
      </c>
      <c r="G335" s="36">
        <v>333</v>
      </c>
      <c r="H335" s="36">
        <v>1789</v>
      </c>
    </row>
    <row r="336" spans="1:8">
      <c r="A336" s="36" t="s">
        <v>3959</v>
      </c>
      <c r="B336" s="36" t="s">
        <v>3568</v>
      </c>
      <c r="C336" s="36" t="b">
        <v>0</v>
      </c>
      <c r="D336" s="36" t="b">
        <v>0</v>
      </c>
      <c r="E336" s="36">
        <v>437</v>
      </c>
      <c r="F336" s="36">
        <v>934</v>
      </c>
      <c r="G336" s="36">
        <v>334</v>
      </c>
      <c r="H336" s="36">
        <v>769</v>
      </c>
    </row>
    <row r="337" spans="1:8">
      <c r="A337" s="36" t="s">
        <v>3839</v>
      </c>
      <c r="B337" s="36" t="s">
        <v>3568</v>
      </c>
      <c r="C337" s="36" t="b">
        <v>1</v>
      </c>
      <c r="D337" s="36" t="b">
        <v>0</v>
      </c>
      <c r="E337" s="36">
        <v>207</v>
      </c>
      <c r="F337" s="36">
        <v>359</v>
      </c>
      <c r="G337" s="36">
        <v>335</v>
      </c>
      <c r="H337" s="36">
        <v>246</v>
      </c>
    </row>
    <row r="338" spans="1:8">
      <c r="A338" s="36" t="s">
        <v>3849</v>
      </c>
      <c r="B338" s="36" t="s">
        <v>3568</v>
      </c>
      <c r="C338" s="36" t="b">
        <v>0</v>
      </c>
      <c r="D338" s="36" t="b">
        <v>0</v>
      </c>
      <c r="E338" s="36">
        <v>339</v>
      </c>
      <c r="F338" s="36">
        <v>255</v>
      </c>
      <c r="G338" s="36">
        <v>336</v>
      </c>
      <c r="H338" s="36">
        <v>275</v>
      </c>
    </row>
    <row r="339" spans="1:8">
      <c r="A339" s="36" t="s">
        <v>9942</v>
      </c>
      <c r="B339" s="36" t="s">
        <v>3568</v>
      </c>
      <c r="C339" s="36" t="b">
        <v>1</v>
      </c>
      <c r="D339" s="36" t="b">
        <v>0</v>
      </c>
      <c r="E339" s="36">
        <v>534</v>
      </c>
      <c r="F339" s="36">
        <v>250</v>
      </c>
      <c r="G339" s="36">
        <v>337</v>
      </c>
      <c r="H339" s="36">
        <v>155</v>
      </c>
    </row>
    <row r="340" spans="1:8">
      <c r="A340" s="36" t="s">
        <v>4274</v>
      </c>
      <c r="B340" s="36" t="s">
        <v>3568</v>
      </c>
      <c r="C340" s="36" t="b">
        <v>0</v>
      </c>
      <c r="D340" s="36" t="b">
        <v>0</v>
      </c>
      <c r="E340" s="36">
        <v>1161</v>
      </c>
      <c r="F340" s="36">
        <v>242</v>
      </c>
      <c r="G340" s="36">
        <v>338</v>
      </c>
      <c r="H340" s="36">
        <v>178</v>
      </c>
    </row>
    <row r="341" spans="1:8">
      <c r="A341" s="36" t="s">
        <v>4302</v>
      </c>
      <c r="B341" s="36" t="s">
        <v>3568</v>
      </c>
      <c r="C341" s="36" t="b">
        <v>1</v>
      </c>
      <c r="D341" s="36" t="b">
        <v>0</v>
      </c>
      <c r="E341" s="36">
        <v>1410</v>
      </c>
      <c r="F341" s="36">
        <v>173</v>
      </c>
      <c r="G341" s="36">
        <v>339</v>
      </c>
      <c r="H341" s="36">
        <v>311</v>
      </c>
    </row>
    <row r="342" spans="1:8">
      <c r="A342" s="36" t="s">
        <v>3895</v>
      </c>
      <c r="B342" s="36" t="s">
        <v>3568</v>
      </c>
      <c r="C342" s="36" t="b">
        <v>0</v>
      </c>
      <c r="D342" s="36" t="b">
        <v>0</v>
      </c>
      <c r="E342" s="36">
        <v>1378</v>
      </c>
      <c r="F342" s="36">
        <v>707</v>
      </c>
      <c r="G342" s="36">
        <v>340</v>
      </c>
      <c r="H342" s="36">
        <v>118</v>
      </c>
    </row>
    <row r="343" spans="1:8">
      <c r="A343" s="36" t="s">
        <v>10230</v>
      </c>
      <c r="B343" s="36" t="s">
        <v>3568</v>
      </c>
      <c r="C343" s="36" t="b">
        <v>0</v>
      </c>
      <c r="D343" s="36" t="b">
        <v>0</v>
      </c>
      <c r="E343" s="36">
        <v>490</v>
      </c>
      <c r="F343" s="36">
        <v>598</v>
      </c>
      <c r="G343" s="36">
        <v>341</v>
      </c>
      <c r="H343" s="36">
        <v>339</v>
      </c>
    </row>
    <row r="344" spans="1:8">
      <c r="A344" s="36" t="s">
        <v>9117</v>
      </c>
      <c r="B344" s="36" t="s">
        <v>3572</v>
      </c>
      <c r="C344" s="36" t="b">
        <v>0</v>
      </c>
      <c r="D344" s="36" t="b">
        <v>0</v>
      </c>
      <c r="E344" s="36">
        <v>231</v>
      </c>
      <c r="F344" s="36">
        <v>686</v>
      </c>
      <c r="G344" s="36">
        <v>342</v>
      </c>
      <c r="H344" s="36">
        <v>1105</v>
      </c>
    </row>
    <row r="345" spans="1:8">
      <c r="A345" s="36" t="s">
        <v>3905</v>
      </c>
      <c r="B345" s="36" t="s">
        <v>3568</v>
      </c>
      <c r="C345" s="36" t="b">
        <v>1</v>
      </c>
      <c r="D345" s="36" t="b">
        <v>0</v>
      </c>
      <c r="E345" s="36">
        <v>1855</v>
      </c>
      <c r="F345" s="36">
        <v>546</v>
      </c>
      <c r="G345" s="36">
        <v>343</v>
      </c>
      <c r="H345" s="36">
        <v>196</v>
      </c>
    </row>
    <row r="346" spans="1:8">
      <c r="A346" s="36" t="s">
        <v>3788</v>
      </c>
      <c r="B346" s="36" t="s">
        <v>3568</v>
      </c>
      <c r="C346" s="36" t="b">
        <v>1</v>
      </c>
      <c r="D346" s="36" t="b">
        <v>0</v>
      </c>
      <c r="E346" s="36">
        <v>288</v>
      </c>
      <c r="F346" s="36">
        <v>141</v>
      </c>
      <c r="G346" s="36">
        <v>344</v>
      </c>
      <c r="H346" s="36">
        <v>143</v>
      </c>
    </row>
    <row r="347" spans="1:8">
      <c r="A347" s="36" t="s">
        <v>4023</v>
      </c>
      <c r="B347" s="36" t="s">
        <v>3568</v>
      </c>
      <c r="C347" s="36" t="b">
        <v>1</v>
      </c>
      <c r="D347" s="36" t="b">
        <v>1</v>
      </c>
      <c r="E347" s="36">
        <v>395</v>
      </c>
      <c r="F347" s="36">
        <v>457</v>
      </c>
      <c r="G347" s="36">
        <v>345</v>
      </c>
      <c r="H347" s="36">
        <v>518</v>
      </c>
    </row>
    <row r="348" spans="1:8">
      <c r="A348" s="36" t="s">
        <v>3864</v>
      </c>
      <c r="B348" s="36" t="s">
        <v>3568</v>
      </c>
      <c r="C348" s="36" t="b">
        <v>1</v>
      </c>
      <c r="D348" s="36" t="b">
        <v>0</v>
      </c>
      <c r="E348" s="36">
        <v>924</v>
      </c>
      <c r="F348" s="36">
        <v>968</v>
      </c>
      <c r="G348" s="36">
        <v>346</v>
      </c>
      <c r="H348" s="36">
        <v>109</v>
      </c>
    </row>
    <row r="349" spans="1:8">
      <c r="A349" s="36" t="s">
        <v>3897</v>
      </c>
      <c r="B349" s="36" t="s">
        <v>3568</v>
      </c>
      <c r="C349" s="36" t="b">
        <v>1</v>
      </c>
      <c r="D349" s="36" t="b">
        <v>0</v>
      </c>
      <c r="E349" s="36">
        <v>1888</v>
      </c>
      <c r="F349" s="36">
        <v>744</v>
      </c>
      <c r="G349" s="36">
        <v>347</v>
      </c>
      <c r="H349" s="36">
        <v>93</v>
      </c>
    </row>
    <row r="350" spans="1:8">
      <c r="A350" s="36" t="s">
        <v>3799</v>
      </c>
      <c r="B350" s="36" t="s">
        <v>3568</v>
      </c>
      <c r="C350" s="36" t="b">
        <v>0</v>
      </c>
      <c r="D350" s="36" t="b">
        <v>0</v>
      </c>
      <c r="E350" s="36">
        <v>298</v>
      </c>
      <c r="F350" s="36">
        <v>705</v>
      </c>
      <c r="G350" s="36">
        <v>348</v>
      </c>
      <c r="H350" s="36">
        <v>551</v>
      </c>
    </row>
    <row r="351" spans="1:8">
      <c r="A351" s="36" t="s">
        <v>4192</v>
      </c>
      <c r="B351" s="36" t="s">
        <v>3568</v>
      </c>
      <c r="C351" s="36" t="b">
        <v>0</v>
      </c>
      <c r="D351" s="36" t="b">
        <v>0</v>
      </c>
      <c r="E351" s="36">
        <v>1298</v>
      </c>
      <c r="F351" s="36">
        <v>140</v>
      </c>
      <c r="G351" s="36">
        <v>349</v>
      </c>
      <c r="H351" s="36">
        <v>307</v>
      </c>
    </row>
    <row r="352" spans="1:8">
      <c r="A352" s="36" t="s">
        <v>3913</v>
      </c>
      <c r="B352" s="36" t="s">
        <v>3568</v>
      </c>
      <c r="C352" s="36" t="b">
        <v>0</v>
      </c>
      <c r="D352" s="36" t="b">
        <v>0</v>
      </c>
      <c r="E352" s="36">
        <v>171</v>
      </c>
      <c r="F352" s="36">
        <v>467</v>
      </c>
      <c r="G352" s="36">
        <v>350</v>
      </c>
      <c r="H352" s="36">
        <v>1136</v>
      </c>
    </row>
    <row r="353" spans="1:8">
      <c r="A353" s="36" t="s">
        <v>9142</v>
      </c>
      <c r="B353" s="36" t="s">
        <v>3572</v>
      </c>
      <c r="C353" s="36" t="b">
        <v>0</v>
      </c>
      <c r="D353" s="36" t="b">
        <v>0</v>
      </c>
      <c r="E353" s="36">
        <v>1618</v>
      </c>
      <c r="F353" s="36">
        <v>2853.5</v>
      </c>
      <c r="G353" s="36">
        <v>351</v>
      </c>
      <c r="H353" s="36">
        <v>682</v>
      </c>
    </row>
    <row r="354" spans="1:8">
      <c r="A354" s="36" t="s">
        <v>3766</v>
      </c>
      <c r="B354" s="36" t="s">
        <v>3568</v>
      </c>
      <c r="C354" s="36" t="b">
        <v>0</v>
      </c>
      <c r="D354" s="36" t="b">
        <v>0</v>
      </c>
      <c r="E354" s="36">
        <v>297</v>
      </c>
      <c r="F354" s="36">
        <v>417</v>
      </c>
      <c r="G354" s="36">
        <v>352</v>
      </c>
      <c r="H354" s="36">
        <v>419</v>
      </c>
    </row>
    <row r="355" spans="1:8">
      <c r="A355" s="36" t="s">
        <v>4305</v>
      </c>
      <c r="B355" s="36" t="s">
        <v>3568</v>
      </c>
      <c r="C355" s="36" t="b">
        <v>1</v>
      </c>
      <c r="D355" s="36" t="b">
        <v>0</v>
      </c>
      <c r="E355" s="36">
        <v>1209</v>
      </c>
      <c r="F355" s="36">
        <v>1779</v>
      </c>
      <c r="G355" s="36">
        <v>353</v>
      </c>
      <c r="H355" s="36">
        <v>1850</v>
      </c>
    </row>
    <row r="356" spans="1:8">
      <c r="A356" s="36" t="s">
        <v>9930</v>
      </c>
      <c r="B356" s="36" t="s">
        <v>3568</v>
      </c>
      <c r="C356" s="36" t="b">
        <v>0</v>
      </c>
      <c r="D356" s="36" t="b">
        <v>0</v>
      </c>
      <c r="E356" s="36">
        <v>202</v>
      </c>
      <c r="F356" s="36">
        <v>351</v>
      </c>
      <c r="G356" s="36">
        <v>354</v>
      </c>
      <c r="H356" s="36">
        <v>640</v>
      </c>
    </row>
    <row r="357" spans="1:8">
      <c r="A357" s="36" t="s">
        <v>5120</v>
      </c>
      <c r="B357" s="36" t="s">
        <v>3568</v>
      </c>
      <c r="C357" s="36" t="b">
        <v>1</v>
      </c>
      <c r="D357" s="36" t="b">
        <v>1</v>
      </c>
      <c r="E357" s="36">
        <v>2848</v>
      </c>
      <c r="F357" s="36">
        <v>2181</v>
      </c>
      <c r="G357" s="36">
        <v>355</v>
      </c>
      <c r="H357" s="36">
        <v>1095</v>
      </c>
    </row>
    <row r="358" spans="1:8">
      <c r="A358" s="36" t="s">
        <v>9136</v>
      </c>
      <c r="B358" s="36" t="s">
        <v>3572</v>
      </c>
      <c r="C358" s="36" t="b">
        <v>0</v>
      </c>
      <c r="D358" s="36" t="b">
        <v>0</v>
      </c>
      <c r="E358" s="36">
        <v>472</v>
      </c>
      <c r="F358" s="36">
        <v>1377</v>
      </c>
      <c r="G358" s="36">
        <v>356</v>
      </c>
      <c r="H358" s="36">
        <v>590</v>
      </c>
    </row>
    <row r="359" spans="1:8">
      <c r="A359" s="36" t="s">
        <v>4363</v>
      </c>
      <c r="B359" s="36" t="s">
        <v>3568</v>
      </c>
      <c r="C359" s="36" t="b">
        <v>1</v>
      </c>
      <c r="D359" s="36" t="b">
        <v>1</v>
      </c>
      <c r="E359" s="36">
        <v>1903</v>
      </c>
      <c r="F359" s="36">
        <v>123</v>
      </c>
      <c r="G359" s="36">
        <v>357</v>
      </c>
      <c r="H359" s="36">
        <v>446</v>
      </c>
    </row>
    <row r="360" spans="1:8">
      <c r="A360" s="36" t="s">
        <v>3584</v>
      </c>
      <c r="B360" s="36" t="s">
        <v>3568</v>
      </c>
      <c r="C360" s="36" t="b">
        <v>0</v>
      </c>
      <c r="D360" s="36" t="b">
        <v>0</v>
      </c>
      <c r="E360" s="36">
        <v>305</v>
      </c>
      <c r="F360" s="36">
        <v>527</v>
      </c>
      <c r="G360" s="36">
        <v>358</v>
      </c>
      <c r="H360" s="36">
        <v>723</v>
      </c>
    </row>
    <row r="361" spans="1:8">
      <c r="A361" s="36" t="s">
        <v>3909</v>
      </c>
      <c r="B361" s="36" t="s">
        <v>3568</v>
      </c>
      <c r="C361" s="36" t="b">
        <v>0</v>
      </c>
      <c r="D361" s="36" t="b">
        <v>0</v>
      </c>
      <c r="E361" s="36">
        <v>2122</v>
      </c>
      <c r="F361" s="36">
        <v>1162</v>
      </c>
      <c r="G361" s="36">
        <v>359</v>
      </c>
      <c r="H361" s="36">
        <v>184</v>
      </c>
    </row>
    <row r="362" spans="1:8">
      <c r="A362" s="36" t="s">
        <v>9129</v>
      </c>
      <c r="B362" s="36" t="s">
        <v>3572</v>
      </c>
      <c r="C362" s="36" t="b">
        <v>0</v>
      </c>
      <c r="D362" s="36" t="b">
        <v>1</v>
      </c>
      <c r="E362" s="36">
        <v>175</v>
      </c>
      <c r="F362" s="36">
        <v>515</v>
      </c>
      <c r="G362" s="36">
        <v>360</v>
      </c>
      <c r="H362" s="36">
        <v>1258</v>
      </c>
    </row>
    <row r="363" spans="1:8">
      <c r="A363" s="36" t="s">
        <v>4057</v>
      </c>
      <c r="B363" s="36" t="s">
        <v>3568</v>
      </c>
      <c r="C363" s="36" t="b">
        <v>0</v>
      </c>
      <c r="D363" s="36" t="b">
        <v>0</v>
      </c>
      <c r="E363" s="36">
        <v>1814.5</v>
      </c>
      <c r="F363" s="36">
        <v>1130</v>
      </c>
      <c r="G363" s="36">
        <v>361</v>
      </c>
      <c r="H363" s="36">
        <v>145</v>
      </c>
    </row>
    <row r="364" spans="1:8">
      <c r="A364" s="36" t="s">
        <v>10002</v>
      </c>
      <c r="B364" s="36" t="s">
        <v>3568</v>
      </c>
      <c r="C364" s="36" t="b">
        <v>1</v>
      </c>
      <c r="D364" s="36" t="b">
        <v>0</v>
      </c>
      <c r="E364" s="36">
        <v>1464</v>
      </c>
      <c r="F364" s="36">
        <v>1165</v>
      </c>
      <c r="G364" s="36">
        <v>362</v>
      </c>
      <c r="H364" s="36">
        <v>165</v>
      </c>
    </row>
    <row r="365" spans="1:8">
      <c r="A365" s="36" t="s">
        <v>4365</v>
      </c>
      <c r="B365" s="36" t="s">
        <v>3568</v>
      </c>
      <c r="C365" s="36" t="b">
        <v>1</v>
      </c>
      <c r="D365" s="36" t="b">
        <v>0</v>
      </c>
      <c r="E365" s="36">
        <v>2170</v>
      </c>
      <c r="F365" s="36">
        <v>2423</v>
      </c>
      <c r="G365" s="36">
        <v>363</v>
      </c>
      <c r="H365" s="36">
        <v>681</v>
      </c>
    </row>
    <row r="366" spans="1:8">
      <c r="A366" s="36" t="s">
        <v>3812</v>
      </c>
      <c r="B366" s="36" t="s">
        <v>3568</v>
      </c>
      <c r="C366" s="36" t="b">
        <v>1</v>
      </c>
      <c r="D366" s="36" t="b">
        <v>1</v>
      </c>
      <c r="E366" s="36">
        <v>2157</v>
      </c>
      <c r="F366" s="36">
        <v>3788</v>
      </c>
      <c r="G366" s="36">
        <v>364</v>
      </c>
      <c r="H366" s="36">
        <v>882</v>
      </c>
    </row>
    <row r="367" spans="1:8">
      <c r="A367" s="36" t="s">
        <v>3792</v>
      </c>
      <c r="B367" s="36" t="s">
        <v>3568</v>
      </c>
      <c r="C367" s="36" t="b">
        <v>1</v>
      </c>
      <c r="D367" s="36" t="b">
        <v>0</v>
      </c>
      <c r="E367" s="36">
        <v>372</v>
      </c>
      <c r="F367" s="36">
        <v>747</v>
      </c>
      <c r="G367" s="36">
        <v>365</v>
      </c>
      <c r="H367" s="36">
        <v>700</v>
      </c>
    </row>
    <row r="368" spans="1:8">
      <c r="A368" s="36" t="s">
        <v>4153</v>
      </c>
      <c r="B368" s="36" t="s">
        <v>3568</v>
      </c>
      <c r="C368" s="36" t="b">
        <v>0</v>
      </c>
      <c r="D368" s="36" t="b">
        <v>0</v>
      </c>
      <c r="E368" s="36">
        <v>1849</v>
      </c>
      <c r="F368" s="36">
        <v>690</v>
      </c>
      <c r="G368" s="36">
        <v>367</v>
      </c>
      <c r="H368" s="36">
        <v>222</v>
      </c>
    </row>
    <row r="369" spans="1:8">
      <c r="A369" s="36" t="s">
        <v>3915</v>
      </c>
      <c r="B369" s="36" t="s">
        <v>3568</v>
      </c>
      <c r="C369" s="36" t="b">
        <v>1</v>
      </c>
      <c r="D369" s="36" t="b">
        <v>0</v>
      </c>
      <c r="E369" s="36">
        <v>2272</v>
      </c>
      <c r="F369" s="36">
        <v>2121</v>
      </c>
      <c r="G369" s="36">
        <v>367</v>
      </c>
      <c r="H369" s="36">
        <v>208</v>
      </c>
    </row>
    <row r="370" spans="1:8">
      <c r="A370" s="36" t="s">
        <v>3826</v>
      </c>
      <c r="B370" s="36" t="s">
        <v>3568</v>
      </c>
      <c r="C370" s="36" t="b">
        <v>1</v>
      </c>
      <c r="D370" s="36" t="b">
        <v>1</v>
      </c>
      <c r="E370" s="36">
        <v>940</v>
      </c>
      <c r="F370" s="36">
        <v>752</v>
      </c>
      <c r="G370" s="36">
        <v>367</v>
      </c>
      <c r="H370" s="36">
        <v>333</v>
      </c>
    </row>
    <row r="371" spans="1:8">
      <c r="A371" s="36" t="s">
        <v>5886</v>
      </c>
      <c r="B371" s="36" t="s">
        <v>3568</v>
      </c>
      <c r="C371" s="36" t="b">
        <v>1</v>
      </c>
      <c r="D371" s="36" t="b">
        <v>0</v>
      </c>
      <c r="E371" s="36">
        <v>1804</v>
      </c>
      <c r="F371" s="36">
        <v>1866</v>
      </c>
      <c r="G371" s="36">
        <v>369</v>
      </c>
      <c r="H371" s="36">
        <v>5377</v>
      </c>
    </row>
    <row r="372" spans="1:8">
      <c r="A372" s="36" t="s">
        <v>9951</v>
      </c>
      <c r="B372" s="36" t="s">
        <v>3568</v>
      </c>
      <c r="C372" s="36" t="b">
        <v>0</v>
      </c>
      <c r="D372" s="36" t="b">
        <v>0</v>
      </c>
      <c r="E372" s="36">
        <v>324</v>
      </c>
      <c r="F372" s="36">
        <v>536</v>
      </c>
      <c r="G372" s="36">
        <v>370</v>
      </c>
      <c r="H372" s="36">
        <v>577</v>
      </c>
    </row>
    <row r="373" spans="1:8">
      <c r="A373" s="36" t="s">
        <v>11106</v>
      </c>
      <c r="B373" s="36" t="s">
        <v>3568</v>
      </c>
      <c r="C373" s="36" t="b">
        <v>0</v>
      </c>
      <c r="D373" s="36" t="b">
        <v>0</v>
      </c>
      <c r="E373" s="36">
        <v>284</v>
      </c>
      <c r="F373" s="36">
        <v>503</v>
      </c>
      <c r="G373" s="36">
        <v>371.5</v>
      </c>
      <c r="H373" s="36">
        <v>464</v>
      </c>
    </row>
    <row r="374" spans="1:8">
      <c r="A374" s="36" t="s">
        <v>4256</v>
      </c>
      <c r="B374" s="36" t="s">
        <v>3568</v>
      </c>
      <c r="C374" s="36" t="b">
        <v>1</v>
      </c>
      <c r="D374" s="36" t="b">
        <v>0</v>
      </c>
      <c r="E374" s="36">
        <v>3815</v>
      </c>
      <c r="F374" s="36">
        <v>373</v>
      </c>
      <c r="G374" s="36">
        <v>371.5</v>
      </c>
      <c r="H374" s="36">
        <v>421</v>
      </c>
    </row>
    <row r="375" spans="1:8">
      <c r="A375" s="36" t="s">
        <v>4485</v>
      </c>
      <c r="B375" s="36" t="s">
        <v>3568</v>
      </c>
      <c r="C375" s="36" t="b">
        <v>1</v>
      </c>
      <c r="D375" s="36" t="b">
        <v>1</v>
      </c>
      <c r="E375" s="36">
        <v>172</v>
      </c>
      <c r="F375" s="36">
        <v>439</v>
      </c>
      <c r="G375" s="36">
        <v>373</v>
      </c>
      <c r="H375" s="36">
        <v>1252.5</v>
      </c>
    </row>
    <row r="376" spans="1:8">
      <c r="A376" s="36" t="s">
        <v>4045</v>
      </c>
      <c r="B376" s="36" t="s">
        <v>3568</v>
      </c>
      <c r="C376" s="36" t="b">
        <v>0</v>
      </c>
      <c r="D376" s="36" t="b">
        <v>0</v>
      </c>
      <c r="E376" s="36">
        <v>769</v>
      </c>
      <c r="F376" s="36">
        <v>922</v>
      </c>
      <c r="G376" s="36">
        <v>374</v>
      </c>
      <c r="H376" s="36">
        <v>1000</v>
      </c>
    </row>
    <row r="377" spans="1:8">
      <c r="A377" s="36" t="s">
        <v>10413</v>
      </c>
      <c r="B377" s="36" t="s">
        <v>3568</v>
      </c>
      <c r="C377" s="36" t="b">
        <v>0</v>
      </c>
      <c r="D377" s="36" t="b">
        <v>0</v>
      </c>
      <c r="E377" s="36">
        <v>465</v>
      </c>
      <c r="F377" s="36">
        <v>584</v>
      </c>
      <c r="G377" s="36">
        <v>375</v>
      </c>
      <c r="H377" s="36">
        <v>648</v>
      </c>
    </row>
    <row r="378" spans="1:8">
      <c r="A378" s="36" t="s">
        <v>10736</v>
      </c>
      <c r="B378" s="36" t="s">
        <v>3568</v>
      </c>
      <c r="C378" s="36" t="b">
        <v>1</v>
      </c>
      <c r="D378" s="36" t="b">
        <v>0</v>
      </c>
      <c r="E378" s="36">
        <v>1605</v>
      </c>
      <c r="F378" s="36">
        <v>1149</v>
      </c>
      <c r="G378" s="36">
        <v>376</v>
      </c>
      <c r="H378" s="36">
        <v>151</v>
      </c>
    </row>
    <row r="379" spans="1:8">
      <c r="A379" s="36" t="s">
        <v>3806</v>
      </c>
      <c r="B379" s="36" t="s">
        <v>3568</v>
      </c>
      <c r="C379" s="36" t="b">
        <v>0</v>
      </c>
      <c r="D379" s="36" t="b">
        <v>0</v>
      </c>
      <c r="E379" s="36">
        <v>332</v>
      </c>
      <c r="F379" s="36">
        <v>645</v>
      </c>
      <c r="G379" s="36">
        <v>377</v>
      </c>
      <c r="H379" s="36">
        <v>756</v>
      </c>
    </row>
    <row r="380" spans="1:8">
      <c r="A380" s="36" t="s">
        <v>3770</v>
      </c>
      <c r="B380" s="36" t="s">
        <v>3568</v>
      </c>
      <c r="C380" s="36" t="b">
        <v>0</v>
      </c>
      <c r="D380" s="36" t="b">
        <v>0</v>
      </c>
      <c r="E380" s="36">
        <v>282</v>
      </c>
      <c r="F380" s="36">
        <v>526</v>
      </c>
      <c r="G380" s="36">
        <v>378</v>
      </c>
      <c r="H380" s="36">
        <v>876</v>
      </c>
    </row>
    <row r="381" spans="1:8">
      <c r="A381" s="36" t="s">
        <v>3923</v>
      </c>
      <c r="B381" s="36" t="s">
        <v>3568</v>
      </c>
      <c r="C381" s="36" t="b">
        <v>1</v>
      </c>
      <c r="D381" s="36" t="b">
        <v>0</v>
      </c>
      <c r="E381" s="36">
        <v>2130</v>
      </c>
      <c r="F381" s="36">
        <v>2145</v>
      </c>
      <c r="G381" s="36">
        <v>379</v>
      </c>
      <c r="H381" s="36">
        <v>91</v>
      </c>
    </row>
    <row r="382" spans="1:8">
      <c r="A382" s="36" t="s">
        <v>3901</v>
      </c>
      <c r="B382" s="36" t="s">
        <v>3568</v>
      </c>
      <c r="C382" s="36" t="b">
        <v>1</v>
      </c>
      <c r="D382" s="36" t="b">
        <v>0</v>
      </c>
      <c r="E382" s="36">
        <v>1082</v>
      </c>
      <c r="F382" s="36">
        <v>1058</v>
      </c>
      <c r="G382" s="36">
        <v>380</v>
      </c>
      <c r="H382" s="36">
        <v>96</v>
      </c>
    </row>
    <row r="383" spans="1:8">
      <c r="A383" s="36" t="s">
        <v>3787</v>
      </c>
      <c r="B383" s="36" t="s">
        <v>3568</v>
      </c>
      <c r="C383" s="36" t="b">
        <v>0</v>
      </c>
      <c r="D383" s="36" t="b">
        <v>0</v>
      </c>
      <c r="E383" s="36">
        <v>186</v>
      </c>
      <c r="F383" s="36">
        <v>294</v>
      </c>
      <c r="G383" s="36">
        <v>381.5</v>
      </c>
      <c r="H383" s="36">
        <v>605</v>
      </c>
    </row>
    <row r="384" spans="1:8">
      <c r="A384" s="36" t="s">
        <v>3987</v>
      </c>
      <c r="B384" s="36" t="s">
        <v>3568</v>
      </c>
      <c r="C384" s="36" t="b">
        <v>0</v>
      </c>
      <c r="D384" s="36" t="b">
        <v>0</v>
      </c>
      <c r="E384" s="36">
        <v>603</v>
      </c>
      <c r="F384" s="36">
        <v>475</v>
      </c>
      <c r="G384" s="36">
        <v>381.5</v>
      </c>
      <c r="H384" s="36">
        <v>236</v>
      </c>
    </row>
    <row r="385" spans="1:8">
      <c r="A385" s="36" t="s">
        <v>3985</v>
      </c>
      <c r="B385" s="36" t="s">
        <v>3568</v>
      </c>
      <c r="C385" s="36" t="b">
        <v>1</v>
      </c>
      <c r="D385" s="36" t="b">
        <v>0</v>
      </c>
      <c r="E385" s="36">
        <v>1062</v>
      </c>
      <c r="F385" s="36">
        <v>1064.5</v>
      </c>
      <c r="G385" s="36">
        <v>383</v>
      </c>
      <c r="H385" s="36">
        <v>147</v>
      </c>
    </row>
    <row r="386" spans="1:8">
      <c r="A386" s="36" t="s">
        <v>3782</v>
      </c>
      <c r="B386" s="36" t="s">
        <v>3568</v>
      </c>
      <c r="C386" s="36" t="b">
        <v>1</v>
      </c>
      <c r="D386" s="36" t="b">
        <v>0</v>
      </c>
      <c r="E386" s="36">
        <v>249</v>
      </c>
      <c r="F386" s="36">
        <v>329</v>
      </c>
      <c r="G386" s="36">
        <v>384</v>
      </c>
      <c r="H386" s="36">
        <v>525</v>
      </c>
    </row>
    <row r="387" spans="1:8">
      <c r="A387" s="36" t="s">
        <v>3654</v>
      </c>
      <c r="B387" s="36" t="s">
        <v>3568</v>
      </c>
      <c r="C387" s="36" t="b">
        <v>0</v>
      </c>
      <c r="D387" s="36" t="b">
        <v>0</v>
      </c>
      <c r="E387" s="36">
        <v>994.5</v>
      </c>
      <c r="F387" s="36">
        <v>458</v>
      </c>
      <c r="G387" s="36">
        <v>385</v>
      </c>
      <c r="H387" s="36">
        <v>412</v>
      </c>
    </row>
    <row r="388" spans="1:8">
      <c r="A388" s="36" t="s">
        <v>3950</v>
      </c>
      <c r="B388" s="36" t="s">
        <v>3568</v>
      </c>
      <c r="C388" s="36" t="b">
        <v>1</v>
      </c>
      <c r="D388" s="36" t="b">
        <v>1</v>
      </c>
      <c r="E388" s="36">
        <v>1821.5</v>
      </c>
      <c r="F388" s="36">
        <v>956</v>
      </c>
      <c r="G388" s="36">
        <v>386</v>
      </c>
      <c r="H388" s="36">
        <v>183</v>
      </c>
    </row>
    <row r="389" spans="1:8">
      <c r="A389" s="36" t="s">
        <v>3718</v>
      </c>
      <c r="B389" s="36" t="s">
        <v>3568</v>
      </c>
      <c r="C389" s="36" t="b">
        <v>0</v>
      </c>
      <c r="D389" s="36" t="b">
        <v>0</v>
      </c>
      <c r="E389" s="36">
        <v>1511</v>
      </c>
      <c r="F389" s="36">
        <v>612</v>
      </c>
      <c r="G389" s="36">
        <v>387</v>
      </c>
      <c r="H389" s="36">
        <v>342</v>
      </c>
    </row>
    <row r="390" spans="1:8">
      <c r="A390" s="36" t="s">
        <v>4016</v>
      </c>
      <c r="B390" s="36" t="s">
        <v>3568</v>
      </c>
      <c r="C390" s="36" t="b">
        <v>0</v>
      </c>
      <c r="D390" s="36" t="b">
        <v>0</v>
      </c>
      <c r="E390" s="36">
        <v>1897</v>
      </c>
      <c r="F390" s="36">
        <v>1893</v>
      </c>
      <c r="G390" s="36">
        <v>388</v>
      </c>
      <c r="H390" s="36">
        <v>346</v>
      </c>
    </row>
    <row r="391" spans="1:8">
      <c r="A391" s="36" t="s">
        <v>9944</v>
      </c>
      <c r="B391" s="36" t="s">
        <v>10046</v>
      </c>
      <c r="C391" s="36" t="b">
        <v>0</v>
      </c>
      <c r="D391" s="36" t="b">
        <v>0</v>
      </c>
      <c r="E391" s="36">
        <v>1393</v>
      </c>
      <c r="F391" s="36">
        <v>2279</v>
      </c>
      <c r="G391" s="36">
        <v>389</v>
      </c>
      <c r="H391" s="36">
        <v>1115.5</v>
      </c>
    </row>
    <row r="392" spans="1:8">
      <c r="A392" s="36" t="s">
        <v>9948</v>
      </c>
      <c r="B392" s="36" t="s">
        <v>3568</v>
      </c>
      <c r="C392" s="36" t="b">
        <v>0</v>
      </c>
      <c r="D392" s="36" t="b">
        <v>0</v>
      </c>
      <c r="E392" s="36">
        <v>643</v>
      </c>
      <c r="F392" s="36">
        <v>1307</v>
      </c>
      <c r="G392" s="36">
        <v>390</v>
      </c>
      <c r="H392" s="36">
        <v>1082</v>
      </c>
    </row>
    <row r="393" spans="1:8">
      <c r="A393" s="36" t="s">
        <v>3581</v>
      </c>
      <c r="B393" s="36" t="s">
        <v>3568</v>
      </c>
      <c r="C393" s="36" t="b">
        <v>0</v>
      </c>
      <c r="D393" s="36" t="b">
        <v>0</v>
      </c>
      <c r="E393" s="36">
        <v>1218</v>
      </c>
      <c r="F393" s="36">
        <v>628</v>
      </c>
      <c r="G393" s="36">
        <v>391</v>
      </c>
      <c r="H393" s="36">
        <v>225</v>
      </c>
    </row>
    <row r="394" spans="1:8">
      <c r="A394" s="36" t="s">
        <v>3774</v>
      </c>
      <c r="B394" s="36" t="s">
        <v>3568</v>
      </c>
      <c r="C394" s="36" t="b">
        <v>0</v>
      </c>
      <c r="D394" s="36" t="b">
        <v>0</v>
      </c>
      <c r="E394" s="36">
        <v>337</v>
      </c>
      <c r="F394" s="36">
        <v>528</v>
      </c>
      <c r="G394" s="36">
        <v>392</v>
      </c>
      <c r="H394" s="36">
        <v>560</v>
      </c>
    </row>
    <row r="395" spans="1:8">
      <c r="A395" s="36" t="s">
        <v>10015</v>
      </c>
      <c r="B395" s="36" t="s">
        <v>3568</v>
      </c>
      <c r="C395" s="36" t="b">
        <v>0</v>
      </c>
      <c r="D395" s="36" t="b">
        <v>0</v>
      </c>
      <c r="E395" s="36">
        <v>834</v>
      </c>
      <c r="F395" s="36">
        <v>722</v>
      </c>
      <c r="G395" s="36">
        <v>393</v>
      </c>
      <c r="H395" s="36">
        <v>126</v>
      </c>
    </row>
    <row r="396" spans="1:8">
      <c r="A396" s="36" t="s">
        <v>4780</v>
      </c>
      <c r="B396" s="36" t="s">
        <v>3568</v>
      </c>
      <c r="C396" s="36" t="b">
        <v>0</v>
      </c>
      <c r="D396" s="36" t="b">
        <v>0</v>
      </c>
      <c r="E396" s="36">
        <v>75</v>
      </c>
      <c r="F396" s="36">
        <v>178</v>
      </c>
      <c r="G396" s="36">
        <v>394</v>
      </c>
      <c r="H396" s="36">
        <v>1830</v>
      </c>
    </row>
    <row r="397" spans="1:8">
      <c r="A397" s="36" t="s">
        <v>10730</v>
      </c>
      <c r="B397" s="36" t="s">
        <v>3568</v>
      </c>
      <c r="C397" s="36" t="b">
        <v>0</v>
      </c>
      <c r="D397" s="36" t="b">
        <v>0</v>
      </c>
      <c r="E397" s="36">
        <v>190</v>
      </c>
      <c r="F397" s="36">
        <v>350</v>
      </c>
      <c r="G397" s="36">
        <v>395</v>
      </c>
      <c r="H397" s="36">
        <v>951</v>
      </c>
    </row>
    <row r="398" spans="1:8">
      <c r="A398" s="36" t="s">
        <v>3867</v>
      </c>
      <c r="B398" s="36" t="s">
        <v>3568</v>
      </c>
      <c r="C398" s="36" t="b">
        <v>0</v>
      </c>
      <c r="D398" s="36" t="b">
        <v>0</v>
      </c>
      <c r="E398" s="36">
        <v>526</v>
      </c>
      <c r="F398" s="36">
        <v>860</v>
      </c>
      <c r="G398" s="36">
        <v>396</v>
      </c>
      <c r="H398" s="36">
        <v>1075</v>
      </c>
    </row>
    <row r="399" spans="1:8">
      <c r="A399" s="36" t="s">
        <v>3769</v>
      </c>
      <c r="B399" s="36" t="s">
        <v>3568</v>
      </c>
      <c r="C399" s="36" t="b">
        <v>0</v>
      </c>
      <c r="D399" s="36" t="b">
        <v>0</v>
      </c>
      <c r="E399" s="36">
        <v>285</v>
      </c>
      <c r="F399" s="36">
        <v>569</v>
      </c>
      <c r="G399" s="36">
        <v>397</v>
      </c>
      <c r="H399" s="36">
        <v>591</v>
      </c>
    </row>
    <row r="400" spans="1:8">
      <c r="A400" s="36" t="s">
        <v>9916</v>
      </c>
      <c r="B400" s="36" t="s">
        <v>3568</v>
      </c>
      <c r="C400" s="36" t="b">
        <v>0</v>
      </c>
      <c r="D400" s="36" t="b">
        <v>0</v>
      </c>
      <c r="E400" s="36">
        <v>484.5</v>
      </c>
      <c r="F400" s="36">
        <v>951</v>
      </c>
      <c r="G400" s="36">
        <v>398</v>
      </c>
      <c r="H400" s="36">
        <v>948</v>
      </c>
    </row>
    <row r="401" spans="1:8">
      <c r="A401" s="36" t="s">
        <v>5244</v>
      </c>
      <c r="B401" s="36" t="s">
        <v>3568</v>
      </c>
      <c r="C401" s="36" t="b">
        <v>0</v>
      </c>
      <c r="D401" s="36" t="b">
        <v>0</v>
      </c>
      <c r="E401" s="36">
        <v>105</v>
      </c>
      <c r="F401" s="36">
        <v>269</v>
      </c>
      <c r="G401" s="36">
        <v>399</v>
      </c>
      <c r="H401" s="36">
        <v>5377</v>
      </c>
    </row>
    <row r="402" spans="1:8">
      <c r="A402" s="36" t="s">
        <v>11881</v>
      </c>
      <c r="B402" s="36" t="s">
        <v>3568</v>
      </c>
      <c r="C402" s="36" t="b">
        <v>1</v>
      </c>
      <c r="D402" s="36" t="b">
        <v>0</v>
      </c>
      <c r="E402" s="36">
        <v>4423</v>
      </c>
      <c r="F402" s="36">
        <v>2662</v>
      </c>
      <c r="G402" s="36">
        <v>400</v>
      </c>
      <c r="H402" s="36">
        <v>512</v>
      </c>
    </row>
    <row r="403" spans="1:8">
      <c r="A403" s="36" t="s">
        <v>9107</v>
      </c>
      <c r="B403" s="36" t="s">
        <v>3572</v>
      </c>
      <c r="C403" s="36" t="b">
        <v>0</v>
      </c>
      <c r="D403" s="36" t="b">
        <v>0</v>
      </c>
      <c r="E403" s="36">
        <v>3268.5</v>
      </c>
      <c r="F403" s="36">
        <v>4221</v>
      </c>
      <c r="G403" s="36">
        <v>401</v>
      </c>
      <c r="H403" s="36">
        <v>766</v>
      </c>
    </row>
    <row r="404" spans="1:8">
      <c r="A404" s="36" t="s">
        <v>3908</v>
      </c>
      <c r="B404" s="36" t="s">
        <v>3568</v>
      </c>
      <c r="C404" s="36" t="b">
        <v>0</v>
      </c>
      <c r="D404" s="36" t="b">
        <v>0</v>
      </c>
      <c r="E404" s="36">
        <v>760</v>
      </c>
      <c r="F404" s="36">
        <v>470</v>
      </c>
      <c r="G404" s="36">
        <v>402</v>
      </c>
      <c r="H404" s="36">
        <v>233</v>
      </c>
    </row>
    <row r="405" spans="1:8">
      <c r="A405" s="36" t="s">
        <v>4214</v>
      </c>
      <c r="B405" s="36" t="s">
        <v>3568</v>
      </c>
      <c r="C405" s="36" t="b">
        <v>0</v>
      </c>
      <c r="D405" s="36" t="b">
        <v>0</v>
      </c>
      <c r="E405" s="36">
        <v>369</v>
      </c>
      <c r="F405" s="36">
        <v>43</v>
      </c>
      <c r="G405" s="36">
        <v>403</v>
      </c>
      <c r="H405" s="36">
        <v>271</v>
      </c>
    </row>
    <row r="406" spans="1:8">
      <c r="A406" s="36" t="s">
        <v>4482</v>
      </c>
      <c r="B406" s="36" t="s">
        <v>3568</v>
      </c>
      <c r="C406" s="36" t="b">
        <v>0</v>
      </c>
      <c r="D406" s="36" t="b">
        <v>0</v>
      </c>
      <c r="E406" s="36">
        <v>1408</v>
      </c>
      <c r="F406" s="36">
        <v>2111</v>
      </c>
      <c r="G406" s="36">
        <v>404</v>
      </c>
      <c r="H406" s="36">
        <v>678</v>
      </c>
    </row>
    <row r="407" spans="1:8">
      <c r="A407" s="36" t="s">
        <v>10740</v>
      </c>
      <c r="B407" s="36" t="s">
        <v>3568</v>
      </c>
      <c r="C407" s="36" t="b">
        <v>1</v>
      </c>
      <c r="D407" s="36" t="b">
        <v>1</v>
      </c>
      <c r="E407" s="36">
        <v>456</v>
      </c>
      <c r="F407" s="36">
        <v>897</v>
      </c>
      <c r="G407" s="36">
        <v>405</v>
      </c>
      <c r="H407" s="36">
        <v>746.5</v>
      </c>
    </row>
    <row r="408" spans="1:8">
      <c r="A408" s="36" t="s">
        <v>5804</v>
      </c>
      <c r="B408" s="36" t="s">
        <v>3568</v>
      </c>
      <c r="C408" s="36" t="b">
        <v>1</v>
      </c>
      <c r="D408" s="36" t="b">
        <v>0</v>
      </c>
      <c r="E408" s="36">
        <v>3065.5</v>
      </c>
      <c r="F408" s="36">
        <v>3031.5</v>
      </c>
      <c r="G408" s="36">
        <v>406</v>
      </c>
      <c r="H408" s="36">
        <v>5377</v>
      </c>
    </row>
    <row r="409" spans="1:8">
      <c r="A409" s="36" t="s">
        <v>9923</v>
      </c>
      <c r="B409" s="36" t="s">
        <v>3568</v>
      </c>
      <c r="C409" s="36" t="b">
        <v>1</v>
      </c>
      <c r="D409" s="36" t="b">
        <v>0</v>
      </c>
      <c r="E409" s="36">
        <v>582</v>
      </c>
      <c r="F409" s="36">
        <v>674</v>
      </c>
      <c r="G409" s="36">
        <v>407</v>
      </c>
      <c r="H409" s="36">
        <v>1356</v>
      </c>
    </row>
    <row r="410" spans="1:8">
      <c r="A410" s="36" t="s">
        <v>3883</v>
      </c>
      <c r="B410" s="36" t="s">
        <v>3568</v>
      </c>
      <c r="C410" s="36" t="b">
        <v>0</v>
      </c>
      <c r="D410" s="36" t="b">
        <v>0</v>
      </c>
      <c r="E410" s="36">
        <v>356</v>
      </c>
      <c r="F410" s="36">
        <v>732</v>
      </c>
      <c r="G410" s="36">
        <v>408</v>
      </c>
      <c r="H410" s="36">
        <v>540</v>
      </c>
    </row>
    <row r="411" spans="1:8">
      <c r="A411" s="36" t="s">
        <v>4185</v>
      </c>
      <c r="B411" s="36" t="s">
        <v>3568</v>
      </c>
      <c r="C411" s="36" t="b">
        <v>1</v>
      </c>
      <c r="D411" s="36" t="b">
        <v>1</v>
      </c>
      <c r="E411" s="36">
        <v>281</v>
      </c>
      <c r="F411" s="36">
        <v>395</v>
      </c>
      <c r="G411" s="36">
        <v>409</v>
      </c>
      <c r="H411" s="36">
        <v>1104</v>
      </c>
    </row>
    <row r="412" spans="1:8">
      <c r="A412" s="36" t="s">
        <v>3602</v>
      </c>
      <c r="B412" s="36" t="s">
        <v>3568</v>
      </c>
      <c r="C412" s="36" t="b">
        <v>0</v>
      </c>
      <c r="D412" s="36" t="b">
        <v>0</v>
      </c>
      <c r="E412" s="36">
        <v>41</v>
      </c>
      <c r="F412" s="36">
        <v>83</v>
      </c>
      <c r="G412" s="36">
        <v>410</v>
      </c>
      <c r="H412" s="36">
        <v>664</v>
      </c>
    </row>
    <row r="413" spans="1:8">
      <c r="A413" s="36" t="s">
        <v>4048</v>
      </c>
      <c r="B413" s="36" t="s">
        <v>3568</v>
      </c>
      <c r="C413" s="36" t="b">
        <v>0</v>
      </c>
      <c r="D413" s="36" t="b">
        <v>0</v>
      </c>
      <c r="E413" s="36">
        <v>233</v>
      </c>
      <c r="F413" s="36">
        <v>156</v>
      </c>
      <c r="G413" s="36">
        <v>411</v>
      </c>
      <c r="H413" s="36">
        <v>543</v>
      </c>
    </row>
    <row r="414" spans="1:8">
      <c r="A414" s="36" t="s">
        <v>3824</v>
      </c>
      <c r="B414" s="36" t="s">
        <v>3568</v>
      </c>
      <c r="C414" s="36" t="b">
        <v>0</v>
      </c>
      <c r="D414" s="36" t="b">
        <v>0</v>
      </c>
      <c r="E414" s="36">
        <v>380</v>
      </c>
      <c r="F414" s="36">
        <v>533</v>
      </c>
      <c r="G414" s="36">
        <v>412</v>
      </c>
      <c r="H414" s="36">
        <v>746.5</v>
      </c>
    </row>
    <row r="415" spans="1:8">
      <c r="A415" s="36" t="s">
        <v>3778</v>
      </c>
      <c r="B415" s="36" t="s">
        <v>3568</v>
      </c>
      <c r="C415" s="36" t="b">
        <v>0</v>
      </c>
      <c r="D415" s="36" t="b">
        <v>0</v>
      </c>
      <c r="E415" s="36">
        <v>520</v>
      </c>
      <c r="F415" s="36">
        <v>805</v>
      </c>
      <c r="G415" s="36">
        <v>413</v>
      </c>
      <c r="H415" s="36">
        <v>621</v>
      </c>
    </row>
    <row r="416" spans="1:8">
      <c r="A416" s="36" t="s">
        <v>3833</v>
      </c>
      <c r="B416" s="36" t="s">
        <v>3568</v>
      </c>
      <c r="C416" s="36" t="b">
        <v>1</v>
      </c>
      <c r="D416" s="36" t="b">
        <v>0</v>
      </c>
      <c r="E416" s="36">
        <v>576</v>
      </c>
      <c r="F416" s="36">
        <v>788</v>
      </c>
      <c r="G416" s="36">
        <v>414</v>
      </c>
      <c r="H416" s="36">
        <v>879</v>
      </c>
    </row>
    <row r="417" spans="1:8">
      <c r="A417" s="36" t="s">
        <v>3845</v>
      </c>
      <c r="B417" s="36" t="s">
        <v>3568</v>
      </c>
      <c r="C417" s="36" t="b">
        <v>0</v>
      </c>
      <c r="D417" s="36" t="b">
        <v>0</v>
      </c>
      <c r="E417" s="36">
        <v>253</v>
      </c>
      <c r="F417" s="36">
        <v>571</v>
      </c>
      <c r="G417" s="36">
        <v>415</v>
      </c>
      <c r="H417" s="36">
        <v>1012</v>
      </c>
    </row>
    <row r="418" spans="1:8">
      <c r="A418" s="36" t="s">
        <v>10691</v>
      </c>
      <c r="B418" s="36" t="s">
        <v>3568</v>
      </c>
      <c r="C418" s="36" t="b">
        <v>0</v>
      </c>
      <c r="D418" s="36" t="b">
        <v>0</v>
      </c>
      <c r="E418" s="36">
        <v>251</v>
      </c>
      <c r="F418" s="36">
        <v>522</v>
      </c>
      <c r="G418" s="36">
        <v>416</v>
      </c>
      <c r="H418" s="36">
        <v>633</v>
      </c>
    </row>
    <row r="419" spans="1:8">
      <c r="A419" s="36" t="s">
        <v>9945</v>
      </c>
      <c r="B419" s="36" t="s">
        <v>3568</v>
      </c>
      <c r="C419" s="36" t="b">
        <v>1</v>
      </c>
      <c r="D419" s="36" t="b">
        <v>0</v>
      </c>
      <c r="E419" s="36">
        <v>3415</v>
      </c>
      <c r="F419" s="36">
        <v>2481</v>
      </c>
      <c r="G419" s="36">
        <v>417</v>
      </c>
      <c r="H419" s="36">
        <v>5377</v>
      </c>
    </row>
    <row r="420" spans="1:8">
      <c r="A420" s="36" t="s">
        <v>10325</v>
      </c>
      <c r="B420" s="36" t="s">
        <v>3568</v>
      </c>
      <c r="C420" s="36" t="b">
        <v>1</v>
      </c>
      <c r="D420" s="36" t="b">
        <v>0</v>
      </c>
      <c r="E420" s="36">
        <v>677</v>
      </c>
      <c r="F420" s="36">
        <v>1184</v>
      </c>
      <c r="G420" s="36">
        <v>418</v>
      </c>
      <c r="H420" s="36">
        <v>5377</v>
      </c>
    </row>
    <row r="421" spans="1:8">
      <c r="A421" s="36" t="s">
        <v>4052</v>
      </c>
      <c r="B421" s="36" t="s">
        <v>3568</v>
      </c>
      <c r="C421" s="36" t="b">
        <v>1</v>
      </c>
      <c r="D421" s="36" t="b">
        <v>0</v>
      </c>
      <c r="E421" s="36">
        <v>589</v>
      </c>
      <c r="F421" s="36">
        <v>1145</v>
      </c>
      <c r="G421" s="36">
        <v>419</v>
      </c>
      <c r="H421" s="36">
        <v>1107</v>
      </c>
    </row>
    <row r="422" spans="1:8">
      <c r="A422" s="36" t="s">
        <v>10418</v>
      </c>
      <c r="B422" s="36" t="s">
        <v>3568</v>
      </c>
      <c r="C422" s="36" t="b">
        <v>0</v>
      </c>
      <c r="D422" s="36" t="b">
        <v>0</v>
      </c>
      <c r="E422" s="36">
        <v>347</v>
      </c>
      <c r="F422" s="36">
        <v>576</v>
      </c>
      <c r="G422" s="36">
        <v>420</v>
      </c>
      <c r="H422" s="36">
        <v>451</v>
      </c>
    </row>
    <row r="423" spans="1:8">
      <c r="A423" s="36" t="s">
        <v>3965</v>
      </c>
      <c r="B423" s="36" t="s">
        <v>3568</v>
      </c>
      <c r="C423" s="36" t="b">
        <v>0</v>
      </c>
      <c r="D423" s="36" t="b">
        <v>0</v>
      </c>
      <c r="E423" s="36">
        <v>787</v>
      </c>
      <c r="F423" s="36">
        <v>967</v>
      </c>
      <c r="G423" s="36">
        <v>421</v>
      </c>
      <c r="H423" s="36">
        <v>211</v>
      </c>
    </row>
    <row r="424" spans="1:8">
      <c r="A424" s="36" t="s">
        <v>3843</v>
      </c>
      <c r="B424" s="36" t="s">
        <v>3568</v>
      </c>
      <c r="C424" s="36" t="b">
        <v>0</v>
      </c>
      <c r="D424" s="36" t="b">
        <v>0</v>
      </c>
      <c r="E424" s="36">
        <v>302</v>
      </c>
      <c r="F424" s="36">
        <v>819</v>
      </c>
      <c r="G424" s="36">
        <v>422</v>
      </c>
      <c r="H424" s="36">
        <v>1014</v>
      </c>
    </row>
    <row r="425" spans="1:8">
      <c r="A425" s="36" t="s">
        <v>4219</v>
      </c>
      <c r="B425" s="36" t="s">
        <v>3568</v>
      </c>
      <c r="C425" s="36" t="b">
        <v>1</v>
      </c>
      <c r="D425" s="36" t="b">
        <v>0</v>
      </c>
      <c r="E425" s="36">
        <v>746</v>
      </c>
      <c r="F425" s="36">
        <v>777</v>
      </c>
      <c r="G425" s="36">
        <v>423</v>
      </c>
      <c r="H425" s="36">
        <v>987</v>
      </c>
    </row>
    <row r="426" spans="1:8">
      <c r="A426" s="36" t="s">
        <v>3858</v>
      </c>
      <c r="B426" s="36" t="s">
        <v>3568</v>
      </c>
      <c r="C426" s="36" t="b">
        <v>1</v>
      </c>
      <c r="D426" s="36" t="b">
        <v>0</v>
      </c>
      <c r="E426" s="36">
        <v>916</v>
      </c>
      <c r="F426" s="36">
        <v>319</v>
      </c>
      <c r="G426" s="36">
        <v>424</v>
      </c>
      <c r="H426" s="36">
        <v>489</v>
      </c>
    </row>
    <row r="427" spans="1:8">
      <c r="A427" s="36" t="s">
        <v>4177</v>
      </c>
      <c r="B427" s="36" t="s">
        <v>3568</v>
      </c>
      <c r="C427" s="36" t="b">
        <v>1</v>
      </c>
      <c r="D427" s="36" t="b">
        <v>1</v>
      </c>
      <c r="E427" s="36">
        <v>386</v>
      </c>
      <c r="F427" s="36">
        <v>635</v>
      </c>
      <c r="G427" s="36">
        <v>425</v>
      </c>
      <c r="H427" s="36">
        <v>1331</v>
      </c>
    </row>
    <row r="428" spans="1:8">
      <c r="A428" s="36" t="s">
        <v>3813</v>
      </c>
      <c r="B428" s="36" t="s">
        <v>3568</v>
      </c>
      <c r="C428" s="36" t="b">
        <v>0</v>
      </c>
      <c r="D428" s="36" t="b">
        <v>0</v>
      </c>
      <c r="E428" s="36">
        <v>274</v>
      </c>
      <c r="F428" s="36">
        <v>673</v>
      </c>
      <c r="G428" s="36">
        <v>426</v>
      </c>
      <c r="H428" s="36">
        <v>1043</v>
      </c>
    </row>
    <row r="429" spans="1:8">
      <c r="A429" s="36" t="s">
        <v>4271</v>
      </c>
      <c r="B429" s="36" t="s">
        <v>3568</v>
      </c>
      <c r="C429" s="36" t="b">
        <v>1</v>
      </c>
      <c r="D429" s="36" t="b">
        <v>1</v>
      </c>
      <c r="E429" s="36">
        <v>956</v>
      </c>
      <c r="F429" s="36">
        <v>1848</v>
      </c>
      <c r="G429" s="36">
        <v>427</v>
      </c>
      <c r="H429" s="36">
        <v>2003.5</v>
      </c>
    </row>
    <row r="430" spans="1:8">
      <c r="A430" s="36" t="s">
        <v>3865</v>
      </c>
      <c r="B430" s="36" t="s">
        <v>3568</v>
      </c>
      <c r="C430" s="36" t="b">
        <v>0</v>
      </c>
      <c r="D430" s="36" t="b">
        <v>0</v>
      </c>
      <c r="E430" s="36">
        <v>382</v>
      </c>
      <c r="F430" s="36">
        <v>638</v>
      </c>
      <c r="G430" s="36">
        <v>428</v>
      </c>
      <c r="H430" s="36">
        <v>863</v>
      </c>
    </row>
    <row r="431" spans="1:8">
      <c r="A431" s="36" t="s">
        <v>3621</v>
      </c>
      <c r="B431" s="36" t="s">
        <v>3568</v>
      </c>
      <c r="C431" s="36" t="b">
        <v>0</v>
      </c>
      <c r="D431" s="36" t="b">
        <v>0</v>
      </c>
      <c r="E431" s="36">
        <v>328</v>
      </c>
      <c r="F431" s="36">
        <v>493</v>
      </c>
      <c r="G431" s="36">
        <v>429</v>
      </c>
      <c r="H431" s="36">
        <v>452</v>
      </c>
    </row>
    <row r="432" spans="1:8">
      <c r="A432" s="36" t="s">
        <v>3808</v>
      </c>
      <c r="B432" s="36" t="s">
        <v>3568</v>
      </c>
      <c r="C432" s="36" t="b">
        <v>0</v>
      </c>
      <c r="D432" s="36" t="b">
        <v>0</v>
      </c>
      <c r="E432" s="36">
        <v>331</v>
      </c>
      <c r="F432" s="36">
        <v>627</v>
      </c>
      <c r="G432" s="36">
        <v>430</v>
      </c>
      <c r="H432" s="36">
        <v>1013</v>
      </c>
    </row>
    <row r="433" spans="1:8">
      <c r="A433" s="36" t="s">
        <v>9947</v>
      </c>
      <c r="B433" s="36" t="s">
        <v>3568</v>
      </c>
      <c r="C433" s="36" t="b">
        <v>1</v>
      </c>
      <c r="D433" s="36" t="b">
        <v>0</v>
      </c>
      <c r="E433" s="36">
        <v>2972</v>
      </c>
      <c r="F433" s="36">
        <v>2717.5</v>
      </c>
      <c r="G433" s="36">
        <v>431</v>
      </c>
      <c r="H433" s="36">
        <v>1265.5</v>
      </c>
    </row>
    <row r="434" spans="1:8">
      <c r="A434" s="36" t="s">
        <v>3756</v>
      </c>
      <c r="B434" s="36" t="s">
        <v>3568</v>
      </c>
      <c r="C434" s="36" t="b">
        <v>0</v>
      </c>
      <c r="D434" s="36" t="b">
        <v>0</v>
      </c>
      <c r="E434" s="36">
        <v>1835</v>
      </c>
      <c r="F434" s="36">
        <v>931</v>
      </c>
      <c r="G434" s="36">
        <v>432</v>
      </c>
      <c r="H434" s="36">
        <v>122</v>
      </c>
    </row>
    <row r="435" spans="1:8">
      <c r="A435" s="36" t="s">
        <v>4038</v>
      </c>
      <c r="B435" s="36" t="s">
        <v>3568</v>
      </c>
      <c r="C435" s="36" t="b">
        <v>1</v>
      </c>
      <c r="D435" s="36" t="b">
        <v>0</v>
      </c>
      <c r="E435" s="36">
        <v>798</v>
      </c>
      <c r="F435" s="36">
        <v>830</v>
      </c>
      <c r="G435" s="36">
        <v>433</v>
      </c>
      <c r="H435" s="36">
        <v>554</v>
      </c>
    </row>
    <row r="436" spans="1:8">
      <c r="A436" s="36" t="s">
        <v>3922</v>
      </c>
      <c r="B436" s="36" t="s">
        <v>3568</v>
      </c>
      <c r="C436" s="36" t="b">
        <v>1</v>
      </c>
      <c r="D436" s="36" t="b">
        <v>1</v>
      </c>
      <c r="E436" s="36">
        <v>935</v>
      </c>
      <c r="F436" s="36">
        <v>1010</v>
      </c>
      <c r="G436" s="36">
        <v>434</v>
      </c>
      <c r="H436" s="36">
        <v>362</v>
      </c>
    </row>
    <row r="437" spans="1:8">
      <c r="A437" s="36" t="s">
        <v>4648</v>
      </c>
      <c r="B437" s="36" t="s">
        <v>3568</v>
      </c>
      <c r="C437" s="36" t="b">
        <v>1</v>
      </c>
      <c r="D437" s="36" t="b">
        <v>1</v>
      </c>
      <c r="E437" s="36">
        <v>4487</v>
      </c>
      <c r="F437" s="36">
        <v>5148</v>
      </c>
      <c r="G437" s="36">
        <v>435</v>
      </c>
      <c r="H437" s="36">
        <v>1604</v>
      </c>
    </row>
    <row r="438" spans="1:8">
      <c r="A438" s="36" t="s">
        <v>9901</v>
      </c>
      <c r="B438" s="36" t="s">
        <v>10046</v>
      </c>
      <c r="C438" s="36" t="b">
        <v>0</v>
      </c>
      <c r="D438" s="36" t="b">
        <v>0</v>
      </c>
      <c r="E438" s="36">
        <v>1219</v>
      </c>
      <c r="F438" s="36">
        <v>1732</v>
      </c>
      <c r="G438" s="36">
        <v>436</v>
      </c>
      <c r="H438" s="36">
        <v>1124</v>
      </c>
    </row>
    <row r="439" spans="1:8">
      <c r="A439" s="36" t="s">
        <v>3890</v>
      </c>
      <c r="B439" s="36" t="s">
        <v>3568</v>
      </c>
      <c r="C439" s="36" t="b">
        <v>0</v>
      </c>
      <c r="D439" s="36" t="b">
        <v>0</v>
      </c>
      <c r="E439" s="36">
        <v>2149.5</v>
      </c>
      <c r="F439" s="36">
        <v>2378</v>
      </c>
      <c r="G439" s="36">
        <v>437</v>
      </c>
      <c r="H439" s="36">
        <v>381</v>
      </c>
    </row>
    <row r="440" spans="1:8">
      <c r="A440" s="36" t="s">
        <v>3870</v>
      </c>
      <c r="B440" s="36" t="s">
        <v>3568</v>
      </c>
      <c r="C440" s="36" t="b">
        <v>1</v>
      </c>
      <c r="D440" s="36" t="b">
        <v>0</v>
      </c>
      <c r="E440" s="36">
        <v>593</v>
      </c>
      <c r="F440" s="36">
        <v>1112</v>
      </c>
      <c r="G440" s="36">
        <v>438</v>
      </c>
      <c r="H440" s="36">
        <v>685</v>
      </c>
    </row>
    <row r="441" spans="1:8">
      <c r="A441" s="36" t="s">
        <v>3854</v>
      </c>
      <c r="B441" s="36" t="s">
        <v>3568</v>
      </c>
      <c r="C441" s="36" t="b">
        <v>0</v>
      </c>
      <c r="D441" s="36" t="b">
        <v>0</v>
      </c>
      <c r="E441" s="36">
        <v>714</v>
      </c>
      <c r="F441" s="36">
        <v>955</v>
      </c>
      <c r="G441" s="36">
        <v>439</v>
      </c>
      <c r="H441" s="36">
        <v>247</v>
      </c>
    </row>
    <row r="442" spans="1:8">
      <c r="A442" s="36" t="s">
        <v>9131</v>
      </c>
      <c r="B442" s="36" t="s">
        <v>3572</v>
      </c>
      <c r="C442" s="36" t="b">
        <v>0</v>
      </c>
      <c r="D442" s="36" t="b">
        <v>0</v>
      </c>
      <c r="E442" s="36">
        <v>1322.5</v>
      </c>
      <c r="F442" s="36">
        <v>1902</v>
      </c>
      <c r="G442" s="36">
        <v>440</v>
      </c>
      <c r="H442" s="36">
        <v>676</v>
      </c>
    </row>
    <row r="443" spans="1:8">
      <c r="A443" s="36" t="s">
        <v>3801</v>
      </c>
      <c r="B443" s="36" t="s">
        <v>3568</v>
      </c>
      <c r="C443" s="36" t="b">
        <v>0</v>
      </c>
      <c r="D443" s="36" t="b">
        <v>0</v>
      </c>
      <c r="E443" s="36">
        <v>438</v>
      </c>
      <c r="F443" s="36">
        <v>657</v>
      </c>
      <c r="G443" s="36">
        <v>441</v>
      </c>
      <c r="H443" s="36">
        <v>556</v>
      </c>
    </row>
    <row r="444" spans="1:8">
      <c r="A444" s="36" t="s">
        <v>9943</v>
      </c>
      <c r="B444" s="36" t="s">
        <v>3568</v>
      </c>
      <c r="C444" s="36" t="b">
        <v>0</v>
      </c>
      <c r="D444" s="36" t="b">
        <v>0</v>
      </c>
      <c r="E444" s="36">
        <v>549</v>
      </c>
      <c r="F444" s="36">
        <v>586</v>
      </c>
      <c r="G444" s="36">
        <v>442</v>
      </c>
      <c r="H444" s="36">
        <v>306</v>
      </c>
    </row>
    <row r="445" spans="1:8">
      <c r="A445" s="36" t="s">
        <v>3866</v>
      </c>
      <c r="B445" s="36" t="s">
        <v>3568</v>
      </c>
      <c r="C445" s="36" t="b">
        <v>0</v>
      </c>
      <c r="D445" s="36" t="b">
        <v>0</v>
      </c>
      <c r="E445" s="36">
        <v>480</v>
      </c>
      <c r="F445" s="36">
        <v>865</v>
      </c>
      <c r="G445" s="36">
        <v>443</v>
      </c>
      <c r="H445" s="36">
        <v>1118</v>
      </c>
    </row>
    <row r="446" spans="1:8">
      <c r="A446" s="36" t="s">
        <v>10086</v>
      </c>
      <c r="B446" s="36" t="s">
        <v>3568</v>
      </c>
      <c r="C446" s="36" t="b">
        <v>1</v>
      </c>
      <c r="D446" s="36" t="b">
        <v>0</v>
      </c>
      <c r="E446" s="36">
        <v>3019</v>
      </c>
      <c r="F446" s="36">
        <v>1636</v>
      </c>
      <c r="G446" s="36">
        <v>444.5</v>
      </c>
      <c r="H446" s="36">
        <v>179</v>
      </c>
    </row>
    <row r="447" spans="1:8">
      <c r="A447" s="36" t="s">
        <v>4211</v>
      </c>
      <c r="B447" s="36" t="s">
        <v>3568</v>
      </c>
      <c r="C447" s="36" t="b">
        <v>0</v>
      </c>
      <c r="D447" s="36" t="b">
        <v>0</v>
      </c>
      <c r="E447" s="36">
        <v>2219</v>
      </c>
      <c r="F447" s="36">
        <v>607</v>
      </c>
      <c r="G447" s="36">
        <v>444.5</v>
      </c>
      <c r="H447" s="36">
        <v>170</v>
      </c>
    </row>
    <row r="448" spans="1:8">
      <c r="A448" s="36" t="s">
        <v>3795</v>
      </c>
      <c r="B448" s="36" t="s">
        <v>3568</v>
      </c>
      <c r="C448" s="36" t="b">
        <v>1</v>
      </c>
      <c r="D448" s="36" t="b">
        <v>0</v>
      </c>
      <c r="E448" s="36">
        <v>315</v>
      </c>
      <c r="F448" s="36">
        <v>418</v>
      </c>
      <c r="G448" s="36">
        <v>446</v>
      </c>
      <c r="H448" s="36">
        <v>588</v>
      </c>
    </row>
    <row r="449" spans="1:8">
      <c r="A449" s="36" t="s">
        <v>3805</v>
      </c>
      <c r="B449" s="36" t="s">
        <v>3568</v>
      </c>
      <c r="C449" s="36" t="b">
        <v>1</v>
      </c>
      <c r="D449" s="36" t="b">
        <v>0</v>
      </c>
      <c r="E449" s="36">
        <v>1092</v>
      </c>
      <c r="F449" s="36">
        <v>1088</v>
      </c>
      <c r="G449" s="36">
        <v>447</v>
      </c>
      <c r="H449" s="36">
        <v>226</v>
      </c>
    </row>
    <row r="450" spans="1:8">
      <c r="A450" s="36" t="s">
        <v>10209</v>
      </c>
      <c r="B450" s="36" t="s">
        <v>3568</v>
      </c>
      <c r="C450" s="36" t="b">
        <v>0</v>
      </c>
      <c r="D450" s="36" t="b">
        <v>0</v>
      </c>
      <c r="E450" s="36">
        <v>461</v>
      </c>
      <c r="F450" s="36">
        <v>1268</v>
      </c>
      <c r="G450" s="36">
        <v>448</v>
      </c>
      <c r="H450" s="36">
        <v>477</v>
      </c>
    </row>
    <row r="451" spans="1:8">
      <c r="A451" s="36" t="s">
        <v>10434</v>
      </c>
      <c r="B451" s="36" t="s">
        <v>3568</v>
      </c>
      <c r="C451" s="36" t="b">
        <v>0</v>
      </c>
      <c r="D451" s="36" t="b">
        <v>0</v>
      </c>
      <c r="E451" s="36">
        <v>399</v>
      </c>
      <c r="F451" s="36">
        <v>542</v>
      </c>
      <c r="G451" s="36">
        <v>449</v>
      </c>
      <c r="H451" s="36">
        <v>701</v>
      </c>
    </row>
    <row r="452" spans="1:8">
      <c r="A452" s="36" t="s">
        <v>9903</v>
      </c>
      <c r="B452" s="36" t="s">
        <v>3568</v>
      </c>
      <c r="C452" s="36" t="b">
        <v>1</v>
      </c>
      <c r="D452" s="36" t="b">
        <v>0</v>
      </c>
      <c r="E452" s="36">
        <v>509</v>
      </c>
      <c r="F452" s="36">
        <v>880</v>
      </c>
      <c r="G452" s="36">
        <v>450</v>
      </c>
      <c r="H452" s="36">
        <v>372</v>
      </c>
    </row>
    <row r="453" spans="1:8">
      <c r="A453" s="36" t="s">
        <v>3886</v>
      </c>
      <c r="B453" s="36" t="s">
        <v>3568</v>
      </c>
      <c r="C453" s="36" t="b">
        <v>1</v>
      </c>
      <c r="D453" s="36" t="b">
        <v>0</v>
      </c>
      <c r="E453" s="36">
        <v>2612</v>
      </c>
      <c r="F453" s="36">
        <v>1163</v>
      </c>
      <c r="G453" s="36">
        <v>451</v>
      </c>
      <c r="H453" s="36">
        <v>182</v>
      </c>
    </row>
    <row r="454" spans="1:8">
      <c r="A454" s="36" t="s">
        <v>10990</v>
      </c>
      <c r="B454" s="36" t="s">
        <v>3568</v>
      </c>
      <c r="C454" s="36" t="b">
        <v>0</v>
      </c>
      <c r="D454" s="36" t="b">
        <v>0</v>
      </c>
      <c r="E454" s="36">
        <v>1790</v>
      </c>
      <c r="F454" s="36">
        <v>2453.5</v>
      </c>
      <c r="G454" s="36">
        <v>452</v>
      </c>
      <c r="H454" s="36">
        <v>569</v>
      </c>
    </row>
    <row r="455" spans="1:8">
      <c r="A455" s="36" t="s">
        <v>3800</v>
      </c>
      <c r="B455" s="36" t="s">
        <v>3568</v>
      </c>
      <c r="C455" s="36" t="b">
        <v>0</v>
      </c>
      <c r="D455" s="36" t="b">
        <v>1</v>
      </c>
      <c r="E455" s="36">
        <v>3664</v>
      </c>
      <c r="F455" s="36">
        <v>2386.5</v>
      </c>
      <c r="G455" s="36">
        <v>453</v>
      </c>
      <c r="H455" s="36">
        <v>152</v>
      </c>
    </row>
    <row r="456" spans="1:8">
      <c r="A456" s="36" t="s">
        <v>3912</v>
      </c>
      <c r="B456" s="36" t="s">
        <v>3568</v>
      </c>
      <c r="C456" s="36" t="b">
        <v>0</v>
      </c>
      <c r="D456" s="36" t="b">
        <v>0</v>
      </c>
      <c r="E456" s="36">
        <v>427</v>
      </c>
      <c r="F456" s="36">
        <v>1208</v>
      </c>
      <c r="G456" s="36">
        <v>454</v>
      </c>
      <c r="H456" s="36">
        <v>1198</v>
      </c>
    </row>
    <row r="457" spans="1:8">
      <c r="A457" s="36" t="s">
        <v>10403</v>
      </c>
      <c r="B457" s="36" t="s">
        <v>3568</v>
      </c>
      <c r="C457" s="36" t="b">
        <v>0</v>
      </c>
      <c r="D457" s="36" t="b">
        <v>0</v>
      </c>
      <c r="E457" s="36">
        <v>367</v>
      </c>
      <c r="F457" s="36">
        <v>753</v>
      </c>
      <c r="G457" s="36">
        <v>455</v>
      </c>
      <c r="H457" s="36">
        <v>857</v>
      </c>
    </row>
    <row r="458" spans="1:8">
      <c r="A458" s="36" t="s">
        <v>4353</v>
      </c>
      <c r="B458" s="36" t="s">
        <v>3568</v>
      </c>
      <c r="C458" s="36" t="b">
        <v>1</v>
      </c>
      <c r="D458" s="36" t="b">
        <v>0</v>
      </c>
      <c r="E458" s="36">
        <v>1529</v>
      </c>
      <c r="F458" s="36">
        <v>889</v>
      </c>
      <c r="G458" s="36">
        <v>456</v>
      </c>
      <c r="H458" s="36">
        <v>338</v>
      </c>
    </row>
    <row r="459" spans="1:8">
      <c r="A459" s="36" t="s">
        <v>9928</v>
      </c>
      <c r="B459" s="36" t="s">
        <v>3568</v>
      </c>
      <c r="C459" s="36" t="b">
        <v>1</v>
      </c>
      <c r="D459" s="36" t="b">
        <v>0</v>
      </c>
      <c r="E459" s="36">
        <v>894</v>
      </c>
      <c r="F459" s="36">
        <v>1351</v>
      </c>
      <c r="G459" s="36">
        <v>457</v>
      </c>
      <c r="H459" s="36">
        <v>388</v>
      </c>
    </row>
    <row r="460" spans="1:8">
      <c r="A460" s="36" t="s">
        <v>9935</v>
      </c>
      <c r="B460" s="36" t="s">
        <v>3568</v>
      </c>
      <c r="C460" s="36" t="b">
        <v>0</v>
      </c>
      <c r="D460" s="36" t="b">
        <v>0</v>
      </c>
      <c r="E460" s="36">
        <v>1175</v>
      </c>
      <c r="F460" s="36">
        <v>2204</v>
      </c>
      <c r="G460" s="36">
        <v>458</v>
      </c>
      <c r="H460" s="36">
        <v>1708</v>
      </c>
    </row>
    <row r="461" spans="1:8">
      <c r="A461" s="36" t="s">
        <v>3966</v>
      </c>
      <c r="B461" s="36" t="s">
        <v>3568</v>
      </c>
      <c r="C461" s="36" t="b">
        <v>1</v>
      </c>
      <c r="D461" s="36" t="b">
        <v>0</v>
      </c>
      <c r="E461" s="36">
        <v>148</v>
      </c>
      <c r="F461" s="36">
        <v>197</v>
      </c>
      <c r="G461" s="36">
        <v>459</v>
      </c>
      <c r="H461" s="36">
        <v>258</v>
      </c>
    </row>
    <row r="462" spans="1:8">
      <c r="A462" s="36" t="s">
        <v>3902</v>
      </c>
      <c r="B462" s="36" t="s">
        <v>3568</v>
      </c>
      <c r="C462" s="36" t="b">
        <v>0</v>
      </c>
      <c r="D462" s="36" t="b">
        <v>0</v>
      </c>
      <c r="E462" s="36">
        <v>1060</v>
      </c>
      <c r="F462" s="36">
        <v>525</v>
      </c>
      <c r="G462" s="36">
        <v>460</v>
      </c>
      <c r="H462" s="36">
        <v>136</v>
      </c>
    </row>
    <row r="463" spans="1:8">
      <c r="A463" s="36" t="s">
        <v>9940</v>
      </c>
      <c r="B463" s="36" t="s">
        <v>3568</v>
      </c>
      <c r="C463" s="36" t="b">
        <v>0</v>
      </c>
      <c r="D463" s="36" t="b">
        <v>0</v>
      </c>
      <c r="E463" s="36">
        <v>454</v>
      </c>
      <c r="F463" s="36">
        <v>353</v>
      </c>
      <c r="G463" s="36">
        <v>461</v>
      </c>
      <c r="H463" s="36">
        <v>702</v>
      </c>
    </row>
    <row r="464" spans="1:8">
      <c r="A464" s="36" t="s">
        <v>3877</v>
      </c>
      <c r="B464" s="36" t="s">
        <v>3568</v>
      </c>
      <c r="C464" s="36" t="b">
        <v>1</v>
      </c>
      <c r="D464" s="36" t="b">
        <v>1</v>
      </c>
      <c r="E464" s="36">
        <v>629</v>
      </c>
      <c r="F464" s="36">
        <v>596</v>
      </c>
      <c r="G464" s="36">
        <v>462.5</v>
      </c>
      <c r="H464" s="36">
        <v>836</v>
      </c>
    </row>
    <row r="465" spans="1:8">
      <c r="A465" s="36" t="s">
        <v>11757</v>
      </c>
      <c r="B465" s="36" t="s">
        <v>3568</v>
      </c>
      <c r="C465" s="36" t="b">
        <v>1</v>
      </c>
      <c r="D465" s="36" t="b">
        <v>0</v>
      </c>
      <c r="E465" s="36">
        <v>6929.5</v>
      </c>
      <c r="F465" s="36">
        <v>5257</v>
      </c>
      <c r="G465" s="36">
        <v>462.5</v>
      </c>
      <c r="H465" s="36">
        <v>5377</v>
      </c>
    </row>
    <row r="466" spans="1:8">
      <c r="A466" s="36" t="s">
        <v>4002</v>
      </c>
      <c r="B466" s="36" t="s">
        <v>3568</v>
      </c>
      <c r="C466" s="36" t="b">
        <v>1</v>
      </c>
      <c r="D466" s="36" t="b">
        <v>0</v>
      </c>
      <c r="E466" s="36">
        <v>1568</v>
      </c>
      <c r="F466" s="36">
        <v>1310</v>
      </c>
      <c r="G466" s="36">
        <v>464</v>
      </c>
      <c r="H466" s="36">
        <v>241</v>
      </c>
    </row>
    <row r="467" spans="1:8">
      <c r="A467" s="36" t="s">
        <v>5177</v>
      </c>
      <c r="B467" s="36" t="s">
        <v>3568</v>
      </c>
      <c r="C467" s="36" t="b">
        <v>0</v>
      </c>
      <c r="D467" s="36" t="b">
        <v>0</v>
      </c>
      <c r="E467" s="36">
        <v>112</v>
      </c>
      <c r="F467" s="36">
        <v>303</v>
      </c>
      <c r="G467" s="36">
        <v>465</v>
      </c>
      <c r="H467" s="36">
        <v>2136.5</v>
      </c>
    </row>
    <row r="468" spans="1:8">
      <c r="A468" s="36" t="s">
        <v>3906</v>
      </c>
      <c r="B468" s="36" t="s">
        <v>3568</v>
      </c>
      <c r="C468" s="36" t="b">
        <v>0</v>
      </c>
      <c r="D468" s="36" t="b">
        <v>0</v>
      </c>
      <c r="E468" s="36">
        <v>529</v>
      </c>
      <c r="F468" s="36">
        <v>543</v>
      </c>
      <c r="G468" s="36">
        <v>466</v>
      </c>
      <c r="H468" s="36">
        <v>995</v>
      </c>
    </row>
    <row r="469" spans="1:8">
      <c r="A469" s="36" t="s">
        <v>9143</v>
      </c>
      <c r="B469" s="36" t="s">
        <v>3572</v>
      </c>
      <c r="C469" s="36" t="b">
        <v>0</v>
      </c>
      <c r="D469" s="36" t="b">
        <v>0</v>
      </c>
      <c r="E469" s="36">
        <v>1584</v>
      </c>
      <c r="F469" s="36">
        <v>3314</v>
      </c>
      <c r="G469" s="36">
        <v>467</v>
      </c>
      <c r="H469" s="36">
        <v>1283</v>
      </c>
    </row>
    <row r="470" spans="1:8">
      <c r="A470" s="36" t="s">
        <v>4792</v>
      </c>
      <c r="B470" s="36" t="s">
        <v>3568</v>
      </c>
      <c r="C470" s="36" t="b">
        <v>1</v>
      </c>
      <c r="D470" s="36" t="b">
        <v>1</v>
      </c>
      <c r="E470" s="36">
        <v>3377.5</v>
      </c>
      <c r="F470" s="36">
        <v>3679</v>
      </c>
      <c r="G470" s="36">
        <v>468</v>
      </c>
      <c r="H470" s="36">
        <v>2320</v>
      </c>
    </row>
    <row r="471" spans="1:8">
      <c r="A471" s="36" t="s">
        <v>4880</v>
      </c>
      <c r="B471" s="36" t="s">
        <v>3568</v>
      </c>
      <c r="C471" s="36" t="b">
        <v>1</v>
      </c>
      <c r="D471" s="36" t="b">
        <v>1</v>
      </c>
      <c r="E471" s="36">
        <v>981</v>
      </c>
      <c r="F471" s="36">
        <v>838</v>
      </c>
      <c r="G471" s="36">
        <v>469</v>
      </c>
      <c r="H471" s="36">
        <v>2220.5</v>
      </c>
    </row>
    <row r="472" spans="1:8">
      <c r="A472" s="36" t="s">
        <v>10068</v>
      </c>
      <c r="B472" s="36" t="s">
        <v>3568</v>
      </c>
      <c r="C472" s="36" t="b">
        <v>0</v>
      </c>
      <c r="D472" s="36" t="b">
        <v>0</v>
      </c>
      <c r="E472" s="36">
        <v>375</v>
      </c>
      <c r="F472" s="36">
        <v>505</v>
      </c>
      <c r="G472" s="36">
        <v>470</v>
      </c>
      <c r="H472" s="36">
        <v>726</v>
      </c>
    </row>
    <row r="473" spans="1:8">
      <c r="A473" s="36" t="s">
        <v>10087</v>
      </c>
      <c r="B473" s="36" t="s">
        <v>3568</v>
      </c>
      <c r="C473" s="36" t="b">
        <v>1</v>
      </c>
      <c r="D473" s="36" t="b">
        <v>0</v>
      </c>
      <c r="E473" s="36">
        <v>1447</v>
      </c>
      <c r="F473" s="36">
        <v>1276</v>
      </c>
      <c r="G473" s="36">
        <v>471</v>
      </c>
      <c r="H473" s="36">
        <v>171</v>
      </c>
    </row>
    <row r="474" spans="1:8">
      <c r="A474" s="36" t="s">
        <v>10082</v>
      </c>
      <c r="B474" s="36" t="s">
        <v>3568</v>
      </c>
      <c r="C474" s="36" t="b">
        <v>0</v>
      </c>
      <c r="D474" s="36" t="b">
        <v>1</v>
      </c>
      <c r="E474" s="36">
        <v>3549</v>
      </c>
      <c r="F474" s="36">
        <v>3921.5</v>
      </c>
      <c r="G474" s="36">
        <v>472</v>
      </c>
      <c r="H474" s="36">
        <v>5377</v>
      </c>
    </row>
    <row r="475" spans="1:8">
      <c r="A475" s="36" t="s">
        <v>4125</v>
      </c>
      <c r="B475" s="36" t="s">
        <v>3568</v>
      </c>
      <c r="C475" s="36" t="b">
        <v>0</v>
      </c>
      <c r="D475" s="36" t="b">
        <v>0</v>
      </c>
      <c r="E475" s="36">
        <v>2579</v>
      </c>
      <c r="F475" s="36">
        <v>2439</v>
      </c>
      <c r="G475" s="36">
        <v>473</v>
      </c>
      <c r="H475" s="36">
        <v>1084</v>
      </c>
    </row>
    <row r="476" spans="1:8">
      <c r="A476" s="36" t="s">
        <v>3831</v>
      </c>
      <c r="B476" s="36" t="s">
        <v>3568</v>
      </c>
      <c r="C476" s="36" t="b">
        <v>1</v>
      </c>
      <c r="D476" s="36" t="b">
        <v>0</v>
      </c>
      <c r="E476" s="36">
        <v>726</v>
      </c>
      <c r="F476" s="36">
        <v>987</v>
      </c>
      <c r="G476" s="36">
        <v>474</v>
      </c>
      <c r="H476" s="36">
        <v>1576</v>
      </c>
    </row>
    <row r="477" spans="1:8">
      <c r="A477" s="36" t="s">
        <v>4348</v>
      </c>
      <c r="B477" s="36" t="s">
        <v>3568</v>
      </c>
      <c r="C477" s="36" t="b">
        <v>0</v>
      </c>
      <c r="D477" s="36" t="b">
        <v>0</v>
      </c>
      <c r="E477" s="36">
        <v>2748</v>
      </c>
      <c r="F477" s="36">
        <v>649</v>
      </c>
      <c r="G477" s="36">
        <v>475</v>
      </c>
      <c r="H477" s="36">
        <v>105</v>
      </c>
    </row>
    <row r="478" spans="1:8">
      <c r="A478" s="36" t="s">
        <v>5015</v>
      </c>
      <c r="B478" s="36" t="s">
        <v>3568</v>
      </c>
      <c r="C478" s="36" t="b">
        <v>1</v>
      </c>
      <c r="D478" s="36" t="b">
        <v>0</v>
      </c>
      <c r="E478" s="36">
        <v>6929.5</v>
      </c>
      <c r="F478" s="36">
        <v>356</v>
      </c>
      <c r="G478" s="36">
        <v>476</v>
      </c>
      <c r="H478" s="36">
        <v>340</v>
      </c>
    </row>
    <row r="479" spans="1:8">
      <c r="A479" s="36" t="s">
        <v>3980</v>
      </c>
      <c r="B479" s="36" t="s">
        <v>3568</v>
      </c>
      <c r="C479" s="36" t="b">
        <v>0</v>
      </c>
      <c r="D479" s="36" t="b">
        <v>0</v>
      </c>
      <c r="E479" s="36">
        <v>193</v>
      </c>
      <c r="F479" s="36">
        <v>300</v>
      </c>
      <c r="G479" s="36">
        <v>477</v>
      </c>
      <c r="H479" s="36">
        <v>189</v>
      </c>
    </row>
    <row r="480" spans="1:8">
      <c r="A480" s="36" t="s">
        <v>4863</v>
      </c>
      <c r="B480" s="36" t="s">
        <v>3568</v>
      </c>
      <c r="C480" s="36" t="b">
        <v>1</v>
      </c>
      <c r="D480" s="36" t="b">
        <v>1</v>
      </c>
      <c r="E480" s="36">
        <v>2503.5</v>
      </c>
      <c r="F480" s="36">
        <v>1255</v>
      </c>
      <c r="G480" s="36">
        <v>478</v>
      </c>
      <c r="H480" s="36">
        <v>969</v>
      </c>
    </row>
    <row r="481" spans="1:8">
      <c r="A481" s="36" t="s">
        <v>4039</v>
      </c>
      <c r="B481" s="36" t="s">
        <v>3568</v>
      </c>
      <c r="C481" s="36" t="b">
        <v>1</v>
      </c>
      <c r="D481" s="36" t="b">
        <v>0</v>
      </c>
      <c r="E481" s="36">
        <v>2647</v>
      </c>
      <c r="F481" s="36">
        <v>1004</v>
      </c>
      <c r="G481" s="36">
        <v>479</v>
      </c>
      <c r="H481" s="36">
        <v>173</v>
      </c>
    </row>
    <row r="482" spans="1:8">
      <c r="A482" s="36" t="s">
        <v>3860</v>
      </c>
      <c r="B482" s="36" t="s">
        <v>3568</v>
      </c>
      <c r="C482" s="36" t="b">
        <v>0</v>
      </c>
      <c r="D482" s="36" t="b">
        <v>0</v>
      </c>
      <c r="E482" s="36">
        <v>524</v>
      </c>
      <c r="F482" s="36">
        <v>776</v>
      </c>
      <c r="G482" s="36">
        <v>480</v>
      </c>
      <c r="H482" s="36">
        <v>896</v>
      </c>
    </row>
    <row r="483" spans="1:8">
      <c r="A483" s="36" t="s">
        <v>10693</v>
      </c>
      <c r="B483" s="36" t="s">
        <v>3568</v>
      </c>
      <c r="C483" s="36" t="b">
        <v>1</v>
      </c>
      <c r="D483" s="36" t="b">
        <v>0</v>
      </c>
      <c r="E483" s="36">
        <v>488</v>
      </c>
      <c r="F483" s="36">
        <v>716</v>
      </c>
      <c r="G483" s="36">
        <v>481</v>
      </c>
      <c r="H483" s="36">
        <v>504</v>
      </c>
    </row>
    <row r="484" spans="1:8">
      <c r="A484" s="36" t="s">
        <v>3624</v>
      </c>
      <c r="B484" s="36" t="s">
        <v>3568</v>
      </c>
      <c r="C484" s="36" t="b">
        <v>0</v>
      </c>
      <c r="D484" s="36" t="b">
        <v>0</v>
      </c>
      <c r="E484" s="36">
        <v>918</v>
      </c>
      <c r="F484" s="36">
        <v>1342</v>
      </c>
      <c r="G484" s="36">
        <v>482</v>
      </c>
      <c r="H484" s="36">
        <v>773</v>
      </c>
    </row>
    <row r="485" spans="1:8">
      <c r="A485" s="36" t="s">
        <v>9920</v>
      </c>
      <c r="B485" s="36" t="s">
        <v>3568</v>
      </c>
      <c r="C485" s="36" t="b">
        <v>0</v>
      </c>
      <c r="D485" s="36" t="b">
        <v>0</v>
      </c>
      <c r="E485" s="36">
        <v>188</v>
      </c>
      <c r="F485" s="36">
        <v>443</v>
      </c>
      <c r="G485" s="36">
        <v>483</v>
      </c>
      <c r="H485" s="36">
        <v>5377</v>
      </c>
    </row>
    <row r="486" spans="1:8">
      <c r="A486" s="36" t="s">
        <v>5013</v>
      </c>
      <c r="B486" s="36" t="s">
        <v>3568</v>
      </c>
      <c r="C486" s="36" t="b">
        <v>1</v>
      </c>
      <c r="D486" s="36" t="b">
        <v>0</v>
      </c>
      <c r="E486" s="36">
        <v>162</v>
      </c>
      <c r="F486" s="36">
        <v>112</v>
      </c>
      <c r="G486" s="36">
        <v>484</v>
      </c>
      <c r="H486" s="36">
        <v>974</v>
      </c>
    </row>
    <row r="487" spans="1:8">
      <c r="A487" s="36" t="s">
        <v>3784</v>
      </c>
      <c r="B487" s="36" t="s">
        <v>3568</v>
      </c>
      <c r="C487" s="36" t="b">
        <v>1</v>
      </c>
      <c r="D487" s="36" t="b">
        <v>0</v>
      </c>
      <c r="E487" s="36">
        <v>400</v>
      </c>
      <c r="F487" s="36">
        <v>701</v>
      </c>
      <c r="G487" s="36">
        <v>485</v>
      </c>
      <c r="H487" s="36">
        <v>406</v>
      </c>
    </row>
    <row r="488" spans="1:8">
      <c r="A488" s="36" t="s">
        <v>10769</v>
      </c>
      <c r="B488" s="36" t="s">
        <v>3568</v>
      </c>
      <c r="C488" s="36" t="b">
        <v>0</v>
      </c>
      <c r="D488" s="36" t="b">
        <v>0</v>
      </c>
      <c r="E488" s="36">
        <v>502</v>
      </c>
      <c r="F488" s="36">
        <v>1340</v>
      </c>
      <c r="G488" s="36">
        <v>486</v>
      </c>
      <c r="H488" s="36">
        <v>1660</v>
      </c>
    </row>
    <row r="489" spans="1:8">
      <c r="A489" s="36" t="s">
        <v>4098</v>
      </c>
      <c r="B489" s="36" t="s">
        <v>3568</v>
      </c>
      <c r="C489" s="36" t="b">
        <v>1</v>
      </c>
      <c r="D489" s="36" t="b">
        <v>1</v>
      </c>
      <c r="E489" s="36">
        <v>2849</v>
      </c>
      <c r="F489" s="36">
        <v>3719</v>
      </c>
      <c r="G489" s="36">
        <v>487</v>
      </c>
      <c r="H489" s="36">
        <v>1870.5</v>
      </c>
    </row>
    <row r="490" spans="1:8">
      <c r="A490" s="36" t="s">
        <v>5000</v>
      </c>
      <c r="B490" s="36" t="s">
        <v>3568</v>
      </c>
      <c r="C490" s="36" t="b">
        <v>1</v>
      </c>
      <c r="D490" s="36" t="b">
        <v>0</v>
      </c>
      <c r="E490" s="36">
        <v>1703</v>
      </c>
      <c r="F490" s="36">
        <v>2386.5</v>
      </c>
      <c r="G490" s="36">
        <v>488</v>
      </c>
      <c r="H490" s="36">
        <v>5377</v>
      </c>
    </row>
    <row r="491" spans="1:8">
      <c r="A491" s="36" t="s">
        <v>4074</v>
      </c>
      <c r="B491" s="36" t="s">
        <v>3568</v>
      </c>
      <c r="C491" s="36" t="b">
        <v>1</v>
      </c>
      <c r="D491" s="36" t="b">
        <v>0</v>
      </c>
      <c r="E491" s="36">
        <v>1560</v>
      </c>
      <c r="F491" s="36">
        <v>736</v>
      </c>
      <c r="G491" s="36">
        <v>489</v>
      </c>
      <c r="H491" s="36">
        <v>198</v>
      </c>
    </row>
    <row r="492" spans="1:8">
      <c r="A492" s="36" t="s">
        <v>3951</v>
      </c>
      <c r="B492" s="36" t="s">
        <v>3568</v>
      </c>
      <c r="C492" s="36" t="b">
        <v>0</v>
      </c>
      <c r="D492" s="36" t="b">
        <v>0</v>
      </c>
      <c r="E492" s="36">
        <v>1940</v>
      </c>
      <c r="F492" s="36">
        <v>2612</v>
      </c>
      <c r="G492" s="36">
        <v>490</v>
      </c>
      <c r="H492" s="36">
        <v>291</v>
      </c>
    </row>
    <row r="493" spans="1:8">
      <c r="A493" s="36" t="s">
        <v>4524</v>
      </c>
      <c r="B493" s="36" t="s">
        <v>3568</v>
      </c>
      <c r="C493" s="36" t="b">
        <v>1</v>
      </c>
      <c r="D493" s="36" t="b">
        <v>1</v>
      </c>
      <c r="E493" s="36">
        <v>6929.5</v>
      </c>
      <c r="F493" s="36">
        <v>5112</v>
      </c>
      <c r="G493" s="36">
        <v>491</v>
      </c>
      <c r="H493" s="36">
        <v>1495</v>
      </c>
    </row>
    <row r="494" spans="1:8">
      <c r="A494" s="36" t="s">
        <v>10515</v>
      </c>
      <c r="B494" s="36" t="s">
        <v>3568</v>
      </c>
      <c r="C494" s="36" t="b">
        <v>1</v>
      </c>
      <c r="D494" s="36" t="b">
        <v>0</v>
      </c>
      <c r="E494" s="36">
        <v>4476.5</v>
      </c>
      <c r="F494" s="36">
        <v>1341</v>
      </c>
      <c r="G494" s="36">
        <v>492</v>
      </c>
      <c r="H494" s="36">
        <v>2156.5</v>
      </c>
    </row>
    <row r="495" spans="1:8">
      <c r="A495" s="36" t="s">
        <v>4200</v>
      </c>
      <c r="B495" s="36" t="s">
        <v>3568</v>
      </c>
      <c r="C495" s="36" t="b">
        <v>0</v>
      </c>
      <c r="D495" s="36" t="b">
        <v>0</v>
      </c>
      <c r="E495" s="36">
        <v>226</v>
      </c>
      <c r="F495" s="36">
        <v>358</v>
      </c>
      <c r="G495" s="36">
        <v>493</v>
      </c>
      <c r="H495" s="36">
        <v>328</v>
      </c>
    </row>
    <row r="496" spans="1:8">
      <c r="A496" s="36" t="s">
        <v>3596</v>
      </c>
      <c r="B496" s="36" t="s">
        <v>3568</v>
      </c>
      <c r="C496" s="36" t="b">
        <v>1</v>
      </c>
      <c r="D496" s="36" t="b">
        <v>0</v>
      </c>
      <c r="E496" s="36">
        <v>422</v>
      </c>
      <c r="F496" s="36">
        <v>689</v>
      </c>
      <c r="G496" s="36">
        <v>494</v>
      </c>
      <c r="H496" s="36">
        <v>808</v>
      </c>
    </row>
    <row r="497" spans="1:8">
      <c r="A497" s="36" t="s">
        <v>9978</v>
      </c>
      <c r="B497" s="36" t="s">
        <v>3568</v>
      </c>
      <c r="C497" s="36" t="b">
        <v>1</v>
      </c>
      <c r="D497" s="36" t="b">
        <v>0</v>
      </c>
      <c r="E497" s="36">
        <v>25</v>
      </c>
      <c r="F497" s="36">
        <v>35</v>
      </c>
      <c r="G497" s="36">
        <v>495</v>
      </c>
      <c r="H497" s="36">
        <v>493</v>
      </c>
    </row>
    <row r="498" spans="1:8">
      <c r="A498" s="36" t="s">
        <v>9907</v>
      </c>
      <c r="B498" s="36" t="s">
        <v>3568</v>
      </c>
      <c r="C498" s="36" t="b">
        <v>0</v>
      </c>
      <c r="D498" s="36" t="b">
        <v>0</v>
      </c>
      <c r="E498" s="36">
        <v>466</v>
      </c>
      <c r="F498" s="36">
        <v>142</v>
      </c>
      <c r="G498" s="36">
        <v>496</v>
      </c>
      <c r="H498" s="36">
        <v>214</v>
      </c>
    </row>
    <row r="499" spans="1:8">
      <c r="A499" s="36" t="s">
        <v>4662</v>
      </c>
      <c r="B499" s="36" t="s">
        <v>3568</v>
      </c>
      <c r="C499" s="36" t="b">
        <v>1</v>
      </c>
      <c r="D499" s="36" t="b">
        <v>1</v>
      </c>
      <c r="E499" s="36">
        <v>752</v>
      </c>
      <c r="F499" s="36">
        <v>1896</v>
      </c>
      <c r="G499" s="36">
        <v>497</v>
      </c>
      <c r="H499" s="36">
        <v>2041.5</v>
      </c>
    </row>
    <row r="500" spans="1:8">
      <c r="A500" s="36" t="s">
        <v>3856</v>
      </c>
      <c r="B500" s="36" t="s">
        <v>3568</v>
      </c>
      <c r="C500" s="36" t="b">
        <v>0</v>
      </c>
      <c r="D500" s="36" t="b">
        <v>0</v>
      </c>
      <c r="E500" s="36">
        <v>311</v>
      </c>
      <c r="F500" s="36">
        <v>795</v>
      </c>
      <c r="G500" s="36">
        <v>498</v>
      </c>
      <c r="H500" s="36">
        <v>898</v>
      </c>
    </row>
    <row r="501" spans="1:8">
      <c r="A501" s="36" t="s">
        <v>10354</v>
      </c>
      <c r="B501" s="36" t="s">
        <v>3568</v>
      </c>
      <c r="C501" s="36" t="b">
        <v>0</v>
      </c>
      <c r="D501" s="36" t="b">
        <v>0</v>
      </c>
      <c r="E501" s="36">
        <v>1691.5</v>
      </c>
      <c r="F501" s="36">
        <v>1234</v>
      </c>
      <c r="G501" s="36">
        <v>499</v>
      </c>
      <c r="H501" s="36">
        <v>1352</v>
      </c>
    </row>
    <row r="502" spans="1:8">
      <c r="A502" s="36" t="s">
        <v>4047</v>
      </c>
      <c r="B502" s="36" t="s">
        <v>3568</v>
      </c>
      <c r="C502" s="36" t="b">
        <v>0</v>
      </c>
      <c r="D502" s="36" t="b">
        <v>0</v>
      </c>
      <c r="E502" s="36">
        <v>1524</v>
      </c>
      <c r="F502" s="36">
        <v>1051</v>
      </c>
      <c r="G502" s="36">
        <v>500.5</v>
      </c>
      <c r="H502" s="36">
        <v>168</v>
      </c>
    </row>
    <row r="503" spans="1:8">
      <c r="A503" s="36" t="s">
        <v>10813</v>
      </c>
      <c r="B503" s="36" t="s">
        <v>3568</v>
      </c>
      <c r="C503" s="36" t="b">
        <v>1</v>
      </c>
      <c r="D503" s="36" t="b">
        <v>0</v>
      </c>
      <c r="E503" s="36">
        <v>434</v>
      </c>
      <c r="F503" s="36">
        <v>708</v>
      </c>
      <c r="G503" s="36">
        <v>500.5</v>
      </c>
      <c r="H503" s="36">
        <v>289</v>
      </c>
    </row>
    <row r="504" spans="1:8">
      <c r="A504" s="36" t="s">
        <v>3875</v>
      </c>
      <c r="B504" s="36" t="s">
        <v>3568</v>
      </c>
      <c r="C504" s="36" t="b">
        <v>0</v>
      </c>
      <c r="D504" s="36" t="b">
        <v>0</v>
      </c>
      <c r="E504" s="36">
        <v>554</v>
      </c>
      <c r="F504" s="36">
        <v>1237</v>
      </c>
      <c r="G504" s="36">
        <v>502</v>
      </c>
      <c r="H504" s="36">
        <v>1234.5</v>
      </c>
    </row>
    <row r="505" spans="1:8">
      <c r="A505" s="36" t="s">
        <v>4436</v>
      </c>
      <c r="B505" s="36" t="s">
        <v>3568</v>
      </c>
      <c r="C505" s="36" t="b">
        <v>1</v>
      </c>
      <c r="D505" s="36" t="b">
        <v>0</v>
      </c>
      <c r="E505" s="36">
        <v>4611</v>
      </c>
      <c r="F505" s="36">
        <v>413</v>
      </c>
      <c r="G505" s="36">
        <v>503</v>
      </c>
      <c r="H505" s="36">
        <v>133</v>
      </c>
    </row>
    <row r="506" spans="1:8">
      <c r="A506" s="36" t="s">
        <v>3988</v>
      </c>
      <c r="B506" s="36" t="s">
        <v>3568</v>
      </c>
      <c r="C506" s="36" t="b">
        <v>1</v>
      </c>
      <c r="D506" s="36" t="b">
        <v>0</v>
      </c>
      <c r="E506" s="36">
        <v>2312</v>
      </c>
      <c r="F506" s="36">
        <v>2219</v>
      </c>
      <c r="G506" s="36">
        <v>504</v>
      </c>
      <c r="H506" s="36">
        <v>200</v>
      </c>
    </row>
    <row r="507" spans="1:8">
      <c r="A507" s="36" t="s">
        <v>5458</v>
      </c>
      <c r="B507" s="36" t="s">
        <v>3568</v>
      </c>
      <c r="C507" s="36" t="b">
        <v>1</v>
      </c>
      <c r="D507" s="36" t="b">
        <v>0</v>
      </c>
      <c r="E507" s="36">
        <v>1436</v>
      </c>
      <c r="F507" s="36">
        <v>1997</v>
      </c>
      <c r="G507" s="36">
        <v>505</v>
      </c>
      <c r="H507" s="36">
        <v>5377</v>
      </c>
    </row>
    <row r="508" spans="1:8">
      <c r="A508" s="36" t="s">
        <v>4696</v>
      </c>
      <c r="B508" s="36" t="s">
        <v>3568</v>
      </c>
      <c r="C508" s="36" t="b">
        <v>1</v>
      </c>
      <c r="D508" s="36" t="b">
        <v>1</v>
      </c>
      <c r="E508" s="36">
        <v>371</v>
      </c>
      <c r="F508" s="36">
        <v>563</v>
      </c>
      <c r="G508" s="36">
        <v>506</v>
      </c>
      <c r="H508" s="36">
        <v>1375</v>
      </c>
    </row>
    <row r="509" spans="1:8">
      <c r="A509" s="36" t="s">
        <v>3588</v>
      </c>
      <c r="B509" s="36" t="s">
        <v>3568</v>
      </c>
      <c r="C509" s="36" t="b">
        <v>1</v>
      </c>
      <c r="D509" s="36" t="b">
        <v>1</v>
      </c>
      <c r="E509" s="36">
        <v>224</v>
      </c>
      <c r="F509" s="36">
        <v>198</v>
      </c>
      <c r="G509" s="36">
        <v>507</v>
      </c>
      <c r="H509" s="36">
        <v>416</v>
      </c>
    </row>
    <row r="510" spans="1:8">
      <c r="A510" s="36" t="s">
        <v>4489</v>
      </c>
      <c r="B510" s="36" t="s">
        <v>3568</v>
      </c>
      <c r="C510" s="36" t="b">
        <v>1</v>
      </c>
      <c r="D510" s="36" t="b">
        <v>1</v>
      </c>
      <c r="E510" s="36">
        <v>3647</v>
      </c>
      <c r="F510" s="36">
        <v>3179.5</v>
      </c>
      <c r="G510" s="36">
        <v>508</v>
      </c>
      <c r="H510" s="36">
        <v>2101.5</v>
      </c>
    </row>
    <row r="511" spans="1:8">
      <c r="A511" s="36" t="s">
        <v>11040</v>
      </c>
      <c r="B511" s="36" t="s">
        <v>3568</v>
      </c>
      <c r="C511" s="36" t="b">
        <v>1</v>
      </c>
      <c r="D511" s="36" t="b">
        <v>0</v>
      </c>
      <c r="E511" s="36">
        <v>1207.5</v>
      </c>
      <c r="F511" s="36">
        <v>1640.5</v>
      </c>
      <c r="G511" s="36">
        <v>509</v>
      </c>
      <c r="H511" s="36">
        <v>298</v>
      </c>
    </row>
    <row r="512" spans="1:8">
      <c r="A512" s="36" t="s">
        <v>10472</v>
      </c>
      <c r="B512" s="36" t="s">
        <v>3568</v>
      </c>
      <c r="C512" s="36" t="b">
        <v>1</v>
      </c>
      <c r="D512" s="36" t="b">
        <v>0</v>
      </c>
      <c r="E512" s="36">
        <v>530</v>
      </c>
      <c r="F512" s="36">
        <v>786</v>
      </c>
      <c r="G512" s="36">
        <v>510</v>
      </c>
      <c r="H512" s="36">
        <v>1463.5</v>
      </c>
    </row>
    <row r="513" spans="1:8">
      <c r="A513" s="36" t="s">
        <v>9917</v>
      </c>
      <c r="B513" s="36" t="s">
        <v>3568</v>
      </c>
      <c r="C513" s="36" t="b">
        <v>1</v>
      </c>
      <c r="D513" s="36" t="b">
        <v>0</v>
      </c>
      <c r="E513" s="36">
        <v>396</v>
      </c>
      <c r="F513" s="36">
        <v>682</v>
      </c>
      <c r="G513" s="36">
        <v>511</v>
      </c>
      <c r="H513" s="36">
        <v>570</v>
      </c>
    </row>
    <row r="514" spans="1:8">
      <c r="A514" s="36" t="s">
        <v>3848</v>
      </c>
      <c r="B514" s="36" t="s">
        <v>3568</v>
      </c>
      <c r="C514" s="36" t="b">
        <v>0</v>
      </c>
      <c r="D514" s="36" t="b">
        <v>0</v>
      </c>
      <c r="E514" s="36">
        <v>478</v>
      </c>
      <c r="F514" s="36">
        <v>858</v>
      </c>
      <c r="G514" s="36">
        <v>512</v>
      </c>
      <c r="H514" s="36">
        <v>1010</v>
      </c>
    </row>
    <row r="515" spans="1:8">
      <c r="A515" s="36" t="s">
        <v>11482</v>
      </c>
      <c r="B515" s="36" t="s">
        <v>3568</v>
      </c>
      <c r="C515" s="36" t="b">
        <v>0</v>
      </c>
      <c r="D515" s="36" t="b">
        <v>0</v>
      </c>
      <c r="E515" s="36">
        <v>335</v>
      </c>
      <c r="F515" s="36">
        <v>855</v>
      </c>
      <c r="G515" s="36">
        <v>513</v>
      </c>
      <c r="H515" s="36">
        <v>1348</v>
      </c>
    </row>
    <row r="516" spans="1:8">
      <c r="A516" s="36" t="s">
        <v>4070</v>
      </c>
      <c r="B516" s="36" t="s">
        <v>3568</v>
      </c>
      <c r="C516" s="36" t="b">
        <v>1</v>
      </c>
      <c r="D516" s="36" t="b">
        <v>0</v>
      </c>
      <c r="E516" s="36">
        <v>2285.5</v>
      </c>
      <c r="F516" s="36">
        <v>1630.5</v>
      </c>
      <c r="G516" s="36">
        <v>514</v>
      </c>
      <c r="H516" s="36">
        <v>192</v>
      </c>
    </row>
    <row r="517" spans="1:8">
      <c r="A517" s="36" t="s">
        <v>4384</v>
      </c>
      <c r="B517" s="36" t="s">
        <v>3568</v>
      </c>
      <c r="C517" s="36" t="b">
        <v>1</v>
      </c>
      <c r="D517" s="36" t="b">
        <v>1</v>
      </c>
      <c r="E517" s="36">
        <v>1502</v>
      </c>
      <c r="F517" s="36">
        <v>1378</v>
      </c>
      <c r="G517" s="36">
        <v>515</v>
      </c>
      <c r="H517" s="36">
        <v>1053</v>
      </c>
    </row>
    <row r="518" spans="1:8">
      <c r="A518" s="36" t="s">
        <v>4151</v>
      </c>
      <c r="B518" s="36" t="s">
        <v>3568</v>
      </c>
      <c r="C518" s="36" t="b">
        <v>0</v>
      </c>
      <c r="D518" s="36" t="b">
        <v>0</v>
      </c>
      <c r="E518" s="36">
        <v>2755</v>
      </c>
      <c r="F518" s="36">
        <v>2119</v>
      </c>
      <c r="G518" s="36">
        <v>516</v>
      </c>
      <c r="H518" s="36">
        <v>335</v>
      </c>
    </row>
    <row r="519" spans="1:8">
      <c r="A519" s="36" t="s">
        <v>10339</v>
      </c>
      <c r="B519" s="36" t="s">
        <v>3568</v>
      </c>
      <c r="C519" s="36" t="b">
        <v>1</v>
      </c>
      <c r="D519" s="36" t="b">
        <v>1</v>
      </c>
      <c r="E519" s="36">
        <v>2739</v>
      </c>
      <c r="F519" s="36">
        <v>3071</v>
      </c>
      <c r="G519" s="36">
        <v>517</v>
      </c>
      <c r="H519" s="36">
        <v>5377</v>
      </c>
    </row>
    <row r="520" spans="1:8">
      <c r="A520" s="36" t="s">
        <v>3975</v>
      </c>
      <c r="B520" s="36" t="s">
        <v>3568</v>
      </c>
      <c r="C520" s="36" t="b">
        <v>1</v>
      </c>
      <c r="D520" s="36" t="b">
        <v>0</v>
      </c>
      <c r="E520" s="36">
        <v>711</v>
      </c>
      <c r="F520" s="36">
        <v>1108</v>
      </c>
      <c r="G520" s="36">
        <v>518</v>
      </c>
      <c r="H520" s="36">
        <v>326</v>
      </c>
    </row>
    <row r="521" spans="1:8">
      <c r="A521" s="36" t="s">
        <v>4368</v>
      </c>
      <c r="B521" s="36" t="s">
        <v>3568</v>
      </c>
      <c r="C521" s="36" t="b">
        <v>1</v>
      </c>
      <c r="D521" s="36" t="b">
        <v>1</v>
      </c>
      <c r="E521" s="36">
        <v>2051</v>
      </c>
      <c r="F521" s="36">
        <v>2130</v>
      </c>
      <c r="G521" s="36">
        <v>519</v>
      </c>
      <c r="H521" s="36">
        <v>1564</v>
      </c>
    </row>
    <row r="522" spans="1:8">
      <c r="A522" s="36" t="s">
        <v>4033</v>
      </c>
      <c r="B522" s="36" t="s">
        <v>3568</v>
      </c>
      <c r="C522" s="36" t="b">
        <v>1</v>
      </c>
      <c r="D522" s="36" t="b">
        <v>0</v>
      </c>
      <c r="E522" s="36">
        <v>338</v>
      </c>
      <c r="F522" s="36">
        <v>611</v>
      </c>
      <c r="G522" s="36">
        <v>520</v>
      </c>
      <c r="H522" s="36">
        <v>1289</v>
      </c>
    </row>
    <row r="523" spans="1:8">
      <c r="A523" s="36" t="s">
        <v>3623</v>
      </c>
      <c r="B523" s="36" t="s">
        <v>3568</v>
      </c>
      <c r="C523" s="36" t="b">
        <v>1</v>
      </c>
      <c r="D523" s="36" t="b">
        <v>0</v>
      </c>
      <c r="E523" s="36">
        <v>757</v>
      </c>
      <c r="F523" s="36">
        <v>978</v>
      </c>
      <c r="G523" s="36">
        <v>521</v>
      </c>
      <c r="H523" s="36">
        <v>355</v>
      </c>
    </row>
    <row r="524" spans="1:8">
      <c r="A524" s="36" t="s">
        <v>10900</v>
      </c>
      <c r="B524" s="36" t="s">
        <v>3568</v>
      </c>
      <c r="C524" s="36" t="b">
        <v>1</v>
      </c>
      <c r="D524" s="36" t="b">
        <v>0</v>
      </c>
      <c r="E524" s="36">
        <v>658</v>
      </c>
      <c r="F524" s="36">
        <v>898</v>
      </c>
      <c r="G524" s="36">
        <v>522</v>
      </c>
      <c r="H524" s="36">
        <v>914</v>
      </c>
    </row>
    <row r="525" spans="1:8">
      <c r="A525" s="36" t="s">
        <v>4055</v>
      </c>
      <c r="B525" s="36" t="s">
        <v>3568</v>
      </c>
      <c r="C525" s="36" t="b">
        <v>1</v>
      </c>
      <c r="D525" s="36" t="b">
        <v>0</v>
      </c>
      <c r="E525" s="36">
        <v>685</v>
      </c>
      <c r="F525" s="36">
        <v>727</v>
      </c>
      <c r="G525" s="36">
        <v>523</v>
      </c>
      <c r="H525" s="36">
        <v>331</v>
      </c>
    </row>
    <row r="526" spans="1:8">
      <c r="A526" s="36" t="s">
        <v>4169</v>
      </c>
      <c r="B526" s="36" t="s">
        <v>3568</v>
      </c>
      <c r="C526" s="36" t="b">
        <v>1</v>
      </c>
      <c r="D526" s="36" t="b">
        <v>0</v>
      </c>
      <c r="E526" s="36">
        <v>1036</v>
      </c>
      <c r="F526" s="36">
        <v>1805</v>
      </c>
      <c r="G526" s="36">
        <v>524</v>
      </c>
      <c r="H526" s="36">
        <v>1333</v>
      </c>
    </row>
    <row r="527" spans="1:8">
      <c r="A527" s="36" t="s">
        <v>3807</v>
      </c>
      <c r="B527" s="36" t="s">
        <v>3568</v>
      </c>
      <c r="C527" s="36" t="b">
        <v>0</v>
      </c>
      <c r="D527" s="36" t="b">
        <v>0</v>
      </c>
      <c r="E527" s="36">
        <v>290</v>
      </c>
      <c r="F527" s="36">
        <v>364</v>
      </c>
      <c r="G527" s="36">
        <v>525</v>
      </c>
      <c r="H527" s="36">
        <v>611</v>
      </c>
    </row>
    <row r="528" spans="1:8">
      <c r="A528" s="36" t="s">
        <v>9959</v>
      </c>
      <c r="B528" s="36" t="s">
        <v>3568</v>
      </c>
      <c r="C528" s="36" t="b">
        <v>0</v>
      </c>
      <c r="D528" s="36" t="b">
        <v>0</v>
      </c>
      <c r="E528" s="36">
        <v>531</v>
      </c>
      <c r="F528" s="36">
        <v>1210</v>
      </c>
      <c r="G528" s="36">
        <v>526</v>
      </c>
      <c r="H528" s="36">
        <v>947</v>
      </c>
    </row>
    <row r="529" spans="1:8">
      <c r="A529" s="36" t="s">
        <v>9915</v>
      </c>
      <c r="B529" s="36" t="s">
        <v>3568</v>
      </c>
      <c r="C529" s="36" t="b">
        <v>0</v>
      </c>
      <c r="D529" s="36" t="b">
        <v>0</v>
      </c>
      <c r="E529" s="36">
        <v>556</v>
      </c>
      <c r="F529" s="36">
        <v>541</v>
      </c>
      <c r="G529" s="36">
        <v>527</v>
      </c>
      <c r="H529" s="36">
        <v>483</v>
      </c>
    </row>
    <row r="530" spans="1:8">
      <c r="A530" s="36" t="s">
        <v>4292</v>
      </c>
      <c r="B530" s="36" t="s">
        <v>3568</v>
      </c>
      <c r="C530" s="36" t="b">
        <v>0</v>
      </c>
      <c r="D530" s="36" t="b">
        <v>0</v>
      </c>
      <c r="E530" s="36">
        <v>1809.5</v>
      </c>
      <c r="F530" s="36">
        <v>1389</v>
      </c>
      <c r="G530" s="36">
        <v>528</v>
      </c>
      <c r="H530" s="36">
        <v>790</v>
      </c>
    </row>
    <row r="531" spans="1:8">
      <c r="A531" s="36" t="s">
        <v>3904</v>
      </c>
      <c r="B531" s="36" t="s">
        <v>3568</v>
      </c>
      <c r="C531" s="36" t="b">
        <v>0</v>
      </c>
      <c r="D531" s="36" t="b">
        <v>0</v>
      </c>
      <c r="E531" s="36">
        <v>46</v>
      </c>
      <c r="F531" s="36">
        <v>92</v>
      </c>
      <c r="G531" s="36">
        <v>529</v>
      </c>
      <c r="H531" s="36">
        <v>920</v>
      </c>
    </row>
    <row r="532" spans="1:8">
      <c r="A532" s="36" t="s">
        <v>11015</v>
      </c>
      <c r="B532" s="36" t="s">
        <v>3568</v>
      </c>
      <c r="C532" s="36" t="b">
        <v>1</v>
      </c>
      <c r="D532" s="36" t="b">
        <v>0</v>
      </c>
      <c r="E532" s="36">
        <v>631</v>
      </c>
      <c r="F532" s="36">
        <v>1043</v>
      </c>
      <c r="G532" s="36">
        <v>530</v>
      </c>
      <c r="H532" s="36">
        <v>1425</v>
      </c>
    </row>
    <row r="533" spans="1:8">
      <c r="A533" s="36" t="s">
        <v>5376</v>
      </c>
      <c r="B533" s="36" t="s">
        <v>3568</v>
      </c>
      <c r="C533" s="36" t="b">
        <v>1</v>
      </c>
      <c r="D533" s="36" t="b">
        <v>0</v>
      </c>
      <c r="E533" s="36">
        <v>1442</v>
      </c>
      <c r="F533" s="36">
        <v>1831</v>
      </c>
      <c r="G533" s="36">
        <v>531</v>
      </c>
      <c r="H533" s="36">
        <v>5377</v>
      </c>
    </row>
    <row r="534" spans="1:8">
      <c r="A534" s="36" t="s">
        <v>3955</v>
      </c>
      <c r="B534" s="36" t="s">
        <v>3568</v>
      </c>
      <c r="C534" s="36" t="b">
        <v>1</v>
      </c>
      <c r="D534" s="36" t="b">
        <v>0</v>
      </c>
      <c r="E534" s="36">
        <v>481</v>
      </c>
      <c r="F534" s="36">
        <v>791</v>
      </c>
      <c r="G534" s="36">
        <v>532</v>
      </c>
      <c r="H534" s="36">
        <v>361</v>
      </c>
    </row>
    <row r="535" spans="1:8">
      <c r="A535" s="36" t="s">
        <v>4456</v>
      </c>
      <c r="B535" s="36" t="s">
        <v>3568</v>
      </c>
      <c r="C535" s="36" t="b">
        <v>1</v>
      </c>
      <c r="D535" s="36" t="b">
        <v>1</v>
      </c>
      <c r="E535" s="36">
        <v>2115</v>
      </c>
      <c r="F535" s="36">
        <v>412</v>
      </c>
      <c r="G535" s="36">
        <v>533</v>
      </c>
      <c r="H535" s="36">
        <v>764</v>
      </c>
    </row>
    <row r="536" spans="1:8">
      <c r="A536" s="36" t="s">
        <v>10867</v>
      </c>
      <c r="B536" s="36" t="s">
        <v>3568</v>
      </c>
      <c r="C536" s="36" t="b">
        <v>0</v>
      </c>
      <c r="D536" s="36" t="b">
        <v>0</v>
      </c>
      <c r="E536" s="36">
        <v>345</v>
      </c>
      <c r="F536" s="36">
        <v>578</v>
      </c>
      <c r="G536" s="36">
        <v>534</v>
      </c>
      <c r="H536" s="36">
        <v>877</v>
      </c>
    </row>
    <row r="537" spans="1:8">
      <c r="A537" s="36" t="s">
        <v>3785</v>
      </c>
      <c r="B537" s="36" t="s">
        <v>3568</v>
      </c>
      <c r="C537" s="36" t="b">
        <v>1</v>
      </c>
      <c r="D537" s="36" t="b">
        <v>0</v>
      </c>
      <c r="E537" s="36">
        <v>1630</v>
      </c>
      <c r="F537" s="36">
        <v>2101</v>
      </c>
      <c r="G537" s="36">
        <v>535</v>
      </c>
      <c r="H537" s="36">
        <v>5377</v>
      </c>
    </row>
    <row r="538" spans="1:8">
      <c r="A538" s="36" t="s">
        <v>3635</v>
      </c>
      <c r="B538" s="36" t="s">
        <v>3568</v>
      </c>
      <c r="C538" s="36" t="b">
        <v>0</v>
      </c>
      <c r="D538" s="36" t="b">
        <v>0</v>
      </c>
      <c r="E538" s="36">
        <v>675</v>
      </c>
      <c r="F538" s="36">
        <v>345</v>
      </c>
      <c r="G538" s="36">
        <v>536</v>
      </c>
      <c r="H538" s="36">
        <v>609</v>
      </c>
    </row>
    <row r="539" spans="1:8">
      <c r="A539" s="36" t="s">
        <v>4578</v>
      </c>
      <c r="B539" s="36" t="s">
        <v>3568</v>
      </c>
      <c r="C539" s="36" t="b">
        <v>0</v>
      </c>
      <c r="D539" s="36" t="b">
        <v>0</v>
      </c>
      <c r="E539" s="36">
        <v>130</v>
      </c>
      <c r="F539" s="36">
        <v>243</v>
      </c>
      <c r="G539" s="36">
        <v>537</v>
      </c>
      <c r="H539" s="36">
        <v>254</v>
      </c>
    </row>
    <row r="540" spans="1:8">
      <c r="A540" s="36" t="s">
        <v>4719</v>
      </c>
      <c r="B540" s="36" t="s">
        <v>3568</v>
      </c>
      <c r="C540" s="36" t="b">
        <v>1</v>
      </c>
      <c r="D540" s="36" t="b">
        <v>1</v>
      </c>
      <c r="E540" s="36">
        <v>1055.5</v>
      </c>
      <c r="F540" s="36">
        <v>4501</v>
      </c>
      <c r="G540" s="36">
        <v>538</v>
      </c>
      <c r="H540" s="36">
        <v>5377</v>
      </c>
    </row>
    <row r="541" spans="1:8">
      <c r="A541" s="36" t="s">
        <v>3873</v>
      </c>
      <c r="B541" s="36" t="s">
        <v>3568</v>
      </c>
      <c r="C541" s="36" t="b">
        <v>1</v>
      </c>
      <c r="D541" s="36" t="b">
        <v>0</v>
      </c>
      <c r="E541" s="36">
        <v>1003.5</v>
      </c>
      <c r="F541" s="36">
        <v>170</v>
      </c>
      <c r="G541" s="36">
        <v>539</v>
      </c>
      <c r="H541" s="36">
        <v>383</v>
      </c>
    </row>
    <row r="542" spans="1:8">
      <c r="A542" s="36" t="s">
        <v>3859</v>
      </c>
      <c r="B542" s="36" t="s">
        <v>3568</v>
      </c>
      <c r="C542" s="36" t="b">
        <v>0</v>
      </c>
      <c r="D542" s="36" t="b">
        <v>0</v>
      </c>
      <c r="E542" s="36">
        <v>592</v>
      </c>
      <c r="F542" s="36">
        <v>1144</v>
      </c>
      <c r="G542" s="36">
        <v>540</v>
      </c>
      <c r="H542" s="36">
        <v>706</v>
      </c>
    </row>
    <row r="543" spans="1:8">
      <c r="A543" s="36" t="s">
        <v>3888</v>
      </c>
      <c r="B543" s="36" t="s">
        <v>3568</v>
      </c>
      <c r="C543" s="36" t="b">
        <v>1</v>
      </c>
      <c r="D543" s="36" t="b">
        <v>1</v>
      </c>
      <c r="E543" s="36">
        <v>392</v>
      </c>
      <c r="F543" s="36">
        <v>591</v>
      </c>
      <c r="G543" s="36">
        <v>541</v>
      </c>
      <c r="H543" s="36">
        <v>794</v>
      </c>
    </row>
    <row r="544" spans="1:8">
      <c r="A544" s="36" t="s">
        <v>4082</v>
      </c>
      <c r="B544" s="36" t="s">
        <v>3568</v>
      </c>
      <c r="C544" s="36" t="b">
        <v>0</v>
      </c>
      <c r="D544" s="36" t="b">
        <v>0</v>
      </c>
      <c r="E544" s="36">
        <v>1681</v>
      </c>
      <c r="F544" s="36">
        <v>2988</v>
      </c>
      <c r="G544" s="36">
        <v>542</v>
      </c>
      <c r="H544" s="36">
        <v>772</v>
      </c>
    </row>
    <row r="545" spans="1:8">
      <c r="A545" s="36" t="s">
        <v>4167</v>
      </c>
      <c r="B545" s="36" t="s">
        <v>3568</v>
      </c>
      <c r="C545" s="36" t="b">
        <v>1</v>
      </c>
      <c r="D545" s="36" t="b">
        <v>1</v>
      </c>
      <c r="E545" s="36">
        <v>712.5</v>
      </c>
      <c r="F545" s="36">
        <v>605</v>
      </c>
      <c r="G545" s="36">
        <v>543</v>
      </c>
      <c r="H545" s="36">
        <v>370</v>
      </c>
    </row>
    <row r="546" spans="1:8">
      <c r="A546" s="36" t="s">
        <v>4922</v>
      </c>
      <c r="B546" s="36" t="s">
        <v>3568</v>
      </c>
      <c r="C546" s="36" t="b">
        <v>1</v>
      </c>
      <c r="D546" s="36" t="b">
        <v>0</v>
      </c>
      <c r="E546" s="36">
        <v>2029</v>
      </c>
      <c r="F546" s="36">
        <v>2237.5</v>
      </c>
      <c r="G546" s="36">
        <v>544</v>
      </c>
      <c r="H546" s="36">
        <v>2006.5</v>
      </c>
    </row>
    <row r="547" spans="1:8">
      <c r="A547" s="36" t="s">
        <v>3861</v>
      </c>
      <c r="B547" s="36" t="s">
        <v>3568</v>
      </c>
      <c r="C547" s="36" t="b">
        <v>0</v>
      </c>
      <c r="D547" s="36" t="b">
        <v>0</v>
      </c>
      <c r="E547" s="36">
        <v>54</v>
      </c>
      <c r="F547" s="36">
        <v>158</v>
      </c>
      <c r="G547" s="36">
        <v>545</v>
      </c>
      <c r="H547" s="36">
        <v>264</v>
      </c>
    </row>
    <row r="548" spans="1:8">
      <c r="A548" s="36" t="s">
        <v>9924</v>
      </c>
      <c r="B548" s="36" t="s">
        <v>3568</v>
      </c>
      <c r="C548" s="36" t="b">
        <v>1</v>
      </c>
      <c r="D548" s="36" t="b">
        <v>0</v>
      </c>
      <c r="E548" s="36">
        <v>435</v>
      </c>
      <c r="F548" s="36">
        <v>1127</v>
      </c>
      <c r="G548" s="36">
        <v>546</v>
      </c>
      <c r="H548" s="36">
        <v>1074</v>
      </c>
    </row>
    <row r="549" spans="1:8">
      <c r="A549" s="36" t="s">
        <v>10338</v>
      </c>
      <c r="B549" s="36" t="s">
        <v>3568</v>
      </c>
      <c r="C549" s="36" t="b">
        <v>1</v>
      </c>
      <c r="D549" s="36" t="b">
        <v>0</v>
      </c>
      <c r="E549" s="36">
        <v>424</v>
      </c>
      <c r="F549" s="36">
        <v>1116</v>
      </c>
      <c r="G549" s="36">
        <v>547</v>
      </c>
      <c r="H549" s="36">
        <v>1042</v>
      </c>
    </row>
    <row r="550" spans="1:8">
      <c r="A550" s="36" t="s">
        <v>9926</v>
      </c>
      <c r="B550" s="36" t="s">
        <v>3568</v>
      </c>
      <c r="C550" s="36" t="b">
        <v>0</v>
      </c>
      <c r="D550" s="36" t="b">
        <v>0</v>
      </c>
      <c r="E550" s="36">
        <v>390.5</v>
      </c>
      <c r="F550" s="36">
        <v>312</v>
      </c>
      <c r="G550" s="36">
        <v>548</v>
      </c>
      <c r="H550" s="36">
        <v>691</v>
      </c>
    </row>
    <row r="551" spans="1:8">
      <c r="A551" s="36" t="s">
        <v>4099</v>
      </c>
      <c r="B551" s="36" t="s">
        <v>3568</v>
      </c>
      <c r="C551" s="36" t="b">
        <v>0</v>
      </c>
      <c r="D551" s="36" t="b">
        <v>0</v>
      </c>
      <c r="E551" s="36">
        <v>1921</v>
      </c>
      <c r="F551" s="36">
        <v>201</v>
      </c>
      <c r="G551" s="36">
        <v>549</v>
      </c>
      <c r="H551" s="36">
        <v>359</v>
      </c>
    </row>
    <row r="552" spans="1:8">
      <c r="A552" s="36" t="s">
        <v>10072</v>
      </c>
      <c r="B552" s="36" t="s">
        <v>3568</v>
      </c>
      <c r="C552" s="36" t="b">
        <v>0</v>
      </c>
      <c r="D552" s="36" t="b">
        <v>0</v>
      </c>
      <c r="E552" s="36">
        <v>853</v>
      </c>
      <c r="F552" s="36">
        <v>567</v>
      </c>
      <c r="G552" s="36">
        <v>551</v>
      </c>
      <c r="H552" s="36">
        <v>538</v>
      </c>
    </row>
    <row r="553" spans="1:8">
      <c r="A553" s="36" t="s">
        <v>11118</v>
      </c>
      <c r="B553" s="36" t="s">
        <v>3568</v>
      </c>
      <c r="C553" s="36" t="b">
        <v>1</v>
      </c>
      <c r="D553" s="36" t="b">
        <v>0</v>
      </c>
      <c r="E553" s="36">
        <v>368</v>
      </c>
      <c r="F553" s="36">
        <v>895</v>
      </c>
      <c r="G553" s="36">
        <v>551</v>
      </c>
      <c r="H553" s="36">
        <v>675</v>
      </c>
    </row>
    <row r="554" spans="1:8">
      <c r="A554" s="36" t="s">
        <v>11393</v>
      </c>
      <c r="B554" s="36" t="s">
        <v>3568</v>
      </c>
      <c r="C554" s="36" t="b">
        <v>0</v>
      </c>
      <c r="D554" s="36" t="b">
        <v>0</v>
      </c>
      <c r="E554" s="36">
        <v>536</v>
      </c>
      <c r="F554" s="36">
        <v>954</v>
      </c>
      <c r="G554" s="36">
        <v>551</v>
      </c>
      <c r="H554" s="36">
        <v>840</v>
      </c>
    </row>
    <row r="555" spans="1:8">
      <c r="A555" s="36" t="s">
        <v>4102</v>
      </c>
      <c r="B555" s="36" t="s">
        <v>3568</v>
      </c>
      <c r="C555" s="36" t="b">
        <v>0</v>
      </c>
      <c r="D555" s="36" t="b">
        <v>0</v>
      </c>
      <c r="E555" s="36">
        <v>545</v>
      </c>
      <c r="F555" s="36">
        <v>825.5</v>
      </c>
      <c r="G555" s="36">
        <v>553</v>
      </c>
      <c r="H555" s="36">
        <v>805</v>
      </c>
    </row>
    <row r="556" spans="1:8">
      <c r="A556" s="36" t="s">
        <v>3576</v>
      </c>
      <c r="B556" s="36" t="s">
        <v>3568</v>
      </c>
      <c r="C556" s="36" t="b">
        <v>0</v>
      </c>
      <c r="D556" s="36" t="b">
        <v>0</v>
      </c>
      <c r="E556" s="36">
        <v>2457</v>
      </c>
      <c r="F556" s="36">
        <v>53</v>
      </c>
      <c r="G556" s="36">
        <v>554</v>
      </c>
      <c r="H556" s="36">
        <v>149</v>
      </c>
    </row>
    <row r="557" spans="1:8">
      <c r="A557" s="36" t="s">
        <v>3832</v>
      </c>
      <c r="B557" s="36" t="s">
        <v>3568</v>
      </c>
      <c r="C557" s="36" t="b">
        <v>1</v>
      </c>
      <c r="D557" s="36" t="b">
        <v>1</v>
      </c>
      <c r="E557" s="36">
        <v>695</v>
      </c>
      <c r="F557" s="36">
        <v>810</v>
      </c>
      <c r="G557" s="36">
        <v>555</v>
      </c>
      <c r="H557" s="36">
        <v>1962.5</v>
      </c>
    </row>
    <row r="558" spans="1:8">
      <c r="A558" s="36" t="s">
        <v>3977</v>
      </c>
      <c r="B558" s="36" t="s">
        <v>3568</v>
      </c>
      <c r="C558" s="36" t="b">
        <v>0</v>
      </c>
      <c r="D558" s="36" t="b">
        <v>0</v>
      </c>
      <c r="E558" s="36">
        <v>446</v>
      </c>
      <c r="F558" s="36">
        <v>894</v>
      </c>
      <c r="G558" s="36">
        <v>556</v>
      </c>
      <c r="H558" s="36">
        <v>1071.5</v>
      </c>
    </row>
    <row r="559" spans="1:8">
      <c r="A559" s="36" t="s">
        <v>12398</v>
      </c>
      <c r="B559" s="36" t="s">
        <v>10010</v>
      </c>
      <c r="C559" s="36" t="b">
        <v>0</v>
      </c>
      <c r="D559" s="36" t="b">
        <v>0</v>
      </c>
      <c r="E559" s="36">
        <v>6929.5</v>
      </c>
      <c r="F559" s="36">
        <v>7207</v>
      </c>
      <c r="G559" s="36">
        <v>557</v>
      </c>
      <c r="H559" s="36">
        <v>1142</v>
      </c>
    </row>
    <row r="560" spans="1:8">
      <c r="A560" s="36" t="s">
        <v>3874</v>
      </c>
      <c r="B560" s="36" t="s">
        <v>3568</v>
      </c>
      <c r="C560" s="36" t="b">
        <v>0</v>
      </c>
      <c r="D560" s="36" t="b">
        <v>0</v>
      </c>
      <c r="E560" s="36">
        <v>482</v>
      </c>
      <c r="F560" s="36">
        <v>943</v>
      </c>
      <c r="G560" s="36">
        <v>558</v>
      </c>
      <c r="H560" s="36">
        <v>937</v>
      </c>
    </row>
    <row r="561" spans="1:8">
      <c r="A561" s="36" t="s">
        <v>3879</v>
      </c>
      <c r="B561" s="36" t="s">
        <v>3568</v>
      </c>
      <c r="C561" s="36" t="b">
        <v>1</v>
      </c>
      <c r="D561" s="36" t="b">
        <v>0</v>
      </c>
      <c r="E561" s="36">
        <v>1095</v>
      </c>
      <c r="F561" s="36">
        <v>989</v>
      </c>
      <c r="G561" s="36">
        <v>559</v>
      </c>
      <c r="H561" s="36">
        <v>1208</v>
      </c>
    </row>
    <row r="562" spans="1:8">
      <c r="A562" s="36" t="s">
        <v>11218</v>
      </c>
      <c r="B562" s="36" t="s">
        <v>10046</v>
      </c>
      <c r="C562" s="36" t="b">
        <v>0</v>
      </c>
      <c r="D562" s="36" t="b">
        <v>0</v>
      </c>
      <c r="E562" s="36">
        <v>3106</v>
      </c>
      <c r="F562" s="36">
        <v>4902.5</v>
      </c>
      <c r="G562" s="36">
        <v>560</v>
      </c>
      <c r="H562" s="36">
        <v>2411</v>
      </c>
    </row>
    <row r="563" spans="1:8">
      <c r="A563" s="36" t="s">
        <v>9954</v>
      </c>
      <c r="B563" s="36" t="s">
        <v>3568</v>
      </c>
      <c r="C563" s="36" t="b">
        <v>1</v>
      </c>
      <c r="D563" s="36" t="b">
        <v>0</v>
      </c>
      <c r="E563" s="36">
        <v>3497.5</v>
      </c>
      <c r="F563" s="36">
        <v>1087</v>
      </c>
      <c r="G563" s="36">
        <v>561</v>
      </c>
      <c r="H563" s="36">
        <v>263</v>
      </c>
    </row>
    <row r="564" spans="1:8">
      <c r="A564" s="36" t="s">
        <v>3594</v>
      </c>
      <c r="B564" s="36" t="s">
        <v>3568</v>
      </c>
      <c r="C564" s="36" t="b">
        <v>0</v>
      </c>
      <c r="D564" s="36" t="b">
        <v>0</v>
      </c>
      <c r="E564" s="36">
        <v>304</v>
      </c>
      <c r="F564" s="36">
        <v>714</v>
      </c>
      <c r="G564" s="36">
        <v>562</v>
      </c>
      <c r="H564" s="36">
        <v>950</v>
      </c>
    </row>
    <row r="565" spans="1:8">
      <c r="A565" s="36" t="s">
        <v>3958</v>
      </c>
      <c r="B565" s="36" t="s">
        <v>3568</v>
      </c>
      <c r="C565" s="36" t="b">
        <v>0</v>
      </c>
      <c r="D565" s="36" t="b">
        <v>0</v>
      </c>
      <c r="E565" s="36">
        <v>1872</v>
      </c>
      <c r="F565" s="36">
        <v>551</v>
      </c>
      <c r="G565" s="36">
        <v>563</v>
      </c>
      <c r="H565" s="36">
        <v>190</v>
      </c>
    </row>
    <row r="566" spans="1:8">
      <c r="A566" s="36" t="s">
        <v>3780</v>
      </c>
      <c r="B566" s="36" t="s">
        <v>3568</v>
      </c>
      <c r="C566" s="36" t="b">
        <v>0</v>
      </c>
      <c r="D566" s="36" t="b">
        <v>0</v>
      </c>
      <c r="E566" s="36">
        <v>458</v>
      </c>
      <c r="F566" s="36">
        <v>773</v>
      </c>
      <c r="G566" s="36">
        <v>564</v>
      </c>
      <c r="H566" s="36">
        <v>626</v>
      </c>
    </row>
    <row r="567" spans="1:8">
      <c r="A567" s="36" t="s">
        <v>10910</v>
      </c>
      <c r="B567" s="36" t="s">
        <v>3568</v>
      </c>
      <c r="C567" s="36" t="b">
        <v>1</v>
      </c>
      <c r="D567" s="36" t="b">
        <v>0</v>
      </c>
      <c r="E567" s="36">
        <v>1705.5</v>
      </c>
      <c r="F567" s="36">
        <v>1688</v>
      </c>
      <c r="G567" s="36">
        <v>565</v>
      </c>
      <c r="H567" s="36">
        <v>410</v>
      </c>
    </row>
    <row r="568" spans="1:8">
      <c r="A568" s="36" t="s">
        <v>3949</v>
      </c>
      <c r="B568" s="36" t="s">
        <v>3568</v>
      </c>
      <c r="C568" s="36" t="b">
        <v>1</v>
      </c>
      <c r="D568" s="36" t="b">
        <v>1</v>
      </c>
      <c r="E568" s="36">
        <v>429</v>
      </c>
      <c r="F568" s="36">
        <v>974</v>
      </c>
      <c r="G568" s="36">
        <v>566</v>
      </c>
      <c r="H568" s="36">
        <v>828</v>
      </c>
    </row>
    <row r="569" spans="1:8">
      <c r="A569" s="36" t="s">
        <v>3598</v>
      </c>
      <c r="B569" s="36" t="s">
        <v>3568</v>
      </c>
      <c r="C569" s="36" t="b">
        <v>1</v>
      </c>
      <c r="D569" s="36" t="b">
        <v>0</v>
      </c>
      <c r="E569" s="36">
        <v>379</v>
      </c>
      <c r="F569" s="36">
        <v>779</v>
      </c>
      <c r="G569" s="36">
        <v>567</v>
      </c>
      <c r="H569" s="36">
        <v>970</v>
      </c>
    </row>
    <row r="570" spans="1:8">
      <c r="A570" s="36" t="s">
        <v>10652</v>
      </c>
      <c r="B570" s="36" t="s">
        <v>3568</v>
      </c>
      <c r="C570" s="36" t="b">
        <v>0</v>
      </c>
      <c r="D570" s="36" t="b">
        <v>0</v>
      </c>
      <c r="E570" s="36">
        <v>2866</v>
      </c>
      <c r="F570" s="36">
        <v>2925</v>
      </c>
      <c r="G570" s="36">
        <v>568</v>
      </c>
      <c r="H570" s="36">
        <v>437</v>
      </c>
    </row>
    <row r="571" spans="1:8">
      <c r="A571" s="36" t="s">
        <v>4086</v>
      </c>
      <c r="B571" s="36" t="s">
        <v>3568</v>
      </c>
      <c r="C571" s="36" t="b">
        <v>1</v>
      </c>
      <c r="D571" s="36" t="b">
        <v>1</v>
      </c>
      <c r="E571" s="36">
        <v>1106</v>
      </c>
      <c r="F571" s="36">
        <v>1236</v>
      </c>
      <c r="G571" s="36">
        <v>569</v>
      </c>
      <c r="H571" s="36">
        <v>1106</v>
      </c>
    </row>
    <row r="572" spans="1:8">
      <c r="A572" s="36" t="s">
        <v>3811</v>
      </c>
      <c r="B572" s="36" t="s">
        <v>3568</v>
      </c>
      <c r="C572" s="36" t="b">
        <v>1</v>
      </c>
      <c r="D572" s="36" t="b">
        <v>1</v>
      </c>
      <c r="E572" s="36">
        <v>1192</v>
      </c>
      <c r="F572" s="36">
        <v>1559</v>
      </c>
      <c r="G572" s="36">
        <v>570</v>
      </c>
      <c r="H572" s="36">
        <v>5377</v>
      </c>
    </row>
    <row r="573" spans="1:8">
      <c r="A573" s="36" t="s">
        <v>3964</v>
      </c>
      <c r="B573" s="36" t="s">
        <v>3568</v>
      </c>
      <c r="C573" s="36" t="b">
        <v>0</v>
      </c>
      <c r="D573" s="36" t="b">
        <v>0</v>
      </c>
      <c r="E573" s="36">
        <v>280</v>
      </c>
      <c r="F573" s="36">
        <v>369</v>
      </c>
      <c r="G573" s="36">
        <v>571.5</v>
      </c>
      <c r="H573" s="36">
        <v>175</v>
      </c>
    </row>
    <row r="574" spans="1:8">
      <c r="A574" s="36" t="s">
        <v>7552</v>
      </c>
      <c r="B574" s="36" t="s">
        <v>3568</v>
      </c>
      <c r="C574" s="36" t="b">
        <v>1</v>
      </c>
      <c r="D574" s="36" t="b">
        <v>0</v>
      </c>
      <c r="E574" s="36">
        <v>1763</v>
      </c>
      <c r="F574" s="36">
        <v>240</v>
      </c>
      <c r="G574" s="36">
        <v>571.5</v>
      </c>
      <c r="H574" s="36">
        <v>386</v>
      </c>
    </row>
    <row r="575" spans="1:8">
      <c r="A575" s="36" t="s">
        <v>4862</v>
      </c>
      <c r="B575" s="36" t="s">
        <v>3568</v>
      </c>
      <c r="C575" s="36" t="b">
        <v>1</v>
      </c>
      <c r="D575" s="36" t="b">
        <v>1</v>
      </c>
      <c r="E575" s="36">
        <v>2535.5</v>
      </c>
      <c r="F575" s="36">
        <v>2768</v>
      </c>
      <c r="G575" s="36">
        <v>573</v>
      </c>
      <c r="H575" s="36">
        <v>5377</v>
      </c>
    </row>
    <row r="576" spans="1:8">
      <c r="A576" s="36" t="s">
        <v>11526</v>
      </c>
      <c r="B576" s="36" t="s">
        <v>3568</v>
      </c>
      <c r="C576" s="36" t="b">
        <v>0</v>
      </c>
      <c r="D576" s="36" t="b">
        <v>0</v>
      </c>
      <c r="E576" s="36">
        <v>735</v>
      </c>
      <c r="F576" s="36">
        <v>1041</v>
      </c>
      <c r="G576" s="36">
        <v>574</v>
      </c>
      <c r="H576" s="36">
        <v>826</v>
      </c>
    </row>
    <row r="577" spans="1:8">
      <c r="A577" s="36" t="s">
        <v>10887</v>
      </c>
      <c r="B577" s="36" t="s">
        <v>3568</v>
      </c>
      <c r="C577" s="36" t="b">
        <v>0</v>
      </c>
      <c r="D577" s="36" t="b">
        <v>0</v>
      </c>
      <c r="E577" s="36">
        <v>2625</v>
      </c>
      <c r="F577" s="36">
        <v>110</v>
      </c>
      <c r="G577" s="36">
        <v>575</v>
      </c>
      <c r="H577" s="36">
        <v>349</v>
      </c>
    </row>
    <row r="578" spans="1:8">
      <c r="A578" s="36" t="s">
        <v>9909</v>
      </c>
      <c r="B578" s="36" t="s">
        <v>3568</v>
      </c>
      <c r="C578" s="36" t="b">
        <v>1</v>
      </c>
      <c r="D578" s="36" t="b">
        <v>0</v>
      </c>
      <c r="E578" s="36">
        <v>2799</v>
      </c>
      <c r="F578" s="36">
        <v>2835</v>
      </c>
      <c r="G578" s="36">
        <v>576</v>
      </c>
      <c r="H578" s="36">
        <v>599</v>
      </c>
    </row>
    <row r="579" spans="1:8">
      <c r="A579" s="36" t="s">
        <v>9932</v>
      </c>
      <c r="B579" s="36" t="s">
        <v>3568</v>
      </c>
      <c r="C579" s="36" t="b">
        <v>1</v>
      </c>
      <c r="D579" s="36" t="b">
        <v>1</v>
      </c>
      <c r="E579" s="36">
        <v>1280</v>
      </c>
      <c r="F579" s="36">
        <v>767</v>
      </c>
      <c r="G579" s="36">
        <v>577</v>
      </c>
      <c r="H579" s="36">
        <v>221</v>
      </c>
    </row>
    <row r="580" spans="1:8">
      <c r="A580" s="36" t="s">
        <v>5415</v>
      </c>
      <c r="B580" s="36" t="s">
        <v>3568</v>
      </c>
      <c r="C580" s="36" t="b">
        <v>1</v>
      </c>
      <c r="D580" s="36" t="b">
        <v>0</v>
      </c>
      <c r="E580" s="36">
        <v>641</v>
      </c>
      <c r="F580" s="36">
        <v>1024</v>
      </c>
      <c r="G580" s="36">
        <v>578</v>
      </c>
      <c r="H580" s="36">
        <v>5377</v>
      </c>
    </row>
    <row r="581" spans="1:8">
      <c r="A581" s="36" t="s">
        <v>5034</v>
      </c>
      <c r="B581" s="36" t="s">
        <v>3568</v>
      </c>
      <c r="C581" s="36" t="b">
        <v>0</v>
      </c>
      <c r="D581" s="36" t="b">
        <v>1</v>
      </c>
      <c r="E581" s="36">
        <v>6929.5</v>
      </c>
      <c r="F581" s="36">
        <v>7207</v>
      </c>
      <c r="G581" s="36">
        <v>579</v>
      </c>
      <c r="H581" s="36">
        <v>5377</v>
      </c>
    </row>
    <row r="582" spans="1:8">
      <c r="A582" s="36" t="s">
        <v>3649</v>
      </c>
      <c r="B582" s="36" t="s">
        <v>3568</v>
      </c>
      <c r="C582" s="36" t="b">
        <v>1</v>
      </c>
      <c r="D582" s="36" t="b">
        <v>0</v>
      </c>
      <c r="E582" s="36">
        <v>829</v>
      </c>
      <c r="F582" s="36">
        <v>459</v>
      </c>
      <c r="G582" s="36">
        <v>580</v>
      </c>
      <c r="H582" s="36">
        <v>368</v>
      </c>
    </row>
    <row r="583" spans="1:8">
      <c r="A583" s="36" t="s">
        <v>3597</v>
      </c>
      <c r="B583" s="36" t="s">
        <v>3568</v>
      </c>
      <c r="C583" s="36" t="b">
        <v>0</v>
      </c>
      <c r="D583" s="36" t="b">
        <v>0</v>
      </c>
      <c r="E583" s="36">
        <v>250</v>
      </c>
      <c r="F583" s="36">
        <v>325</v>
      </c>
      <c r="G583" s="36">
        <v>581</v>
      </c>
      <c r="H583" s="36">
        <v>801</v>
      </c>
    </row>
    <row r="584" spans="1:8">
      <c r="A584" s="36" t="s">
        <v>4173</v>
      </c>
      <c r="B584" s="36" t="s">
        <v>3568</v>
      </c>
      <c r="C584" s="36" t="b">
        <v>1</v>
      </c>
      <c r="D584" s="36" t="b">
        <v>0</v>
      </c>
      <c r="E584" s="36">
        <v>351</v>
      </c>
      <c r="F584" s="36">
        <v>588</v>
      </c>
      <c r="G584" s="36">
        <v>582</v>
      </c>
      <c r="H584" s="36">
        <v>422</v>
      </c>
    </row>
    <row r="585" spans="1:8">
      <c r="A585" s="36" t="s">
        <v>3997</v>
      </c>
      <c r="B585" s="36" t="s">
        <v>3568</v>
      </c>
      <c r="C585" s="36" t="b">
        <v>0</v>
      </c>
      <c r="D585" s="36" t="b">
        <v>1</v>
      </c>
      <c r="E585" s="36">
        <v>26</v>
      </c>
      <c r="F585" s="36">
        <v>40</v>
      </c>
      <c r="G585" s="36">
        <v>583</v>
      </c>
      <c r="H585" s="36">
        <v>1015</v>
      </c>
    </row>
    <row r="586" spans="1:8">
      <c r="A586" s="36" t="s">
        <v>3837</v>
      </c>
      <c r="B586" s="36" t="s">
        <v>3568</v>
      </c>
      <c r="C586" s="36" t="b">
        <v>0</v>
      </c>
      <c r="D586" s="36" t="b">
        <v>0</v>
      </c>
      <c r="E586" s="36">
        <v>495</v>
      </c>
      <c r="F586" s="36">
        <v>936</v>
      </c>
      <c r="G586" s="36">
        <v>585</v>
      </c>
      <c r="H586" s="36">
        <v>1097</v>
      </c>
    </row>
    <row r="587" spans="1:8">
      <c r="A587" s="36" t="s">
        <v>3989</v>
      </c>
      <c r="B587" s="36" t="s">
        <v>3568</v>
      </c>
      <c r="C587" s="36" t="b">
        <v>0</v>
      </c>
      <c r="D587" s="36" t="b">
        <v>0</v>
      </c>
      <c r="E587" s="36">
        <v>1754</v>
      </c>
      <c r="F587" s="36">
        <v>2420</v>
      </c>
      <c r="G587" s="36">
        <v>585</v>
      </c>
      <c r="H587" s="36">
        <v>469</v>
      </c>
    </row>
    <row r="588" spans="1:8">
      <c r="A588" s="36" t="s">
        <v>11268</v>
      </c>
      <c r="B588" s="36" t="s">
        <v>3568</v>
      </c>
      <c r="C588" s="36" t="b">
        <v>1</v>
      </c>
      <c r="D588" s="36" t="b">
        <v>0</v>
      </c>
      <c r="E588" s="36">
        <v>723</v>
      </c>
      <c r="F588" s="36">
        <v>1123</v>
      </c>
      <c r="G588" s="36">
        <v>585</v>
      </c>
      <c r="H588" s="36">
        <v>778</v>
      </c>
    </row>
    <row r="589" spans="1:8">
      <c r="A589" s="36" t="s">
        <v>3907</v>
      </c>
      <c r="B589" s="36" t="s">
        <v>3568</v>
      </c>
      <c r="C589" s="36" t="b">
        <v>1</v>
      </c>
      <c r="D589" s="36" t="b">
        <v>0</v>
      </c>
      <c r="E589" s="36">
        <v>1137</v>
      </c>
      <c r="F589" s="36">
        <v>1168</v>
      </c>
      <c r="G589" s="36">
        <v>587</v>
      </c>
      <c r="H589" s="36">
        <v>1052</v>
      </c>
    </row>
    <row r="590" spans="1:8">
      <c r="A590" s="36" t="s">
        <v>3995</v>
      </c>
      <c r="B590" s="36" t="s">
        <v>3568</v>
      </c>
      <c r="C590" s="36" t="b">
        <v>1</v>
      </c>
      <c r="D590" s="36" t="b">
        <v>0</v>
      </c>
      <c r="E590" s="36">
        <v>638</v>
      </c>
      <c r="F590" s="36">
        <v>900</v>
      </c>
      <c r="G590" s="36">
        <v>588</v>
      </c>
      <c r="H590" s="36">
        <v>1134</v>
      </c>
    </row>
    <row r="591" spans="1:8">
      <c r="A591" s="36" t="s">
        <v>9936</v>
      </c>
      <c r="B591" s="36" t="s">
        <v>3568</v>
      </c>
      <c r="C591" s="36" t="b">
        <v>1</v>
      </c>
      <c r="D591" s="36" t="b">
        <v>0</v>
      </c>
      <c r="E591" s="36">
        <v>1862.5</v>
      </c>
      <c r="F591" s="36">
        <v>2129</v>
      </c>
      <c r="G591" s="36">
        <v>589</v>
      </c>
      <c r="H591" s="36">
        <v>2335.5</v>
      </c>
    </row>
    <row r="592" spans="1:8">
      <c r="A592" s="36" t="s">
        <v>9938</v>
      </c>
      <c r="B592" s="36" t="s">
        <v>3568</v>
      </c>
      <c r="C592" s="36" t="b">
        <v>1</v>
      </c>
      <c r="D592" s="36" t="b">
        <v>0</v>
      </c>
      <c r="E592" s="36">
        <v>3277.5</v>
      </c>
      <c r="F592" s="36">
        <v>3096.5</v>
      </c>
      <c r="G592" s="36">
        <v>590</v>
      </c>
      <c r="H592" s="36">
        <v>2220.5</v>
      </c>
    </row>
    <row r="593" spans="1:8">
      <c r="A593" s="36" t="s">
        <v>3948</v>
      </c>
      <c r="B593" s="36" t="s">
        <v>3568</v>
      </c>
      <c r="C593" s="36" t="b">
        <v>1</v>
      </c>
      <c r="D593" s="36" t="b">
        <v>1</v>
      </c>
      <c r="E593" s="36">
        <v>279</v>
      </c>
      <c r="F593" s="36">
        <v>370</v>
      </c>
      <c r="G593" s="36">
        <v>591</v>
      </c>
      <c r="H593" s="36">
        <v>652</v>
      </c>
    </row>
    <row r="594" spans="1:8">
      <c r="A594" s="36" t="s">
        <v>11290</v>
      </c>
      <c r="B594" s="36" t="s">
        <v>3568</v>
      </c>
      <c r="C594" s="36" t="b">
        <v>1</v>
      </c>
      <c r="D594" s="36" t="b">
        <v>0</v>
      </c>
      <c r="E594" s="36">
        <v>1238</v>
      </c>
      <c r="F594" s="36">
        <v>970.5</v>
      </c>
      <c r="G594" s="36">
        <v>592</v>
      </c>
      <c r="H594" s="36">
        <v>905</v>
      </c>
    </row>
    <row r="595" spans="1:8">
      <c r="A595" s="36" t="s">
        <v>10105</v>
      </c>
      <c r="B595" s="36" t="s">
        <v>3568</v>
      </c>
      <c r="C595" s="36" t="b">
        <v>1</v>
      </c>
      <c r="D595" s="36" t="b">
        <v>1</v>
      </c>
      <c r="E595" s="36">
        <v>3156</v>
      </c>
      <c r="F595" s="36">
        <v>3986.5</v>
      </c>
      <c r="G595" s="36">
        <v>593</v>
      </c>
      <c r="H595" s="36">
        <v>1191</v>
      </c>
    </row>
    <row r="596" spans="1:8">
      <c r="A596" s="36" t="s">
        <v>5118</v>
      </c>
      <c r="B596" s="36" t="s">
        <v>3568</v>
      </c>
      <c r="C596" s="36" t="b">
        <v>1</v>
      </c>
      <c r="D596" s="36" t="b">
        <v>1</v>
      </c>
      <c r="E596" s="36">
        <v>2689</v>
      </c>
      <c r="F596" s="36">
        <v>2573</v>
      </c>
      <c r="G596" s="36">
        <v>594</v>
      </c>
      <c r="H596" s="36">
        <v>5377</v>
      </c>
    </row>
    <row r="597" spans="1:8">
      <c r="A597" s="36" t="s">
        <v>4014</v>
      </c>
      <c r="B597" s="36" t="s">
        <v>3568</v>
      </c>
      <c r="C597" s="36" t="b">
        <v>0</v>
      </c>
      <c r="D597" s="36" t="b">
        <v>0</v>
      </c>
      <c r="E597" s="36">
        <v>851</v>
      </c>
      <c r="F597" s="36">
        <v>693</v>
      </c>
      <c r="G597" s="36">
        <v>595</v>
      </c>
      <c r="H597" s="36">
        <v>345</v>
      </c>
    </row>
    <row r="598" spans="1:8">
      <c r="A598" s="36" t="s">
        <v>9929</v>
      </c>
      <c r="B598" s="36" t="s">
        <v>3568</v>
      </c>
      <c r="C598" s="36" t="b">
        <v>1</v>
      </c>
      <c r="D598" s="36" t="b">
        <v>0</v>
      </c>
      <c r="E598" s="36">
        <v>553</v>
      </c>
      <c r="F598" s="36">
        <v>737</v>
      </c>
      <c r="G598" s="36">
        <v>596</v>
      </c>
      <c r="H598" s="36">
        <v>740</v>
      </c>
    </row>
    <row r="599" spans="1:8">
      <c r="A599" s="36" t="s">
        <v>4418</v>
      </c>
      <c r="B599" s="36" t="s">
        <v>3568</v>
      </c>
      <c r="C599" s="36" t="b">
        <v>0</v>
      </c>
      <c r="D599" s="36" t="b">
        <v>0</v>
      </c>
      <c r="E599" s="36">
        <v>1818</v>
      </c>
      <c r="F599" s="36">
        <v>1782</v>
      </c>
      <c r="G599" s="36">
        <v>597</v>
      </c>
      <c r="H599" s="36">
        <v>481</v>
      </c>
    </row>
    <row r="600" spans="1:8">
      <c r="A600" s="36" t="s">
        <v>3840</v>
      </c>
      <c r="B600" s="36" t="s">
        <v>3568</v>
      </c>
      <c r="C600" s="36" t="b">
        <v>0</v>
      </c>
      <c r="D600" s="36" t="b">
        <v>0</v>
      </c>
      <c r="E600" s="36">
        <v>439</v>
      </c>
      <c r="F600" s="36">
        <v>829</v>
      </c>
      <c r="G600" s="36">
        <v>598</v>
      </c>
      <c r="H600" s="36">
        <v>1228</v>
      </c>
    </row>
    <row r="601" spans="1:8">
      <c r="A601" s="36" t="s">
        <v>3937</v>
      </c>
      <c r="B601" s="36" t="s">
        <v>3568</v>
      </c>
      <c r="C601" s="36" t="b">
        <v>0</v>
      </c>
      <c r="D601" s="36" t="b">
        <v>0</v>
      </c>
      <c r="E601" s="36">
        <v>1266</v>
      </c>
      <c r="F601" s="36">
        <v>2368.5</v>
      </c>
      <c r="G601" s="36">
        <v>599</v>
      </c>
      <c r="H601" s="36">
        <v>892</v>
      </c>
    </row>
    <row r="602" spans="1:8">
      <c r="A602" s="36" t="s">
        <v>3591</v>
      </c>
      <c r="B602" s="36" t="s">
        <v>3568</v>
      </c>
      <c r="C602" s="36" t="b">
        <v>1</v>
      </c>
      <c r="D602" s="36" t="b">
        <v>1</v>
      </c>
      <c r="E602" s="36">
        <v>2143</v>
      </c>
      <c r="F602" s="36">
        <v>476</v>
      </c>
      <c r="G602" s="36">
        <v>600</v>
      </c>
      <c r="H602" s="36">
        <v>671</v>
      </c>
    </row>
    <row r="603" spans="1:8">
      <c r="A603" s="36" t="s">
        <v>3851</v>
      </c>
      <c r="B603" s="36" t="s">
        <v>3568</v>
      </c>
      <c r="C603" s="36" t="b">
        <v>0</v>
      </c>
      <c r="D603" s="36" t="b">
        <v>0</v>
      </c>
      <c r="E603" s="36">
        <v>393</v>
      </c>
      <c r="F603" s="36">
        <v>579</v>
      </c>
      <c r="G603" s="36">
        <v>601</v>
      </c>
      <c r="H603" s="36">
        <v>992</v>
      </c>
    </row>
    <row r="604" spans="1:8">
      <c r="A604" s="36" t="s">
        <v>4775</v>
      </c>
      <c r="B604" s="36" t="s">
        <v>3568</v>
      </c>
      <c r="C604" s="36" t="b">
        <v>0</v>
      </c>
      <c r="D604" s="36" t="b">
        <v>0</v>
      </c>
      <c r="E604" s="36">
        <v>69</v>
      </c>
      <c r="F604" s="36">
        <v>175</v>
      </c>
      <c r="G604" s="36">
        <v>602.5</v>
      </c>
      <c r="H604" s="36">
        <v>1507</v>
      </c>
    </row>
    <row r="605" spans="1:8">
      <c r="A605" s="36" t="s">
        <v>4059</v>
      </c>
      <c r="B605" s="36" t="s">
        <v>3568</v>
      </c>
      <c r="C605" s="36" t="b">
        <v>1</v>
      </c>
      <c r="D605" s="36" t="b">
        <v>0</v>
      </c>
      <c r="E605" s="36">
        <v>1749</v>
      </c>
      <c r="F605" s="36">
        <v>2128</v>
      </c>
      <c r="G605" s="36">
        <v>602.5</v>
      </c>
      <c r="H605" s="36">
        <v>1435</v>
      </c>
    </row>
    <row r="606" spans="1:8">
      <c r="A606" s="36" t="s">
        <v>3917</v>
      </c>
      <c r="B606" s="36" t="s">
        <v>3568</v>
      </c>
      <c r="C606" s="36" t="b">
        <v>0</v>
      </c>
      <c r="D606" s="36" t="b">
        <v>0</v>
      </c>
      <c r="E606" s="36">
        <v>759</v>
      </c>
      <c r="F606" s="36">
        <v>1073</v>
      </c>
      <c r="G606" s="36">
        <v>604</v>
      </c>
      <c r="H606" s="36">
        <v>1287</v>
      </c>
    </row>
    <row r="607" spans="1:8">
      <c r="A607" s="36" t="s">
        <v>3844</v>
      </c>
      <c r="B607" s="36" t="s">
        <v>3568</v>
      </c>
      <c r="C607" s="36" t="b">
        <v>1</v>
      </c>
      <c r="D607" s="36" t="b">
        <v>0</v>
      </c>
      <c r="E607" s="36">
        <v>660</v>
      </c>
      <c r="F607" s="36">
        <v>723</v>
      </c>
      <c r="G607" s="36">
        <v>605</v>
      </c>
      <c r="H607" s="36">
        <v>1298</v>
      </c>
    </row>
    <row r="608" spans="1:8">
      <c r="A608" s="36" t="s">
        <v>3589</v>
      </c>
      <c r="B608" s="36" t="s">
        <v>3568</v>
      </c>
      <c r="C608" s="36" t="b">
        <v>0</v>
      </c>
      <c r="D608" s="36" t="b">
        <v>0</v>
      </c>
      <c r="E608" s="36">
        <v>248</v>
      </c>
      <c r="F608" s="36">
        <v>425</v>
      </c>
      <c r="G608" s="36">
        <v>606</v>
      </c>
      <c r="H608" s="36">
        <v>819</v>
      </c>
    </row>
    <row r="609" spans="1:8">
      <c r="A609" s="36" t="s">
        <v>4438</v>
      </c>
      <c r="B609" s="36" t="s">
        <v>3568</v>
      </c>
      <c r="C609" s="36" t="b">
        <v>0</v>
      </c>
      <c r="D609" s="36" t="b">
        <v>0</v>
      </c>
      <c r="E609" s="36">
        <v>2292</v>
      </c>
      <c r="F609" s="36">
        <v>703</v>
      </c>
      <c r="G609" s="36">
        <v>607</v>
      </c>
      <c r="H609" s="36">
        <v>270</v>
      </c>
    </row>
    <row r="610" spans="1:8">
      <c r="A610" s="36" t="s">
        <v>4149</v>
      </c>
      <c r="B610" s="36" t="s">
        <v>3568</v>
      </c>
      <c r="C610" s="36" t="b">
        <v>0</v>
      </c>
      <c r="D610" s="36" t="b">
        <v>1</v>
      </c>
      <c r="E610" s="36">
        <v>28</v>
      </c>
      <c r="F610" s="36">
        <v>45</v>
      </c>
      <c r="G610" s="36">
        <v>608</v>
      </c>
      <c r="H610" s="36">
        <v>1999</v>
      </c>
    </row>
    <row r="611" spans="1:8">
      <c r="A611" s="36" t="s">
        <v>3600</v>
      </c>
      <c r="B611" s="36" t="s">
        <v>3568</v>
      </c>
      <c r="C611" s="36" t="b">
        <v>0</v>
      </c>
      <c r="D611" s="36" t="b">
        <v>0</v>
      </c>
      <c r="E611" s="36">
        <v>155</v>
      </c>
      <c r="F611" s="36">
        <v>276</v>
      </c>
      <c r="G611" s="36">
        <v>609</v>
      </c>
      <c r="H611" s="36">
        <v>915</v>
      </c>
    </row>
    <row r="612" spans="1:8">
      <c r="A612" s="36" t="s">
        <v>3932</v>
      </c>
      <c r="B612" s="36" t="s">
        <v>3568</v>
      </c>
      <c r="C612" s="36" t="b">
        <v>1</v>
      </c>
      <c r="D612" s="36" t="b">
        <v>0</v>
      </c>
      <c r="E612" s="36">
        <v>1010</v>
      </c>
      <c r="F612" s="36">
        <v>1248</v>
      </c>
      <c r="G612" s="36">
        <v>610</v>
      </c>
      <c r="H612" s="36">
        <v>709</v>
      </c>
    </row>
    <row r="613" spans="1:8">
      <c r="A613" s="36" t="s">
        <v>5352</v>
      </c>
      <c r="B613" s="36" t="s">
        <v>3568</v>
      </c>
      <c r="C613" s="36" t="b">
        <v>0</v>
      </c>
      <c r="D613" s="36" t="b">
        <v>0</v>
      </c>
      <c r="E613" s="36">
        <v>273</v>
      </c>
      <c r="F613" s="36">
        <v>623</v>
      </c>
      <c r="G613" s="36">
        <v>611</v>
      </c>
      <c r="H613" s="36">
        <v>5377</v>
      </c>
    </row>
    <row r="614" spans="1:8">
      <c r="A614" s="36" t="s">
        <v>9913</v>
      </c>
      <c r="B614" s="36" t="s">
        <v>3568</v>
      </c>
      <c r="C614" s="36" t="b">
        <v>1</v>
      </c>
      <c r="D614" s="36" t="b">
        <v>0</v>
      </c>
      <c r="E614" s="36">
        <v>3634</v>
      </c>
      <c r="F614" s="36">
        <v>4531</v>
      </c>
      <c r="G614" s="36">
        <v>612</v>
      </c>
      <c r="H614" s="36">
        <v>5377</v>
      </c>
    </row>
    <row r="615" spans="1:8">
      <c r="A615" s="36" t="s">
        <v>11590</v>
      </c>
      <c r="B615" s="36" t="s">
        <v>3568</v>
      </c>
      <c r="C615" s="36" t="b">
        <v>1</v>
      </c>
      <c r="D615" s="36" t="b">
        <v>1</v>
      </c>
      <c r="E615" s="36">
        <v>3084</v>
      </c>
      <c r="F615" s="36">
        <v>4276</v>
      </c>
      <c r="G615" s="36">
        <v>613</v>
      </c>
      <c r="H615" s="36">
        <v>1641</v>
      </c>
    </row>
    <row r="616" spans="1:8">
      <c r="A616" s="36" t="s">
        <v>3962</v>
      </c>
      <c r="B616" s="36" t="s">
        <v>3568</v>
      </c>
      <c r="C616" s="36" t="b">
        <v>1</v>
      </c>
      <c r="D616" s="36" t="b">
        <v>0</v>
      </c>
      <c r="E616" s="36">
        <v>494</v>
      </c>
      <c r="F616" s="36">
        <v>592</v>
      </c>
      <c r="G616" s="36">
        <v>614</v>
      </c>
      <c r="H616" s="36">
        <v>982</v>
      </c>
    </row>
    <row r="617" spans="1:8">
      <c r="A617" s="36" t="s">
        <v>3868</v>
      </c>
      <c r="B617" s="36" t="s">
        <v>3568</v>
      </c>
      <c r="C617" s="36" t="b">
        <v>1</v>
      </c>
      <c r="D617" s="36" t="b">
        <v>0</v>
      </c>
      <c r="E617" s="36">
        <v>571</v>
      </c>
      <c r="F617" s="36">
        <v>941</v>
      </c>
      <c r="G617" s="36">
        <v>615</v>
      </c>
      <c r="H617" s="36">
        <v>1081</v>
      </c>
    </row>
    <row r="618" spans="1:8">
      <c r="A618" s="36" t="s">
        <v>4900</v>
      </c>
      <c r="B618" s="36" t="s">
        <v>3568</v>
      </c>
      <c r="C618" s="36" t="b">
        <v>1</v>
      </c>
      <c r="D618" s="36" t="b">
        <v>1</v>
      </c>
      <c r="E618" s="36">
        <v>3288.5</v>
      </c>
      <c r="F618" s="36">
        <v>3554</v>
      </c>
      <c r="G618" s="36">
        <v>616</v>
      </c>
      <c r="H618" s="36">
        <v>1651</v>
      </c>
    </row>
    <row r="619" spans="1:8">
      <c r="A619" s="36" t="s">
        <v>3892</v>
      </c>
      <c r="B619" s="36" t="s">
        <v>3568</v>
      </c>
      <c r="C619" s="36" t="b">
        <v>0</v>
      </c>
      <c r="D619" s="36" t="b">
        <v>0</v>
      </c>
      <c r="E619" s="36">
        <v>252</v>
      </c>
      <c r="F619" s="36">
        <v>487</v>
      </c>
      <c r="G619" s="36">
        <v>617</v>
      </c>
      <c r="H619" s="36">
        <v>1174</v>
      </c>
    </row>
    <row r="620" spans="1:8">
      <c r="A620" s="36" t="s">
        <v>3928</v>
      </c>
      <c r="B620" s="36" t="s">
        <v>3568</v>
      </c>
      <c r="C620" s="36" t="b">
        <v>0</v>
      </c>
      <c r="D620" s="36" t="b">
        <v>0</v>
      </c>
      <c r="E620" s="36">
        <v>39</v>
      </c>
      <c r="F620" s="36">
        <v>81</v>
      </c>
      <c r="G620" s="36">
        <v>618</v>
      </c>
      <c r="H620" s="36">
        <v>239</v>
      </c>
    </row>
    <row r="621" spans="1:8">
      <c r="A621" s="36" t="s">
        <v>9934</v>
      </c>
      <c r="B621" s="36" t="s">
        <v>3568</v>
      </c>
      <c r="C621" s="36" t="b">
        <v>0</v>
      </c>
      <c r="D621" s="36" t="b">
        <v>0</v>
      </c>
      <c r="E621" s="36">
        <v>387</v>
      </c>
      <c r="F621" s="36">
        <v>754</v>
      </c>
      <c r="G621" s="36">
        <v>619</v>
      </c>
      <c r="H621" s="36">
        <v>1021</v>
      </c>
    </row>
    <row r="622" spans="1:8">
      <c r="A622" s="36" t="s">
        <v>4062</v>
      </c>
      <c r="B622" s="36" t="s">
        <v>3568</v>
      </c>
      <c r="C622" s="36" t="b">
        <v>1</v>
      </c>
      <c r="D622" s="36" t="b">
        <v>0</v>
      </c>
      <c r="E622" s="36">
        <v>1750</v>
      </c>
      <c r="F622" s="36">
        <v>1269</v>
      </c>
      <c r="G622" s="36">
        <v>620</v>
      </c>
      <c r="H622" s="36">
        <v>209</v>
      </c>
    </row>
    <row r="623" spans="1:8">
      <c r="A623" s="36" t="s">
        <v>3979</v>
      </c>
      <c r="B623" s="36" t="s">
        <v>3568</v>
      </c>
      <c r="C623" s="36" t="b">
        <v>0</v>
      </c>
      <c r="D623" s="36" t="b">
        <v>0</v>
      </c>
      <c r="E623" s="36">
        <v>303</v>
      </c>
      <c r="F623" s="36">
        <v>534</v>
      </c>
      <c r="G623" s="36">
        <v>621</v>
      </c>
      <c r="H623" s="36">
        <v>889</v>
      </c>
    </row>
    <row r="624" spans="1:8">
      <c r="A624" s="36" t="s">
        <v>3822</v>
      </c>
      <c r="B624" s="36" t="s">
        <v>3568</v>
      </c>
      <c r="C624" s="36" t="b">
        <v>1</v>
      </c>
      <c r="D624" s="36" t="b">
        <v>0</v>
      </c>
      <c r="E624" s="36">
        <v>1066</v>
      </c>
      <c r="F624" s="36">
        <v>1060</v>
      </c>
      <c r="G624" s="36">
        <v>622</v>
      </c>
      <c r="H624" s="36">
        <v>965.5</v>
      </c>
    </row>
    <row r="625" spans="1:8">
      <c r="A625" s="36" t="s">
        <v>3781</v>
      </c>
      <c r="B625" s="36" t="s">
        <v>3568</v>
      </c>
      <c r="C625" s="36" t="b">
        <v>1</v>
      </c>
      <c r="D625" s="36" t="b">
        <v>0</v>
      </c>
      <c r="E625" s="36">
        <v>512</v>
      </c>
      <c r="F625" s="36">
        <v>671</v>
      </c>
      <c r="G625" s="36">
        <v>623</v>
      </c>
      <c r="H625" s="36">
        <v>1336</v>
      </c>
    </row>
    <row r="626" spans="1:8">
      <c r="A626" s="36" t="s">
        <v>10173</v>
      </c>
      <c r="B626" s="36" t="s">
        <v>3568</v>
      </c>
      <c r="C626" s="36" t="b">
        <v>0</v>
      </c>
      <c r="D626" s="36" t="b">
        <v>0</v>
      </c>
      <c r="E626" s="36">
        <v>45</v>
      </c>
      <c r="F626" s="36">
        <v>107</v>
      </c>
      <c r="G626" s="36">
        <v>624</v>
      </c>
      <c r="H626" s="36">
        <v>5377</v>
      </c>
    </row>
    <row r="627" spans="1:8">
      <c r="A627" s="36" t="s">
        <v>3903</v>
      </c>
      <c r="B627" s="36" t="s">
        <v>3568</v>
      </c>
      <c r="C627" s="36" t="b">
        <v>0</v>
      </c>
      <c r="D627" s="36" t="b">
        <v>1</v>
      </c>
      <c r="E627" s="36">
        <v>436</v>
      </c>
      <c r="F627" s="36">
        <v>781</v>
      </c>
      <c r="G627" s="36">
        <v>625</v>
      </c>
      <c r="H627" s="36">
        <v>1458</v>
      </c>
    </row>
    <row r="628" spans="1:8">
      <c r="A628" s="36" t="s">
        <v>10175</v>
      </c>
      <c r="B628" s="36" t="s">
        <v>3568</v>
      </c>
      <c r="C628" s="36" t="b">
        <v>0</v>
      </c>
      <c r="D628" s="36" t="b">
        <v>0</v>
      </c>
      <c r="E628" s="36">
        <v>577</v>
      </c>
      <c r="F628" s="36">
        <v>620</v>
      </c>
      <c r="G628" s="36">
        <v>626</v>
      </c>
      <c r="H628" s="36">
        <v>689</v>
      </c>
    </row>
    <row r="629" spans="1:8">
      <c r="A629" s="36" t="s">
        <v>4404</v>
      </c>
      <c r="B629" s="36" t="s">
        <v>3568</v>
      </c>
      <c r="C629" s="36" t="b">
        <v>1</v>
      </c>
      <c r="D629" s="36" t="b">
        <v>0</v>
      </c>
      <c r="E629" s="36">
        <v>4218.5</v>
      </c>
      <c r="F629" s="36">
        <v>1664</v>
      </c>
      <c r="G629" s="36">
        <v>627</v>
      </c>
      <c r="H629" s="36">
        <v>276</v>
      </c>
    </row>
    <row r="630" spans="1:8">
      <c r="A630" s="36" t="s">
        <v>3885</v>
      </c>
      <c r="B630" s="36" t="s">
        <v>3568</v>
      </c>
      <c r="C630" s="36" t="b">
        <v>0</v>
      </c>
      <c r="D630" s="36" t="b">
        <v>0</v>
      </c>
      <c r="E630" s="36">
        <v>415</v>
      </c>
      <c r="F630" s="36">
        <v>787</v>
      </c>
      <c r="G630" s="36">
        <v>628</v>
      </c>
      <c r="H630" s="36">
        <v>1060</v>
      </c>
    </row>
    <row r="631" spans="1:8">
      <c r="A631" s="36" t="s">
        <v>4323</v>
      </c>
      <c r="B631" s="36" t="s">
        <v>3568</v>
      </c>
      <c r="C631" s="36" t="b">
        <v>1</v>
      </c>
      <c r="D631" s="36" t="b">
        <v>1</v>
      </c>
      <c r="E631" s="36">
        <v>6929.5</v>
      </c>
      <c r="F631" s="36">
        <v>4913</v>
      </c>
      <c r="G631" s="36">
        <v>629</v>
      </c>
      <c r="H631" s="36">
        <v>1828</v>
      </c>
    </row>
    <row r="632" spans="1:8">
      <c r="A632" s="36" t="s">
        <v>4423</v>
      </c>
      <c r="B632" s="36" t="s">
        <v>3568</v>
      </c>
      <c r="C632" s="36" t="b">
        <v>1</v>
      </c>
      <c r="D632" s="36" t="b">
        <v>0</v>
      </c>
      <c r="E632" s="36">
        <v>3338</v>
      </c>
      <c r="F632" s="36">
        <v>725</v>
      </c>
      <c r="G632" s="36">
        <v>630</v>
      </c>
      <c r="H632" s="36">
        <v>265</v>
      </c>
    </row>
    <row r="633" spans="1:8">
      <c r="A633" s="36" t="s">
        <v>10288</v>
      </c>
      <c r="B633" s="36" t="s">
        <v>3568</v>
      </c>
      <c r="C633" s="36" t="b">
        <v>1</v>
      </c>
      <c r="D633" s="36" t="b">
        <v>0</v>
      </c>
      <c r="E633" s="36">
        <v>1984</v>
      </c>
      <c r="F633" s="36">
        <v>1909</v>
      </c>
      <c r="G633" s="36">
        <v>631</v>
      </c>
      <c r="H633" s="36">
        <v>391</v>
      </c>
    </row>
    <row r="634" spans="1:8">
      <c r="A634" s="36" t="s">
        <v>4097</v>
      </c>
      <c r="B634" s="36" t="s">
        <v>3568</v>
      </c>
      <c r="C634" s="36" t="b">
        <v>1</v>
      </c>
      <c r="D634" s="36" t="b">
        <v>0</v>
      </c>
      <c r="E634" s="36">
        <v>406</v>
      </c>
      <c r="F634" s="36">
        <v>118</v>
      </c>
      <c r="G634" s="36">
        <v>632.5</v>
      </c>
      <c r="H634" s="36">
        <v>480</v>
      </c>
    </row>
    <row r="635" spans="1:8">
      <c r="A635" s="36" t="s">
        <v>11354</v>
      </c>
      <c r="B635" s="36" t="s">
        <v>3568</v>
      </c>
      <c r="C635" s="36" t="b">
        <v>1</v>
      </c>
      <c r="D635" s="36" t="b">
        <v>0</v>
      </c>
      <c r="E635" s="36">
        <v>708</v>
      </c>
      <c r="F635" s="36">
        <v>1219</v>
      </c>
      <c r="G635" s="36">
        <v>632.5</v>
      </c>
      <c r="H635" s="36">
        <v>519</v>
      </c>
    </row>
    <row r="636" spans="1:8">
      <c r="A636" s="36" t="s">
        <v>4913</v>
      </c>
      <c r="B636" s="36" t="s">
        <v>3568</v>
      </c>
      <c r="C636" s="36" t="b">
        <v>1</v>
      </c>
      <c r="D636" s="36" t="b">
        <v>0</v>
      </c>
      <c r="E636" s="36">
        <v>462</v>
      </c>
      <c r="F636" s="36">
        <v>798</v>
      </c>
      <c r="G636" s="36">
        <v>634</v>
      </c>
      <c r="H636" s="36">
        <v>364</v>
      </c>
    </row>
    <row r="637" spans="1:8">
      <c r="A637" s="36" t="s">
        <v>4547</v>
      </c>
      <c r="B637" s="36" t="s">
        <v>3568</v>
      </c>
      <c r="C637" s="36" t="b">
        <v>0</v>
      </c>
      <c r="D637" s="36" t="b">
        <v>0</v>
      </c>
      <c r="E637" s="36">
        <v>1871</v>
      </c>
      <c r="F637" s="36">
        <v>191</v>
      </c>
      <c r="G637" s="36">
        <v>636</v>
      </c>
      <c r="H637" s="36">
        <v>472</v>
      </c>
    </row>
    <row r="638" spans="1:8">
      <c r="A638" s="36" t="s">
        <v>11083</v>
      </c>
      <c r="B638" s="36" t="s">
        <v>3568</v>
      </c>
      <c r="C638" s="36" t="b">
        <v>1</v>
      </c>
      <c r="D638" s="36" t="b">
        <v>0</v>
      </c>
      <c r="E638" s="36">
        <v>301</v>
      </c>
      <c r="F638" s="36">
        <v>568</v>
      </c>
      <c r="G638" s="36">
        <v>636</v>
      </c>
      <c r="H638" s="36">
        <v>687</v>
      </c>
    </row>
    <row r="639" spans="1:8">
      <c r="A639" s="36" t="s">
        <v>11309</v>
      </c>
      <c r="B639" s="36" t="s">
        <v>3568</v>
      </c>
      <c r="C639" s="36" t="b">
        <v>0</v>
      </c>
      <c r="D639" s="36" t="b">
        <v>0</v>
      </c>
      <c r="E639" s="36">
        <v>408</v>
      </c>
      <c r="F639" s="36">
        <v>745</v>
      </c>
      <c r="G639" s="36">
        <v>636</v>
      </c>
      <c r="H639" s="36">
        <v>1041</v>
      </c>
    </row>
    <row r="640" spans="1:8">
      <c r="A640" s="36" t="s">
        <v>10409</v>
      </c>
      <c r="B640" s="36" t="s">
        <v>3568</v>
      </c>
      <c r="C640" s="36" t="b">
        <v>1</v>
      </c>
      <c r="D640" s="36" t="b">
        <v>0</v>
      </c>
      <c r="E640" s="36">
        <v>911</v>
      </c>
      <c r="F640" s="36">
        <v>1478</v>
      </c>
      <c r="G640" s="36">
        <v>638</v>
      </c>
      <c r="H640" s="36">
        <v>1533</v>
      </c>
    </row>
    <row r="641" spans="1:8">
      <c r="A641" s="36" t="s">
        <v>3810</v>
      </c>
      <c r="B641" s="36" t="s">
        <v>3568</v>
      </c>
      <c r="C641" s="36" t="b">
        <v>0</v>
      </c>
      <c r="D641" s="36" t="b">
        <v>0</v>
      </c>
      <c r="E641" s="36">
        <v>421</v>
      </c>
      <c r="F641" s="36">
        <v>570</v>
      </c>
      <c r="G641" s="36">
        <v>639</v>
      </c>
      <c r="H641" s="36">
        <v>927</v>
      </c>
    </row>
    <row r="642" spans="1:8">
      <c r="A642" s="36" t="s">
        <v>3943</v>
      </c>
      <c r="B642" s="36" t="s">
        <v>3568</v>
      </c>
      <c r="C642" s="36" t="b">
        <v>0</v>
      </c>
      <c r="D642" s="36" t="b">
        <v>1</v>
      </c>
      <c r="E642" s="36">
        <v>601</v>
      </c>
      <c r="F642" s="36">
        <v>831</v>
      </c>
      <c r="G642" s="36">
        <v>640</v>
      </c>
      <c r="H642" s="36">
        <v>1264</v>
      </c>
    </row>
    <row r="643" spans="1:8">
      <c r="A643" s="36" t="s">
        <v>4827</v>
      </c>
      <c r="B643" s="36" t="s">
        <v>3568</v>
      </c>
      <c r="C643" s="36" t="b">
        <v>1</v>
      </c>
      <c r="D643" s="36" t="b">
        <v>0</v>
      </c>
      <c r="E643" s="36">
        <v>360</v>
      </c>
      <c r="F643" s="36">
        <v>524</v>
      </c>
      <c r="G643" s="36">
        <v>641</v>
      </c>
      <c r="H643" s="36">
        <v>5377</v>
      </c>
    </row>
    <row r="644" spans="1:8">
      <c r="A644" s="36" t="s">
        <v>10299</v>
      </c>
      <c r="B644" s="36" t="s">
        <v>3568</v>
      </c>
      <c r="C644" s="36" t="b">
        <v>1</v>
      </c>
      <c r="D644" s="36" t="b">
        <v>0</v>
      </c>
      <c r="E644" s="36">
        <v>1118</v>
      </c>
      <c r="F644" s="36">
        <v>882</v>
      </c>
      <c r="G644" s="36">
        <v>642</v>
      </c>
      <c r="H644" s="36">
        <v>1096</v>
      </c>
    </row>
    <row r="645" spans="1:8">
      <c r="A645" s="36" t="s">
        <v>3620</v>
      </c>
      <c r="B645" s="36" t="s">
        <v>3568</v>
      </c>
      <c r="C645" s="36" t="b">
        <v>1</v>
      </c>
      <c r="D645" s="36" t="b">
        <v>0</v>
      </c>
      <c r="E645" s="36">
        <v>448</v>
      </c>
      <c r="F645" s="36">
        <v>490</v>
      </c>
      <c r="G645" s="36">
        <v>643</v>
      </c>
      <c r="H645" s="36">
        <v>930</v>
      </c>
    </row>
    <row r="646" spans="1:8">
      <c r="A646" s="36" t="s">
        <v>11269</v>
      </c>
      <c r="B646" s="36" t="s">
        <v>3568</v>
      </c>
      <c r="C646" s="36" t="b">
        <v>1</v>
      </c>
      <c r="D646" s="36" t="b">
        <v>0</v>
      </c>
      <c r="E646" s="36">
        <v>537</v>
      </c>
      <c r="F646" s="36">
        <v>793</v>
      </c>
      <c r="G646" s="36">
        <v>644</v>
      </c>
      <c r="H646" s="36">
        <v>1373.5</v>
      </c>
    </row>
    <row r="647" spans="1:8">
      <c r="A647" s="36" t="s">
        <v>4964</v>
      </c>
      <c r="B647" s="36" t="s">
        <v>3568</v>
      </c>
      <c r="C647" s="36" t="b">
        <v>1</v>
      </c>
      <c r="D647" s="36" t="b">
        <v>1</v>
      </c>
      <c r="E647" s="36">
        <v>572</v>
      </c>
      <c r="F647" s="36">
        <v>980</v>
      </c>
      <c r="G647" s="36">
        <v>645</v>
      </c>
      <c r="H647" s="36">
        <v>5377</v>
      </c>
    </row>
    <row r="648" spans="1:8">
      <c r="A648" s="36" t="s">
        <v>9897</v>
      </c>
      <c r="B648" s="36" t="s">
        <v>3568</v>
      </c>
      <c r="C648" s="36" t="b">
        <v>0</v>
      </c>
      <c r="D648" s="36" t="b">
        <v>0</v>
      </c>
      <c r="E648" s="36">
        <v>824</v>
      </c>
      <c r="F648" s="36">
        <v>833</v>
      </c>
      <c r="G648" s="36">
        <v>646.5</v>
      </c>
      <c r="H648" s="36">
        <v>474</v>
      </c>
    </row>
    <row r="649" spans="1:8">
      <c r="A649" s="36" t="s">
        <v>3900</v>
      </c>
      <c r="B649" s="36" t="s">
        <v>3568</v>
      </c>
      <c r="C649" s="36" t="b">
        <v>0</v>
      </c>
      <c r="D649" s="36" t="b">
        <v>0</v>
      </c>
      <c r="E649" s="36">
        <v>413</v>
      </c>
      <c r="F649" s="36">
        <v>713</v>
      </c>
      <c r="G649" s="36">
        <v>646.5</v>
      </c>
      <c r="H649" s="36">
        <v>708</v>
      </c>
    </row>
    <row r="650" spans="1:8">
      <c r="A650" s="36" t="s">
        <v>3952</v>
      </c>
      <c r="B650" s="36" t="s">
        <v>3568</v>
      </c>
      <c r="C650" s="36" t="b">
        <v>0</v>
      </c>
      <c r="D650" s="36" t="b">
        <v>0</v>
      </c>
      <c r="E650" s="36">
        <v>404</v>
      </c>
      <c r="F650" s="36">
        <v>447</v>
      </c>
      <c r="G650" s="36">
        <v>648</v>
      </c>
      <c r="H650" s="36">
        <v>1085</v>
      </c>
    </row>
    <row r="651" spans="1:8">
      <c r="A651" s="36" t="s">
        <v>11528</v>
      </c>
      <c r="B651" s="36" t="s">
        <v>3568</v>
      </c>
      <c r="C651" s="36" t="b">
        <v>0</v>
      </c>
      <c r="D651" s="36" t="b">
        <v>0</v>
      </c>
      <c r="E651" s="36">
        <v>648</v>
      </c>
      <c r="F651" s="36">
        <v>1910</v>
      </c>
      <c r="G651" s="36">
        <v>649</v>
      </c>
      <c r="H651" s="36">
        <v>1652</v>
      </c>
    </row>
    <row r="652" spans="1:8">
      <c r="A652" s="36" t="s">
        <v>3828</v>
      </c>
      <c r="B652" s="36" t="s">
        <v>3568</v>
      </c>
      <c r="C652" s="36" t="b">
        <v>1</v>
      </c>
      <c r="D652" s="36" t="b">
        <v>0</v>
      </c>
      <c r="E652" s="36">
        <v>691</v>
      </c>
      <c r="F652" s="36">
        <v>930</v>
      </c>
      <c r="G652" s="36">
        <v>650</v>
      </c>
      <c r="H652" s="36">
        <v>731</v>
      </c>
    </row>
    <row r="653" spans="1:8">
      <c r="A653" s="36" t="s">
        <v>4009</v>
      </c>
      <c r="B653" s="36" t="s">
        <v>3568</v>
      </c>
      <c r="C653" s="36" t="b">
        <v>1</v>
      </c>
      <c r="D653" s="36" t="b">
        <v>0</v>
      </c>
      <c r="E653" s="36">
        <v>1991</v>
      </c>
      <c r="F653" s="36">
        <v>678</v>
      </c>
      <c r="G653" s="36">
        <v>651</v>
      </c>
      <c r="H653" s="36">
        <v>177</v>
      </c>
    </row>
    <row r="654" spans="1:8">
      <c r="A654" s="36" t="s">
        <v>7559</v>
      </c>
      <c r="B654" s="36" t="s">
        <v>10010</v>
      </c>
      <c r="C654" s="36" t="b">
        <v>0</v>
      </c>
      <c r="D654" s="36" t="b">
        <v>0</v>
      </c>
      <c r="E654" s="36">
        <v>6929.5</v>
      </c>
      <c r="F654" s="36">
        <v>7207</v>
      </c>
      <c r="G654" s="36">
        <v>652</v>
      </c>
      <c r="H654" s="36">
        <v>803</v>
      </c>
    </row>
    <row r="655" spans="1:8">
      <c r="A655" s="36" t="s">
        <v>4058</v>
      </c>
      <c r="B655" s="36" t="s">
        <v>3568</v>
      </c>
      <c r="C655" s="36" t="b">
        <v>1</v>
      </c>
      <c r="D655" s="36" t="b">
        <v>0</v>
      </c>
      <c r="E655" s="36">
        <v>1720.5</v>
      </c>
      <c r="F655" s="36">
        <v>2081</v>
      </c>
      <c r="G655" s="36">
        <v>653</v>
      </c>
      <c r="H655" s="36">
        <v>625</v>
      </c>
    </row>
    <row r="656" spans="1:8">
      <c r="A656" s="36" t="s">
        <v>3850</v>
      </c>
      <c r="B656" s="36" t="s">
        <v>3568</v>
      </c>
      <c r="C656" s="36" t="b">
        <v>0</v>
      </c>
      <c r="D656" s="36" t="b">
        <v>0</v>
      </c>
      <c r="E656" s="36">
        <v>689</v>
      </c>
      <c r="F656" s="36">
        <v>1348</v>
      </c>
      <c r="G656" s="36">
        <v>654.5</v>
      </c>
      <c r="H656" s="36">
        <v>1182</v>
      </c>
    </row>
    <row r="657" spans="1:8">
      <c r="A657" s="36" t="s">
        <v>3935</v>
      </c>
      <c r="B657" s="36" t="s">
        <v>3568</v>
      </c>
      <c r="C657" s="36" t="b">
        <v>1</v>
      </c>
      <c r="D657" s="36" t="b">
        <v>0</v>
      </c>
      <c r="E657" s="36">
        <v>625</v>
      </c>
      <c r="F657" s="36">
        <v>960</v>
      </c>
      <c r="G657" s="36">
        <v>654.5</v>
      </c>
      <c r="H657" s="36">
        <v>1108</v>
      </c>
    </row>
    <row r="658" spans="1:8">
      <c r="A658" s="36" t="s">
        <v>10491</v>
      </c>
      <c r="B658" s="36" t="s">
        <v>3568</v>
      </c>
      <c r="C658" s="36" t="b">
        <v>1</v>
      </c>
      <c r="D658" s="36" t="b">
        <v>0</v>
      </c>
      <c r="E658" s="36">
        <v>624</v>
      </c>
      <c r="F658" s="36">
        <v>846</v>
      </c>
      <c r="G658" s="36">
        <v>656</v>
      </c>
      <c r="H658" s="36">
        <v>786</v>
      </c>
    </row>
    <row r="659" spans="1:8">
      <c r="A659" s="36" t="s">
        <v>5314</v>
      </c>
      <c r="B659" s="36" t="s">
        <v>3568</v>
      </c>
      <c r="C659" s="36" t="b">
        <v>1</v>
      </c>
      <c r="D659" s="36" t="b">
        <v>1</v>
      </c>
      <c r="E659" s="36">
        <v>416</v>
      </c>
      <c r="F659" s="36">
        <v>902</v>
      </c>
      <c r="G659" s="36">
        <v>657</v>
      </c>
      <c r="H659" s="36">
        <v>1023</v>
      </c>
    </row>
    <row r="660" spans="1:8">
      <c r="A660" s="36" t="s">
        <v>11068</v>
      </c>
      <c r="B660" s="36" t="s">
        <v>3568</v>
      </c>
      <c r="C660" s="36" t="b">
        <v>0</v>
      </c>
      <c r="D660" s="36" t="b">
        <v>0</v>
      </c>
      <c r="E660" s="36">
        <v>1357</v>
      </c>
      <c r="F660" s="36">
        <v>1788</v>
      </c>
      <c r="G660" s="36">
        <v>658</v>
      </c>
      <c r="H660" s="36">
        <v>516</v>
      </c>
    </row>
    <row r="661" spans="1:8">
      <c r="A661" s="36" t="s">
        <v>3940</v>
      </c>
      <c r="B661" s="36" t="s">
        <v>3568</v>
      </c>
      <c r="C661" s="36" t="b">
        <v>1</v>
      </c>
      <c r="D661" s="36" t="b">
        <v>0</v>
      </c>
      <c r="E661" s="36">
        <v>704</v>
      </c>
      <c r="F661" s="36">
        <v>896</v>
      </c>
      <c r="G661" s="36">
        <v>659</v>
      </c>
      <c r="H661" s="36">
        <v>965.5</v>
      </c>
    </row>
    <row r="662" spans="1:8">
      <c r="A662" s="36" t="s">
        <v>11126</v>
      </c>
      <c r="B662" s="36" t="s">
        <v>3568</v>
      </c>
      <c r="C662" s="36" t="b">
        <v>0</v>
      </c>
      <c r="D662" s="36" t="b">
        <v>0</v>
      </c>
      <c r="E662" s="36">
        <v>2525.5</v>
      </c>
      <c r="F662" s="36">
        <v>2745</v>
      </c>
      <c r="G662" s="36">
        <v>660</v>
      </c>
      <c r="H662" s="36">
        <v>1212</v>
      </c>
    </row>
    <row r="663" spans="1:8">
      <c r="A663" s="36" t="s">
        <v>11060</v>
      </c>
      <c r="B663" s="36" t="s">
        <v>3568</v>
      </c>
      <c r="C663" s="36" t="b">
        <v>1</v>
      </c>
      <c r="D663" s="36" t="b">
        <v>0</v>
      </c>
      <c r="E663" s="36">
        <v>558</v>
      </c>
      <c r="F663" s="36">
        <v>985</v>
      </c>
      <c r="G663" s="36">
        <v>661</v>
      </c>
      <c r="H663" s="36">
        <v>510</v>
      </c>
    </row>
    <row r="664" spans="1:8">
      <c r="A664" s="36" t="s">
        <v>4155</v>
      </c>
      <c r="B664" s="36" t="s">
        <v>3568</v>
      </c>
      <c r="C664" s="36" t="b">
        <v>1</v>
      </c>
      <c r="D664" s="36" t="b">
        <v>0</v>
      </c>
      <c r="E664" s="36">
        <v>1172</v>
      </c>
      <c r="F664" s="36">
        <v>1674</v>
      </c>
      <c r="G664" s="36">
        <v>662</v>
      </c>
      <c r="H664" s="36">
        <v>497</v>
      </c>
    </row>
    <row r="665" spans="1:8">
      <c r="A665" s="36" t="s">
        <v>9895</v>
      </c>
      <c r="B665" s="36" t="s">
        <v>3568</v>
      </c>
      <c r="C665" s="36" t="b">
        <v>1</v>
      </c>
      <c r="D665" s="36" t="b">
        <v>0</v>
      </c>
      <c r="E665" s="36">
        <v>762</v>
      </c>
      <c r="F665" s="36">
        <v>1778</v>
      </c>
      <c r="G665" s="36">
        <v>663</v>
      </c>
      <c r="H665" s="36">
        <v>1565</v>
      </c>
    </row>
    <row r="666" spans="1:8">
      <c r="A666" s="36" t="s">
        <v>4073</v>
      </c>
      <c r="B666" s="36" t="s">
        <v>3568</v>
      </c>
      <c r="C666" s="36" t="b">
        <v>1</v>
      </c>
      <c r="D666" s="36" t="b">
        <v>0</v>
      </c>
      <c r="E666" s="36">
        <v>1562</v>
      </c>
      <c r="F666" s="36">
        <v>1498</v>
      </c>
      <c r="G666" s="36">
        <v>664</v>
      </c>
      <c r="H666" s="36">
        <v>309</v>
      </c>
    </row>
    <row r="667" spans="1:8">
      <c r="A667" s="36" t="s">
        <v>3881</v>
      </c>
      <c r="B667" s="36" t="s">
        <v>3568</v>
      </c>
      <c r="C667" s="36" t="b">
        <v>0</v>
      </c>
      <c r="D667" s="36" t="b">
        <v>0</v>
      </c>
      <c r="E667" s="36">
        <v>475</v>
      </c>
      <c r="F667" s="36">
        <v>1121</v>
      </c>
      <c r="G667" s="36">
        <v>665</v>
      </c>
      <c r="H667" s="36">
        <v>752</v>
      </c>
    </row>
    <row r="668" spans="1:8">
      <c r="A668" s="36" t="s">
        <v>12397</v>
      </c>
      <c r="B668" s="36" t="s">
        <v>10010</v>
      </c>
      <c r="C668" s="36" t="b">
        <v>0</v>
      </c>
      <c r="D668" s="36" t="b">
        <v>0</v>
      </c>
      <c r="E668" s="36">
        <v>6929.5</v>
      </c>
      <c r="F668" s="36">
        <v>7207</v>
      </c>
      <c r="G668" s="36">
        <v>666</v>
      </c>
      <c r="H668" s="36">
        <v>1207</v>
      </c>
    </row>
    <row r="669" spans="1:8">
      <c r="A669" s="36" t="s">
        <v>4160</v>
      </c>
      <c r="B669" s="36" t="s">
        <v>3568</v>
      </c>
      <c r="C669" s="36" t="b">
        <v>0</v>
      </c>
      <c r="D669" s="36" t="b">
        <v>0</v>
      </c>
      <c r="E669" s="36">
        <v>852</v>
      </c>
      <c r="F669" s="36">
        <v>1243</v>
      </c>
      <c r="G669" s="36">
        <v>667</v>
      </c>
      <c r="H669" s="36">
        <v>669</v>
      </c>
    </row>
    <row r="670" spans="1:8">
      <c r="A670" s="36" t="s">
        <v>3921</v>
      </c>
      <c r="B670" s="36" t="s">
        <v>3568</v>
      </c>
      <c r="C670" s="36" t="b">
        <v>0</v>
      </c>
      <c r="D670" s="36" t="b">
        <v>0</v>
      </c>
      <c r="E670" s="36">
        <v>733</v>
      </c>
      <c r="F670" s="36">
        <v>1521</v>
      </c>
      <c r="G670" s="36">
        <v>668</v>
      </c>
      <c r="H670" s="36">
        <v>1206</v>
      </c>
    </row>
    <row r="671" spans="1:8">
      <c r="A671" s="36" t="s">
        <v>5067</v>
      </c>
      <c r="B671" s="36" t="s">
        <v>3568</v>
      </c>
      <c r="C671" s="36" t="b">
        <v>1</v>
      </c>
      <c r="D671" s="36" t="b">
        <v>0</v>
      </c>
      <c r="E671" s="36">
        <v>218</v>
      </c>
      <c r="F671" s="36">
        <v>362</v>
      </c>
      <c r="G671" s="36">
        <v>669.5</v>
      </c>
      <c r="H671" s="36">
        <v>476</v>
      </c>
    </row>
    <row r="672" spans="1:8">
      <c r="A672" s="36" t="s">
        <v>4025</v>
      </c>
      <c r="B672" s="36" t="s">
        <v>3568</v>
      </c>
      <c r="C672" s="36" t="b">
        <v>1</v>
      </c>
      <c r="D672" s="36" t="b">
        <v>0</v>
      </c>
      <c r="E672" s="36">
        <v>891</v>
      </c>
      <c r="F672" s="36">
        <v>1122</v>
      </c>
      <c r="G672" s="36">
        <v>669.5</v>
      </c>
      <c r="H672" s="36">
        <v>1342</v>
      </c>
    </row>
    <row r="673" spans="1:8">
      <c r="A673" s="36" t="s">
        <v>11421</v>
      </c>
      <c r="B673" s="36" t="s">
        <v>3568</v>
      </c>
      <c r="C673" s="36" t="b">
        <v>0</v>
      </c>
      <c r="D673" s="36" t="b">
        <v>0</v>
      </c>
      <c r="E673" s="36">
        <v>497</v>
      </c>
      <c r="F673" s="36">
        <v>464</v>
      </c>
      <c r="G673" s="36">
        <v>671</v>
      </c>
      <c r="H673" s="36">
        <v>197</v>
      </c>
    </row>
    <row r="674" spans="1:8">
      <c r="A674" s="36" t="s">
        <v>3919</v>
      </c>
      <c r="B674" s="36" t="s">
        <v>3568</v>
      </c>
      <c r="C674" s="36" t="b">
        <v>0</v>
      </c>
      <c r="D674" s="36" t="b">
        <v>0</v>
      </c>
      <c r="E674" s="36">
        <v>522</v>
      </c>
      <c r="F674" s="36">
        <v>765</v>
      </c>
      <c r="G674" s="36">
        <v>672</v>
      </c>
      <c r="H674" s="36">
        <v>1214</v>
      </c>
    </row>
    <row r="675" spans="1:8">
      <c r="A675" s="36" t="s">
        <v>4285</v>
      </c>
      <c r="B675" s="36" t="s">
        <v>3568</v>
      </c>
      <c r="C675" s="36" t="b">
        <v>1</v>
      </c>
      <c r="D675" s="36" t="b">
        <v>0</v>
      </c>
      <c r="E675" s="36">
        <v>3228</v>
      </c>
      <c r="F675" s="36">
        <v>1169</v>
      </c>
      <c r="G675" s="36">
        <v>673</v>
      </c>
      <c r="H675" s="36">
        <v>231</v>
      </c>
    </row>
    <row r="676" spans="1:8">
      <c r="A676" s="36" t="s">
        <v>3585</v>
      </c>
      <c r="B676" s="36" t="s">
        <v>3568</v>
      </c>
      <c r="C676" s="36" t="b">
        <v>0</v>
      </c>
      <c r="D676" s="36" t="b">
        <v>0</v>
      </c>
      <c r="E676" s="36">
        <v>384</v>
      </c>
      <c r="F676" s="36">
        <v>613</v>
      </c>
      <c r="G676" s="36">
        <v>674</v>
      </c>
      <c r="H676" s="36">
        <v>674</v>
      </c>
    </row>
    <row r="677" spans="1:8">
      <c r="A677" s="36" t="s">
        <v>3898</v>
      </c>
      <c r="B677" s="36" t="s">
        <v>3568</v>
      </c>
      <c r="C677" s="36" t="b">
        <v>1</v>
      </c>
      <c r="D677" s="36" t="b">
        <v>0</v>
      </c>
      <c r="E677" s="36">
        <v>401</v>
      </c>
      <c r="F677" s="36">
        <v>660</v>
      </c>
      <c r="G677" s="36">
        <v>675</v>
      </c>
      <c r="H677" s="36">
        <v>1064</v>
      </c>
    </row>
    <row r="678" spans="1:8">
      <c r="A678" s="36" t="s">
        <v>4156</v>
      </c>
      <c r="B678" s="36" t="s">
        <v>3568</v>
      </c>
      <c r="C678" s="36" t="b">
        <v>1</v>
      </c>
      <c r="D678" s="36" t="b">
        <v>0</v>
      </c>
      <c r="E678" s="36">
        <v>1690</v>
      </c>
      <c r="F678" s="36">
        <v>1159</v>
      </c>
      <c r="G678" s="36">
        <v>676</v>
      </c>
      <c r="H678" s="36">
        <v>321</v>
      </c>
    </row>
    <row r="679" spans="1:8">
      <c r="A679" s="36" t="s">
        <v>11131</v>
      </c>
      <c r="B679" s="36" t="s">
        <v>3568</v>
      </c>
      <c r="C679" s="36" t="b">
        <v>1</v>
      </c>
      <c r="D679" s="36" t="b">
        <v>0</v>
      </c>
      <c r="E679" s="36">
        <v>1281</v>
      </c>
      <c r="F679" s="36">
        <v>802</v>
      </c>
      <c r="G679" s="36">
        <v>677</v>
      </c>
      <c r="H679" s="36">
        <v>1447</v>
      </c>
    </row>
    <row r="680" spans="1:8">
      <c r="A680" s="36" t="s">
        <v>4024</v>
      </c>
      <c r="B680" s="36" t="s">
        <v>3568</v>
      </c>
      <c r="C680" s="36" t="b">
        <v>1</v>
      </c>
      <c r="D680" s="36" t="b">
        <v>0</v>
      </c>
      <c r="E680" s="36">
        <v>1069</v>
      </c>
      <c r="F680" s="36">
        <v>886</v>
      </c>
      <c r="G680" s="36">
        <v>678</v>
      </c>
      <c r="H680" s="36">
        <v>960</v>
      </c>
    </row>
    <row r="681" spans="1:8">
      <c r="A681" s="36" t="s">
        <v>11094</v>
      </c>
      <c r="B681" s="36" t="s">
        <v>3568</v>
      </c>
      <c r="C681" s="36" t="b">
        <v>0</v>
      </c>
      <c r="D681" s="36" t="b">
        <v>0</v>
      </c>
      <c r="E681" s="36">
        <v>647</v>
      </c>
      <c r="F681" s="36">
        <v>1507</v>
      </c>
      <c r="G681" s="36">
        <v>679</v>
      </c>
      <c r="H681" s="36">
        <v>1062.5</v>
      </c>
    </row>
    <row r="682" spans="1:8">
      <c r="A682" s="36" t="s">
        <v>4930</v>
      </c>
      <c r="B682" s="36" t="s">
        <v>3568</v>
      </c>
      <c r="C682" s="36" t="b">
        <v>1</v>
      </c>
      <c r="D682" s="36" t="b">
        <v>1</v>
      </c>
      <c r="E682" s="36">
        <v>835</v>
      </c>
      <c r="F682" s="36">
        <v>2856</v>
      </c>
      <c r="G682" s="36">
        <v>680</v>
      </c>
      <c r="H682" s="36">
        <v>5377</v>
      </c>
    </row>
    <row r="683" spans="1:8">
      <c r="A683" s="36" t="s">
        <v>3893</v>
      </c>
      <c r="B683" s="36" t="s">
        <v>3568</v>
      </c>
      <c r="C683" s="36" t="b">
        <v>1</v>
      </c>
      <c r="D683" s="36" t="b">
        <v>0</v>
      </c>
      <c r="E683" s="36">
        <v>487</v>
      </c>
      <c r="F683" s="36">
        <v>1002</v>
      </c>
      <c r="G683" s="36">
        <v>682</v>
      </c>
      <c r="H683" s="36">
        <v>1335</v>
      </c>
    </row>
    <row r="684" spans="1:8">
      <c r="A684" s="36" t="s">
        <v>4114</v>
      </c>
      <c r="B684" s="36" t="s">
        <v>3568</v>
      </c>
      <c r="C684" s="36" t="b">
        <v>0</v>
      </c>
      <c r="D684" s="36" t="b">
        <v>0</v>
      </c>
      <c r="E684" s="36">
        <v>731</v>
      </c>
      <c r="F684" s="36">
        <v>1078</v>
      </c>
      <c r="G684" s="36">
        <v>682</v>
      </c>
      <c r="H684" s="36">
        <v>663</v>
      </c>
    </row>
    <row r="685" spans="1:8">
      <c r="A685" s="36" t="s">
        <v>10896</v>
      </c>
      <c r="B685" s="36" t="s">
        <v>3568</v>
      </c>
      <c r="C685" s="36" t="b">
        <v>0</v>
      </c>
      <c r="D685" s="36" t="b">
        <v>0</v>
      </c>
      <c r="E685" s="36">
        <v>515</v>
      </c>
      <c r="F685" s="36">
        <v>884</v>
      </c>
      <c r="G685" s="36">
        <v>682</v>
      </c>
      <c r="H685" s="36">
        <v>1403</v>
      </c>
    </row>
    <row r="686" spans="1:8">
      <c r="A686" s="36" t="s">
        <v>4739</v>
      </c>
      <c r="B686" s="36" t="s">
        <v>3568</v>
      </c>
      <c r="C686" s="36" t="b">
        <v>1</v>
      </c>
      <c r="D686" s="36" t="b">
        <v>0</v>
      </c>
      <c r="E686" s="36">
        <v>1334</v>
      </c>
      <c r="F686" s="36">
        <v>322</v>
      </c>
      <c r="G686" s="36">
        <v>684</v>
      </c>
      <c r="H686" s="36">
        <v>468</v>
      </c>
    </row>
    <row r="687" spans="1:8">
      <c r="A687" s="36" t="s">
        <v>10732</v>
      </c>
      <c r="B687" s="36" t="s">
        <v>3568</v>
      </c>
      <c r="C687" s="36" t="b">
        <v>1</v>
      </c>
      <c r="D687" s="36" t="b">
        <v>0</v>
      </c>
      <c r="E687" s="36">
        <v>2764.5</v>
      </c>
      <c r="F687" s="36">
        <v>3581</v>
      </c>
      <c r="G687" s="36">
        <v>685</v>
      </c>
      <c r="H687" s="36">
        <v>5377</v>
      </c>
    </row>
    <row r="688" spans="1:8">
      <c r="A688" s="36" t="s">
        <v>11499</v>
      </c>
      <c r="B688" s="36" t="s">
        <v>3568</v>
      </c>
      <c r="C688" s="36" t="b">
        <v>0</v>
      </c>
      <c r="D688" s="36" t="b">
        <v>0</v>
      </c>
      <c r="E688" s="36">
        <v>548</v>
      </c>
      <c r="F688" s="36">
        <v>993</v>
      </c>
      <c r="G688" s="36">
        <v>686</v>
      </c>
      <c r="H688" s="36">
        <v>957</v>
      </c>
    </row>
    <row r="689" spans="1:8">
      <c r="A689" s="36" t="s">
        <v>3939</v>
      </c>
      <c r="B689" s="36" t="s">
        <v>3568</v>
      </c>
      <c r="C689" s="36" t="b">
        <v>0</v>
      </c>
      <c r="D689" s="36" t="b">
        <v>0</v>
      </c>
      <c r="E689" s="36">
        <v>43</v>
      </c>
      <c r="F689" s="36">
        <v>79</v>
      </c>
      <c r="G689" s="36">
        <v>687</v>
      </c>
      <c r="H689" s="36">
        <v>1334</v>
      </c>
    </row>
    <row r="690" spans="1:8">
      <c r="A690" s="36" t="s">
        <v>4398</v>
      </c>
      <c r="B690" s="36" t="s">
        <v>3568</v>
      </c>
      <c r="C690" s="36" t="b">
        <v>1</v>
      </c>
      <c r="D690" s="36" t="b">
        <v>0</v>
      </c>
      <c r="E690" s="36">
        <v>2791</v>
      </c>
      <c r="F690" s="36">
        <v>2493</v>
      </c>
      <c r="G690" s="36">
        <v>688.5</v>
      </c>
      <c r="H690" s="36">
        <v>227</v>
      </c>
    </row>
    <row r="691" spans="1:8">
      <c r="A691" s="36" t="s">
        <v>4884</v>
      </c>
      <c r="B691" s="36" t="s">
        <v>3568</v>
      </c>
      <c r="C691" s="36" t="b">
        <v>1</v>
      </c>
      <c r="D691" s="36" t="b">
        <v>1</v>
      </c>
      <c r="E691" s="36">
        <v>3094</v>
      </c>
      <c r="F691" s="36">
        <v>2253</v>
      </c>
      <c r="G691" s="36">
        <v>688.5</v>
      </c>
      <c r="H691" s="36">
        <v>5377</v>
      </c>
    </row>
    <row r="692" spans="1:8">
      <c r="A692" s="36" t="s">
        <v>3920</v>
      </c>
      <c r="B692" s="36" t="s">
        <v>3568</v>
      </c>
      <c r="C692" s="36" t="b">
        <v>0</v>
      </c>
      <c r="D692" s="36" t="b">
        <v>0</v>
      </c>
      <c r="E692" s="36">
        <v>780</v>
      </c>
      <c r="F692" s="36">
        <v>1490</v>
      </c>
      <c r="G692" s="36">
        <v>690</v>
      </c>
      <c r="H692" s="36">
        <v>1120</v>
      </c>
    </row>
    <row r="693" spans="1:8">
      <c r="A693" s="36" t="s">
        <v>9971</v>
      </c>
      <c r="B693" s="36" t="s">
        <v>3568</v>
      </c>
      <c r="C693" s="36" t="b">
        <v>1</v>
      </c>
      <c r="D693" s="36" t="b">
        <v>0</v>
      </c>
      <c r="E693" s="36">
        <v>751</v>
      </c>
      <c r="F693" s="36">
        <v>131</v>
      </c>
      <c r="G693" s="36">
        <v>691</v>
      </c>
      <c r="H693" s="36">
        <v>428</v>
      </c>
    </row>
    <row r="694" spans="1:8">
      <c r="A694" s="36" t="s">
        <v>4450</v>
      </c>
      <c r="B694" s="36" t="s">
        <v>3568</v>
      </c>
      <c r="C694" s="36" t="b">
        <v>0</v>
      </c>
      <c r="D694" s="36" t="b">
        <v>0</v>
      </c>
      <c r="E694" s="36">
        <v>1870</v>
      </c>
      <c r="F694" s="36">
        <v>680</v>
      </c>
      <c r="G694" s="36">
        <v>692</v>
      </c>
      <c r="H694" s="36">
        <v>426</v>
      </c>
    </row>
    <row r="695" spans="1:8">
      <c r="A695" s="36" t="s">
        <v>3933</v>
      </c>
      <c r="B695" s="36" t="s">
        <v>3568</v>
      </c>
      <c r="C695" s="36" t="b">
        <v>1</v>
      </c>
      <c r="D695" s="36" t="b">
        <v>0</v>
      </c>
      <c r="E695" s="36">
        <v>674</v>
      </c>
      <c r="F695" s="36">
        <v>309</v>
      </c>
      <c r="G695" s="36">
        <v>693.5</v>
      </c>
      <c r="H695" s="36">
        <v>668</v>
      </c>
    </row>
    <row r="696" spans="1:8">
      <c r="A696" s="36" t="s">
        <v>3586</v>
      </c>
      <c r="B696" s="36" t="s">
        <v>3568</v>
      </c>
      <c r="C696" s="36" t="b">
        <v>0</v>
      </c>
      <c r="D696" s="36" t="b">
        <v>0</v>
      </c>
      <c r="E696" s="36">
        <v>223</v>
      </c>
      <c r="F696" s="36">
        <v>481</v>
      </c>
      <c r="G696" s="36">
        <v>693.5</v>
      </c>
      <c r="H696" s="36">
        <v>894</v>
      </c>
    </row>
    <row r="697" spans="1:8">
      <c r="A697" s="36" t="s">
        <v>10902</v>
      </c>
      <c r="B697" s="36" t="s">
        <v>3568</v>
      </c>
      <c r="C697" s="36" t="b">
        <v>0</v>
      </c>
      <c r="D697" s="36" t="b">
        <v>0</v>
      </c>
      <c r="E697" s="36">
        <v>971</v>
      </c>
      <c r="F697" s="36">
        <v>1876</v>
      </c>
      <c r="G697" s="36">
        <v>695</v>
      </c>
      <c r="H697" s="36">
        <v>692</v>
      </c>
    </row>
    <row r="698" spans="1:8">
      <c r="A698" s="36" t="s">
        <v>3896</v>
      </c>
      <c r="B698" s="36" t="s">
        <v>3568</v>
      </c>
      <c r="C698" s="36" t="b">
        <v>0</v>
      </c>
      <c r="D698" s="36" t="b">
        <v>1</v>
      </c>
      <c r="E698" s="36">
        <v>600</v>
      </c>
      <c r="F698" s="36">
        <v>1325</v>
      </c>
      <c r="G698" s="36">
        <v>696</v>
      </c>
      <c r="H698" s="36">
        <v>1177</v>
      </c>
    </row>
    <row r="699" spans="1:8">
      <c r="A699" s="36" t="s">
        <v>4557</v>
      </c>
      <c r="B699" s="36" t="s">
        <v>3568</v>
      </c>
      <c r="C699" s="36" t="b">
        <v>0</v>
      </c>
      <c r="D699" s="36" t="b">
        <v>0</v>
      </c>
      <c r="E699" s="36">
        <v>1621</v>
      </c>
      <c r="F699" s="36">
        <v>1131</v>
      </c>
      <c r="G699" s="36">
        <v>697</v>
      </c>
      <c r="H699" s="36">
        <v>1061</v>
      </c>
    </row>
    <row r="700" spans="1:8">
      <c r="A700" s="36" t="s">
        <v>4135</v>
      </c>
      <c r="B700" s="36" t="s">
        <v>3568</v>
      </c>
      <c r="C700" s="36" t="b">
        <v>1</v>
      </c>
      <c r="D700" s="36" t="b">
        <v>1</v>
      </c>
      <c r="E700" s="36">
        <v>1526</v>
      </c>
      <c r="F700" s="36">
        <v>1696</v>
      </c>
      <c r="G700" s="36">
        <v>698</v>
      </c>
      <c r="H700" s="36">
        <v>1442</v>
      </c>
    </row>
    <row r="701" spans="1:8">
      <c r="A701" s="36" t="s">
        <v>10075</v>
      </c>
      <c r="B701" s="36" t="s">
        <v>3568</v>
      </c>
      <c r="C701" s="36" t="b">
        <v>0</v>
      </c>
      <c r="D701" s="36" t="b">
        <v>0</v>
      </c>
      <c r="E701" s="36">
        <v>3769</v>
      </c>
      <c r="F701" s="36">
        <v>4864.5</v>
      </c>
      <c r="G701" s="36">
        <v>699</v>
      </c>
      <c r="H701" s="36">
        <v>5377</v>
      </c>
    </row>
    <row r="702" spans="1:8">
      <c r="A702" s="36" t="s">
        <v>4005</v>
      </c>
      <c r="B702" s="36" t="s">
        <v>3568</v>
      </c>
      <c r="C702" s="36" t="b">
        <v>1</v>
      </c>
      <c r="D702" s="36" t="b">
        <v>0</v>
      </c>
      <c r="E702" s="36">
        <v>573</v>
      </c>
      <c r="F702" s="36">
        <v>907</v>
      </c>
      <c r="G702" s="36">
        <v>700</v>
      </c>
      <c r="H702" s="36">
        <v>405</v>
      </c>
    </row>
    <row r="703" spans="1:8">
      <c r="A703" s="36" t="s">
        <v>3815</v>
      </c>
      <c r="B703" s="36" t="s">
        <v>3568</v>
      </c>
      <c r="C703" s="36" t="b">
        <v>1</v>
      </c>
      <c r="D703" s="36" t="b">
        <v>0</v>
      </c>
      <c r="E703" s="36">
        <v>578</v>
      </c>
      <c r="F703" s="36">
        <v>783</v>
      </c>
      <c r="G703" s="36">
        <v>701</v>
      </c>
      <c r="H703" s="36">
        <v>888</v>
      </c>
    </row>
    <row r="704" spans="1:8">
      <c r="A704" s="36" t="s">
        <v>10337</v>
      </c>
      <c r="B704" s="36" t="s">
        <v>3568</v>
      </c>
      <c r="C704" s="36" t="b">
        <v>1</v>
      </c>
      <c r="D704" s="36" t="b">
        <v>0</v>
      </c>
      <c r="E704" s="36">
        <v>639</v>
      </c>
      <c r="F704" s="36">
        <v>893</v>
      </c>
      <c r="G704" s="36">
        <v>702</v>
      </c>
      <c r="H704" s="36">
        <v>880</v>
      </c>
    </row>
    <row r="705" spans="1:8">
      <c r="A705" s="36" t="s">
        <v>4139</v>
      </c>
      <c r="B705" s="36" t="s">
        <v>3568</v>
      </c>
      <c r="C705" s="36" t="b">
        <v>0</v>
      </c>
      <c r="D705" s="36" t="b">
        <v>0</v>
      </c>
      <c r="E705" s="36">
        <v>1012</v>
      </c>
      <c r="F705" s="36">
        <v>2543</v>
      </c>
      <c r="G705" s="36">
        <v>703</v>
      </c>
      <c r="H705" s="36">
        <v>1262</v>
      </c>
    </row>
    <row r="706" spans="1:8">
      <c r="A706" s="36" t="s">
        <v>10052</v>
      </c>
      <c r="B706" s="36" t="s">
        <v>3568</v>
      </c>
      <c r="C706" s="36" t="b">
        <v>0</v>
      </c>
      <c r="D706" s="36" t="b">
        <v>0</v>
      </c>
      <c r="E706" s="36">
        <v>1136</v>
      </c>
      <c r="F706" s="36">
        <v>1230</v>
      </c>
      <c r="G706" s="36">
        <v>704</v>
      </c>
      <c r="H706" s="36">
        <v>1432.5</v>
      </c>
    </row>
    <row r="707" spans="1:8">
      <c r="A707" s="36" t="s">
        <v>10536</v>
      </c>
      <c r="B707" s="36" t="s">
        <v>3568</v>
      </c>
      <c r="C707" s="36" t="b">
        <v>1</v>
      </c>
      <c r="D707" s="36" t="b">
        <v>0</v>
      </c>
      <c r="E707" s="36">
        <v>474</v>
      </c>
      <c r="F707" s="36">
        <v>1083</v>
      </c>
      <c r="G707" s="36">
        <v>706</v>
      </c>
      <c r="H707" s="36">
        <v>1265.5</v>
      </c>
    </row>
    <row r="708" spans="1:8">
      <c r="A708" s="36" t="s">
        <v>11372</v>
      </c>
      <c r="B708" s="36" t="s">
        <v>3568</v>
      </c>
      <c r="C708" s="36" t="b">
        <v>0</v>
      </c>
      <c r="D708" s="36" t="b">
        <v>0</v>
      </c>
      <c r="E708" s="36">
        <v>1321</v>
      </c>
      <c r="F708" s="36">
        <v>2193</v>
      </c>
      <c r="G708" s="36">
        <v>706</v>
      </c>
      <c r="H708" s="36">
        <v>1659</v>
      </c>
    </row>
    <row r="709" spans="1:8">
      <c r="A709" s="36" t="s">
        <v>4158</v>
      </c>
      <c r="B709" s="36" t="s">
        <v>3568</v>
      </c>
      <c r="C709" s="36" t="b">
        <v>0</v>
      </c>
      <c r="D709" s="36" t="b">
        <v>0</v>
      </c>
      <c r="E709" s="36">
        <v>858</v>
      </c>
      <c r="F709" s="36">
        <v>1581</v>
      </c>
      <c r="G709" s="36">
        <v>706</v>
      </c>
      <c r="H709" s="36">
        <v>1566</v>
      </c>
    </row>
    <row r="710" spans="1:8">
      <c r="A710" s="36" t="s">
        <v>4428</v>
      </c>
      <c r="B710" s="36" t="s">
        <v>3568</v>
      </c>
      <c r="C710" s="36" t="b">
        <v>0</v>
      </c>
      <c r="D710" s="36" t="b">
        <v>1</v>
      </c>
      <c r="E710" s="36">
        <v>24</v>
      </c>
      <c r="F710" s="36">
        <v>39</v>
      </c>
      <c r="G710" s="36">
        <v>708</v>
      </c>
      <c r="H710" s="36">
        <v>1276</v>
      </c>
    </row>
    <row r="711" spans="1:8">
      <c r="A711" s="36" t="s">
        <v>4137</v>
      </c>
      <c r="B711" s="36" t="s">
        <v>3568</v>
      </c>
      <c r="C711" s="36" t="b">
        <v>0</v>
      </c>
      <c r="D711" s="36" t="b">
        <v>1</v>
      </c>
      <c r="E711" s="36">
        <v>1077</v>
      </c>
      <c r="F711" s="36">
        <v>2187</v>
      </c>
      <c r="G711" s="36">
        <v>709</v>
      </c>
      <c r="H711" s="36">
        <v>1562</v>
      </c>
    </row>
    <row r="712" spans="1:8">
      <c r="A712" s="36" t="s">
        <v>4449</v>
      </c>
      <c r="B712" s="36" t="s">
        <v>3568</v>
      </c>
      <c r="C712" s="36" t="b">
        <v>1</v>
      </c>
      <c r="D712" s="36" t="b">
        <v>0</v>
      </c>
      <c r="E712" s="36">
        <v>3245</v>
      </c>
      <c r="F712" s="36">
        <v>1011</v>
      </c>
      <c r="G712" s="36">
        <v>710</v>
      </c>
      <c r="H712" s="36">
        <v>387</v>
      </c>
    </row>
    <row r="713" spans="1:8">
      <c r="A713" s="36" t="s">
        <v>4141</v>
      </c>
      <c r="B713" s="36" t="s">
        <v>3568</v>
      </c>
      <c r="C713" s="36" t="b">
        <v>0</v>
      </c>
      <c r="D713" s="36" t="b">
        <v>0</v>
      </c>
      <c r="E713" s="36">
        <v>982</v>
      </c>
      <c r="F713" s="36">
        <v>969</v>
      </c>
      <c r="G713" s="36">
        <v>711</v>
      </c>
      <c r="H713" s="36">
        <v>1292</v>
      </c>
    </row>
    <row r="714" spans="1:8">
      <c r="A714" s="36" t="s">
        <v>4928</v>
      </c>
      <c r="B714" s="36" t="s">
        <v>3568</v>
      </c>
      <c r="C714" s="36" t="b">
        <v>1</v>
      </c>
      <c r="D714" s="36" t="b">
        <v>1</v>
      </c>
      <c r="E714" s="36">
        <v>3379</v>
      </c>
      <c r="F714" s="36">
        <v>4031</v>
      </c>
      <c r="G714" s="36">
        <v>712</v>
      </c>
      <c r="H714" s="36">
        <v>5377</v>
      </c>
    </row>
    <row r="715" spans="1:8">
      <c r="A715" s="36" t="s">
        <v>4865</v>
      </c>
      <c r="B715" s="36" t="s">
        <v>3568</v>
      </c>
      <c r="C715" s="36" t="b">
        <v>1</v>
      </c>
      <c r="D715" s="36" t="b">
        <v>1</v>
      </c>
      <c r="E715" s="36">
        <v>2088</v>
      </c>
      <c r="F715" s="36">
        <v>2542</v>
      </c>
      <c r="G715" s="36">
        <v>713</v>
      </c>
      <c r="H715" s="36">
        <v>1632</v>
      </c>
    </row>
    <row r="716" spans="1:8">
      <c r="A716" s="36" t="s">
        <v>10006</v>
      </c>
      <c r="B716" s="36" t="s">
        <v>3568</v>
      </c>
      <c r="C716" s="36" t="b">
        <v>1</v>
      </c>
      <c r="D716" s="36" t="b">
        <v>0</v>
      </c>
      <c r="E716" s="36">
        <v>1189</v>
      </c>
      <c r="F716" s="36">
        <v>1220</v>
      </c>
      <c r="G716" s="36">
        <v>714</v>
      </c>
      <c r="H716" s="36">
        <v>414</v>
      </c>
    </row>
    <row r="717" spans="1:8">
      <c r="A717" s="36" t="s">
        <v>3830</v>
      </c>
      <c r="B717" s="36" t="s">
        <v>3568</v>
      </c>
      <c r="C717" s="36" t="b">
        <v>0</v>
      </c>
      <c r="D717" s="36" t="b">
        <v>0</v>
      </c>
      <c r="E717" s="36">
        <v>468</v>
      </c>
      <c r="F717" s="36">
        <v>1272</v>
      </c>
      <c r="G717" s="36">
        <v>715</v>
      </c>
      <c r="H717" s="36">
        <v>1313</v>
      </c>
    </row>
    <row r="718" spans="1:8">
      <c r="A718" s="36" t="s">
        <v>3992</v>
      </c>
      <c r="B718" s="36" t="s">
        <v>3568</v>
      </c>
      <c r="C718" s="36" t="b">
        <v>0</v>
      </c>
      <c r="D718" s="36" t="b">
        <v>0</v>
      </c>
      <c r="E718" s="36">
        <v>385</v>
      </c>
      <c r="F718" s="36">
        <v>681</v>
      </c>
      <c r="G718" s="36">
        <v>716</v>
      </c>
      <c r="H718" s="36">
        <v>485</v>
      </c>
    </row>
    <row r="719" spans="1:8">
      <c r="A719" s="36" t="s">
        <v>10284</v>
      </c>
      <c r="B719" s="36" t="s">
        <v>10046</v>
      </c>
      <c r="C719" s="36" t="b">
        <v>0</v>
      </c>
      <c r="D719" s="36" t="b">
        <v>0</v>
      </c>
      <c r="E719" s="36">
        <v>2419</v>
      </c>
      <c r="F719" s="36">
        <v>3821</v>
      </c>
      <c r="G719" s="36">
        <v>717.5</v>
      </c>
      <c r="H719" s="36">
        <v>1408</v>
      </c>
    </row>
    <row r="720" spans="1:8">
      <c r="A720" s="36" t="s">
        <v>3982</v>
      </c>
      <c r="B720" s="36" t="s">
        <v>3568</v>
      </c>
      <c r="C720" s="36" t="b">
        <v>1</v>
      </c>
      <c r="D720" s="36" t="b">
        <v>0</v>
      </c>
      <c r="E720" s="36">
        <v>964</v>
      </c>
      <c r="F720" s="36">
        <v>953</v>
      </c>
      <c r="G720" s="36">
        <v>717.5</v>
      </c>
      <c r="H720" s="36">
        <v>365</v>
      </c>
    </row>
    <row r="721" spans="1:8">
      <c r="A721" s="36" t="s">
        <v>3820</v>
      </c>
      <c r="B721" s="36" t="s">
        <v>3568</v>
      </c>
      <c r="C721" s="36" t="b">
        <v>1</v>
      </c>
      <c r="D721" s="36" t="b">
        <v>0</v>
      </c>
      <c r="E721" s="36">
        <v>608</v>
      </c>
      <c r="F721" s="36">
        <v>1021</v>
      </c>
      <c r="G721" s="36">
        <v>719</v>
      </c>
      <c r="H721" s="36">
        <v>1073</v>
      </c>
    </row>
    <row r="722" spans="1:8">
      <c r="A722" s="36" t="s">
        <v>3968</v>
      </c>
      <c r="B722" s="36" t="s">
        <v>3568</v>
      </c>
      <c r="C722" s="36" t="b">
        <v>0</v>
      </c>
      <c r="D722" s="36" t="b">
        <v>0</v>
      </c>
      <c r="E722" s="36">
        <v>1850</v>
      </c>
      <c r="F722" s="36">
        <v>2672</v>
      </c>
      <c r="G722" s="36">
        <v>720</v>
      </c>
      <c r="H722" s="36">
        <v>325</v>
      </c>
    </row>
    <row r="723" spans="1:8">
      <c r="A723" s="36" t="s">
        <v>6448</v>
      </c>
      <c r="B723" s="36" t="s">
        <v>3568</v>
      </c>
      <c r="C723" s="36" t="b">
        <v>1</v>
      </c>
      <c r="D723" s="36" t="b">
        <v>0</v>
      </c>
      <c r="E723" s="36">
        <v>1970</v>
      </c>
      <c r="F723" s="36">
        <v>574</v>
      </c>
      <c r="G723" s="36">
        <v>721</v>
      </c>
      <c r="H723" s="36">
        <v>1158</v>
      </c>
    </row>
    <row r="724" spans="1:8">
      <c r="A724" s="36" t="s">
        <v>10921</v>
      </c>
      <c r="B724" s="36" t="s">
        <v>3568</v>
      </c>
      <c r="C724" s="36" t="b">
        <v>1</v>
      </c>
      <c r="D724" s="36" t="b">
        <v>0</v>
      </c>
      <c r="E724" s="36">
        <v>1054</v>
      </c>
      <c r="F724" s="36">
        <v>1956</v>
      </c>
      <c r="G724" s="36">
        <v>722</v>
      </c>
      <c r="H724" s="36">
        <v>1272</v>
      </c>
    </row>
    <row r="725" spans="1:8">
      <c r="A725" s="36" t="s">
        <v>4595</v>
      </c>
      <c r="B725" s="36" t="s">
        <v>3568</v>
      </c>
      <c r="C725" s="36" t="b">
        <v>1</v>
      </c>
      <c r="D725" s="36" t="b">
        <v>0</v>
      </c>
      <c r="E725" s="36">
        <v>792</v>
      </c>
      <c r="F725" s="36">
        <v>768</v>
      </c>
      <c r="G725" s="36">
        <v>723</v>
      </c>
      <c r="H725" s="36">
        <v>1358</v>
      </c>
    </row>
    <row r="726" spans="1:8">
      <c r="A726" s="36" t="s">
        <v>4656</v>
      </c>
      <c r="B726" s="36" t="s">
        <v>3568</v>
      </c>
      <c r="C726" s="36" t="b">
        <v>1</v>
      </c>
      <c r="D726" s="36" t="b">
        <v>0</v>
      </c>
      <c r="E726" s="36">
        <v>2715</v>
      </c>
      <c r="F726" s="36">
        <v>1668.5</v>
      </c>
      <c r="G726" s="36">
        <v>724</v>
      </c>
      <c r="H726" s="36">
        <v>1263</v>
      </c>
    </row>
    <row r="727" spans="1:8">
      <c r="A727" s="36" t="s">
        <v>10480</v>
      </c>
      <c r="B727" s="36" t="s">
        <v>3568</v>
      </c>
      <c r="C727" s="36" t="b">
        <v>0</v>
      </c>
      <c r="D727" s="36" t="b">
        <v>0</v>
      </c>
      <c r="E727" s="36">
        <v>656</v>
      </c>
      <c r="F727" s="36">
        <v>1094</v>
      </c>
      <c r="G727" s="36">
        <v>725.5</v>
      </c>
      <c r="H727" s="36">
        <v>1384.5</v>
      </c>
    </row>
    <row r="728" spans="1:8">
      <c r="A728" s="36" t="s">
        <v>4786</v>
      </c>
      <c r="B728" s="36" t="s">
        <v>3568</v>
      </c>
      <c r="C728" s="36" t="b">
        <v>1</v>
      </c>
      <c r="D728" s="36" t="b">
        <v>1</v>
      </c>
      <c r="E728" s="36">
        <v>2864</v>
      </c>
      <c r="F728" s="36">
        <v>3407.5</v>
      </c>
      <c r="G728" s="36">
        <v>725.5</v>
      </c>
      <c r="H728" s="36">
        <v>5377</v>
      </c>
    </row>
    <row r="729" spans="1:8">
      <c r="A729" s="36" t="s">
        <v>3929</v>
      </c>
      <c r="B729" s="36" t="s">
        <v>3568</v>
      </c>
      <c r="C729" s="36" t="b">
        <v>1</v>
      </c>
      <c r="D729" s="36" t="b">
        <v>1</v>
      </c>
      <c r="E729" s="36">
        <v>1195</v>
      </c>
      <c r="F729" s="36">
        <v>1450</v>
      </c>
      <c r="G729" s="36">
        <v>727</v>
      </c>
      <c r="H729" s="36">
        <v>1362</v>
      </c>
    </row>
    <row r="730" spans="1:8">
      <c r="A730" s="36" t="s">
        <v>4322</v>
      </c>
      <c r="B730" s="36" t="s">
        <v>3568</v>
      </c>
      <c r="C730" s="36" t="b">
        <v>1</v>
      </c>
      <c r="D730" s="36" t="b">
        <v>1</v>
      </c>
      <c r="E730" s="36">
        <v>1381</v>
      </c>
      <c r="F730" s="36">
        <v>1297</v>
      </c>
      <c r="G730" s="36">
        <v>728</v>
      </c>
      <c r="H730" s="36">
        <v>1380</v>
      </c>
    </row>
    <row r="731" spans="1:8">
      <c r="A731" s="36" t="s">
        <v>10630</v>
      </c>
      <c r="B731" s="36" t="s">
        <v>3568</v>
      </c>
      <c r="C731" s="36" t="b">
        <v>1</v>
      </c>
      <c r="D731" s="36" t="b">
        <v>1</v>
      </c>
      <c r="E731" s="36">
        <v>814</v>
      </c>
      <c r="F731" s="36">
        <v>4581</v>
      </c>
      <c r="G731" s="36">
        <v>729</v>
      </c>
      <c r="H731" s="36">
        <v>2207.5</v>
      </c>
    </row>
    <row r="732" spans="1:8">
      <c r="A732" s="36" t="s">
        <v>4576</v>
      </c>
      <c r="B732" s="36" t="s">
        <v>3568</v>
      </c>
      <c r="C732" s="36" t="b">
        <v>1</v>
      </c>
      <c r="D732" s="36" t="b">
        <v>1</v>
      </c>
      <c r="E732" s="36">
        <v>1773</v>
      </c>
      <c r="F732" s="36">
        <v>1052</v>
      </c>
      <c r="G732" s="36">
        <v>730</v>
      </c>
      <c r="H732" s="36">
        <v>717.5</v>
      </c>
    </row>
    <row r="733" spans="1:8">
      <c r="A733" s="36" t="s">
        <v>3891</v>
      </c>
      <c r="B733" s="36" t="s">
        <v>3568</v>
      </c>
      <c r="C733" s="36" t="b">
        <v>0</v>
      </c>
      <c r="D733" s="36" t="b">
        <v>0</v>
      </c>
      <c r="E733" s="36">
        <v>588</v>
      </c>
      <c r="F733" s="36">
        <v>1439</v>
      </c>
      <c r="G733" s="36">
        <v>731</v>
      </c>
      <c r="H733" s="36">
        <v>1267</v>
      </c>
    </row>
    <row r="734" spans="1:8">
      <c r="A734" s="36" t="s">
        <v>4868</v>
      </c>
      <c r="B734" s="36" t="s">
        <v>3568</v>
      </c>
      <c r="C734" s="36" t="b">
        <v>1</v>
      </c>
      <c r="D734" s="36" t="b">
        <v>1</v>
      </c>
      <c r="E734" s="36">
        <v>2301</v>
      </c>
      <c r="F734" s="36">
        <v>1741</v>
      </c>
      <c r="G734" s="36">
        <v>732</v>
      </c>
      <c r="H734" s="36">
        <v>1348</v>
      </c>
    </row>
    <row r="735" spans="1:8">
      <c r="A735" s="36" t="s">
        <v>4875</v>
      </c>
      <c r="B735" s="36" t="s">
        <v>3568</v>
      </c>
      <c r="C735" s="36" t="b">
        <v>1</v>
      </c>
      <c r="D735" s="36" t="b">
        <v>0</v>
      </c>
      <c r="E735" s="36">
        <v>3715</v>
      </c>
      <c r="F735" s="36">
        <v>3522</v>
      </c>
      <c r="G735" s="36">
        <v>733</v>
      </c>
      <c r="H735" s="36">
        <v>2184</v>
      </c>
    </row>
    <row r="736" spans="1:8">
      <c r="A736" s="36" t="s">
        <v>11039</v>
      </c>
      <c r="B736" s="36" t="s">
        <v>3568</v>
      </c>
      <c r="C736" s="36" t="b">
        <v>0</v>
      </c>
      <c r="D736" s="36" t="b">
        <v>0</v>
      </c>
      <c r="E736" s="36">
        <v>802</v>
      </c>
      <c r="F736" s="36">
        <v>814</v>
      </c>
      <c r="G736" s="36">
        <v>734</v>
      </c>
      <c r="H736" s="36">
        <v>775</v>
      </c>
    </row>
    <row r="737" spans="1:8">
      <c r="A737" s="36" t="s">
        <v>8617</v>
      </c>
      <c r="B737" s="36" t="s">
        <v>10054</v>
      </c>
      <c r="C737" s="36" t="b">
        <v>0</v>
      </c>
      <c r="D737" s="36" t="b">
        <v>0</v>
      </c>
      <c r="E737" s="36">
        <v>2840.5</v>
      </c>
      <c r="F737" s="36">
        <v>4976</v>
      </c>
      <c r="G737" s="36">
        <v>735</v>
      </c>
      <c r="H737" s="36">
        <v>2054</v>
      </c>
    </row>
    <row r="738" spans="1:8">
      <c r="A738" s="36" t="s">
        <v>4562</v>
      </c>
      <c r="B738" s="36" t="s">
        <v>3568</v>
      </c>
      <c r="C738" s="36" t="b">
        <v>1</v>
      </c>
      <c r="D738" s="36" t="b">
        <v>0</v>
      </c>
      <c r="E738" s="36">
        <v>795</v>
      </c>
      <c r="F738" s="36">
        <v>1811</v>
      </c>
      <c r="G738" s="36">
        <v>736</v>
      </c>
      <c r="H738" s="36">
        <v>2133</v>
      </c>
    </row>
    <row r="739" spans="1:8">
      <c r="A739" s="36" t="s">
        <v>9123</v>
      </c>
      <c r="B739" s="36" t="s">
        <v>3572</v>
      </c>
      <c r="C739" s="36" t="b">
        <v>0</v>
      </c>
      <c r="D739" s="36" t="b">
        <v>0</v>
      </c>
      <c r="E739" s="36">
        <v>325</v>
      </c>
      <c r="F739" s="36">
        <v>1022</v>
      </c>
      <c r="G739" s="36">
        <v>737</v>
      </c>
      <c r="H739" s="36">
        <v>1549</v>
      </c>
    </row>
    <row r="740" spans="1:8">
      <c r="A740" s="36" t="s">
        <v>5080</v>
      </c>
      <c r="B740" s="36" t="s">
        <v>3568</v>
      </c>
      <c r="C740" s="36" t="b">
        <v>1</v>
      </c>
      <c r="D740" s="36" t="b">
        <v>1</v>
      </c>
      <c r="E740" s="36">
        <v>3750.5</v>
      </c>
      <c r="F740" s="36">
        <v>2804</v>
      </c>
      <c r="G740" s="36">
        <v>738</v>
      </c>
      <c r="H740" s="36">
        <v>5377</v>
      </c>
    </row>
    <row r="741" spans="1:8">
      <c r="A741" s="36" t="s">
        <v>11352</v>
      </c>
      <c r="B741" s="36" t="s">
        <v>10046</v>
      </c>
      <c r="C741" s="36" t="b">
        <v>0</v>
      </c>
      <c r="D741" s="36" t="b">
        <v>0</v>
      </c>
      <c r="E741" s="36">
        <v>430</v>
      </c>
      <c r="F741" s="36">
        <v>1259</v>
      </c>
      <c r="G741" s="36">
        <v>739</v>
      </c>
      <c r="H741" s="36">
        <v>5377</v>
      </c>
    </row>
    <row r="742" spans="1:8">
      <c r="A742" s="36" t="s">
        <v>4352</v>
      </c>
      <c r="B742" s="36" t="s">
        <v>3568</v>
      </c>
      <c r="C742" s="36" t="b">
        <v>0</v>
      </c>
      <c r="D742" s="36" t="b">
        <v>0</v>
      </c>
      <c r="E742" s="36">
        <v>696</v>
      </c>
      <c r="F742" s="36">
        <v>577</v>
      </c>
      <c r="G742" s="36">
        <v>740</v>
      </c>
      <c r="H742" s="36">
        <v>255</v>
      </c>
    </row>
    <row r="743" spans="1:8">
      <c r="A743" s="36" t="s">
        <v>3838</v>
      </c>
      <c r="B743" s="36" t="s">
        <v>3568</v>
      </c>
      <c r="C743" s="36" t="b">
        <v>1</v>
      </c>
      <c r="D743" s="36" t="b">
        <v>0</v>
      </c>
      <c r="E743" s="36">
        <v>527</v>
      </c>
      <c r="F743" s="36">
        <v>1035</v>
      </c>
      <c r="G743" s="36">
        <v>741</v>
      </c>
      <c r="H743" s="36">
        <v>1317</v>
      </c>
    </row>
    <row r="744" spans="1:8">
      <c r="A744" s="36" t="s">
        <v>11128</v>
      </c>
      <c r="B744" s="36" t="s">
        <v>3568</v>
      </c>
      <c r="C744" s="36" t="b">
        <v>1</v>
      </c>
      <c r="D744" s="36" t="b">
        <v>0</v>
      </c>
      <c r="E744" s="36">
        <v>612</v>
      </c>
      <c r="F744" s="36">
        <v>692</v>
      </c>
      <c r="G744" s="36">
        <v>742</v>
      </c>
      <c r="H744" s="36">
        <v>1016</v>
      </c>
    </row>
    <row r="745" spans="1:8">
      <c r="A745" s="36" t="s">
        <v>3998</v>
      </c>
      <c r="B745" s="36" t="s">
        <v>3568</v>
      </c>
      <c r="C745" s="36" t="b">
        <v>0</v>
      </c>
      <c r="D745" s="36" t="b">
        <v>0</v>
      </c>
      <c r="E745" s="36">
        <v>844</v>
      </c>
      <c r="F745" s="36">
        <v>1261</v>
      </c>
      <c r="G745" s="36">
        <v>743</v>
      </c>
      <c r="H745" s="36">
        <v>1321.5</v>
      </c>
    </row>
    <row r="746" spans="1:8">
      <c r="A746" s="36" t="s">
        <v>4372</v>
      </c>
      <c r="B746" s="36" t="s">
        <v>3568</v>
      </c>
      <c r="C746" s="36" t="b">
        <v>1</v>
      </c>
      <c r="D746" s="36" t="b">
        <v>0</v>
      </c>
      <c r="E746" s="36">
        <v>1654</v>
      </c>
      <c r="F746" s="36">
        <v>1935</v>
      </c>
      <c r="G746" s="36">
        <v>744</v>
      </c>
      <c r="H746" s="36">
        <v>400</v>
      </c>
    </row>
    <row r="747" spans="1:8">
      <c r="A747" s="36" t="s">
        <v>4579</v>
      </c>
      <c r="B747" s="36" t="s">
        <v>3568</v>
      </c>
      <c r="C747" s="36" t="b">
        <v>1</v>
      </c>
      <c r="D747" s="36" t="b">
        <v>1</v>
      </c>
      <c r="E747" s="36">
        <v>535</v>
      </c>
      <c r="F747" s="36">
        <v>1195</v>
      </c>
      <c r="G747" s="36">
        <v>745</v>
      </c>
      <c r="H747" s="36">
        <v>1515</v>
      </c>
    </row>
    <row r="748" spans="1:8">
      <c r="A748" s="36" t="s">
        <v>4080</v>
      </c>
      <c r="B748" s="36" t="s">
        <v>3568</v>
      </c>
      <c r="C748" s="36" t="b">
        <v>0</v>
      </c>
      <c r="D748" s="36" t="b">
        <v>0</v>
      </c>
      <c r="E748" s="36">
        <v>1213</v>
      </c>
      <c r="F748" s="36">
        <v>2429</v>
      </c>
      <c r="G748" s="36">
        <v>746</v>
      </c>
      <c r="H748" s="36">
        <v>2028.5</v>
      </c>
    </row>
    <row r="749" spans="1:8">
      <c r="A749" s="36" t="s">
        <v>3936</v>
      </c>
      <c r="B749" s="36" t="s">
        <v>3568</v>
      </c>
      <c r="C749" s="36" t="b">
        <v>1</v>
      </c>
      <c r="D749" s="36" t="b">
        <v>0</v>
      </c>
      <c r="E749" s="36">
        <v>682</v>
      </c>
      <c r="F749" s="36">
        <v>254</v>
      </c>
      <c r="G749" s="36">
        <v>747</v>
      </c>
      <c r="H749" s="36">
        <v>277</v>
      </c>
    </row>
    <row r="750" spans="1:8">
      <c r="A750" s="36" t="s">
        <v>4037</v>
      </c>
      <c r="B750" s="36" t="s">
        <v>3568</v>
      </c>
      <c r="C750" s="36" t="b">
        <v>0</v>
      </c>
      <c r="D750" s="36" t="b">
        <v>0</v>
      </c>
      <c r="E750" s="36">
        <v>1496</v>
      </c>
      <c r="F750" s="36">
        <v>2430.5</v>
      </c>
      <c r="G750" s="36">
        <v>748</v>
      </c>
      <c r="H750" s="36">
        <v>864</v>
      </c>
    </row>
    <row r="751" spans="1:8">
      <c r="A751" s="36" t="s">
        <v>4021</v>
      </c>
      <c r="B751" s="36" t="s">
        <v>3568</v>
      </c>
      <c r="C751" s="36" t="b">
        <v>0</v>
      </c>
      <c r="D751" s="36" t="b">
        <v>0</v>
      </c>
      <c r="E751" s="36">
        <v>1748</v>
      </c>
      <c r="F751" s="36">
        <v>2382</v>
      </c>
      <c r="G751" s="36">
        <v>749</v>
      </c>
      <c r="H751" s="36">
        <v>614</v>
      </c>
    </row>
    <row r="752" spans="1:8">
      <c r="A752" s="36" t="s">
        <v>9991</v>
      </c>
      <c r="B752" s="36" t="s">
        <v>3568</v>
      </c>
      <c r="C752" s="36" t="b">
        <v>1</v>
      </c>
      <c r="D752" s="36" t="b">
        <v>0</v>
      </c>
      <c r="E752" s="36">
        <v>229</v>
      </c>
      <c r="F752" s="36">
        <v>927</v>
      </c>
      <c r="G752" s="36">
        <v>750</v>
      </c>
      <c r="H752" s="36">
        <v>688</v>
      </c>
    </row>
    <row r="753" spans="1:8">
      <c r="A753" s="36" t="s">
        <v>4017</v>
      </c>
      <c r="B753" s="36" t="s">
        <v>3568</v>
      </c>
      <c r="C753" s="36" t="b">
        <v>0</v>
      </c>
      <c r="D753" s="36" t="b">
        <v>0</v>
      </c>
      <c r="E753" s="36">
        <v>1374</v>
      </c>
      <c r="F753" s="36">
        <v>1854</v>
      </c>
      <c r="G753" s="36">
        <v>751</v>
      </c>
      <c r="H753" s="36">
        <v>1381</v>
      </c>
    </row>
    <row r="754" spans="1:8">
      <c r="A754" s="36" t="s">
        <v>4923</v>
      </c>
      <c r="B754" s="36" t="s">
        <v>3568</v>
      </c>
      <c r="C754" s="36" t="b">
        <v>0</v>
      </c>
      <c r="D754" s="36" t="b">
        <v>0</v>
      </c>
      <c r="E754" s="36">
        <v>4</v>
      </c>
      <c r="F754" s="36">
        <v>5</v>
      </c>
      <c r="G754" s="36">
        <v>752</v>
      </c>
      <c r="H754" s="36">
        <v>981</v>
      </c>
    </row>
    <row r="755" spans="1:8">
      <c r="A755" s="36" t="s">
        <v>3976</v>
      </c>
      <c r="B755" s="36" t="s">
        <v>3568</v>
      </c>
      <c r="C755" s="36" t="b">
        <v>0</v>
      </c>
      <c r="D755" s="36" t="b">
        <v>0</v>
      </c>
      <c r="E755" s="36">
        <v>1031</v>
      </c>
      <c r="F755" s="36">
        <v>271</v>
      </c>
      <c r="G755" s="36">
        <v>753</v>
      </c>
      <c r="H755" s="36">
        <v>273</v>
      </c>
    </row>
    <row r="756" spans="1:8">
      <c r="A756" s="36" t="s">
        <v>11368</v>
      </c>
      <c r="B756" s="36" t="s">
        <v>3568</v>
      </c>
      <c r="C756" s="36" t="b">
        <v>1</v>
      </c>
      <c r="D756" s="36" t="b">
        <v>0</v>
      </c>
      <c r="E756" s="36">
        <v>874</v>
      </c>
      <c r="F756" s="36">
        <v>1160</v>
      </c>
      <c r="G756" s="36">
        <v>754</v>
      </c>
      <c r="H756" s="36">
        <v>1153</v>
      </c>
    </row>
    <row r="757" spans="1:8">
      <c r="A757" s="36" t="s">
        <v>10136</v>
      </c>
      <c r="B757" s="36" t="s">
        <v>3568</v>
      </c>
      <c r="C757" s="36" t="b">
        <v>0</v>
      </c>
      <c r="D757" s="36" t="b">
        <v>0</v>
      </c>
      <c r="E757" s="36">
        <v>321</v>
      </c>
      <c r="F757" s="36">
        <v>763</v>
      </c>
      <c r="G757" s="36">
        <v>755</v>
      </c>
      <c r="H757" s="36">
        <v>1364</v>
      </c>
    </row>
    <row r="758" spans="1:8">
      <c r="A758" s="36" t="s">
        <v>10933</v>
      </c>
      <c r="B758" s="36" t="s">
        <v>3568</v>
      </c>
      <c r="C758" s="36" t="b">
        <v>1</v>
      </c>
      <c r="D758" s="36" t="b">
        <v>0</v>
      </c>
      <c r="E758" s="36">
        <v>4287</v>
      </c>
      <c r="F758" s="36">
        <v>1847</v>
      </c>
      <c r="G758" s="36">
        <v>756</v>
      </c>
      <c r="H758" s="36">
        <v>398</v>
      </c>
    </row>
    <row r="759" spans="1:8">
      <c r="A759" s="36" t="s">
        <v>11358</v>
      </c>
      <c r="B759" s="36" t="s">
        <v>3568</v>
      </c>
      <c r="C759" s="36" t="b">
        <v>0</v>
      </c>
      <c r="D759" s="36" t="b">
        <v>0</v>
      </c>
      <c r="E759" s="36">
        <v>816</v>
      </c>
      <c r="F759" s="36">
        <v>1292</v>
      </c>
      <c r="G759" s="36">
        <v>757</v>
      </c>
      <c r="H759" s="36">
        <v>1202</v>
      </c>
    </row>
    <row r="760" spans="1:8">
      <c r="A760" s="36" t="s">
        <v>3930</v>
      </c>
      <c r="B760" s="36" t="s">
        <v>3568</v>
      </c>
      <c r="C760" s="36" t="b">
        <v>1</v>
      </c>
      <c r="D760" s="36" t="b">
        <v>0</v>
      </c>
      <c r="E760" s="36">
        <v>1034</v>
      </c>
      <c r="F760" s="36">
        <v>1200.5</v>
      </c>
      <c r="G760" s="36">
        <v>758</v>
      </c>
      <c r="H760" s="36">
        <v>1323</v>
      </c>
    </row>
    <row r="761" spans="1:8">
      <c r="A761" s="36" t="s">
        <v>11496</v>
      </c>
      <c r="B761" s="36" t="s">
        <v>3568</v>
      </c>
      <c r="C761" s="36" t="b">
        <v>1</v>
      </c>
      <c r="D761" s="36" t="b">
        <v>0</v>
      </c>
      <c r="E761" s="36">
        <v>933</v>
      </c>
      <c r="F761" s="36">
        <v>500</v>
      </c>
      <c r="G761" s="36">
        <v>759</v>
      </c>
      <c r="H761" s="36">
        <v>658</v>
      </c>
    </row>
    <row r="762" spans="1:8">
      <c r="A762" s="36" t="s">
        <v>4170</v>
      </c>
      <c r="B762" s="36" t="s">
        <v>3568</v>
      </c>
      <c r="C762" s="36" t="b">
        <v>0</v>
      </c>
      <c r="D762" s="36" t="b">
        <v>0</v>
      </c>
      <c r="E762" s="36">
        <v>1260.5</v>
      </c>
      <c r="F762" s="36">
        <v>2283</v>
      </c>
      <c r="G762" s="36">
        <v>760</v>
      </c>
      <c r="H762" s="36">
        <v>1293</v>
      </c>
    </row>
    <row r="763" spans="1:8">
      <c r="A763" s="36" t="s">
        <v>4015</v>
      </c>
      <c r="B763" s="36" t="s">
        <v>3568</v>
      </c>
      <c r="C763" s="36" t="b">
        <v>1</v>
      </c>
      <c r="D763" s="36" t="b">
        <v>0</v>
      </c>
      <c r="E763" s="36">
        <v>1820</v>
      </c>
      <c r="F763" s="36">
        <v>2848</v>
      </c>
      <c r="G763" s="36">
        <v>761</v>
      </c>
      <c r="H763" s="36">
        <v>1243.5</v>
      </c>
    </row>
    <row r="764" spans="1:8">
      <c r="A764" s="36" t="s">
        <v>11176</v>
      </c>
      <c r="B764" s="36" t="s">
        <v>3568</v>
      </c>
      <c r="C764" s="36" t="b">
        <v>0</v>
      </c>
      <c r="D764" s="36" t="b">
        <v>0</v>
      </c>
      <c r="E764" s="36">
        <v>538</v>
      </c>
      <c r="F764" s="36">
        <v>959</v>
      </c>
      <c r="G764" s="36">
        <v>762</v>
      </c>
      <c r="H764" s="36">
        <v>1318.5</v>
      </c>
    </row>
    <row r="765" spans="1:8">
      <c r="A765" s="36" t="s">
        <v>11517</v>
      </c>
      <c r="B765" s="36" t="s">
        <v>3568</v>
      </c>
      <c r="C765" s="36" t="b">
        <v>0</v>
      </c>
      <c r="D765" s="36" t="b">
        <v>0</v>
      </c>
      <c r="E765" s="36">
        <v>1015</v>
      </c>
      <c r="F765" s="36">
        <v>1093</v>
      </c>
      <c r="G765" s="36">
        <v>763</v>
      </c>
      <c r="H765" s="36">
        <v>1137</v>
      </c>
    </row>
    <row r="766" spans="1:8">
      <c r="A766" s="36" t="s">
        <v>3991</v>
      </c>
      <c r="B766" s="36" t="s">
        <v>3568</v>
      </c>
      <c r="C766" s="36" t="b">
        <v>1</v>
      </c>
      <c r="D766" s="36" t="b">
        <v>0</v>
      </c>
      <c r="E766" s="36">
        <v>1302</v>
      </c>
      <c r="F766" s="36">
        <v>1036.5</v>
      </c>
      <c r="G766" s="36">
        <v>764</v>
      </c>
      <c r="H766" s="36">
        <v>1149</v>
      </c>
    </row>
    <row r="767" spans="1:8">
      <c r="A767" s="36" t="s">
        <v>3894</v>
      </c>
      <c r="B767" s="36" t="s">
        <v>3568</v>
      </c>
      <c r="C767" s="36" t="b">
        <v>0</v>
      </c>
      <c r="D767" s="36" t="b">
        <v>1</v>
      </c>
      <c r="E767" s="36">
        <v>801</v>
      </c>
      <c r="F767" s="36">
        <v>876</v>
      </c>
      <c r="G767" s="36">
        <v>765</v>
      </c>
      <c r="H767" s="36">
        <v>1320</v>
      </c>
    </row>
    <row r="768" spans="1:8">
      <c r="A768" s="36" t="s">
        <v>4103</v>
      </c>
      <c r="B768" s="36" t="s">
        <v>3568</v>
      </c>
      <c r="C768" s="36" t="b">
        <v>1</v>
      </c>
      <c r="D768" s="36" t="b">
        <v>0</v>
      </c>
      <c r="E768" s="36">
        <v>840</v>
      </c>
      <c r="F768" s="36">
        <v>1126</v>
      </c>
      <c r="G768" s="36">
        <v>766</v>
      </c>
      <c r="H768" s="36">
        <v>528</v>
      </c>
    </row>
    <row r="769" spans="1:8">
      <c r="A769" s="36" t="s">
        <v>3608</v>
      </c>
      <c r="B769" s="36" t="s">
        <v>3568</v>
      </c>
      <c r="C769" s="36" t="b">
        <v>1</v>
      </c>
      <c r="D769" s="36" t="b">
        <v>0</v>
      </c>
      <c r="E769" s="36">
        <v>2705</v>
      </c>
      <c r="F769" s="36">
        <v>171</v>
      </c>
      <c r="G769" s="36">
        <v>767</v>
      </c>
      <c r="H769" s="36">
        <v>176</v>
      </c>
    </row>
    <row r="770" spans="1:8">
      <c r="A770" s="36" t="s">
        <v>3842</v>
      </c>
      <c r="B770" s="36" t="s">
        <v>3568</v>
      </c>
      <c r="C770" s="36" t="b">
        <v>0</v>
      </c>
      <c r="D770" s="36" t="b">
        <v>0</v>
      </c>
      <c r="E770" s="36">
        <v>378</v>
      </c>
      <c r="F770" s="36">
        <v>734</v>
      </c>
      <c r="G770" s="36">
        <v>768</v>
      </c>
      <c r="H770" s="36">
        <v>1420</v>
      </c>
    </row>
    <row r="771" spans="1:8">
      <c r="A771" s="36" t="s">
        <v>3960</v>
      </c>
      <c r="B771" s="36" t="s">
        <v>3568</v>
      </c>
      <c r="C771" s="36" t="b">
        <v>0</v>
      </c>
      <c r="D771" s="36" t="b">
        <v>0</v>
      </c>
      <c r="E771" s="36">
        <v>574</v>
      </c>
      <c r="F771" s="36">
        <v>189</v>
      </c>
      <c r="G771" s="36">
        <v>769</v>
      </c>
      <c r="H771" s="36">
        <v>550</v>
      </c>
    </row>
    <row r="772" spans="1:8">
      <c r="A772" s="36" t="s">
        <v>5833</v>
      </c>
      <c r="B772" s="36" t="s">
        <v>3568</v>
      </c>
      <c r="C772" s="36" t="b">
        <v>1</v>
      </c>
      <c r="D772" s="36" t="b">
        <v>1</v>
      </c>
      <c r="E772" s="36">
        <v>4305</v>
      </c>
      <c r="F772" s="36">
        <v>4326</v>
      </c>
      <c r="G772" s="36">
        <v>770</v>
      </c>
      <c r="H772" s="36">
        <v>5377</v>
      </c>
    </row>
    <row r="773" spans="1:8">
      <c r="A773" s="36" t="s">
        <v>4101</v>
      </c>
      <c r="B773" s="36" t="s">
        <v>3568</v>
      </c>
      <c r="C773" s="36" t="b">
        <v>0</v>
      </c>
      <c r="D773" s="36" t="b">
        <v>1</v>
      </c>
      <c r="E773" s="36">
        <v>296</v>
      </c>
      <c r="F773" s="36">
        <v>697</v>
      </c>
      <c r="G773" s="36">
        <v>771</v>
      </c>
      <c r="H773" s="36">
        <v>814</v>
      </c>
    </row>
    <row r="774" spans="1:8">
      <c r="A774" s="36" t="s">
        <v>5185</v>
      </c>
      <c r="B774" s="36" t="s">
        <v>3568</v>
      </c>
      <c r="C774" s="36" t="b">
        <v>1</v>
      </c>
      <c r="D774" s="36" t="b">
        <v>0</v>
      </c>
      <c r="E774" s="36">
        <v>1489</v>
      </c>
      <c r="F774" s="36">
        <v>1904</v>
      </c>
      <c r="G774" s="36">
        <v>772</v>
      </c>
      <c r="H774" s="36">
        <v>5377</v>
      </c>
    </row>
    <row r="775" spans="1:8">
      <c r="A775" s="36" t="s">
        <v>11054</v>
      </c>
      <c r="B775" s="36" t="s">
        <v>10046</v>
      </c>
      <c r="C775" s="36" t="b">
        <v>0</v>
      </c>
      <c r="D775" s="36" t="b">
        <v>0</v>
      </c>
      <c r="E775" s="36">
        <v>2350</v>
      </c>
      <c r="F775" s="36">
        <v>3557</v>
      </c>
      <c r="G775" s="36">
        <v>773</v>
      </c>
      <c r="H775" s="36">
        <v>1799</v>
      </c>
    </row>
    <row r="776" spans="1:8">
      <c r="A776" s="36" t="s">
        <v>4034</v>
      </c>
      <c r="B776" s="36" t="s">
        <v>3568</v>
      </c>
      <c r="C776" s="36" t="b">
        <v>0</v>
      </c>
      <c r="D776" s="36" t="b">
        <v>0</v>
      </c>
      <c r="E776" s="36">
        <v>1997</v>
      </c>
      <c r="F776" s="36">
        <v>2519</v>
      </c>
      <c r="G776" s="36">
        <v>774</v>
      </c>
      <c r="H776" s="36">
        <v>811</v>
      </c>
    </row>
    <row r="777" spans="1:8">
      <c r="A777" s="36" t="s">
        <v>4476</v>
      </c>
      <c r="B777" s="36" t="s">
        <v>3568</v>
      </c>
      <c r="C777" s="36" t="b">
        <v>1</v>
      </c>
      <c r="D777" s="36" t="b">
        <v>1</v>
      </c>
      <c r="E777" s="36">
        <v>405</v>
      </c>
      <c r="F777" s="36">
        <v>463</v>
      </c>
      <c r="G777" s="36">
        <v>775</v>
      </c>
      <c r="H777" s="36">
        <v>1186</v>
      </c>
    </row>
    <row r="778" spans="1:8">
      <c r="A778" s="36" t="s">
        <v>3802</v>
      </c>
      <c r="B778" s="36" t="s">
        <v>3568</v>
      </c>
      <c r="C778" s="36" t="b">
        <v>0</v>
      </c>
      <c r="D778" s="36" t="b">
        <v>1</v>
      </c>
      <c r="E778" s="36">
        <v>168</v>
      </c>
      <c r="F778" s="36">
        <v>341</v>
      </c>
      <c r="G778" s="36">
        <v>776</v>
      </c>
      <c r="H778" s="36">
        <v>1627</v>
      </c>
    </row>
    <row r="779" spans="1:8">
      <c r="A779" s="36" t="s">
        <v>5218</v>
      </c>
      <c r="B779" s="36" t="s">
        <v>3568</v>
      </c>
      <c r="C779" s="36" t="b">
        <v>1</v>
      </c>
      <c r="D779" s="36" t="b">
        <v>1</v>
      </c>
      <c r="E779" s="36">
        <v>519</v>
      </c>
      <c r="F779" s="36">
        <v>728</v>
      </c>
      <c r="G779" s="36">
        <v>777</v>
      </c>
      <c r="H779" s="36">
        <v>5377</v>
      </c>
    </row>
    <row r="780" spans="1:8">
      <c r="A780" s="36" t="s">
        <v>4215</v>
      </c>
      <c r="B780" s="36" t="s">
        <v>3568</v>
      </c>
      <c r="C780" s="36" t="b">
        <v>1</v>
      </c>
      <c r="D780" s="36" t="b">
        <v>0</v>
      </c>
      <c r="E780" s="36">
        <v>2091</v>
      </c>
      <c r="F780" s="36">
        <v>2634</v>
      </c>
      <c r="G780" s="36">
        <v>778</v>
      </c>
      <c r="H780" s="36">
        <v>1111</v>
      </c>
    </row>
    <row r="781" spans="1:8">
      <c r="A781" s="36" t="s">
        <v>6108</v>
      </c>
      <c r="B781" s="36" t="s">
        <v>3568</v>
      </c>
      <c r="C781" s="36" t="b">
        <v>1</v>
      </c>
      <c r="D781" s="36" t="b">
        <v>0</v>
      </c>
      <c r="E781" s="36">
        <v>3194</v>
      </c>
      <c r="F781" s="36">
        <v>2220</v>
      </c>
      <c r="G781" s="36">
        <v>779</v>
      </c>
      <c r="H781" s="36">
        <v>1483</v>
      </c>
    </row>
    <row r="782" spans="1:8">
      <c r="A782" s="36" t="s">
        <v>10905</v>
      </c>
      <c r="B782" s="36" t="s">
        <v>3568</v>
      </c>
      <c r="C782" s="36" t="b">
        <v>1</v>
      </c>
      <c r="D782" s="36" t="b">
        <v>0</v>
      </c>
      <c r="E782" s="36">
        <v>187</v>
      </c>
      <c r="F782" s="36">
        <v>486</v>
      </c>
      <c r="G782" s="36">
        <v>780</v>
      </c>
      <c r="H782" s="36">
        <v>384</v>
      </c>
    </row>
    <row r="783" spans="1:8">
      <c r="A783" s="36" t="s">
        <v>10793</v>
      </c>
      <c r="B783" s="36" t="s">
        <v>3568</v>
      </c>
      <c r="C783" s="36" t="b">
        <v>1</v>
      </c>
      <c r="D783" s="36" t="b">
        <v>0</v>
      </c>
      <c r="E783" s="36">
        <v>376</v>
      </c>
      <c r="F783" s="36">
        <v>743</v>
      </c>
      <c r="G783" s="36">
        <v>781</v>
      </c>
      <c r="H783" s="36">
        <v>618</v>
      </c>
    </row>
    <row r="784" spans="1:8">
      <c r="A784" s="36" t="s">
        <v>4231</v>
      </c>
      <c r="B784" s="36" t="s">
        <v>3568</v>
      </c>
      <c r="C784" s="36" t="b">
        <v>0</v>
      </c>
      <c r="D784" s="36" t="b">
        <v>0</v>
      </c>
      <c r="E784" s="36">
        <v>2244</v>
      </c>
      <c r="F784" s="36">
        <v>3647</v>
      </c>
      <c r="G784" s="36">
        <v>782</v>
      </c>
      <c r="H784" s="36">
        <v>1960.5</v>
      </c>
    </row>
    <row r="785" spans="1:8">
      <c r="A785" s="36" t="s">
        <v>11174</v>
      </c>
      <c r="B785" s="36" t="s">
        <v>3568</v>
      </c>
      <c r="C785" s="36" t="b">
        <v>1</v>
      </c>
      <c r="D785" s="36" t="b">
        <v>0</v>
      </c>
      <c r="E785" s="36">
        <v>2724.5</v>
      </c>
      <c r="F785" s="36">
        <v>1288</v>
      </c>
      <c r="G785" s="36">
        <v>783</v>
      </c>
      <c r="H785" s="36">
        <v>185</v>
      </c>
    </row>
    <row r="786" spans="1:8">
      <c r="A786" s="36" t="s">
        <v>11468</v>
      </c>
      <c r="B786" s="36" t="s">
        <v>3568</v>
      </c>
      <c r="C786" s="36" t="b">
        <v>1</v>
      </c>
      <c r="D786" s="36" t="b">
        <v>0</v>
      </c>
      <c r="E786" s="36">
        <v>2901</v>
      </c>
      <c r="F786" s="36">
        <v>1998.5</v>
      </c>
      <c r="G786" s="36">
        <v>784</v>
      </c>
      <c r="H786" s="36">
        <v>207</v>
      </c>
    </row>
    <row r="787" spans="1:8">
      <c r="A787" s="36" t="s">
        <v>3617</v>
      </c>
      <c r="B787" s="36" t="s">
        <v>3568</v>
      </c>
      <c r="C787" s="36" t="b">
        <v>0</v>
      </c>
      <c r="D787" s="36" t="b">
        <v>0</v>
      </c>
      <c r="E787" s="36">
        <v>120</v>
      </c>
      <c r="F787" s="36">
        <v>302</v>
      </c>
      <c r="G787" s="36">
        <v>785</v>
      </c>
      <c r="H787" s="36">
        <v>2300</v>
      </c>
    </row>
    <row r="788" spans="1:8">
      <c r="A788" s="36" t="s">
        <v>10678</v>
      </c>
      <c r="B788" s="36" t="s">
        <v>3568</v>
      </c>
      <c r="C788" s="36" t="b">
        <v>0</v>
      </c>
      <c r="D788" s="36" t="b">
        <v>0</v>
      </c>
      <c r="E788" s="36">
        <v>761</v>
      </c>
      <c r="F788" s="36">
        <v>1506</v>
      </c>
      <c r="G788" s="36">
        <v>786</v>
      </c>
      <c r="H788" s="36">
        <v>1232</v>
      </c>
    </row>
    <row r="789" spans="1:8">
      <c r="A789" s="36" t="s">
        <v>5409</v>
      </c>
      <c r="B789" s="36" t="s">
        <v>3568</v>
      </c>
      <c r="C789" s="36" t="b">
        <v>0</v>
      </c>
      <c r="D789" s="36" t="b">
        <v>1</v>
      </c>
      <c r="E789" s="36">
        <v>6929.5</v>
      </c>
      <c r="F789" s="36">
        <v>7207</v>
      </c>
      <c r="G789" s="36">
        <v>787</v>
      </c>
      <c r="H789" s="36">
        <v>5377</v>
      </c>
    </row>
    <row r="790" spans="1:8">
      <c r="A790" s="36" t="s">
        <v>5132</v>
      </c>
      <c r="B790" s="36" t="s">
        <v>3568</v>
      </c>
      <c r="C790" s="36" t="b">
        <v>1</v>
      </c>
      <c r="D790" s="36" t="b">
        <v>1</v>
      </c>
      <c r="E790" s="36">
        <v>1734.5</v>
      </c>
      <c r="F790" s="36">
        <v>2110</v>
      </c>
      <c r="G790" s="36">
        <v>788</v>
      </c>
      <c r="H790" s="36">
        <v>2350.5</v>
      </c>
    </row>
    <row r="791" spans="1:8">
      <c r="A791" s="36" t="s">
        <v>4956</v>
      </c>
      <c r="B791" s="36" t="s">
        <v>3568</v>
      </c>
      <c r="C791" s="36" t="b">
        <v>0</v>
      </c>
      <c r="D791" s="36" t="b">
        <v>1</v>
      </c>
      <c r="E791" s="36">
        <v>68</v>
      </c>
      <c r="F791" s="36">
        <v>160</v>
      </c>
      <c r="G791" s="36">
        <v>789</v>
      </c>
      <c r="H791" s="36">
        <v>1527.5</v>
      </c>
    </row>
    <row r="792" spans="1:8">
      <c r="A792" s="36" t="s">
        <v>4717</v>
      </c>
      <c r="B792" s="36" t="s">
        <v>3568</v>
      </c>
      <c r="C792" s="36" t="b">
        <v>1</v>
      </c>
      <c r="D792" s="36" t="b">
        <v>1</v>
      </c>
      <c r="E792" s="36">
        <v>3611.5</v>
      </c>
      <c r="F792" s="36">
        <v>3999</v>
      </c>
      <c r="G792" s="36">
        <v>790</v>
      </c>
      <c r="H792" s="36">
        <v>5377</v>
      </c>
    </row>
    <row r="793" spans="1:8">
      <c r="A793" s="36" t="s">
        <v>4818</v>
      </c>
      <c r="B793" s="36" t="s">
        <v>3568</v>
      </c>
      <c r="C793" s="36" t="b">
        <v>1</v>
      </c>
      <c r="D793" s="36" t="b">
        <v>1</v>
      </c>
      <c r="E793" s="36">
        <v>1827</v>
      </c>
      <c r="F793" s="36">
        <v>2763</v>
      </c>
      <c r="G793" s="36">
        <v>791</v>
      </c>
      <c r="H793" s="36">
        <v>5377</v>
      </c>
    </row>
    <row r="794" spans="1:8">
      <c r="A794" s="36" t="s">
        <v>4108</v>
      </c>
      <c r="B794" s="36" t="s">
        <v>3568</v>
      </c>
      <c r="C794" s="36" t="b">
        <v>0</v>
      </c>
      <c r="D794" s="36" t="b">
        <v>0</v>
      </c>
      <c r="E794" s="36">
        <v>2060</v>
      </c>
      <c r="F794" s="36">
        <v>3008.5</v>
      </c>
      <c r="G794" s="36">
        <v>792</v>
      </c>
      <c r="H794" s="36">
        <v>604</v>
      </c>
    </row>
    <row r="795" spans="1:8">
      <c r="A795" s="36" t="s">
        <v>6820</v>
      </c>
      <c r="B795" s="36" t="s">
        <v>3568</v>
      </c>
      <c r="C795" s="36" t="b">
        <v>0</v>
      </c>
      <c r="D795" s="36" t="b">
        <v>1</v>
      </c>
      <c r="E795" s="36">
        <v>31</v>
      </c>
      <c r="F795" s="36">
        <v>52</v>
      </c>
      <c r="G795" s="36">
        <v>793</v>
      </c>
      <c r="H795" s="36">
        <v>2160</v>
      </c>
    </row>
    <row r="796" spans="1:8">
      <c r="A796" s="36" t="s">
        <v>11524</v>
      </c>
      <c r="B796" s="36" t="s">
        <v>3568</v>
      </c>
      <c r="C796" s="36" t="b">
        <v>1</v>
      </c>
      <c r="D796" s="36" t="b">
        <v>0</v>
      </c>
      <c r="E796" s="36">
        <v>1666</v>
      </c>
      <c r="F796" s="36">
        <v>1118</v>
      </c>
      <c r="G796" s="36">
        <v>794</v>
      </c>
      <c r="H796" s="36">
        <v>305</v>
      </c>
    </row>
    <row r="797" spans="1:8">
      <c r="A797" s="36" t="s">
        <v>4413</v>
      </c>
      <c r="B797" s="36" t="s">
        <v>3568</v>
      </c>
      <c r="C797" s="36" t="b">
        <v>1</v>
      </c>
      <c r="D797" s="36" t="b">
        <v>1</v>
      </c>
      <c r="E797" s="36">
        <v>1025</v>
      </c>
      <c r="F797" s="36">
        <v>1362</v>
      </c>
      <c r="G797" s="36">
        <v>795</v>
      </c>
      <c r="H797" s="36">
        <v>1560.5</v>
      </c>
    </row>
    <row r="798" spans="1:8">
      <c r="A798" s="36" t="s">
        <v>4977</v>
      </c>
      <c r="B798" s="36" t="s">
        <v>3568</v>
      </c>
      <c r="C798" s="36" t="b">
        <v>1</v>
      </c>
      <c r="D798" s="36" t="b">
        <v>1</v>
      </c>
      <c r="E798" s="36">
        <v>3208</v>
      </c>
      <c r="F798" s="36">
        <v>949</v>
      </c>
      <c r="G798" s="36">
        <v>796</v>
      </c>
      <c r="H798" s="36">
        <v>1994</v>
      </c>
    </row>
    <row r="799" spans="1:8">
      <c r="A799" s="36" t="s">
        <v>4756</v>
      </c>
      <c r="B799" s="36" t="s">
        <v>3568</v>
      </c>
      <c r="C799" s="36" t="b">
        <v>1</v>
      </c>
      <c r="D799" s="36" t="b">
        <v>1</v>
      </c>
      <c r="E799" s="36">
        <v>4456</v>
      </c>
      <c r="F799" s="36">
        <v>3504</v>
      </c>
      <c r="G799" s="36">
        <v>797</v>
      </c>
      <c r="H799" s="36">
        <v>2093</v>
      </c>
    </row>
    <row r="800" spans="1:8">
      <c r="A800" s="36" t="s">
        <v>5056</v>
      </c>
      <c r="B800" s="36" t="s">
        <v>3568</v>
      </c>
      <c r="C800" s="36" t="b">
        <v>1</v>
      </c>
      <c r="D800" s="36" t="b">
        <v>1</v>
      </c>
      <c r="E800" s="36">
        <v>310</v>
      </c>
      <c r="F800" s="36">
        <v>624</v>
      </c>
      <c r="G800" s="36">
        <v>798</v>
      </c>
      <c r="H800" s="36">
        <v>5377</v>
      </c>
    </row>
    <row r="801" spans="1:8">
      <c r="A801" s="36" t="s">
        <v>4111</v>
      </c>
      <c r="B801" s="36" t="s">
        <v>3568</v>
      </c>
      <c r="C801" s="36" t="b">
        <v>1</v>
      </c>
      <c r="D801" s="36" t="b">
        <v>0</v>
      </c>
      <c r="E801" s="36">
        <v>945</v>
      </c>
      <c r="F801" s="36">
        <v>663</v>
      </c>
      <c r="G801" s="36">
        <v>799</v>
      </c>
      <c r="H801" s="36">
        <v>390</v>
      </c>
    </row>
    <row r="802" spans="1:8">
      <c r="A802" s="36" t="s">
        <v>4129</v>
      </c>
      <c r="B802" s="36" t="s">
        <v>3568</v>
      </c>
      <c r="C802" s="36" t="b">
        <v>0</v>
      </c>
      <c r="D802" s="36" t="b">
        <v>0</v>
      </c>
      <c r="E802" s="36">
        <v>2355</v>
      </c>
      <c r="F802" s="36">
        <v>2513</v>
      </c>
      <c r="G802" s="36">
        <v>800</v>
      </c>
      <c r="H802" s="36">
        <v>998</v>
      </c>
    </row>
    <row r="803" spans="1:8">
      <c r="A803" s="36" t="s">
        <v>4040</v>
      </c>
      <c r="B803" s="36" t="s">
        <v>3568</v>
      </c>
      <c r="C803" s="36" t="b">
        <v>0</v>
      </c>
      <c r="D803" s="36" t="b">
        <v>0</v>
      </c>
      <c r="E803" s="36">
        <v>1216</v>
      </c>
      <c r="F803" s="36">
        <v>2078</v>
      </c>
      <c r="G803" s="36">
        <v>801</v>
      </c>
      <c r="H803" s="36">
        <v>1268</v>
      </c>
    </row>
    <row r="804" spans="1:8">
      <c r="A804" s="36" t="s">
        <v>11512</v>
      </c>
      <c r="B804" s="36" t="s">
        <v>3568</v>
      </c>
      <c r="C804" s="36" t="b">
        <v>0</v>
      </c>
      <c r="D804" s="36" t="b">
        <v>0</v>
      </c>
      <c r="E804" s="36">
        <v>320</v>
      </c>
      <c r="F804" s="36">
        <v>641</v>
      </c>
      <c r="G804" s="36">
        <v>802</v>
      </c>
      <c r="H804" s="36">
        <v>1321.5</v>
      </c>
    </row>
    <row r="805" spans="1:8">
      <c r="A805" s="36" t="s">
        <v>3963</v>
      </c>
      <c r="B805" s="36" t="s">
        <v>3568</v>
      </c>
      <c r="C805" s="36" t="b">
        <v>0</v>
      </c>
      <c r="D805" s="36" t="b">
        <v>0</v>
      </c>
      <c r="E805" s="36">
        <v>642</v>
      </c>
      <c r="F805" s="36">
        <v>1055</v>
      </c>
      <c r="G805" s="36">
        <v>803</v>
      </c>
      <c r="H805" s="36">
        <v>1369</v>
      </c>
    </row>
    <row r="806" spans="1:8">
      <c r="A806" s="36" t="s">
        <v>3986</v>
      </c>
      <c r="B806" s="36" t="s">
        <v>3568</v>
      </c>
      <c r="C806" s="36" t="b">
        <v>1</v>
      </c>
      <c r="D806" s="36" t="b">
        <v>0</v>
      </c>
      <c r="E806" s="36">
        <v>1011</v>
      </c>
      <c r="F806" s="36">
        <v>1371</v>
      </c>
      <c r="G806" s="36">
        <v>804</v>
      </c>
      <c r="H806" s="36">
        <v>534</v>
      </c>
    </row>
    <row r="807" spans="1:8">
      <c r="A807" s="36" t="s">
        <v>10770</v>
      </c>
      <c r="B807" s="36" t="s">
        <v>3568</v>
      </c>
      <c r="C807" s="36" t="b">
        <v>1</v>
      </c>
      <c r="D807" s="36" t="b">
        <v>0</v>
      </c>
      <c r="E807" s="36">
        <v>441</v>
      </c>
      <c r="F807" s="36">
        <v>694</v>
      </c>
      <c r="G807" s="36">
        <v>805</v>
      </c>
      <c r="H807" s="36">
        <v>572</v>
      </c>
    </row>
    <row r="808" spans="1:8">
      <c r="A808" s="36" t="s">
        <v>3969</v>
      </c>
      <c r="B808" s="36" t="s">
        <v>3568</v>
      </c>
      <c r="C808" s="36" t="b">
        <v>1</v>
      </c>
      <c r="D808" s="36" t="b">
        <v>0</v>
      </c>
      <c r="E808" s="36">
        <v>1065</v>
      </c>
      <c r="F808" s="36">
        <v>935</v>
      </c>
      <c r="G808" s="36">
        <v>806</v>
      </c>
      <c r="H808" s="36">
        <v>1550</v>
      </c>
    </row>
    <row r="809" spans="1:8">
      <c r="A809" s="36" t="s">
        <v>4085</v>
      </c>
      <c r="B809" s="36" t="s">
        <v>3568</v>
      </c>
      <c r="C809" s="36" t="b">
        <v>0</v>
      </c>
      <c r="D809" s="36" t="b">
        <v>0</v>
      </c>
      <c r="E809" s="36">
        <v>960</v>
      </c>
      <c r="F809" s="36">
        <v>1650</v>
      </c>
      <c r="G809" s="36">
        <v>807</v>
      </c>
      <c r="H809" s="36">
        <v>1291</v>
      </c>
    </row>
    <row r="810" spans="1:8">
      <c r="A810" s="36" t="s">
        <v>10884</v>
      </c>
      <c r="B810" s="36" t="s">
        <v>3568</v>
      </c>
      <c r="C810" s="36" t="b">
        <v>1</v>
      </c>
      <c r="D810" s="36" t="b">
        <v>0</v>
      </c>
      <c r="E810" s="36">
        <v>1215</v>
      </c>
      <c r="F810" s="36">
        <v>1349</v>
      </c>
      <c r="G810" s="36">
        <v>808</v>
      </c>
      <c r="H810" s="36">
        <v>1490</v>
      </c>
    </row>
    <row r="811" spans="1:8">
      <c r="A811" s="36" t="s">
        <v>4018</v>
      </c>
      <c r="B811" s="36" t="s">
        <v>3568</v>
      </c>
      <c r="C811" s="36" t="b">
        <v>1</v>
      </c>
      <c r="D811" s="36" t="b">
        <v>0</v>
      </c>
      <c r="E811" s="36">
        <v>1113</v>
      </c>
      <c r="F811" s="36">
        <v>1001</v>
      </c>
      <c r="G811" s="36">
        <v>809</v>
      </c>
      <c r="H811" s="36">
        <v>1205</v>
      </c>
    </row>
    <row r="812" spans="1:8">
      <c r="A812" s="36" t="s">
        <v>4301</v>
      </c>
      <c r="B812" s="36" t="s">
        <v>3568</v>
      </c>
      <c r="C812" s="36" t="b">
        <v>0</v>
      </c>
      <c r="D812" s="36" t="b">
        <v>0</v>
      </c>
      <c r="E812" s="36">
        <v>928</v>
      </c>
      <c r="F812" s="36">
        <v>1056</v>
      </c>
      <c r="G812" s="36">
        <v>810</v>
      </c>
      <c r="H812" s="36">
        <v>1141</v>
      </c>
    </row>
    <row r="813" spans="1:8">
      <c r="A813" s="36" t="s">
        <v>3927</v>
      </c>
      <c r="B813" s="36" t="s">
        <v>3568</v>
      </c>
      <c r="C813" s="36" t="b">
        <v>0</v>
      </c>
      <c r="D813" s="36" t="b">
        <v>0</v>
      </c>
      <c r="E813" s="36">
        <v>551</v>
      </c>
      <c r="F813" s="36">
        <v>925</v>
      </c>
      <c r="G813" s="36">
        <v>811</v>
      </c>
      <c r="H813" s="36">
        <v>964</v>
      </c>
    </row>
    <row r="814" spans="1:8">
      <c r="A814" s="36" t="s">
        <v>3570</v>
      </c>
      <c r="B814" s="36" t="s">
        <v>9885</v>
      </c>
      <c r="C814" s="36" t="b">
        <v>0</v>
      </c>
      <c r="D814" s="36" t="b">
        <v>0</v>
      </c>
      <c r="E814" s="36">
        <v>6929.5</v>
      </c>
      <c r="F814" s="36">
        <v>7207</v>
      </c>
      <c r="G814" s="36">
        <v>812</v>
      </c>
      <c r="H814" s="36">
        <v>2119.5</v>
      </c>
    </row>
    <row r="815" spans="1:8">
      <c r="A815" s="36" t="s">
        <v>4934</v>
      </c>
      <c r="B815" s="36" t="s">
        <v>3568</v>
      </c>
      <c r="C815" s="36" t="b">
        <v>1</v>
      </c>
      <c r="D815" s="36" t="b">
        <v>1</v>
      </c>
      <c r="E815" s="36">
        <v>1316</v>
      </c>
      <c r="F815" s="36">
        <v>1644</v>
      </c>
      <c r="G815" s="36">
        <v>813</v>
      </c>
      <c r="H815" s="36">
        <v>1366</v>
      </c>
    </row>
    <row r="816" spans="1:8">
      <c r="A816" s="36" t="s">
        <v>3984</v>
      </c>
      <c r="B816" s="36" t="s">
        <v>3568</v>
      </c>
      <c r="C816" s="36" t="b">
        <v>0</v>
      </c>
      <c r="D816" s="36" t="b">
        <v>0</v>
      </c>
      <c r="E816" s="36">
        <v>1740</v>
      </c>
      <c r="F816" s="36">
        <v>2457</v>
      </c>
      <c r="G816" s="36">
        <v>814.5</v>
      </c>
      <c r="H816" s="36">
        <v>885</v>
      </c>
    </row>
    <row r="817" spans="1:8">
      <c r="A817" s="36" t="s">
        <v>3914</v>
      </c>
      <c r="B817" s="36" t="s">
        <v>3568</v>
      </c>
      <c r="C817" s="36" t="b">
        <v>0</v>
      </c>
      <c r="D817" s="36" t="b">
        <v>0</v>
      </c>
      <c r="E817" s="36">
        <v>602</v>
      </c>
      <c r="F817" s="36">
        <v>1104</v>
      </c>
      <c r="G817" s="36">
        <v>814.5</v>
      </c>
      <c r="H817" s="36">
        <v>1156</v>
      </c>
    </row>
    <row r="818" spans="1:8">
      <c r="A818" s="36" t="s">
        <v>10743</v>
      </c>
      <c r="B818" s="36" t="s">
        <v>10046</v>
      </c>
      <c r="C818" s="36" t="b">
        <v>0</v>
      </c>
      <c r="D818" s="36" t="b">
        <v>0</v>
      </c>
      <c r="E818" s="36">
        <v>2693</v>
      </c>
      <c r="F818" s="36">
        <v>4287</v>
      </c>
      <c r="G818" s="36">
        <v>816</v>
      </c>
      <c r="H818" s="36">
        <v>1736.5</v>
      </c>
    </row>
    <row r="819" spans="1:8">
      <c r="A819" s="36" t="s">
        <v>10710</v>
      </c>
      <c r="B819" s="36" t="s">
        <v>3568</v>
      </c>
      <c r="C819" s="36" t="b">
        <v>0</v>
      </c>
      <c r="D819" s="36" t="b">
        <v>0</v>
      </c>
      <c r="E819" s="36">
        <v>2622.5</v>
      </c>
      <c r="F819" s="36">
        <v>2399</v>
      </c>
      <c r="G819" s="36">
        <v>817</v>
      </c>
      <c r="H819" s="36">
        <v>336</v>
      </c>
    </row>
    <row r="820" spans="1:8">
      <c r="A820" s="36" t="s">
        <v>10932</v>
      </c>
      <c r="B820" s="36" t="s">
        <v>3568</v>
      </c>
      <c r="C820" s="36" t="b">
        <v>1</v>
      </c>
      <c r="D820" s="36" t="b">
        <v>0</v>
      </c>
      <c r="E820" s="36">
        <v>650</v>
      </c>
      <c r="F820" s="36">
        <v>1406</v>
      </c>
      <c r="G820" s="36">
        <v>818</v>
      </c>
      <c r="H820" s="36">
        <v>1275</v>
      </c>
    </row>
    <row r="821" spans="1:8">
      <c r="A821" s="36" t="s">
        <v>3947</v>
      </c>
      <c r="B821" s="36" t="s">
        <v>3568</v>
      </c>
      <c r="C821" s="36" t="b">
        <v>1</v>
      </c>
      <c r="D821" s="36" t="b">
        <v>0</v>
      </c>
      <c r="E821" s="36">
        <v>663</v>
      </c>
      <c r="F821" s="36">
        <v>908</v>
      </c>
      <c r="G821" s="36">
        <v>819</v>
      </c>
      <c r="H821" s="36">
        <v>1003</v>
      </c>
    </row>
    <row r="822" spans="1:8">
      <c r="A822" s="36" t="s">
        <v>10168</v>
      </c>
      <c r="B822" s="36" t="s">
        <v>3568</v>
      </c>
      <c r="C822" s="36" t="b">
        <v>0</v>
      </c>
      <c r="D822" s="36" t="b">
        <v>0</v>
      </c>
      <c r="E822" s="36">
        <v>2214.5</v>
      </c>
      <c r="F822" s="36">
        <v>3310</v>
      </c>
      <c r="G822" s="36">
        <v>820</v>
      </c>
      <c r="H822" s="36">
        <v>797</v>
      </c>
    </row>
    <row r="823" spans="1:8">
      <c r="A823" s="36" t="s">
        <v>5175</v>
      </c>
      <c r="B823" s="36" t="s">
        <v>3568</v>
      </c>
      <c r="C823" s="36" t="b">
        <v>0</v>
      </c>
      <c r="D823" s="36" t="b">
        <v>1</v>
      </c>
      <c r="E823" s="36">
        <v>3701</v>
      </c>
      <c r="F823" s="36">
        <v>2645.5</v>
      </c>
      <c r="G823" s="36">
        <v>821</v>
      </c>
      <c r="H823" s="36">
        <v>1645.5</v>
      </c>
    </row>
    <row r="824" spans="1:8">
      <c r="A824" s="36" t="s">
        <v>5170</v>
      </c>
      <c r="B824" s="36" t="s">
        <v>3568</v>
      </c>
      <c r="C824" s="36" t="b">
        <v>1</v>
      </c>
      <c r="D824" s="36" t="b">
        <v>1</v>
      </c>
      <c r="E824" s="36">
        <v>237</v>
      </c>
      <c r="F824" s="36">
        <v>501</v>
      </c>
      <c r="G824" s="36">
        <v>822</v>
      </c>
      <c r="H824" s="36">
        <v>5377</v>
      </c>
    </row>
    <row r="825" spans="1:8">
      <c r="A825" s="36" t="s">
        <v>10427</v>
      </c>
      <c r="B825" s="36" t="s">
        <v>3568</v>
      </c>
      <c r="C825" s="36" t="b">
        <v>1</v>
      </c>
      <c r="D825" s="36" t="b">
        <v>0</v>
      </c>
      <c r="E825" s="36">
        <v>1509</v>
      </c>
      <c r="F825" s="36">
        <v>2441</v>
      </c>
      <c r="G825" s="36">
        <v>823</v>
      </c>
      <c r="H825" s="36">
        <v>1087</v>
      </c>
    </row>
    <row r="826" spans="1:8">
      <c r="A826" s="36" t="s">
        <v>11136</v>
      </c>
      <c r="B826" s="36" t="s">
        <v>3568</v>
      </c>
      <c r="C826" s="36" t="b">
        <v>1</v>
      </c>
      <c r="D826" s="36" t="b">
        <v>0</v>
      </c>
      <c r="E826" s="36">
        <v>1362</v>
      </c>
      <c r="F826" s="36">
        <v>2640.5</v>
      </c>
      <c r="G826" s="36">
        <v>824</v>
      </c>
      <c r="H826" s="36">
        <v>972.5</v>
      </c>
    </row>
    <row r="827" spans="1:8">
      <c r="A827" s="36" t="s">
        <v>3945</v>
      </c>
      <c r="B827" s="36" t="s">
        <v>3568</v>
      </c>
      <c r="C827" s="36" t="b">
        <v>1</v>
      </c>
      <c r="D827" s="36" t="b">
        <v>0</v>
      </c>
      <c r="E827" s="36">
        <v>763</v>
      </c>
      <c r="F827" s="36">
        <v>1064.5</v>
      </c>
      <c r="G827" s="36">
        <v>825</v>
      </c>
      <c r="H827" s="36">
        <v>1476</v>
      </c>
    </row>
    <row r="828" spans="1:8">
      <c r="A828" s="36" t="s">
        <v>3916</v>
      </c>
      <c r="B828" s="36" t="s">
        <v>3568</v>
      </c>
      <c r="C828" s="36" t="b">
        <v>0</v>
      </c>
      <c r="D828" s="36" t="b">
        <v>0</v>
      </c>
      <c r="E828" s="36">
        <v>804</v>
      </c>
      <c r="F828" s="36">
        <v>1922</v>
      </c>
      <c r="G828" s="36">
        <v>826</v>
      </c>
      <c r="H828" s="36">
        <v>1240</v>
      </c>
    </row>
    <row r="829" spans="1:8">
      <c r="A829" s="36" t="s">
        <v>4188</v>
      </c>
      <c r="B829" s="36" t="s">
        <v>3568</v>
      </c>
      <c r="C829" s="36" t="b">
        <v>0</v>
      </c>
      <c r="D829" s="36" t="b">
        <v>0</v>
      </c>
      <c r="E829" s="36">
        <v>491</v>
      </c>
      <c r="F829" s="36">
        <v>1106</v>
      </c>
      <c r="G829" s="36">
        <v>827</v>
      </c>
      <c r="H829" s="36">
        <v>1032</v>
      </c>
    </row>
    <row r="830" spans="1:8">
      <c r="A830" s="36" t="s">
        <v>4282</v>
      </c>
      <c r="B830" s="36" t="s">
        <v>3568</v>
      </c>
      <c r="C830" s="36" t="b">
        <v>0</v>
      </c>
      <c r="D830" s="36" t="b">
        <v>0</v>
      </c>
      <c r="E830" s="36">
        <v>873</v>
      </c>
      <c r="F830" s="36">
        <v>488</v>
      </c>
      <c r="G830" s="36">
        <v>828</v>
      </c>
      <c r="H830" s="36">
        <v>458</v>
      </c>
    </row>
    <row r="831" spans="1:8">
      <c r="A831" s="36" t="s">
        <v>6127</v>
      </c>
      <c r="B831" s="36" t="s">
        <v>3568</v>
      </c>
      <c r="C831" s="36" t="b">
        <v>1</v>
      </c>
      <c r="D831" s="36" t="b">
        <v>1</v>
      </c>
      <c r="E831" s="36">
        <v>3737</v>
      </c>
      <c r="F831" s="36">
        <v>2674</v>
      </c>
      <c r="G831" s="36">
        <v>829</v>
      </c>
      <c r="H831" s="36">
        <v>5377</v>
      </c>
    </row>
    <row r="832" spans="1:8">
      <c r="A832" s="36" t="s">
        <v>5412</v>
      </c>
      <c r="B832" s="36" t="s">
        <v>3568</v>
      </c>
      <c r="C832" s="36" t="b">
        <v>1</v>
      </c>
      <c r="D832" s="36" t="b">
        <v>0</v>
      </c>
      <c r="E832" s="36">
        <v>1707</v>
      </c>
      <c r="F832" s="36">
        <v>1335</v>
      </c>
      <c r="G832" s="36">
        <v>830</v>
      </c>
      <c r="H832" s="36">
        <v>5377</v>
      </c>
    </row>
    <row r="833" spans="1:8">
      <c r="A833" s="36" t="s">
        <v>6271</v>
      </c>
      <c r="B833" s="36" t="s">
        <v>3568</v>
      </c>
      <c r="C833" s="36" t="b">
        <v>1</v>
      </c>
      <c r="D833" s="36" t="b">
        <v>0</v>
      </c>
      <c r="E833" s="36">
        <v>3661</v>
      </c>
      <c r="F833" s="36">
        <v>4307</v>
      </c>
      <c r="G833" s="36">
        <v>831</v>
      </c>
      <c r="H833" s="36">
        <v>5377</v>
      </c>
    </row>
    <row r="834" spans="1:8">
      <c r="A834" s="36" t="s">
        <v>5404</v>
      </c>
      <c r="B834" s="36" t="s">
        <v>3568</v>
      </c>
      <c r="C834" s="36" t="b">
        <v>1</v>
      </c>
      <c r="D834" s="36" t="b">
        <v>0</v>
      </c>
      <c r="E834" s="36">
        <v>1603</v>
      </c>
      <c r="F834" s="36">
        <v>2540</v>
      </c>
      <c r="G834" s="36">
        <v>832</v>
      </c>
      <c r="H834" s="36">
        <v>5377</v>
      </c>
    </row>
    <row r="835" spans="1:8">
      <c r="A835" s="36" t="s">
        <v>11072</v>
      </c>
      <c r="B835" s="36" t="s">
        <v>3568</v>
      </c>
      <c r="C835" s="36" t="b">
        <v>0</v>
      </c>
      <c r="D835" s="36" t="b">
        <v>0</v>
      </c>
      <c r="E835" s="36">
        <v>709</v>
      </c>
      <c r="F835" s="36">
        <v>832</v>
      </c>
      <c r="G835" s="36">
        <v>833</v>
      </c>
      <c r="H835" s="36">
        <v>967</v>
      </c>
    </row>
    <row r="836" spans="1:8">
      <c r="A836" s="36" t="s">
        <v>3847</v>
      </c>
      <c r="B836" s="36" t="s">
        <v>3568</v>
      </c>
      <c r="C836" s="36" t="b">
        <v>1</v>
      </c>
      <c r="D836" s="36" t="b">
        <v>0</v>
      </c>
      <c r="E836" s="36">
        <v>725</v>
      </c>
      <c r="F836" s="36">
        <v>990</v>
      </c>
      <c r="G836" s="36">
        <v>834</v>
      </c>
      <c r="H836" s="36">
        <v>1344</v>
      </c>
    </row>
    <row r="837" spans="1:8">
      <c r="A837" s="36" t="s">
        <v>3973</v>
      </c>
      <c r="B837" s="36" t="s">
        <v>3568</v>
      </c>
      <c r="C837" s="36" t="b">
        <v>0</v>
      </c>
      <c r="D837" s="36" t="b">
        <v>0</v>
      </c>
      <c r="E837" s="36">
        <v>30</v>
      </c>
      <c r="F837" s="36">
        <v>47</v>
      </c>
      <c r="G837" s="36">
        <v>835</v>
      </c>
      <c r="H837" s="36">
        <v>823</v>
      </c>
    </row>
    <row r="838" spans="1:8">
      <c r="A838" s="36" t="s">
        <v>4681</v>
      </c>
      <c r="B838" s="36" t="s">
        <v>3568</v>
      </c>
      <c r="C838" s="36" t="b">
        <v>1</v>
      </c>
      <c r="D838" s="36" t="b">
        <v>0</v>
      </c>
      <c r="E838" s="36">
        <v>2488</v>
      </c>
      <c r="F838" s="36">
        <v>2685</v>
      </c>
      <c r="G838" s="36">
        <v>836</v>
      </c>
      <c r="H838" s="36">
        <v>1508</v>
      </c>
    </row>
    <row r="839" spans="1:8">
      <c r="A839" s="36" t="s">
        <v>9145</v>
      </c>
      <c r="B839" s="36" t="s">
        <v>3572</v>
      </c>
      <c r="C839" s="36" t="b">
        <v>0</v>
      </c>
      <c r="D839" s="36" t="b">
        <v>0</v>
      </c>
      <c r="E839" s="36">
        <v>3728.5</v>
      </c>
      <c r="F839" s="36">
        <v>4508.5</v>
      </c>
      <c r="G839" s="36">
        <v>837.5</v>
      </c>
      <c r="H839" s="36">
        <v>1091</v>
      </c>
    </row>
    <row r="840" spans="1:8">
      <c r="A840" s="36" t="s">
        <v>4248</v>
      </c>
      <c r="B840" s="36" t="s">
        <v>3568</v>
      </c>
      <c r="C840" s="36" t="b">
        <v>0</v>
      </c>
      <c r="D840" s="36" t="b">
        <v>0</v>
      </c>
      <c r="E840" s="36">
        <v>1141</v>
      </c>
      <c r="F840" s="36">
        <v>1752</v>
      </c>
      <c r="G840" s="36">
        <v>837.5</v>
      </c>
      <c r="H840" s="36">
        <v>1440</v>
      </c>
    </row>
    <row r="841" spans="1:8">
      <c r="A841" s="36" t="s">
        <v>11414</v>
      </c>
      <c r="B841" s="36" t="s">
        <v>3568</v>
      </c>
      <c r="C841" s="36" t="b">
        <v>0</v>
      </c>
      <c r="D841" s="36" t="b">
        <v>0</v>
      </c>
      <c r="E841" s="36">
        <v>1196</v>
      </c>
      <c r="F841" s="36">
        <v>2517</v>
      </c>
      <c r="G841" s="36">
        <v>839</v>
      </c>
      <c r="H841" s="36">
        <v>907</v>
      </c>
    </row>
    <row r="842" spans="1:8">
      <c r="A842" s="36" t="s">
        <v>3911</v>
      </c>
      <c r="B842" s="36" t="s">
        <v>3568</v>
      </c>
      <c r="C842" s="36" t="b">
        <v>1</v>
      </c>
      <c r="D842" s="36" t="b">
        <v>0</v>
      </c>
      <c r="E842" s="36">
        <v>651</v>
      </c>
      <c r="F842" s="36">
        <v>1161</v>
      </c>
      <c r="G842" s="36">
        <v>840.5</v>
      </c>
      <c r="H842" s="36">
        <v>1854</v>
      </c>
    </row>
    <row r="843" spans="1:8">
      <c r="A843" s="36" t="s">
        <v>11362</v>
      </c>
      <c r="B843" s="36" t="s">
        <v>3568</v>
      </c>
      <c r="C843" s="36" t="b">
        <v>1</v>
      </c>
      <c r="D843" s="36" t="b">
        <v>0</v>
      </c>
      <c r="E843" s="36">
        <v>1020</v>
      </c>
      <c r="F843" s="36">
        <v>1290</v>
      </c>
      <c r="G843" s="36">
        <v>840.5</v>
      </c>
      <c r="H843" s="36">
        <v>434</v>
      </c>
    </row>
    <row r="844" spans="1:8">
      <c r="A844" s="36" t="s">
        <v>9914</v>
      </c>
      <c r="B844" s="36" t="s">
        <v>3568</v>
      </c>
      <c r="C844" s="36" t="b">
        <v>1</v>
      </c>
      <c r="D844" s="36" t="b">
        <v>1</v>
      </c>
      <c r="E844" s="36">
        <v>3037</v>
      </c>
      <c r="F844" s="36">
        <v>3372.5</v>
      </c>
      <c r="G844" s="36">
        <v>842</v>
      </c>
      <c r="H844" s="36">
        <v>5377</v>
      </c>
    </row>
    <row r="845" spans="1:8">
      <c r="A845" s="36" t="s">
        <v>4465</v>
      </c>
      <c r="B845" s="36" t="s">
        <v>3568</v>
      </c>
      <c r="C845" s="36" t="b">
        <v>1</v>
      </c>
      <c r="D845" s="36" t="b">
        <v>0</v>
      </c>
      <c r="E845" s="36">
        <v>1868</v>
      </c>
      <c r="F845" s="36">
        <v>2594</v>
      </c>
      <c r="G845" s="36">
        <v>843</v>
      </c>
      <c r="H845" s="36">
        <v>679</v>
      </c>
    </row>
    <row r="846" spans="1:8">
      <c r="A846" s="36" t="s">
        <v>4041</v>
      </c>
      <c r="B846" s="36" t="s">
        <v>3568</v>
      </c>
      <c r="C846" s="36" t="b">
        <v>0</v>
      </c>
      <c r="D846" s="36" t="b">
        <v>0</v>
      </c>
      <c r="E846" s="36">
        <v>778</v>
      </c>
      <c r="F846" s="36">
        <v>1147</v>
      </c>
      <c r="G846" s="36">
        <v>844</v>
      </c>
      <c r="H846" s="36">
        <v>1022</v>
      </c>
    </row>
    <row r="847" spans="1:8">
      <c r="A847" s="36" t="s">
        <v>4618</v>
      </c>
      <c r="B847" s="36" t="s">
        <v>3568</v>
      </c>
      <c r="C847" s="36" t="b">
        <v>1</v>
      </c>
      <c r="D847" s="36" t="b">
        <v>1</v>
      </c>
      <c r="E847" s="36">
        <v>2913.5</v>
      </c>
      <c r="F847" s="36">
        <v>3175</v>
      </c>
      <c r="G847" s="36">
        <v>845</v>
      </c>
      <c r="H847" s="36">
        <v>5377</v>
      </c>
    </row>
    <row r="848" spans="1:8">
      <c r="A848" s="36" t="s">
        <v>10183</v>
      </c>
      <c r="B848" s="36" t="s">
        <v>3568</v>
      </c>
      <c r="C848" s="36" t="b">
        <v>1</v>
      </c>
      <c r="D848" s="36" t="b">
        <v>0</v>
      </c>
      <c r="E848" s="36">
        <v>4464.5</v>
      </c>
      <c r="F848" s="36">
        <v>2138</v>
      </c>
      <c r="G848" s="36">
        <v>846</v>
      </c>
      <c r="H848" s="36">
        <v>267</v>
      </c>
    </row>
    <row r="849" spans="1:8">
      <c r="A849" s="36" t="s">
        <v>10709</v>
      </c>
      <c r="B849" s="36" t="s">
        <v>3568</v>
      </c>
      <c r="C849" s="36" t="b">
        <v>1</v>
      </c>
      <c r="D849" s="36" t="b">
        <v>0</v>
      </c>
      <c r="E849" s="36">
        <v>727</v>
      </c>
      <c r="F849" s="36">
        <v>885</v>
      </c>
      <c r="G849" s="36">
        <v>847</v>
      </c>
      <c r="H849" s="36">
        <v>1048</v>
      </c>
    </row>
    <row r="850" spans="1:8">
      <c r="A850" s="36" t="s">
        <v>4191</v>
      </c>
      <c r="B850" s="36" t="s">
        <v>3568</v>
      </c>
      <c r="C850" s="36" t="b">
        <v>1</v>
      </c>
      <c r="D850" s="36" t="b">
        <v>1</v>
      </c>
      <c r="E850" s="36">
        <v>1718</v>
      </c>
      <c r="F850" s="36">
        <v>1417</v>
      </c>
      <c r="G850" s="36">
        <v>848.5</v>
      </c>
      <c r="H850" s="36">
        <v>1460.5</v>
      </c>
    </row>
    <row r="851" spans="1:8">
      <c r="A851" s="36" t="s">
        <v>3999</v>
      </c>
      <c r="B851" s="36" t="s">
        <v>3568</v>
      </c>
      <c r="C851" s="36" t="b">
        <v>1</v>
      </c>
      <c r="D851" s="36" t="b">
        <v>0</v>
      </c>
      <c r="E851" s="36">
        <v>1295</v>
      </c>
      <c r="F851" s="36">
        <v>1367</v>
      </c>
      <c r="G851" s="36">
        <v>848.5</v>
      </c>
      <c r="H851" s="36">
        <v>1176</v>
      </c>
    </row>
    <row r="852" spans="1:8">
      <c r="A852" s="36" t="s">
        <v>4313</v>
      </c>
      <c r="B852" s="36" t="s">
        <v>3568</v>
      </c>
      <c r="C852" s="36" t="b">
        <v>1</v>
      </c>
      <c r="D852" s="36" t="b">
        <v>1</v>
      </c>
      <c r="E852" s="36">
        <v>342</v>
      </c>
      <c r="F852" s="36">
        <v>267</v>
      </c>
      <c r="G852" s="36">
        <v>850</v>
      </c>
      <c r="H852" s="36">
        <v>843</v>
      </c>
    </row>
    <row r="853" spans="1:8">
      <c r="A853" s="36" t="s">
        <v>4399</v>
      </c>
      <c r="B853" s="36" t="s">
        <v>3568</v>
      </c>
      <c r="C853" s="36" t="b">
        <v>1</v>
      </c>
      <c r="D853" s="36" t="b">
        <v>0</v>
      </c>
      <c r="E853" s="36">
        <v>1211</v>
      </c>
      <c r="F853" s="36">
        <v>910</v>
      </c>
      <c r="G853" s="36">
        <v>851</v>
      </c>
      <c r="H853" s="36">
        <v>1046</v>
      </c>
    </row>
    <row r="854" spans="1:8">
      <c r="A854" s="36" t="s">
        <v>10545</v>
      </c>
      <c r="B854" s="36" t="s">
        <v>3568</v>
      </c>
      <c r="C854" s="36" t="b">
        <v>0</v>
      </c>
      <c r="D854" s="36" t="b">
        <v>0</v>
      </c>
      <c r="E854" s="36">
        <v>453</v>
      </c>
      <c r="F854" s="36">
        <v>637</v>
      </c>
      <c r="G854" s="36">
        <v>852</v>
      </c>
      <c r="H854" s="36">
        <v>698</v>
      </c>
    </row>
    <row r="855" spans="1:8">
      <c r="A855" s="36" t="s">
        <v>4498</v>
      </c>
      <c r="B855" s="36" t="s">
        <v>3568</v>
      </c>
      <c r="C855" s="36" t="b">
        <v>0</v>
      </c>
      <c r="D855" s="36" t="b">
        <v>0</v>
      </c>
      <c r="E855" s="36">
        <v>2062</v>
      </c>
      <c r="F855" s="36">
        <v>1985</v>
      </c>
      <c r="G855" s="36">
        <v>853</v>
      </c>
      <c r="H855" s="36">
        <v>1301</v>
      </c>
    </row>
    <row r="856" spans="1:8">
      <c r="A856" s="36" t="s">
        <v>4402</v>
      </c>
      <c r="B856" s="36" t="s">
        <v>3568</v>
      </c>
      <c r="C856" s="36" t="b">
        <v>0</v>
      </c>
      <c r="D856" s="36" t="b">
        <v>0</v>
      </c>
      <c r="E856" s="36">
        <v>182</v>
      </c>
      <c r="F856" s="36">
        <v>347</v>
      </c>
      <c r="G856" s="36">
        <v>854</v>
      </c>
      <c r="H856" s="36">
        <v>745</v>
      </c>
    </row>
    <row r="857" spans="1:8">
      <c r="A857" s="36" t="s">
        <v>4092</v>
      </c>
      <c r="B857" s="36" t="s">
        <v>3568</v>
      </c>
      <c r="C857" s="36" t="b">
        <v>0</v>
      </c>
      <c r="D857" s="36" t="b">
        <v>0</v>
      </c>
      <c r="E857" s="36">
        <v>1317</v>
      </c>
      <c r="F857" s="36">
        <v>1705</v>
      </c>
      <c r="G857" s="36">
        <v>855</v>
      </c>
      <c r="H857" s="36">
        <v>1472.5</v>
      </c>
    </row>
    <row r="858" spans="1:8">
      <c r="A858" s="36" t="s">
        <v>4079</v>
      </c>
      <c r="B858" s="36" t="s">
        <v>3568</v>
      </c>
      <c r="C858" s="36" t="b">
        <v>0</v>
      </c>
      <c r="D858" s="36" t="b">
        <v>0</v>
      </c>
      <c r="E858" s="36">
        <v>771</v>
      </c>
      <c r="F858" s="36">
        <v>1979</v>
      </c>
      <c r="G858" s="36">
        <v>856</v>
      </c>
      <c r="H858" s="36">
        <v>895</v>
      </c>
    </row>
    <row r="859" spans="1:8">
      <c r="A859" s="36" t="s">
        <v>3993</v>
      </c>
      <c r="B859" s="36" t="s">
        <v>3568</v>
      </c>
      <c r="C859" s="36" t="b">
        <v>0</v>
      </c>
      <c r="D859" s="36" t="b">
        <v>0</v>
      </c>
      <c r="E859" s="36">
        <v>633</v>
      </c>
      <c r="F859" s="36">
        <v>1322</v>
      </c>
      <c r="G859" s="36">
        <v>857</v>
      </c>
      <c r="H859" s="36">
        <v>1373.5</v>
      </c>
    </row>
    <row r="860" spans="1:8">
      <c r="A860" s="36" t="s">
        <v>4221</v>
      </c>
      <c r="B860" s="36" t="s">
        <v>3568</v>
      </c>
      <c r="C860" s="36" t="b">
        <v>1</v>
      </c>
      <c r="D860" s="36" t="b">
        <v>0</v>
      </c>
      <c r="E860" s="36">
        <v>1798</v>
      </c>
      <c r="F860" s="36">
        <v>1350</v>
      </c>
      <c r="G860" s="36">
        <v>858</v>
      </c>
      <c r="H860" s="36">
        <v>282</v>
      </c>
    </row>
    <row r="861" spans="1:8">
      <c r="A861" s="36" t="s">
        <v>4013</v>
      </c>
      <c r="B861" s="36" t="s">
        <v>3568</v>
      </c>
      <c r="C861" s="36" t="b">
        <v>1</v>
      </c>
      <c r="D861" s="36" t="b">
        <v>0</v>
      </c>
      <c r="E861" s="36">
        <v>825</v>
      </c>
      <c r="F861" s="36">
        <v>1221</v>
      </c>
      <c r="G861" s="36">
        <v>859</v>
      </c>
      <c r="H861" s="36">
        <v>1397</v>
      </c>
    </row>
    <row r="862" spans="1:8">
      <c r="A862" s="36" t="s">
        <v>3972</v>
      </c>
      <c r="B862" s="36" t="s">
        <v>3568</v>
      </c>
      <c r="C862" s="36" t="b">
        <v>1</v>
      </c>
      <c r="D862" s="36" t="b">
        <v>0</v>
      </c>
      <c r="E862" s="36">
        <v>754</v>
      </c>
      <c r="F862" s="36">
        <v>1196</v>
      </c>
      <c r="G862" s="36">
        <v>860</v>
      </c>
      <c r="H862" s="36">
        <v>1192</v>
      </c>
    </row>
    <row r="863" spans="1:8">
      <c r="A863" s="36" t="s">
        <v>4225</v>
      </c>
      <c r="B863" s="36" t="s">
        <v>3568</v>
      </c>
      <c r="C863" s="36" t="b">
        <v>1</v>
      </c>
      <c r="D863" s="36" t="b">
        <v>0</v>
      </c>
      <c r="E863" s="36">
        <v>983</v>
      </c>
      <c r="F863" s="36">
        <v>691</v>
      </c>
      <c r="G863" s="36">
        <v>861</v>
      </c>
      <c r="H863" s="36">
        <v>902</v>
      </c>
    </row>
    <row r="864" spans="1:8">
      <c r="A864" s="36" t="s">
        <v>5492</v>
      </c>
      <c r="B864" s="36" t="s">
        <v>3568</v>
      </c>
      <c r="C864" s="36" t="b">
        <v>1</v>
      </c>
      <c r="D864" s="36" t="b">
        <v>0</v>
      </c>
      <c r="E864" s="36">
        <v>1207.5</v>
      </c>
      <c r="F864" s="36">
        <v>2449.5</v>
      </c>
      <c r="G864" s="36">
        <v>862</v>
      </c>
      <c r="H864" s="36">
        <v>5377</v>
      </c>
    </row>
    <row r="865" spans="1:8">
      <c r="A865" s="36" t="s">
        <v>3910</v>
      </c>
      <c r="B865" s="36" t="s">
        <v>3568</v>
      </c>
      <c r="C865" s="36" t="b">
        <v>1</v>
      </c>
      <c r="D865" s="36" t="b">
        <v>0</v>
      </c>
      <c r="E865" s="36">
        <v>604</v>
      </c>
      <c r="F865" s="36">
        <v>796</v>
      </c>
      <c r="G865" s="36">
        <v>863</v>
      </c>
      <c r="H865" s="36">
        <v>866</v>
      </c>
    </row>
    <row r="866" spans="1:8">
      <c r="A866" s="36" t="s">
        <v>4783</v>
      </c>
      <c r="B866" s="36" t="s">
        <v>3568</v>
      </c>
      <c r="C866" s="36" t="b">
        <v>1</v>
      </c>
      <c r="D866" s="36" t="b">
        <v>1</v>
      </c>
      <c r="E866" s="36">
        <v>2920</v>
      </c>
      <c r="F866" s="36">
        <v>3077</v>
      </c>
      <c r="G866" s="36">
        <v>864</v>
      </c>
      <c r="H866" s="36">
        <v>5377</v>
      </c>
    </row>
    <row r="867" spans="1:8">
      <c r="A867" s="36" t="s">
        <v>4212</v>
      </c>
      <c r="B867" s="36" t="s">
        <v>3568</v>
      </c>
      <c r="C867" s="36" t="b">
        <v>1</v>
      </c>
      <c r="D867" s="36" t="b">
        <v>0</v>
      </c>
      <c r="E867" s="36">
        <v>919</v>
      </c>
      <c r="F867" s="36">
        <v>1329</v>
      </c>
      <c r="G867" s="36">
        <v>865</v>
      </c>
      <c r="H867" s="36">
        <v>552</v>
      </c>
    </row>
    <row r="868" spans="1:8">
      <c r="A868" s="36" t="s">
        <v>4174</v>
      </c>
      <c r="B868" s="36" t="s">
        <v>3568</v>
      </c>
      <c r="C868" s="36" t="b">
        <v>0</v>
      </c>
      <c r="D868" s="36" t="b">
        <v>0</v>
      </c>
      <c r="E868" s="36">
        <v>717</v>
      </c>
      <c r="F868" s="36">
        <v>932</v>
      </c>
      <c r="G868" s="36">
        <v>866.5</v>
      </c>
      <c r="H868" s="36">
        <v>407</v>
      </c>
    </row>
    <row r="869" spans="1:8">
      <c r="A869" s="36" t="s">
        <v>3957</v>
      </c>
      <c r="B869" s="36" t="s">
        <v>3568</v>
      </c>
      <c r="C869" s="36" t="b">
        <v>0</v>
      </c>
      <c r="D869" s="36" t="b">
        <v>0</v>
      </c>
      <c r="E869" s="36">
        <v>987</v>
      </c>
      <c r="F869" s="36">
        <v>1300</v>
      </c>
      <c r="G869" s="36">
        <v>866.5</v>
      </c>
      <c r="H869" s="36">
        <v>1540</v>
      </c>
    </row>
    <row r="870" spans="1:8">
      <c r="A870" s="36" t="s">
        <v>10857</v>
      </c>
      <c r="B870" s="36" t="s">
        <v>3568</v>
      </c>
      <c r="C870" s="36" t="b">
        <v>0</v>
      </c>
      <c r="D870" s="36" t="b">
        <v>0</v>
      </c>
      <c r="E870" s="36">
        <v>869</v>
      </c>
      <c r="F870" s="36">
        <v>664</v>
      </c>
      <c r="G870" s="36">
        <v>868</v>
      </c>
      <c r="H870" s="36">
        <v>806</v>
      </c>
    </row>
    <row r="871" spans="1:8">
      <c r="A871" s="36" t="s">
        <v>11247</v>
      </c>
      <c r="B871" s="36" t="s">
        <v>3568</v>
      </c>
      <c r="C871" s="36" t="b">
        <v>0</v>
      </c>
      <c r="D871" s="36" t="b">
        <v>0</v>
      </c>
      <c r="E871" s="36">
        <v>1091</v>
      </c>
      <c r="F871" s="36">
        <v>1182</v>
      </c>
      <c r="G871" s="36">
        <v>869</v>
      </c>
      <c r="H871" s="36">
        <v>720</v>
      </c>
    </row>
    <row r="872" spans="1:8">
      <c r="A872" s="36" t="s">
        <v>4893</v>
      </c>
      <c r="B872" s="36" t="s">
        <v>3568</v>
      </c>
      <c r="C872" s="36" t="b">
        <v>1</v>
      </c>
      <c r="D872" s="36" t="b">
        <v>0</v>
      </c>
      <c r="E872" s="36">
        <v>2611</v>
      </c>
      <c r="F872" s="36">
        <v>3122</v>
      </c>
      <c r="G872" s="36">
        <v>870</v>
      </c>
      <c r="H872" s="36">
        <v>1674</v>
      </c>
    </row>
    <row r="873" spans="1:8">
      <c r="A873" s="36" t="s">
        <v>10164</v>
      </c>
      <c r="B873" s="36" t="s">
        <v>3568</v>
      </c>
      <c r="C873" s="36" t="b">
        <v>1</v>
      </c>
      <c r="D873" s="36" t="b">
        <v>0</v>
      </c>
      <c r="E873" s="36">
        <v>541</v>
      </c>
      <c r="F873" s="36">
        <v>1137</v>
      </c>
      <c r="G873" s="36">
        <v>871</v>
      </c>
      <c r="H873" s="36">
        <v>667</v>
      </c>
    </row>
    <row r="874" spans="1:8">
      <c r="A874" s="36" t="s">
        <v>4976</v>
      </c>
      <c r="B874" s="36" t="s">
        <v>3568</v>
      </c>
      <c r="C874" s="36" t="b">
        <v>1</v>
      </c>
      <c r="D874" s="36" t="b">
        <v>0</v>
      </c>
      <c r="E874" s="36">
        <v>2662</v>
      </c>
      <c r="F874" s="36">
        <v>2332</v>
      </c>
      <c r="G874" s="36">
        <v>872</v>
      </c>
      <c r="H874" s="36">
        <v>5377</v>
      </c>
    </row>
    <row r="875" spans="1:8">
      <c r="A875" s="36" t="s">
        <v>4419</v>
      </c>
      <c r="B875" s="36" t="s">
        <v>3568</v>
      </c>
      <c r="C875" s="36" t="b">
        <v>1</v>
      </c>
      <c r="D875" s="36" t="b">
        <v>0</v>
      </c>
      <c r="E875" s="36">
        <v>749</v>
      </c>
      <c r="F875" s="36">
        <v>2269</v>
      </c>
      <c r="G875" s="36">
        <v>873</v>
      </c>
      <c r="H875" s="36">
        <v>1868.5</v>
      </c>
    </row>
    <row r="876" spans="1:8">
      <c r="A876" s="36" t="s">
        <v>4499</v>
      </c>
      <c r="B876" s="36" t="s">
        <v>3568</v>
      </c>
      <c r="C876" s="36" t="b">
        <v>0</v>
      </c>
      <c r="D876" s="36" t="b">
        <v>0</v>
      </c>
      <c r="E876" s="36">
        <v>2057</v>
      </c>
      <c r="F876" s="36">
        <v>2385</v>
      </c>
      <c r="G876" s="36">
        <v>874</v>
      </c>
      <c r="H876" s="36">
        <v>1970.5</v>
      </c>
    </row>
    <row r="877" spans="1:8">
      <c r="A877" s="36" t="s">
        <v>4375</v>
      </c>
      <c r="B877" s="36" t="s">
        <v>3568</v>
      </c>
      <c r="C877" s="36" t="b">
        <v>1</v>
      </c>
      <c r="D877" s="36" t="b">
        <v>0</v>
      </c>
      <c r="E877" s="36">
        <v>2114</v>
      </c>
      <c r="F877" s="36">
        <v>2737</v>
      </c>
      <c r="G877" s="36">
        <v>875</v>
      </c>
      <c r="H877" s="36">
        <v>1957</v>
      </c>
    </row>
    <row r="878" spans="1:8">
      <c r="A878" s="36" t="s">
        <v>9957</v>
      </c>
      <c r="B878" s="36" t="s">
        <v>10046</v>
      </c>
      <c r="C878" s="36" t="b">
        <v>0</v>
      </c>
      <c r="D878" s="36" t="b">
        <v>0</v>
      </c>
      <c r="E878" s="36">
        <v>3118</v>
      </c>
      <c r="F878" s="36">
        <v>4323</v>
      </c>
      <c r="G878" s="36">
        <v>876</v>
      </c>
      <c r="H878" s="36">
        <v>733</v>
      </c>
    </row>
    <row r="879" spans="1:8">
      <c r="A879" s="36" t="s">
        <v>4400</v>
      </c>
      <c r="B879" s="36" t="s">
        <v>3568</v>
      </c>
      <c r="C879" s="36" t="b">
        <v>0</v>
      </c>
      <c r="D879" s="36" t="b">
        <v>0</v>
      </c>
      <c r="E879" s="36">
        <v>50</v>
      </c>
      <c r="F879" s="36">
        <v>99</v>
      </c>
      <c r="G879" s="36">
        <v>877</v>
      </c>
      <c r="H879" s="36">
        <v>1210</v>
      </c>
    </row>
    <row r="880" spans="1:8">
      <c r="A880" s="36" t="s">
        <v>4507</v>
      </c>
      <c r="B880" s="36" t="s">
        <v>3568</v>
      </c>
      <c r="C880" s="36" t="b">
        <v>0</v>
      </c>
      <c r="D880" s="36" t="b">
        <v>0</v>
      </c>
      <c r="E880" s="36">
        <v>1537</v>
      </c>
      <c r="F880" s="36">
        <v>2645.5</v>
      </c>
      <c r="G880" s="36">
        <v>878</v>
      </c>
      <c r="H880" s="36">
        <v>1165</v>
      </c>
    </row>
    <row r="881" spans="1:8">
      <c r="A881" s="36" t="s">
        <v>4089</v>
      </c>
      <c r="B881" s="36" t="s">
        <v>3568</v>
      </c>
      <c r="C881" s="36" t="b">
        <v>1</v>
      </c>
      <c r="D881" s="36" t="b">
        <v>0</v>
      </c>
      <c r="E881" s="36">
        <v>1723</v>
      </c>
      <c r="F881" s="36">
        <v>1233</v>
      </c>
      <c r="G881" s="36">
        <v>879</v>
      </c>
      <c r="H881" s="36">
        <v>1290</v>
      </c>
    </row>
    <row r="882" spans="1:8">
      <c r="A882" s="36" t="s">
        <v>10044</v>
      </c>
      <c r="B882" s="36" t="s">
        <v>3568</v>
      </c>
      <c r="C882" s="36" t="b">
        <v>1</v>
      </c>
      <c r="D882" s="36" t="b">
        <v>0</v>
      </c>
      <c r="E882" s="36">
        <v>659</v>
      </c>
      <c r="F882" s="36">
        <v>853</v>
      </c>
      <c r="G882" s="36">
        <v>880</v>
      </c>
      <c r="H882" s="36">
        <v>891</v>
      </c>
    </row>
    <row r="883" spans="1:8">
      <c r="A883" s="36" t="s">
        <v>4238</v>
      </c>
      <c r="B883" s="36" t="s">
        <v>3568</v>
      </c>
      <c r="C883" s="36" t="b">
        <v>1</v>
      </c>
      <c r="D883" s="36" t="b">
        <v>0</v>
      </c>
      <c r="E883" s="36">
        <v>2351</v>
      </c>
      <c r="F883" s="36">
        <v>2507</v>
      </c>
      <c r="G883" s="36">
        <v>881</v>
      </c>
      <c r="H883" s="36">
        <v>373</v>
      </c>
    </row>
    <row r="884" spans="1:8">
      <c r="A884" s="36" t="s">
        <v>10998</v>
      </c>
      <c r="B884" s="36" t="s">
        <v>3568</v>
      </c>
      <c r="C884" s="36" t="b">
        <v>0</v>
      </c>
      <c r="D884" s="36" t="b">
        <v>0</v>
      </c>
      <c r="E884" s="36">
        <v>855</v>
      </c>
      <c r="F884" s="36">
        <v>1270</v>
      </c>
      <c r="G884" s="36">
        <v>882</v>
      </c>
      <c r="H884" s="36">
        <v>1026</v>
      </c>
    </row>
    <row r="885" spans="1:8">
      <c r="A885" s="36" t="s">
        <v>4315</v>
      </c>
      <c r="B885" s="36" t="s">
        <v>3568</v>
      </c>
      <c r="C885" s="36" t="b">
        <v>0</v>
      </c>
      <c r="D885" s="36" t="b">
        <v>0</v>
      </c>
      <c r="E885" s="36">
        <v>2839</v>
      </c>
      <c r="F885" s="36">
        <v>3805</v>
      </c>
      <c r="G885" s="36">
        <v>883</v>
      </c>
      <c r="H885" s="36">
        <v>1974</v>
      </c>
    </row>
    <row r="886" spans="1:8">
      <c r="A886" s="36" t="s">
        <v>4592</v>
      </c>
      <c r="B886" s="36" t="s">
        <v>3568</v>
      </c>
      <c r="C886" s="36" t="b">
        <v>1</v>
      </c>
      <c r="D886" s="36" t="b">
        <v>0</v>
      </c>
      <c r="E886" s="36">
        <v>672</v>
      </c>
      <c r="F886" s="36">
        <v>1786</v>
      </c>
      <c r="G886" s="36">
        <v>884</v>
      </c>
      <c r="H886" s="36">
        <v>1598.5</v>
      </c>
    </row>
    <row r="887" spans="1:8">
      <c r="A887" s="36" t="s">
        <v>11316</v>
      </c>
      <c r="B887" s="36" t="s">
        <v>3568</v>
      </c>
      <c r="C887" s="36" t="b">
        <v>1</v>
      </c>
      <c r="D887" s="36" t="b">
        <v>0</v>
      </c>
      <c r="E887" s="36">
        <v>701</v>
      </c>
      <c r="F887" s="36">
        <v>1081</v>
      </c>
      <c r="G887" s="36">
        <v>885</v>
      </c>
      <c r="H887" s="36">
        <v>1392.5</v>
      </c>
    </row>
    <row r="888" spans="1:8">
      <c r="A888" s="36" t="s">
        <v>5642</v>
      </c>
      <c r="B888" s="36" t="s">
        <v>3568</v>
      </c>
      <c r="C888" s="36" t="b">
        <v>1</v>
      </c>
      <c r="D888" s="36" t="b">
        <v>1</v>
      </c>
      <c r="E888" s="36">
        <v>2345</v>
      </c>
      <c r="F888" s="36">
        <v>1804</v>
      </c>
      <c r="G888" s="36">
        <v>886</v>
      </c>
      <c r="H888" s="36">
        <v>1438</v>
      </c>
    </row>
    <row r="889" spans="1:8">
      <c r="A889" s="36" t="s">
        <v>4650</v>
      </c>
      <c r="B889" s="36" t="s">
        <v>3568</v>
      </c>
      <c r="C889" s="36" t="b">
        <v>0</v>
      </c>
      <c r="D889" s="36" t="b">
        <v>0</v>
      </c>
      <c r="E889" s="36">
        <v>3149.5</v>
      </c>
      <c r="F889" s="36">
        <v>928</v>
      </c>
      <c r="G889" s="36">
        <v>887</v>
      </c>
      <c r="H889" s="36">
        <v>347</v>
      </c>
    </row>
    <row r="890" spans="1:8">
      <c r="A890" s="36" t="s">
        <v>11092</v>
      </c>
      <c r="B890" s="36" t="s">
        <v>3568</v>
      </c>
      <c r="C890" s="36" t="b">
        <v>0</v>
      </c>
      <c r="D890" s="36" t="b">
        <v>0</v>
      </c>
      <c r="E890" s="36">
        <v>790</v>
      </c>
      <c r="F890" s="36">
        <v>2230</v>
      </c>
      <c r="G890" s="36">
        <v>888</v>
      </c>
      <c r="H890" s="36">
        <v>1703</v>
      </c>
    </row>
    <row r="891" spans="1:8">
      <c r="A891" s="36" t="s">
        <v>4087</v>
      </c>
      <c r="B891" s="36" t="s">
        <v>3568</v>
      </c>
      <c r="C891" s="36" t="b">
        <v>1</v>
      </c>
      <c r="D891" s="36" t="b">
        <v>0</v>
      </c>
      <c r="E891" s="36">
        <v>657</v>
      </c>
      <c r="F891" s="36">
        <v>914</v>
      </c>
      <c r="G891" s="36">
        <v>889</v>
      </c>
      <c r="H891" s="36">
        <v>1780</v>
      </c>
    </row>
    <row r="892" spans="1:8">
      <c r="A892" s="36" t="s">
        <v>4362</v>
      </c>
      <c r="B892" s="36" t="s">
        <v>3568</v>
      </c>
      <c r="C892" s="36" t="b">
        <v>1</v>
      </c>
      <c r="D892" s="36" t="b">
        <v>1</v>
      </c>
      <c r="E892" s="36">
        <v>2916</v>
      </c>
      <c r="F892" s="36">
        <v>4817</v>
      </c>
      <c r="G892" s="36">
        <v>890</v>
      </c>
      <c r="H892" s="36">
        <v>991</v>
      </c>
    </row>
    <row r="893" spans="1:8">
      <c r="A893" s="36" t="s">
        <v>4162</v>
      </c>
      <c r="B893" s="36" t="s">
        <v>3568</v>
      </c>
      <c r="C893" s="36" t="b">
        <v>1</v>
      </c>
      <c r="D893" s="36" t="b">
        <v>0</v>
      </c>
      <c r="E893" s="36">
        <v>943</v>
      </c>
      <c r="F893" s="36">
        <v>1028</v>
      </c>
      <c r="G893" s="36">
        <v>891</v>
      </c>
      <c r="H893" s="36">
        <v>1499.5</v>
      </c>
    </row>
    <row r="894" spans="1:8">
      <c r="A894" s="36" t="s">
        <v>11232</v>
      </c>
      <c r="B894" s="36" t="s">
        <v>3568</v>
      </c>
      <c r="C894" s="36" t="b">
        <v>0</v>
      </c>
      <c r="D894" s="36" t="b">
        <v>0</v>
      </c>
      <c r="E894" s="36">
        <v>740</v>
      </c>
      <c r="F894" s="36">
        <v>1614</v>
      </c>
      <c r="G894" s="36">
        <v>892.5</v>
      </c>
      <c r="H894" s="36">
        <v>1257</v>
      </c>
    </row>
    <row r="895" spans="1:8">
      <c r="A895" s="36" t="s">
        <v>4329</v>
      </c>
      <c r="B895" s="36" t="s">
        <v>3568</v>
      </c>
      <c r="C895" s="36" t="b">
        <v>0</v>
      </c>
      <c r="D895" s="36" t="b">
        <v>0</v>
      </c>
      <c r="E895" s="36">
        <v>1964.5</v>
      </c>
      <c r="F895" s="36">
        <v>1799</v>
      </c>
      <c r="G895" s="36">
        <v>892.5</v>
      </c>
      <c r="H895" s="36">
        <v>478</v>
      </c>
    </row>
    <row r="896" spans="1:8">
      <c r="A896" s="36" t="s">
        <v>3942</v>
      </c>
      <c r="B896" s="36" t="s">
        <v>3568</v>
      </c>
      <c r="C896" s="36" t="b">
        <v>1</v>
      </c>
      <c r="D896" s="36" t="b">
        <v>0</v>
      </c>
      <c r="E896" s="36">
        <v>1478</v>
      </c>
      <c r="F896" s="36">
        <v>1295</v>
      </c>
      <c r="G896" s="36">
        <v>894</v>
      </c>
      <c r="H896" s="36">
        <v>230</v>
      </c>
    </row>
    <row r="897" spans="1:8">
      <c r="A897" s="36" t="s">
        <v>4431</v>
      </c>
      <c r="B897" s="36" t="s">
        <v>3568</v>
      </c>
      <c r="C897" s="36" t="b">
        <v>1</v>
      </c>
      <c r="D897" s="36" t="b">
        <v>0</v>
      </c>
      <c r="E897" s="36">
        <v>2352</v>
      </c>
      <c r="F897" s="36">
        <v>992</v>
      </c>
      <c r="G897" s="36">
        <v>895</v>
      </c>
      <c r="H897" s="36">
        <v>219</v>
      </c>
    </row>
    <row r="898" spans="1:8">
      <c r="A898" s="36" t="s">
        <v>4072</v>
      </c>
      <c r="B898" s="36" t="s">
        <v>3568</v>
      </c>
      <c r="C898" s="36" t="b">
        <v>0</v>
      </c>
      <c r="D898" s="36" t="b">
        <v>1</v>
      </c>
      <c r="E898" s="36">
        <v>1101</v>
      </c>
      <c r="F898" s="36">
        <v>1684.5</v>
      </c>
      <c r="G898" s="36">
        <v>896</v>
      </c>
      <c r="H898" s="36">
        <v>1552</v>
      </c>
    </row>
    <row r="899" spans="1:8">
      <c r="A899" s="36" t="s">
        <v>5489</v>
      </c>
      <c r="B899" s="36" t="s">
        <v>3568</v>
      </c>
      <c r="C899" s="36" t="b">
        <v>1</v>
      </c>
      <c r="D899" s="36" t="b">
        <v>1</v>
      </c>
      <c r="E899" s="36">
        <v>1105</v>
      </c>
      <c r="F899" s="36">
        <v>1421</v>
      </c>
      <c r="G899" s="36">
        <v>897</v>
      </c>
      <c r="H899" s="36">
        <v>5377</v>
      </c>
    </row>
    <row r="900" spans="1:8">
      <c r="A900" s="36" t="s">
        <v>4084</v>
      </c>
      <c r="B900" s="36" t="s">
        <v>3568</v>
      </c>
      <c r="C900" s="36" t="b">
        <v>1</v>
      </c>
      <c r="D900" s="36" t="b">
        <v>0</v>
      </c>
      <c r="E900" s="36">
        <v>898</v>
      </c>
      <c r="F900" s="36">
        <v>1132</v>
      </c>
      <c r="G900" s="36">
        <v>898</v>
      </c>
      <c r="H900" s="36">
        <v>1641</v>
      </c>
    </row>
    <row r="901" spans="1:8">
      <c r="A901" s="36" t="s">
        <v>8623</v>
      </c>
      <c r="B901" s="36" t="s">
        <v>10054</v>
      </c>
      <c r="C901" s="36" t="b">
        <v>0</v>
      </c>
      <c r="D901" s="36" t="b">
        <v>0</v>
      </c>
      <c r="E901" s="36">
        <v>1559</v>
      </c>
      <c r="F901" s="36">
        <v>3285</v>
      </c>
      <c r="G901" s="36">
        <v>899</v>
      </c>
      <c r="H901" s="36">
        <v>5377</v>
      </c>
    </row>
    <row r="902" spans="1:8">
      <c r="A902" s="36" t="s">
        <v>10558</v>
      </c>
      <c r="B902" s="36" t="s">
        <v>3568</v>
      </c>
      <c r="C902" s="36" t="b">
        <v>1</v>
      </c>
      <c r="D902" s="36" t="b">
        <v>0</v>
      </c>
      <c r="E902" s="36">
        <v>906</v>
      </c>
      <c r="F902" s="36">
        <v>821</v>
      </c>
      <c r="G902" s="36">
        <v>900</v>
      </c>
      <c r="H902" s="36">
        <v>1368</v>
      </c>
    </row>
    <row r="903" spans="1:8">
      <c r="A903" s="36" t="s">
        <v>7231</v>
      </c>
      <c r="B903" s="36" t="s">
        <v>3568</v>
      </c>
      <c r="C903" s="36" t="b">
        <v>1</v>
      </c>
      <c r="D903" s="36" t="b">
        <v>1</v>
      </c>
      <c r="E903" s="36">
        <v>2867</v>
      </c>
      <c r="F903" s="36">
        <v>1407</v>
      </c>
      <c r="G903" s="36">
        <v>901</v>
      </c>
      <c r="H903" s="36">
        <v>2144</v>
      </c>
    </row>
    <row r="904" spans="1:8">
      <c r="A904" s="36" t="s">
        <v>4568</v>
      </c>
      <c r="B904" s="36" t="s">
        <v>3568</v>
      </c>
      <c r="C904" s="36" t="b">
        <v>1</v>
      </c>
      <c r="D904" s="36" t="b">
        <v>0</v>
      </c>
      <c r="E904" s="36">
        <v>1901</v>
      </c>
      <c r="F904" s="36">
        <v>3560</v>
      </c>
      <c r="G904" s="36">
        <v>902</v>
      </c>
      <c r="H904" s="36">
        <v>912</v>
      </c>
    </row>
    <row r="905" spans="1:8">
      <c r="A905" s="36" t="s">
        <v>10463</v>
      </c>
      <c r="B905" s="36" t="s">
        <v>3568</v>
      </c>
      <c r="C905" s="36" t="b">
        <v>1</v>
      </c>
      <c r="D905" s="36" t="b">
        <v>0</v>
      </c>
      <c r="E905" s="36">
        <v>611</v>
      </c>
      <c r="F905" s="36">
        <v>1164</v>
      </c>
      <c r="G905" s="36">
        <v>903</v>
      </c>
      <c r="H905" s="36">
        <v>1080</v>
      </c>
    </row>
    <row r="906" spans="1:8">
      <c r="A906" s="36" t="s">
        <v>4919</v>
      </c>
      <c r="B906" s="36" t="s">
        <v>3568</v>
      </c>
      <c r="C906" s="36" t="b">
        <v>1</v>
      </c>
      <c r="D906" s="36" t="b">
        <v>1</v>
      </c>
      <c r="E906" s="36">
        <v>984</v>
      </c>
      <c r="F906" s="36">
        <v>820</v>
      </c>
      <c r="G906" s="36">
        <v>904.5</v>
      </c>
      <c r="H906" s="36">
        <v>1664</v>
      </c>
    </row>
    <row r="907" spans="1:8">
      <c r="A907" s="36" t="s">
        <v>3918</v>
      </c>
      <c r="B907" s="36" t="s">
        <v>3568</v>
      </c>
      <c r="C907" s="36" t="b">
        <v>0</v>
      </c>
      <c r="D907" s="36" t="b">
        <v>0</v>
      </c>
      <c r="E907" s="36">
        <v>557</v>
      </c>
      <c r="F907" s="36">
        <v>863</v>
      </c>
      <c r="G907" s="36">
        <v>904.5</v>
      </c>
      <c r="H907" s="36">
        <v>1150.5</v>
      </c>
    </row>
    <row r="908" spans="1:8">
      <c r="A908" s="36" t="s">
        <v>4268</v>
      </c>
      <c r="B908" s="36" t="s">
        <v>3568</v>
      </c>
      <c r="C908" s="36" t="b">
        <v>1</v>
      </c>
      <c r="D908" s="36" t="b">
        <v>0</v>
      </c>
      <c r="E908" s="36">
        <v>1705.5</v>
      </c>
      <c r="F908" s="36">
        <v>2443</v>
      </c>
      <c r="G908" s="36">
        <v>906</v>
      </c>
      <c r="H908" s="36">
        <v>1785.5</v>
      </c>
    </row>
    <row r="909" spans="1:8">
      <c r="A909" s="36" t="s">
        <v>10810</v>
      </c>
      <c r="B909" s="36" t="s">
        <v>3568</v>
      </c>
      <c r="C909" s="36" t="b">
        <v>1</v>
      </c>
      <c r="D909" s="36" t="b">
        <v>0</v>
      </c>
      <c r="E909" s="36">
        <v>561</v>
      </c>
      <c r="F909" s="36">
        <v>869</v>
      </c>
      <c r="G909" s="36">
        <v>907</v>
      </c>
      <c r="H909" s="36">
        <v>657</v>
      </c>
    </row>
    <row r="910" spans="1:8">
      <c r="A910" s="36" t="s">
        <v>4583</v>
      </c>
      <c r="B910" s="36" t="s">
        <v>3568</v>
      </c>
      <c r="C910" s="36" t="b">
        <v>0</v>
      </c>
      <c r="D910" s="36" t="b">
        <v>0</v>
      </c>
      <c r="E910" s="36">
        <v>414</v>
      </c>
      <c r="F910" s="36">
        <v>1103</v>
      </c>
      <c r="G910" s="36">
        <v>908</v>
      </c>
      <c r="H910" s="36">
        <v>2055</v>
      </c>
    </row>
    <row r="911" spans="1:8">
      <c r="A911" s="36" t="s">
        <v>4204</v>
      </c>
      <c r="B911" s="36" t="s">
        <v>3568</v>
      </c>
      <c r="C911" s="36" t="b">
        <v>1</v>
      </c>
      <c r="D911" s="36" t="b">
        <v>0</v>
      </c>
      <c r="E911" s="36">
        <v>719</v>
      </c>
      <c r="F911" s="36">
        <v>223</v>
      </c>
      <c r="G911" s="36">
        <v>909</v>
      </c>
      <c r="H911" s="36">
        <v>576</v>
      </c>
    </row>
    <row r="912" spans="1:8">
      <c r="A912" s="36" t="s">
        <v>4123</v>
      </c>
      <c r="B912" s="36" t="s">
        <v>3568</v>
      </c>
      <c r="C912" s="36" t="b">
        <v>0</v>
      </c>
      <c r="D912" s="36" t="b">
        <v>0</v>
      </c>
      <c r="E912" s="36">
        <v>803</v>
      </c>
      <c r="F912" s="36">
        <v>1398</v>
      </c>
      <c r="G912" s="36">
        <v>910</v>
      </c>
      <c r="H912" s="36">
        <v>1188</v>
      </c>
    </row>
    <row r="913" spans="1:8">
      <c r="A913" s="36" t="s">
        <v>4970</v>
      </c>
      <c r="B913" s="36" t="s">
        <v>3568</v>
      </c>
      <c r="C913" s="36" t="b">
        <v>1</v>
      </c>
      <c r="D913" s="36" t="b">
        <v>0</v>
      </c>
      <c r="E913" s="36">
        <v>4648</v>
      </c>
      <c r="F913" s="36">
        <v>2254</v>
      </c>
      <c r="G913" s="36">
        <v>911</v>
      </c>
      <c r="H913" s="36">
        <v>206</v>
      </c>
    </row>
    <row r="914" spans="1:8">
      <c r="A914" s="36" t="s">
        <v>4187</v>
      </c>
      <c r="B914" s="36" t="s">
        <v>3568</v>
      </c>
      <c r="C914" s="36" t="b">
        <v>1</v>
      </c>
      <c r="D914" s="36" t="b">
        <v>0</v>
      </c>
      <c r="E914" s="36">
        <v>1452</v>
      </c>
      <c r="F914" s="36">
        <v>2153</v>
      </c>
      <c r="G914" s="36">
        <v>912</v>
      </c>
      <c r="H914" s="36">
        <v>779</v>
      </c>
    </row>
    <row r="915" spans="1:8">
      <c r="A915" s="36" t="s">
        <v>3924</v>
      </c>
      <c r="B915" s="36" t="s">
        <v>3568</v>
      </c>
      <c r="C915" s="36" t="b">
        <v>0</v>
      </c>
      <c r="D915" s="36" t="b">
        <v>0</v>
      </c>
      <c r="E915" s="36">
        <v>452</v>
      </c>
      <c r="F915" s="36">
        <v>891</v>
      </c>
      <c r="G915" s="36">
        <v>913</v>
      </c>
      <c r="H915" s="36">
        <v>1071.5</v>
      </c>
    </row>
    <row r="916" spans="1:8">
      <c r="A916" s="36" t="s">
        <v>4883</v>
      </c>
      <c r="B916" s="36" t="s">
        <v>3568</v>
      </c>
      <c r="C916" s="36" t="b">
        <v>1</v>
      </c>
      <c r="D916" s="36" t="b">
        <v>1</v>
      </c>
      <c r="E916" s="36">
        <v>1491</v>
      </c>
      <c r="F916" s="36">
        <v>735</v>
      </c>
      <c r="G916" s="36">
        <v>914</v>
      </c>
      <c r="H916" s="36">
        <v>433</v>
      </c>
    </row>
    <row r="917" spans="1:8">
      <c r="A917" s="36" t="s">
        <v>4140</v>
      </c>
      <c r="B917" s="36" t="s">
        <v>3568</v>
      </c>
      <c r="C917" s="36" t="b">
        <v>0</v>
      </c>
      <c r="D917" s="36" t="b">
        <v>0</v>
      </c>
      <c r="E917" s="36">
        <v>1384</v>
      </c>
      <c r="F917" s="36">
        <v>2651</v>
      </c>
      <c r="G917" s="36">
        <v>915</v>
      </c>
      <c r="H917" s="36">
        <v>1109</v>
      </c>
    </row>
    <row r="918" spans="1:8">
      <c r="A918" s="36" t="s">
        <v>10715</v>
      </c>
      <c r="B918" s="36" t="s">
        <v>3568</v>
      </c>
      <c r="C918" s="36" t="b">
        <v>1</v>
      </c>
      <c r="D918" s="36" t="b">
        <v>0</v>
      </c>
      <c r="E918" s="36">
        <v>349</v>
      </c>
      <c r="F918" s="36">
        <v>675</v>
      </c>
      <c r="G918" s="36">
        <v>916</v>
      </c>
      <c r="H918" s="36">
        <v>586</v>
      </c>
    </row>
    <row r="919" spans="1:8">
      <c r="A919" s="36" t="s">
        <v>4533</v>
      </c>
      <c r="B919" s="36" t="s">
        <v>3568</v>
      </c>
      <c r="C919" s="36" t="b">
        <v>0</v>
      </c>
      <c r="D919" s="36" t="b">
        <v>0</v>
      </c>
      <c r="E919" s="36">
        <v>2031.5</v>
      </c>
      <c r="F919" s="36">
        <v>2347</v>
      </c>
      <c r="G919" s="36">
        <v>917</v>
      </c>
      <c r="H919" s="36">
        <v>1775.5</v>
      </c>
    </row>
    <row r="920" spans="1:8">
      <c r="A920" s="36" t="s">
        <v>4551</v>
      </c>
      <c r="B920" s="36" t="s">
        <v>3568</v>
      </c>
      <c r="C920" s="36" t="b">
        <v>0</v>
      </c>
      <c r="D920" s="36" t="b">
        <v>0</v>
      </c>
      <c r="E920" s="36">
        <v>1859</v>
      </c>
      <c r="F920" s="36">
        <v>1000</v>
      </c>
      <c r="G920" s="36">
        <v>918</v>
      </c>
      <c r="H920" s="36">
        <v>517</v>
      </c>
    </row>
    <row r="921" spans="1:8">
      <c r="A921" s="36" t="s">
        <v>4445</v>
      </c>
      <c r="B921" s="36" t="s">
        <v>3568</v>
      </c>
      <c r="C921" s="36" t="b">
        <v>1</v>
      </c>
      <c r="D921" s="36" t="b">
        <v>1</v>
      </c>
      <c r="E921" s="36">
        <v>1434</v>
      </c>
      <c r="F921" s="36">
        <v>2411</v>
      </c>
      <c r="G921" s="36">
        <v>919</v>
      </c>
      <c r="H921" s="36">
        <v>1715.5</v>
      </c>
    </row>
    <row r="922" spans="1:8">
      <c r="A922" s="36" t="s">
        <v>3970</v>
      </c>
      <c r="B922" s="36" t="s">
        <v>3568</v>
      </c>
      <c r="C922" s="36" t="b">
        <v>1</v>
      </c>
      <c r="D922" s="36" t="b">
        <v>0</v>
      </c>
      <c r="E922" s="36">
        <v>523</v>
      </c>
      <c r="F922" s="36">
        <v>1031</v>
      </c>
      <c r="G922" s="36">
        <v>920</v>
      </c>
      <c r="H922" s="36">
        <v>457</v>
      </c>
    </row>
    <row r="923" spans="1:8">
      <c r="A923" s="36" t="s">
        <v>4246</v>
      </c>
      <c r="B923" s="36" t="s">
        <v>3568</v>
      </c>
      <c r="C923" s="36" t="b">
        <v>0</v>
      </c>
      <c r="D923" s="36" t="b">
        <v>0</v>
      </c>
      <c r="E923" s="36">
        <v>688</v>
      </c>
      <c r="F923" s="36">
        <v>1242</v>
      </c>
      <c r="G923" s="36">
        <v>921</v>
      </c>
      <c r="H923" s="36">
        <v>1352</v>
      </c>
    </row>
    <row r="924" spans="1:8">
      <c r="A924" s="36" t="s">
        <v>9950</v>
      </c>
      <c r="B924" s="36" t="s">
        <v>3568</v>
      </c>
      <c r="C924" s="36" t="b">
        <v>0</v>
      </c>
      <c r="D924" s="36" t="b">
        <v>0</v>
      </c>
      <c r="E924" s="36">
        <v>662</v>
      </c>
      <c r="F924" s="36">
        <v>1089</v>
      </c>
      <c r="G924" s="36">
        <v>922</v>
      </c>
      <c r="H924" s="36">
        <v>1059</v>
      </c>
    </row>
    <row r="925" spans="1:8">
      <c r="A925" s="36" t="s">
        <v>11485</v>
      </c>
      <c r="B925" s="36" t="s">
        <v>10046</v>
      </c>
      <c r="C925" s="36" t="b">
        <v>0</v>
      </c>
      <c r="D925" s="36" t="b">
        <v>1</v>
      </c>
      <c r="E925" s="36">
        <v>3277.5</v>
      </c>
      <c r="F925" s="36">
        <v>4473.5</v>
      </c>
      <c r="G925" s="36">
        <v>923</v>
      </c>
      <c r="H925" s="36">
        <v>5377</v>
      </c>
    </row>
    <row r="926" spans="1:8">
      <c r="A926" s="36" t="s">
        <v>4106</v>
      </c>
      <c r="B926" s="36" t="s">
        <v>3568</v>
      </c>
      <c r="C926" s="36" t="b">
        <v>0</v>
      </c>
      <c r="D926" s="36" t="b">
        <v>0</v>
      </c>
      <c r="E926" s="36">
        <v>1314.5</v>
      </c>
      <c r="F926" s="36">
        <v>2604</v>
      </c>
      <c r="G926" s="36">
        <v>924</v>
      </c>
      <c r="H926" s="36">
        <v>1445</v>
      </c>
    </row>
    <row r="927" spans="1:8">
      <c r="A927" s="36" t="s">
        <v>4093</v>
      </c>
      <c r="B927" s="36" t="s">
        <v>3568</v>
      </c>
      <c r="C927" s="36" t="b">
        <v>1</v>
      </c>
      <c r="D927" s="36" t="b">
        <v>0</v>
      </c>
      <c r="E927" s="36">
        <v>679</v>
      </c>
      <c r="F927" s="36">
        <v>679</v>
      </c>
      <c r="G927" s="36">
        <v>925</v>
      </c>
      <c r="H927" s="36">
        <v>389</v>
      </c>
    </row>
    <row r="928" spans="1:8">
      <c r="A928" s="36" t="s">
        <v>10525</v>
      </c>
      <c r="B928" s="36" t="s">
        <v>3568</v>
      </c>
      <c r="C928" s="36" t="b">
        <v>1</v>
      </c>
      <c r="D928" s="36" t="b">
        <v>0</v>
      </c>
      <c r="E928" s="36">
        <v>442</v>
      </c>
      <c r="F928" s="36">
        <v>593</v>
      </c>
      <c r="G928" s="36">
        <v>926.5</v>
      </c>
      <c r="H928" s="36">
        <v>1543</v>
      </c>
    </row>
    <row r="929" spans="1:8">
      <c r="A929" s="36" t="s">
        <v>3981</v>
      </c>
      <c r="B929" s="36" t="s">
        <v>3568</v>
      </c>
      <c r="C929" s="36" t="b">
        <v>1</v>
      </c>
      <c r="D929" s="36" t="b">
        <v>0</v>
      </c>
      <c r="E929" s="36">
        <v>774</v>
      </c>
      <c r="F929" s="36">
        <v>1332</v>
      </c>
      <c r="G929" s="36">
        <v>926.5</v>
      </c>
      <c r="H929" s="36">
        <v>1324.5</v>
      </c>
    </row>
    <row r="930" spans="1:8">
      <c r="A930" s="36" t="s">
        <v>4425</v>
      </c>
      <c r="B930" s="36" t="s">
        <v>3568</v>
      </c>
      <c r="C930" s="36" t="b">
        <v>1</v>
      </c>
      <c r="D930" s="36" t="b">
        <v>0</v>
      </c>
      <c r="E930" s="36">
        <v>1536</v>
      </c>
      <c r="F930" s="36">
        <v>2108</v>
      </c>
      <c r="G930" s="36">
        <v>928.5</v>
      </c>
      <c r="H930" s="36">
        <v>715</v>
      </c>
    </row>
    <row r="931" spans="1:8">
      <c r="A931" s="36" t="s">
        <v>10494</v>
      </c>
      <c r="B931" s="36" t="s">
        <v>3568</v>
      </c>
      <c r="C931" s="36" t="b">
        <v>1</v>
      </c>
      <c r="D931" s="36" t="b">
        <v>0</v>
      </c>
      <c r="E931" s="36">
        <v>4266</v>
      </c>
      <c r="F931" s="36">
        <v>2767</v>
      </c>
      <c r="G931" s="36">
        <v>928.5</v>
      </c>
      <c r="H931" s="36">
        <v>5377</v>
      </c>
    </row>
    <row r="932" spans="1:8">
      <c r="A932" s="36" t="s">
        <v>4060</v>
      </c>
      <c r="B932" s="36" t="s">
        <v>3568</v>
      </c>
      <c r="C932" s="36" t="b">
        <v>1</v>
      </c>
      <c r="D932" s="36" t="b">
        <v>0</v>
      </c>
      <c r="E932" s="36">
        <v>817</v>
      </c>
      <c r="F932" s="36">
        <v>1063</v>
      </c>
      <c r="G932" s="36">
        <v>930</v>
      </c>
      <c r="H932" s="36">
        <v>1477</v>
      </c>
    </row>
    <row r="933" spans="1:8">
      <c r="A933" s="36" t="s">
        <v>11484</v>
      </c>
      <c r="B933" s="36" t="s">
        <v>3568</v>
      </c>
      <c r="C933" s="36" t="b">
        <v>1</v>
      </c>
      <c r="D933" s="36" t="b">
        <v>0</v>
      </c>
      <c r="E933" s="36">
        <v>628</v>
      </c>
      <c r="F933" s="36">
        <v>1134</v>
      </c>
      <c r="G933" s="36">
        <v>931</v>
      </c>
      <c r="H933" s="36">
        <v>500</v>
      </c>
    </row>
    <row r="934" spans="1:8">
      <c r="A934" s="36" t="s">
        <v>5601</v>
      </c>
      <c r="B934" s="36" t="s">
        <v>3568</v>
      </c>
      <c r="C934" s="36" t="b">
        <v>1</v>
      </c>
      <c r="D934" s="36" t="b">
        <v>0</v>
      </c>
      <c r="E934" s="36">
        <v>2145</v>
      </c>
      <c r="F934" s="36">
        <v>2572</v>
      </c>
      <c r="G934" s="36">
        <v>932</v>
      </c>
      <c r="H934" s="36">
        <v>5377</v>
      </c>
    </row>
    <row r="935" spans="1:8">
      <c r="A935" s="36" t="s">
        <v>5315</v>
      </c>
      <c r="B935" s="36" t="s">
        <v>3568</v>
      </c>
      <c r="C935" s="36" t="b">
        <v>1</v>
      </c>
      <c r="D935" s="36" t="b">
        <v>0</v>
      </c>
      <c r="E935" s="36">
        <v>2004</v>
      </c>
      <c r="F935" s="36">
        <v>2645.5</v>
      </c>
      <c r="G935" s="36">
        <v>933</v>
      </c>
      <c r="H935" s="36">
        <v>5377</v>
      </c>
    </row>
    <row r="936" spans="1:8">
      <c r="A936" s="36" t="s">
        <v>3884</v>
      </c>
      <c r="B936" s="36" t="s">
        <v>3568</v>
      </c>
      <c r="C936" s="36" t="b">
        <v>1</v>
      </c>
      <c r="D936" s="36" t="b">
        <v>0</v>
      </c>
      <c r="E936" s="36">
        <v>809</v>
      </c>
      <c r="F936" s="36">
        <v>1113</v>
      </c>
      <c r="G936" s="36">
        <v>934</v>
      </c>
      <c r="H936" s="36">
        <v>776</v>
      </c>
    </row>
    <row r="937" spans="1:8">
      <c r="A937" s="36" t="s">
        <v>4027</v>
      </c>
      <c r="B937" s="36" t="s">
        <v>3568</v>
      </c>
      <c r="C937" s="36" t="b">
        <v>0</v>
      </c>
      <c r="D937" s="36" t="b">
        <v>0</v>
      </c>
      <c r="E937" s="36">
        <v>939</v>
      </c>
      <c r="F937" s="36">
        <v>1141</v>
      </c>
      <c r="G937" s="36">
        <v>935.5</v>
      </c>
      <c r="H937" s="36">
        <v>1166</v>
      </c>
    </row>
    <row r="938" spans="1:8">
      <c r="A938" s="36" t="s">
        <v>10974</v>
      </c>
      <c r="B938" s="36" t="s">
        <v>10046</v>
      </c>
      <c r="C938" s="36" t="b">
        <v>0</v>
      </c>
      <c r="D938" s="36" t="b">
        <v>0</v>
      </c>
      <c r="E938" s="36">
        <v>1446</v>
      </c>
      <c r="F938" s="36">
        <v>2921</v>
      </c>
      <c r="G938" s="36">
        <v>935.5</v>
      </c>
      <c r="H938" s="36">
        <v>2303.5</v>
      </c>
    </row>
    <row r="939" spans="1:8">
      <c r="A939" s="36" t="s">
        <v>4566</v>
      </c>
      <c r="B939" s="36" t="s">
        <v>3568</v>
      </c>
      <c r="C939" s="36" t="b">
        <v>1</v>
      </c>
      <c r="D939" s="36" t="b">
        <v>1</v>
      </c>
      <c r="E939" s="36">
        <v>1554</v>
      </c>
      <c r="F939" s="36">
        <v>2189</v>
      </c>
      <c r="G939" s="36">
        <v>937</v>
      </c>
      <c r="H939" s="36">
        <v>1725</v>
      </c>
    </row>
    <row r="940" spans="1:8">
      <c r="A940" s="36" t="s">
        <v>3967</v>
      </c>
      <c r="B940" s="36" t="s">
        <v>3568</v>
      </c>
      <c r="C940" s="36" t="b">
        <v>0</v>
      </c>
      <c r="D940" s="36" t="b">
        <v>0</v>
      </c>
      <c r="E940" s="36">
        <v>668</v>
      </c>
      <c r="F940" s="36">
        <v>1337</v>
      </c>
      <c r="G940" s="36">
        <v>938</v>
      </c>
      <c r="H940" s="36">
        <v>1241</v>
      </c>
    </row>
    <row r="941" spans="1:8">
      <c r="A941" s="36" t="s">
        <v>11070</v>
      </c>
      <c r="B941" s="36" t="s">
        <v>10046</v>
      </c>
      <c r="C941" s="36" t="b">
        <v>0</v>
      </c>
      <c r="D941" s="36" t="b">
        <v>0</v>
      </c>
      <c r="E941" s="36">
        <v>2249</v>
      </c>
      <c r="F941" s="36">
        <v>4072</v>
      </c>
      <c r="G941" s="36">
        <v>939</v>
      </c>
      <c r="H941" s="36">
        <v>1551</v>
      </c>
    </row>
    <row r="942" spans="1:8">
      <c r="A942" s="36" t="s">
        <v>4043</v>
      </c>
      <c r="B942" s="36" t="s">
        <v>3568</v>
      </c>
      <c r="C942" s="36" t="b">
        <v>0</v>
      </c>
      <c r="D942" s="36" t="b">
        <v>0</v>
      </c>
      <c r="E942" s="36">
        <v>764</v>
      </c>
      <c r="F942" s="36">
        <v>1178</v>
      </c>
      <c r="G942" s="36">
        <v>940</v>
      </c>
      <c r="H942" s="36">
        <v>942</v>
      </c>
    </row>
    <row r="943" spans="1:8">
      <c r="A943" s="36" t="s">
        <v>4235</v>
      </c>
      <c r="B943" s="36" t="s">
        <v>3568</v>
      </c>
      <c r="C943" s="36" t="b">
        <v>0</v>
      </c>
      <c r="D943" s="36" t="b">
        <v>0</v>
      </c>
      <c r="E943" s="36">
        <v>1363</v>
      </c>
      <c r="F943" s="36">
        <v>2458</v>
      </c>
      <c r="G943" s="36">
        <v>941</v>
      </c>
      <c r="H943" s="36">
        <v>1641</v>
      </c>
    </row>
    <row r="944" spans="1:8">
      <c r="A944" s="36" t="s">
        <v>4234</v>
      </c>
      <c r="B944" s="36" t="s">
        <v>3568</v>
      </c>
      <c r="C944" s="36" t="b">
        <v>1</v>
      </c>
      <c r="D944" s="36" t="b">
        <v>0</v>
      </c>
      <c r="E944" s="36">
        <v>1286</v>
      </c>
      <c r="F944" s="36">
        <v>1309</v>
      </c>
      <c r="G944" s="36">
        <v>942</v>
      </c>
      <c r="H944" s="36">
        <v>413</v>
      </c>
    </row>
    <row r="945" spans="1:8">
      <c r="A945" s="36" t="s">
        <v>11026</v>
      </c>
      <c r="B945" s="36" t="s">
        <v>3568</v>
      </c>
      <c r="C945" s="36" t="b">
        <v>0</v>
      </c>
      <c r="D945" s="36" t="b">
        <v>0</v>
      </c>
      <c r="E945" s="36">
        <v>1001</v>
      </c>
      <c r="F945" s="36">
        <v>2607</v>
      </c>
      <c r="G945" s="36">
        <v>943</v>
      </c>
      <c r="H945" s="36">
        <v>1089</v>
      </c>
    </row>
    <row r="946" spans="1:8">
      <c r="A946" s="36" t="s">
        <v>3953</v>
      </c>
      <c r="B946" s="36" t="s">
        <v>3568</v>
      </c>
      <c r="C946" s="36" t="b">
        <v>0</v>
      </c>
      <c r="D946" s="36" t="b">
        <v>0</v>
      </c>
      <c r="E946" s="36">
        <v>831</v>
      </c>
      <c r="F946" s="36">
        <v>1049</v>
      </c>
      <c r="G946" s="36">
        <v>944</v>
      </c>
      <c r="H946" s="36">
        <v>1483</v>
      </c>
    </row>
    <row r="947" spans="1:8">
      <c r="A947" s="36" t="s">
        <v>11410</v>
      </c>
      <c r="B947" s="36" t="s">
        <v>3568</v>
      </c>
      <c r="C947" s="36" t="b">
        <v>1</v>
      </c>
      <c r="D947" s="36" t="b">
        <v>0</v>
      </c>
      <c r="E947" s="36">
        <v>2027</v>
      </c>
      <c r="F947" s="36">
        <v>2570</v>
      </c>
      <c r="G947" s="36">
        <v>945</v>
      </c>
      <c r="H947" s="36">
        <v>5377</v>
      </c>
    </row>
    <row r="948" spans="1:8">
      <c r="A948" s="36" t="s">
        <v>10415</v>
      </c>
      <c r="B948" s="36" t="s">
        <v>3568</v>
      </c>
      <c r="C948" s="36" t="b">
        <v>0</v>
      </c>
      <c r="D948" s="36" t="b">
        <v>0</v>
      </c>
      <c r="E948" s="36">
        <v>815</v>
      </c>
      <c r="F948" s="36">
        <v>730</v>
      </c>
      <c r="G948" s="36">
        <v>946</v>
      </c>
      <c r="H948" s="36">
        <v>456</v>
      </c>
    </row>
    <row r="949" spans="1:8">
      <c r="A949" s="36" t="s">
        <v>4076</v>
      </c>
      <c r="B949" s="36" t="s">
        <v>3568</v>
      </c>
      <c r="C949" s="36" t="b">
        <v>0</v>
      </c>
      <c r="D949" s="36" t="b">
        <v>0</v>
      </c>
      <c r="E949" s="36">
        <v>272</v>
      </c>
      <c r="F949" s="36">
        <v>601</v>
      </c>
      <c r="G949" s="36">
        <v>947</v>
      </c>
      <c r="H949" s="36">
        <v>1766</v>
      </c>
    </row>
    <row r="950" spans="1:8">
      <c r="A950" s="36" t="s">
        <v>4068</v>
      </c>
      <c r="B950" s="36" t="s">
        <v>3568</v>
      </c>
      <c r="C950" s="36" t="b">
        <v>0</v>
      </c>
      <c r="D950" s="36" t="b">
        <v>0</v>
      </c>
      <c r="E950" s="36">
        <v>745</v>
      </c>
      <c r="F950" s="36">
        <v>1794</v>
      </c>
      <c r="G950" s="36">
        <v>948</v>
      </c>
      <c r="H950" s="36">
        <v>1861</v>
      </c>
    </row>
    <row r="951" spans="1:8">
      <c r="A951" s="36" t="s">
        <v>9946</v>
      </c>
      <c r="B951" s="36" t="s">
        <v>3568</v>
      </c>
      <c r="C951" s="36" t="b">
        <v>0</v>
      </c>
      <c r="D951" s="36" t="b">
        <v>0</v>
      </c>
      <c r="E951" s="36">
        <v>2934</v>
      </c>
      <c r="F951" s="36">
        <v>2800</v>
      </c>
      <c r="G951" s="36">
        <v>949</v>
      </c>
      <c r="H951" s="36">
        <v>858</v>
      </c>
    </row>
    <row r="952" spans="1:8">
      <c r="A952" s="36" t="s">
        <v>5346</v>
      </c>
      <c r="B952" s="36" t="s">
        <v>3568</v>
      </c>
      <c r="C952" s="36" t="b">
        <v>1</v>
      </c>
      <c r="D952" s="36" t="b">
        <v>1</v>
      </c>
      <c r="E952" s="36">
        <v>2113</v>
      </c>
      <c r="F952" s="36">
        <v>2505</v>
      </c>
      <c r="G952" s="36">
        <v>950</v>
      </c>
      <c r="H952" s="36">
        <v>5377</v>
      </c>
    </row>
    <row r="953" spans="1:8">
      <c r="A953" s="36" t="s">
        <v>5183</v>
      </c>
      <c r="B953" s="36" t="s">
        <v>3568</v>
      </c>
      <c r="C953" s="36" t="b">
        <v>1</v>
      </c>
      <c r="D953" s="36" t="b">
        <v>0</v>
      </c>
      <c r="E953" s="36">
        <v>3703</v>
      </c>
      <c r="F953" s="36">
        <v>3563</v>
      </c>
      <c r="G953" s="36">
        <v>951</v>
      </c>
      <c r="H953" s="36">
        <v>5377</v>
      </c>
    </row>
    <row r="954" spans="1:8">
      <c r="A954" s="36" t="s">
        <v>10122</v>
      </c>
      <c r="B954" s="36" t="s">
        <v>3568</v>
      </c>
      <c r="C954" s="36" t="b">
        <v>1</v>
      </c>
      <c r="D954" s="36" t="b">
        <v>0</v>
      </c>
      <c r="E954" s="36">
        <v>1083</v>
      </c>
      <c r="F954" s="36">
        <v>964.5</v>
      </c>
      <c r="G954" s="36">
        <v>952</v>
      </c>
      <c r="H954" s="36">
        <v>1035.5</v>
      </c>
    </row>
    <row r="955" spans="1:8">
      <c r="A955" s="36" t="s">
        <v>6833</v>
      </c>
      <c r="B955" s="36" t="s">
        <v>3568</v>
      </c>
      <c r="C955" s="36" t="b">
        <v>1</v>
      </c>
      <c r="D955" s="36" t="b">
        <v>1</v>
      </c>
      <c r="E955" s="36">
        <v>605</v>
      </c>
      <c r="F955" s="36">
        <v>1120</v>
      </c>
      <c r="G955" s="36">
        <v>953</v>
      </c>
      <c r="H955" s="36">
        <v>1770</v>
      </c>
    </row>
    <row r="956" spans="1:8">
      <c r="A956" s="36" t="s">
        <v>4094</v>
      </c>
      <c r="B956" s="36" t="s">
        <v>3568</v>
      </c>
      <c r="C956" s="36" t="b">
        <v>1</v>
      </c>
      <c r="D956" s="36" t="b">
        <v>0</v>
      </c>
      <c r="E956" s="36">
        <v>857</v>
      </c>
      <c r="F956" s="36">
        <v>1462</v>
      </c>
      <c r="G956" s="36">
        <v>954</v>
      </c>
      <c r="H956" s="36">
        <v>1101</v>
      </c>
    </row>
    <row r="957" spans="1:8">
      <c r="A957" s="36" t="s">
        <v>5327</v>
      </c>
      <c r="B957" s="36" t="s">
        <v>3568</v>
      </c>
      <c r="C957" s="36" t="b">
        <v>1</v>
      </c>
      <c r="D957" s="36" t="b">
        <v>1</v>
      </c>
      <c r="E957" s="36">
        <v>979</v>
      </c>
      <c r="F957" s="36">
        <v>1697</v>
      </c>
      <c r="G957" s="36">
        <v>955</v>
      </c>
      <c r="H957" s="36">
        <v>5377</v>
      </c>
    </row>
    <row r="958" spans="1:8">
      <c r="A958" s="36" t="s">
        <v>3974</v>
      </c>
      <c r="B958" s="36" t="s">
        <v>3568</v>
      </c>
      <c r="C958" s="36" t="b">
        <v>1</v>
      </c>
      <c r="D958" s="36" t="b">
        <v>0</v>
      </c>
      <c r="E958" s="36">
        <v>890</v>
      </c>
      <c r="F958" s="36">
        <v>1110</v>
      </c>
      <c r="G958" s="36">
        <v>956</v>
      </c>
      <c r="H958" s="36">
        <v>1460.5</v>
      </c>
    </row>
    <row r="959" spans="1:8">
      <c r="A959" s="36" t="s">
        <v>10638</v>
      </c>
      <c r="B959" s="36" t="s">
        <v>3568</v>
      </c>
      <c r="C959" s="36" t="b">
        <v>1</v>
      </c>
      <c r="D959" s="36" t="b">
        <v>0</v>
      </c>
      <c r="E959" s="36">
        <v>1467.5</v>
      </c>
      <c r="F959" s="36">
        <v>2758</v>
      </c>
      <c r="G959" s="36">
        <v>957.5</v>
      </c>
      <c r="H959" s="36">
        <v>5377</v>
      </c>
    </row>
    <row r="960" spans="1:8">
      <c r="A960" s="36" t="s">
        <v>4064</v>
      </c>
      <c r="B960" s="36" t="s">
        <v>3568</v>
      </c>
      <c r="C960" s="36" t="b">
        <v>1</v>
      </c>
      <c r="D960" s="36" t="b">
        <v>0</v>
      </c>
      <c r="E960" s="36">
        <v>1074</v>
      </c>
      <c r="F960" s="36">
        <v>1366</v>
      </c>
      <c r="G960" s="36">
        <v>957.5</v>
      </c>
      <c r="H960" s="36">
        <v>439</v>
      </c>
    </row>
    <row r="961" spans="1:8">
      <c r="A961" s="36" t="s">
        <v>10706</v>
      </c>
      <c r="B961" s="36" t="s">
        <v>3568</v>
      </c>
      <c r="C961" s="36" t="b">
        <v>0</v>
      </c>
      <c r="D961" s="36" t="b">
        <v>0</v>
      </c>
      <c r="E961" s="36">
        <v>476</v>
      </c>
      <c r="F961" s="36">
        <v>878</v>
      </c>
      <c r="G961" s="36">
        <v>959</v>
      </c>
      <c r="H961" s="36">
        <v>1288</v>
      </c>
    </row>
    <row r="962" spans="1:8">
      <c r="A962" s="36" t="s">
        <v>3996</v>
      </c>
      <c r="B962" s="36" t="s">
        <v>3568</v>
      </c>
      <c r="C962" s="36" t="b">
        <v>1</v>
      </c>
      <c r="D962" s="36" t="b">
        <v>1</v>
      </c>
      <c r="E962" s="36">
        <v>1052</v>
      </c>
      <c r="F962" s="36">
        <v>1889</v>
      </c>
      <c r="G962" s="36">
        <v>960</v>
      </c>
      <c r="H962" s="36">
        <v>1489</v>
      </c>
    </row>
    <row r="963" spans="1:8">
      <c r="A963" s="36" t="s">
        <v>4053</v>
      </c>
      <c r="B963" s="36" t="s">
        <v>3568</v>
      </c>
      <c r="C963" s="36" t="b">
        <v>0</v>
      </c>
      <c r="D963" s="36" t="b">
        <v>1</v>
      </c>
      <c r="E963" s="36">
        <v>1341</v>
      </c>
      <c r="F963" s="36">
        <v>2864</v>
      </c>
      <c r="G963" s="36">
        <v>961.5</v>
      </c>
      <c r="H963" s="36">
        <v>1233</v>
      </c>
    </row>
    <row r="964" spans="1:8">
      <c r="A964" s="36" t="s">
        <v>10897</v>
      </c>
      <c r="B964" s="36" t="s">
        <v>3568</v>
      </c>
      <c r="C964" s="36" t="b">
        <v>0</v>
      </c>
      <c r="D964" s="36" t="b">
        <v>1</v>
      </c>
      <c r="E964" s="36">
        <v>575</v>
      </c>
      <c r="F964" s="36">
        <v>1318</v>
      </c>
      <c r="G964" s="36">
        <v>961.5</v>
      </c>
      <c r="H964" s="36">
        <v>1416</v>
      </c>
    </row>
    <row r="965" spans="1:8">
      <c r="A965" s="36" t="s">
        <v>4126</v>
      </c>
      <c r="B965" s="36" t="s">
        <v>3568</v>
      </c>
      <c r="C965" s="36" t="b">
        <v>0</v>
      </c>
      <c r="D965" s="36" t="b">
        <v>0</v>
      </c>
      <c r="E965" s="36">
        <v>1038</v>
      </c>
      <c r="F965" s="36">
        <v>1456</v>
      </c>
      <c r="G965" s="36">
        <v>963</v>
      </c>
      <c r="H965" s="36">
        <v>1567</v>
      </c>
    </row>
    <row r="966" spans="1:8">
      <c r="A966" s="36" t="s">
        <v>5627</v>
      </c>
      <c r="B966" s="36" t="s">
        <v>3568</v>
      </c>
      <c r="C966" s="36" t="b">
        <v>1</v>
      </c>
      <c r="D966" s="36" t="b">
        <v>1</v>
      </c>
      <c r="E966" s="36">
        <v>4087</v>
      </c>
      <c r="F966" s="36">
        <v>4738</v>
      </c>
      <c r="G966" s="36">
        <v>964</v>
      </c>
      <c r="H966" s="36">
        <v>5377</v>
      </c>
    </row>
    <row r="967" spans="1:8">
      <c r="A967" s="36" t="s">
        <v>4029</v>
      </c>
      <c r="B967" s="36" t="s">
        <v>3568</v>
      </c>
      <c r="C967" s="36" t="b">
        <v>0</v>
      </c>
      <c r="D967" s="36" t="b">
        <v>0</v>
      </c>
      <c r="E967" s="36">
        <v>142</v>
      </c>
      <c r="F967" s="36">
        <v>338</v>
      </c>
      <c r="G967" s="36">
        <v>965</v>
      </c>
      <c r="H967" s="36">
        <v>1231</v>
      </c>
    </row>
    <row r="968" spans="1:8">
      <c r="A968" s="36" t="s">
        <v>4180</v>
      </c>
      <c r="B968" s="36" t="s">
        <v>3568</v>
      </c>
      <c r="C968" s="36" t="b">
        <v>0</v>
      </c>
      <c r="D968" s="36" t="b">
        <v>0</v>
      </c>
      <c r="E968" s="36">
        <v>2200</v>
      </c>
      <c r="F968" s="36">
        <v>2070</v>
      </c>
      <c r="G968" s="36">
        <v>966</v>
      </c>
      <c r="H968" s="36">
        <v>408</v>
      </c>
    </row>
    <row r="969" spans="1:8">
      <c r="A969" s="36" t="s">
        <v>4358</v>
      </c>
      <c r="B969" s="36" t="s">
        <v>3568</v>
      </c>
      <c r="C969" s="36" t="b">
        <v>0</v>
      </c>
      <c r="D969" s="36" t="b">
        <v>0</v>
      </c>
      <c r="E969" s="36">
        <v>1472</v>
      </c>
      <c r="F969" s="36">
        <v>1019</v>
      </c>
      <c r="G969" s="36">
        <v>968.5</v>
      </c>
      <c r="H969" s="36">
        <v>696</v>
      </c>
    </row>
    <row r="970" spans="1:8">
      <c r="A970" s="36" t="s">
        <v>11308</v>
      </c>
      <c r="B970" s="36" t="s">
        <v>3568</v>
      </c>
      <c r="C970" s="36" t="b">
        <v>0</v>
      </c>
      <c r="D970" s="36" t="b">
        <v>0</v>
      </c>
      <c r="E970" s="36">
        <v>905</v>
      </c>
      <c r="F970" s="36">
        <v>1710</v>
      </c>
      <c r="G970" s="36">
        <v>968.5</v>
      </c>
      <c r="H970" s="36">
        <v>1560.5</v>
      </c>
    </row>
    <row r="971" spans="1:8">
      <c r="A971" s="36" t="s">
        <v>11398</v>
      </c>
      <c r="B971" s="36" t="s">
        <v>3568</v>
      </c>
      <c r="C971" s="36" t="b">
        <v>0</v>
      </c>
      <c r="D971" s="36" t="b">
        <v>0</v>
      </c>
      <c r="E971" s="36">
        <v>1271</v>
      </c>
      <c r="F971" s="36">
        <v>2256</v>
      </c>
      <c r="G971" s="36">
        <v>968.5</v>
      </c>
      <c r="H971" s="36">
        <v>1197</v>
      </c>
    </row>
    <row r="972" spans="1:8">
      <c r="A972" s="36" t="s">
        <v>4541</v>
      </c>
      <c r="B972" s="36" t="s">
        <v>3568</v>
      </c>
      <c r="C972" s="36" t="b">
        <v>0</v>
      </c>
      <c r="D972" s="36" t="b">
        <v>0</v>
      </c>
      <c r="E972" s="36">
        <v>2081</v>
      </c>
      <c r="F972" s="36">
        <v>2512</v>
      </c>
      <c r="G972" s="36">
        <v>968.5</v>
      </c>
      <c r="H972" s="36">
        <v>301</v>
      </c>
    </row>
    <row r="973" spans="1:8">
      <c r="A973" s="36" t="s">
        <v>4624</v>
      </c>
      <c r="B973" s="36" t="s">
        <v>3568</v>
      </c>
      <c r="C973" s="36" t="b">
        <v>0</v>
      </c>
      <c r="D973" s="36" t="b">
        <v>0</v>
      </c>
      <c r="E973" s="36">
        <v>2364</v>
      </c>
      <c r="F973" s="36">
        <v>2569</v>
      </c>
      <c r="G973" s="36">
        <v>971</v>
      </c>
      <c r="H973" s="36">
        <v>1299</v>
      </c>
    </row>
    <row r="974" spans="1:8">
      <c r="A974" s="36" t="s">
        <v>4455</v>
      </c>
      <c r="B974" s="36" t="s">
        <v>3568</v>
      </c>
      <c r="C974" s="36" t="b">
        <v>1</v>
      </c>
      <c r="D974" s="36" t="b">
        <v>0</v>
      </c>
      <c r="E974" s="36">
        <v>160</v>
      </c>
      <c r="F974" s="36">
        <v>219</v>
      </c>
      <c r="G974" s="36">
        <v>972</v>
      </c>
      <c r="H974" s="36">
        <v>856</v>
      </c>
    </row>
    <row r="975" spans="1:8">
      <c r="A975" s="36" t="s">
        <v>4012</v>
      </c>
      <c r="B975" s="36" t="s">
        <v>3568</v>
      </c>
      <c r="C975" s="36" t="b">
        <v>1</v>
      </c>
      <c r="D975" s="36" t="b">
        <v>0</v>
      </c>
      <c r="E975" s="36">
        <v>637</v>
      </c>
      <c r="F975" s="36">
        <v>780</v>
      </c>
      <c r="G975" s="36">
        <v>973</v>
      </c>
      <c r="H975" s="36">
        <v>466</v>
      </c>
    </row>
    <row r="976" spans="1:8">
      <c r="A976" s="36" t="s">
        <v>4145</v>
      </c>
      <c r="B976" s="36" t="s">
        <v>3568</v>
      </c>
      <c r="C976" s="36" t="b">
        <v>0</v>
      </c>
      <c r="D976" s="36" t="b">
        <v>0</v>
      </c>
      <c r="E976" s="36">
        <v>1102</v>
      </c>
      <c r="F976" s="36">
        <v>1263</v>
      </c>
      <c r="G976" s="36">
        <v>974</v>
      </c>
      <c r="H976" s="36">
        <v>1541</v>
      </c>
    </row>
    <row r="977" spans="1:8">
      <c r="A977" s="36" t="s">
        <v>4846</v>
      </c>
      <c r="B977" s="36" t="s">
        <v>3568</v>
      </c>
      <c r="C977" s="36" t="b">
        <v>1</v>
      </c>
      <c r="D977" s="36" t="b">
        <v>0</v>
      </c>
      <c r="E977" s="36">
        <v>2254.5</v>
      </c>
      <c r="F977" s="36">
        <v>1091</v>
      </c>
      <c r="G977" s="36">
        <v>975</v>
      </c>
      <c r="H977" s="36">
        <v>1185</v>
      </c>
    </row>
    <row r="978" spans="1:8">
      <c r="A978" s="36" t="s">
        <v>4434</v>
      </c>
      <c r="B978" s="36" t="s">
        <v>3568</v>
      </c>
      <c r="C978" s="36" t="b">
        <v>0</v>
      </c>
      <c r="D978" s="36" t="b">
        <v>0</v>
      </c>
      <c r="E978" s="36">
        <v>3027</v>
      </c>
      <c r="F978" s="36">
        <v>3918</v>
      </c>
      <c r="G978" s="36">
        <v>976</v>
      </c>
      <c r="H978" s="36">
        <v>714</v>
      </c>
    </row>
    <row r="979" spans="1:8">
      <c r="A979" s="36" t="s">
        <v>4942</v>
      </c>
      <c r="B979" s="36" t="s">
        <v>3568</v>
      </c>
      <c r="C979" s="36" t="b">
        <v>1</v>
      </c>
      <c r="D979" s="36" t="b">
        <v>0</v>
      </c>
      <c r="E979" s="36">
        <v>610</v>
      </c>
      <c r="F979" s="36">
        <v>1285</v>
      </c>
      <c r="G979" s="36">
        <v>977</v>
      </c>
      <c r="H979" s="36">
        <v>5377</v>
      </c>
    </row>
    <row r="980" spans="1:8">
      <c r="A980" s="36" t="s">
        <v>4411</v>
      </c>
      <c r="B980" s="36" t="s">
        <v>3568</v>
      </c>
      <c r="C980" s="36" t="b">
        <v>1</v>
      </c>
      <c r="D980" s="36" t="b">
        <v>0</v>
      </c>
      <c r="E980" s="36">
        <v>2045</v>
      </c>
      <c r="F980" s="36">
        <v>1459</v>
      </c>
      <c r="G980" s="36">
        <v>978</v>
      </c>
      <c r="H980" s="36">
        <v>1030</v>
      </c>
    </row>
    <row r="981" spans="1:8">
      <c r="A981" s="36" t="s">
        <v>10532</v>
      </c>
      <c r="B981" s="36" t="s">
        <v>3568</v>
      </c>
      <c r="C981" s="36" t="b">
        <v>1</v>
      </c>
      <c r="D981" s="36" t="b">
        <v>0</v>
      </c>
      <c r="E981" s="36">
        <v>1134</v>
      </c>
      <c r="F981" s="36">
        <v>1703</v>
      </c>
      <c r="G981" s="36">
        <v>979</v>
      </c>
      <c r="H981" s="36">
        <v>546</v>
      </c>
    </row>
    <row r="982" spans="1:8">
      <c r="A982" s="36" t="s">
        <v>5085</v>
      </c>
      <c r="B982" s="36" t="s">
        <v>3568</v>
      </c>
      <c r="C982" s="36" t="b">
        <v>1</v>
      </c>
      <c r="D982" s="36" t="b">
        <v>1</v>
      </c>
      <c r="E982" s="36">
        <v>2644</v>
      </c>
      <c r="F982" s="36">
        <v>2510</v>
      </c>
      <c r="G982" s="36">
        <v>980</v>
      </c>
      <c r="H982" s="36">
        <v>5377</v>
      </c>
    </row>
    <row r="983" spans="1:8">
      <c r="A983" s="36" t="s">
        <v>10765</v>
      </c>
      <c r="B983" s="36" t="s">
        <v>3568</v>
      </c>
      <c r="C983" s="36" t="b">
        <v>1</v>
      </c>
      <c r="D983" s="36" t="b">
        <v>0</v>
      </c>
      <c r="E983" s="36">
        <v>949</v>
      </c>
      <c r="F983" s="36">
        <v>756</v>
      </c>
      <c r="G983" s="36">
        <v>981</v>
      </c>
      <c r="H983" s="36">
        <v>584</v>
      </c>
    </row>
    <row r="984" spans="1:8">
      <c r="A984" s="36" t="s">
        <v>10581</v>
      </c>
      <c r="B984" s="36" t="s">
        <v>3568</v>
      </c>
      <c r="C984" s="36" t="b">
        <v>1</v>
      </c>
      <c r="D984" s="36" t="b">
        <v>1</v>
      </c>
      <c r="E984" s="36">
        <v>3174.5</v>
      </c>
      <c r="F984" s="36">
        <v>4462</v>
      </c>
      <c r="G984" s="36">
        <v>982</v>
      </c>
      <c r="H984" s="36">
        <v>5377</v>
      </c>
    </row>
    <row r="985" spans="1:8">
      <c r="A985" s="36" t="s">
        <v>5610</v>
      </c>
      <c r="B985" s="36" t="s">
        <v>3568</v>
      </c>
      <c r="C985" s="36" t="b">
        <v>1</v>
      </c>
      <c r="D985" s="36" t="b">
        <v>0</v>
      </c>
      <c r="E985" s="36">
        <v>3221</v>
      </c>
      <c r="F985" s="36">
        <v>2806</v>
      </c>
      <c r="G985" s="36">
        <v>983</v>
      </c>
      <c r="H985" s="36">
        <v>5377</v>
      </c>
    </row>
    <row r="986" spans="1:8">
      <c r="A986" s="36" t="s">
        <v>4706</v>
      </c>
      <c r="B986" s="36" t="s">
        <v>3568</v>
      </c>
      <c r="C986" s="36" t="b">
        <v>1</v>
      </c>
      <c r="D986" s="36" t="b">
        <v>0</v>
      </c>
      <c r="E986" s="36">
        <v>2609</v>
      </c>
      <c r="F986" s="36">
        <v>194</v>
      </c>
      <c r="G986" s="36">
        <v>984</v>
      </c>
      <c r="H986" s="36">
        <v>985</v>
      </c>
    </row>
    <row r="987" spans="1:8">
      <c r="A987" s="36" t="s">
        <v>4042</v>
      </c>
      <c r="B987" s="36" t="s">
        <v>3568</v>
      </c>
      <c r="C987" s="36" t="b">
        <v>0</v>
      </c>
      <c r="D987" s="36" t="b">
        <v>0</v>
      </c>
      <c r="E987" s="36">
        <v>715</v>
      </c>
      <c r="F987" s="36">
        <v>1360</v>
      </c>
      <c r="G987" s="36">
        <v>985</v>
      </c>
      <c r="H987" s="36">
        <v>1387</v>
      </c>
    </row>
    <row r="988" spans="1:8">
      <c r="A988" s="36" t="s">
        <v>3821</v>
      </c>
      <c r="B988" s="36" t="s">
        <v>3568</v>
      </c>
      <c r="C988" s="36" t="b">
        <v>1</v>
      </c>
      <c r="D988" s="36" t="b">
        <v>0</v>
      </c>
      <c r="E988" s="36">
        <v>562</v>
      </c>
      <c r="F988" s="36">
        <v>740</v>
      </c>
      <c r="G988" s="36">
        <v>986</v>
      </c>
      <c r="H988" s="36">
        <v>1229</v>
      </c>
    </row>
    <row r="989" spans="1:8">
      <c r="A989" s="36" t="s">
        <v>5040</v>
      </c>
      <c r="B989" s="36" t="s">
        <v>3568</v>
      </c>
      <c r="C989" s="36" t="b">
        <v>1</v>
      </c>
      <c r="D989" s="36" t="b">
        <v>1</v>
      </c>
      <c r="E989" s="36">
        <v>1412.5</v>
      </c>
      <c r="F989" s="36">
        <v>2171</v>
      </c>
      <c r="G989" s="36">
        <v>987</v>
      </c>
      <c r="H989" s="36">
        <v>5377</v>
      </c>
    </row>
    <row r="990" spans="1:8">
      <c r="A990" s="36" t="s">
        <v>4258</v>
      </c>
      <c r="B990" s="36" t="s">
        <v>3568</v>
      </c>
      <c r="C990" s="36" t="b">
        <v>1</v>
      </c>
      <c r="D990" s="36" t="b">
        <v>1</v>
      </c>
      <c r="E990" s="36">
        <v>1132</v>
      </c>
      <c r="F990" s="36">
        <v>1761</v>
      </c>
      <c r="G990" s="36">
        <v>988</v>
      </c>
      <c r="H990" s="36">
        <v>1502</v>
      </c>
    </row>
    <row r="991" spans="1:8">
      <c r="A991" s="36" t="s">
        <v>4186</v>
      </c>
      <c r="B991" s="36" t="s">
        <v>3568</v>
      </c>
      <c r="C991" s="36" t="b">
        <v>0</v>
      </c>
      <c r="D991" s="36" t="b">
        <v>0</v>
      </c>
      <c r="E991" s="36">
        <v>1418</v>
      </c>
      <c r="F991" s="36">
        <v>2014</v>
      </c>
      <c r="G991" s="36">
        <v>989</v>
      </c>
      <c r="H991" s="36">
        <v>1412</v>
      </c>
    </row>
    <row r="992" spans="1:8">
      <c r="A992" s="36" t="s">
        <v>4031</v>
      </c>
      <c r="B992" s="36" t="s">
        <v>3568</v>
      </c>
      <c r="C992" s="36" t="b">
        <v>0</v>
      </c>
      <c r="D992" s="36" t="b">
        <v>0</v>
      </c>
      <c r="E992" s="36">
        <v>896</v>
      </c>
      <c r="F992" s="36">
        <v>1077</v>
      </c>
      <c r="G992" s="36">
        <v>990.5</v>
      </c>
      <c r="H992" s="36">
        <v>1575</v>
      </c>
    </row>
    <row r="993" spans="1:8">
      <c r="A993" s="36" t="s">
        <v>4159</v>
      </c>
      <c r="B993" s="36" t="s">
        <v>3568</v>
      </c>
      <c r="C993" s="36" t="b">
        <v>1</v>
      </c>
      <c r="D993" s="36" t="b">
        <v>0</v>
      </c>
      <c r="E993" s="36">
        <v>1115</v>
      </c>
      <c r="F993" s="36">
        <v>1057</v>
      </c>
      <c r="G993" s="36">
        <v>990.5</v>
      </c>
      <c r="H993" s="36">
        <v>1628</v>
      </c>
    </row>
    <row r="994" spans="1:8">
      <c r="A994" s="36" t="s">
        <v>5139</v>
      </c>
      <c r="B994" s="36" t="s">
        <v>3568</v>
      </c>
      <c r="C994" s="36" t="b">
        <v>1</v>
      </c>
      <c r="D994" s="36" t="b">
        <v>1</v>
      </c>
      <c r="E994" s="36">
        <v>2884.5</v>
      </c>
      <c r="F994" s="36">
        <v>472</v>
      </c>
      <c r="G994" s="36">
        <v>992</v>
      </c>
      <c r="H994" s="36">
        <v>1027</v>
      </c>
    </row>
    <row r="995" spans="1:8">
      <c r="A995" s="36" t="s">
        <v>10580</v>
      </c>
      <c r="B995" s="36" t="s">
        <v>3568</v>
      </c>
      <c r="C995" s="36" t="b">
        <v>1</v>
      </c>
      <c r="D995" s="36" t="b">
        <v>1</v>
      </c>
      <c r="E995" s="36">
        <v>4113</v>
      </c>
      <c r="F995" s="36">
        <v>423</v>
      </c>
      <c r="G995" s="36">
        <v>993</v>
      </c>
      <c r="H995" s="36">
        <v>872</v>
      </c>
    </row>
    <row r="996" spans="1:8">
      <c r="A996" s="36" t="s">
        <v>4255</v>
      </c>
      <c r="B996" s="36" t="s">
        <v>3568</v>
      </c>
      <c r="C996" s="36" t="b">
        <v>0</v>
      </c>
      <c r="D996" s="36" t="b">
        <v>0</v>
      </c>
      <c r="E996" s="36">
        <v>938</v>
      </c>
      <c r="F996" s="36">
        <v>1154.5</v>
      </c>
      <c r="G996" s="36">
        <v>994</v>
      </c>
      <c r="H996" s="36">
        <v>463</v>
      </c>
    </row>
    <row r="997" spans="1:8">
      <c r="A997" s="36" t="s">
        <v>4359</v>
      </c>
      <c r="B997" s="36" t="s">
        <v>3568</v>
      </c>
      <c r="C997" s="36" t="b">
        <v>1</v>
      </c>
      <c r="D997" s="36" t="b">
        <v>0</v>
      </c>
      <c r="E997" s="36">
        <v>2991</v>
      </c>
      <c r="F997" s="36">
        <v>706</v>
      </c>
      <c r="G997" s="36">
        <v>995</v>
      </c>
      <c r="H997" s="36">
        <v>274</v>
      </c>
    </row>
    <row r="998" spans="1:8">
      <c r="A998" s="36" t="s">
        <v>4296</v>
      </c>
      <c r="B998" s="36" t="s">
        <v>3568</v>
      </c>
      <c r="C998" s="36" t="b">
        <v>1</v>
      </c>
      <c r="D998" s="36" t="b">
        <v>1</v>
      </c>
      <c r="E998" s="36">
        <v>1146.5</v>
      </c>
      <c r="F998" s="36">
        <v>827</v>
      </c>
      <c r="G998" s="36">
        <v>996</v>
      </c>
      <c r="H998" s="36">
        <v>1348</v>
      </c>
    </row>
    <row r="999" spans="1:8">
      <c r="A999" s="36" t="s">
        <v>5084</v>
      </c>
      <c r="B999" s="36" t="s">
        <v>3568</v>
      </c>
      <c r="C999" s="36" t="b">
        <v>1</v>
      </c>
      <c r="D999" s="36" t="b">
        <v>0</v>
      </c>
      <c r="E999" s="36">
        <v>2574.5</v>
      </c>
      <c r="F999" s="36">
        <v>2015</v>
      </c>
      <c r="G999" s="36">
        <v>997</v>
      </c>
      <c r="H999" s="36">
        <v>1774</v>
      </c>
    </row>
    <row r="1000" spans="1:8">
      <c r="A1000" s="36" t="s">
        <v>11440</v>
      </c>
      <c r="B1000" s="36" t="s">
        <v>3568</v>
      </c>
      <c r="C1000" s="36" t="b">
        <v>0</v>
      </c>
      <c r="D1000" s="36" t="b">
        <v>0</v>
      </c>
      <c r="E1000" s="36">
        <v>1024</v>
      </c>
      <c r="F1000" s="36">
        <v>1048</v>
      </c>
      <c r="G1000" s="36">
        <v>998</v>
      </c>
      <c r="H1000" s="36">
        <v>1246</v>
      </c>
    </row>
    <row r="1001" spans="1:8">
      <c r="A1001" s="36" t="s">
        <v>4350</v>
      </c>
      <c r="B1001" s="36" t="s">
        <v>3568</v>
      </c>
      <c r="C1001" s="36" t="b">
        <v>1</v>
      </c>
      <c r="D1001" s="36" t="b">
        <v>0</v>
      </c>
      <c r="E1001" s="36">
        <v>951</v>
      </c>
      <c r="F1001" s="36">
        <v>1382</v>
      </c>
      <c r="G1001" s="36">
        <v>999</v>
      </c>
      <c r="H1001" s="36">
        <v>607</v>
      </c>
    </row>
    <row r="1002" spans="1:8">
      <c r="A1002" s="36" t="s">
        <v>4405</v>
      </c>
      <c r="B1002" s="36" t="s">
        <v>3568</v>
      </c>
      <c r="C1002" s="36" t="b">
        <v>0</v>
      </c>
      <c r="D1002" s="36" t="b">
        <v>0</v>
      </c>
      <c r="E1002" s="36">
        <v>1142</v>
      </c>
      <c r="F1002" s="36">
        <v>1861</v>
      </c>
      <c r="G1002" s="36">
        <v>1000</v>
      </c>
      <c r="H1002" s="36">
        <v>1814.5</v>
      </c>
    </row>
    <row r="1003" spans="1:8">
      <c r="A1003" s="36" t="s">
        <v>3994</v>
      </c>
      <c r="B1003" s="36" t="s">
        <v>3568</v>
      </c>
      <c r="C1003" s="36" t="b">
        <v>1</v>
      </c>
      <c r="D1003" s="36" t="b">
        <v>0</v>
      </c>
      <c r="E1003" s="36">
        <v>950</v>
      </c>
      <c r="F1003" s="36">
        <v>1033.5</v>
      </c>
      <c r="G1003" s="36">
        <v>1001</v>
      </c>
      <c r="H1003" s="36">
        <v>1606</v>
      </c>
    </row>
    <row r="1004" spans="1:8">
      <c r="A1004" s="36" t="s">
        <v>12250</v>
      </c>
      <c r="B1004" s="36" t="s">
        <v>3568</v>
      </c>
      <c r="C1004" s="36" t="b">
        <v>1</v>
      </c>
      <c r="D1004" s="36" t="b">
        <v>1</v>
      </c>
      <c r="E1004" s="36">
        <v>6929.5</v>
      </c>
      <c r="F1004" s="36">
        <v>5557.5</v>
      </c>
      <c r="G1004" s="36">
        <v>1002</v>
      </c>
      <c r="H1004" s="36">
        <v>5377</v>
      </c>
    </row>
    <row r="1005" spans="1:8">
      <c r="A1005" s="36" t="s">
        <v>4906</v>
      </c>
      <c r="B1005" s="36" t="s">
        <v>3568</v>
      </c>
      <c r="C1005" s="36" t="b">
        <v>1</v>
      </c>
      <c r="D1005" s="36" t="b">
        <v>1</v>
      </c>
      <c r="E1005" s="36">
        <v>5020</v>
      </c>
      <c r="F1005" s="36">
        <v>4532</v>
      </c>
      <c r="G1005" s="36">
        <v>1003</v>
      </c>
      <c r="H1005" s="36">
        <v>2158</v>
      </c>
    </row>
    <row r="1006" spans="1:8">
      <c r="A1006" s="36" t="s">
        <v>12053</v>
      </c>
      <c r="B1006" s="36" t="s">
        <v>3568</v>
      </c>
      <c r="C1006" s="36" t="b">
        <v>1</v>
      </c>
      <c r="D1006" s="36" t="b">
        <v>0</v>
      </c>
      <c r="E1006" s="36">
        <v>4912</v>
      </c>
      <c r="F1006" s="36">
        <v>2095</v>
      </c>
      <c r="G1006" s="36">
        <v>1004</v>
      </c>
      <c r="H1006" s="36">
        <v>533</v>
      </c>
    </row>
    <row r="1007" spans="1:8">
      <c r="A1007" s="36" t="s">
        <v>4364</v>
      </c>
      <c r="B1007" s="36" t="s">
        <v>3568</v>
      </c>
      <c r="C1007" s="36" t="b">
        <v>1</v>
      </c>
      <c r="D1007" s="36" t="b">
        <v>0</v>
      </c>
      <c r="E1007" s="36">
        <v>1857</v>
      </c>
      <c r="F1007" s="36">
        <v>2757</v>
      </c>
      <c r="G1007" s="36">
        <v>1005</v>
      </c>
      <c r="H1007" s="36">
        <v>2308</v>
      </c>
    </row>
    <row r="1008" spans="1:8">
      <c r="A1008" s="36" t="s">
        <v>4205</v>
      </c>
      <c r="B1008" s="36" t="s">
        <v>3568</v>
      </c>
      <c r="C1008" s="36" t="b">
        <v>0</v>
      </c>
      <c r="D1008" s="36" t="b">
        <v>0</v>
      </c>
      <c r="E1008" s="36">
        <v>1314.5</v>
      </c>
      <c r="F1008" s="36">
        <v>2422</v>
      </c>
      <c r="G1008" s="36">
        <v>1006</v>
      </c>
      <c r="H1008" s="36">
        <v>501</v>
      </c>
    </row>
    <row r="1009" spans="1:8">
      <c r="A1009" s="36" t="s">
        <v>4468</v>
      </c>
      <c r="B1009" s="36" t="s">
        <v>3568</v>
      </c>
      <c r="C1009" s="36" t="b">
        <v>0</v>
      </c>
      <c r="D1009" s="36" t="b">
        <v>0</v>
      </c>
      <c r="E1009" s="36">
        <v>2094</v>
      </c>
      <c r="F1009" s="36">
        <v>3029</v>
      </c>
      <c r="G1009" s="36">
        <v>1007</v>
      </c>
      <c r="H1009" s="36">
        <v>1602</v>
      </c>
    </row>
    <row r="1010" spans="1:8">
      <c r="A1010" s="36" t="s">
        <v>4210</v>
      </c>
      <c r="B1010" s="36" t="s">
        <v>3568</v>
      </c>
      <c r="C1010" s="36" t="b">
        <v>1</v>
      </c>
      <c r="D1010" s="36" t="b">
        <v>0</v>
      </c>
      <c r="E1010" s="36">
        <v>1727</v>
      </c>
      <c r="F1010" s="36">
        <v>1607</v>
      </c>
      <c r="G1010" s="36">
        <v>1008</v>
      </c>
      <c r="H1010" s="36">
        <v>589</v>
      </c>
    </row>
    <row r="1011" spans="1:8">
      <c r="A1011" s="36" t="s">
        <v>10304</v>
      </c>
      <c r="B1011" s="36" t="s">
        <v>3568</v>
      </c>
      <c r="C1011" s="36" t="b">
        <v>1</v>
      </c>
      <c r="D1011" s="36" t="b">
        <v>0</v>
      </c>
      <c r="E1011" s="36">
        <v>3724</v>
      </c>
      <c r="F1011" s="36">
        <v>2068</v>
      </c>
      <c r="G1011" s="36">
        <v>1009</v>
      </c>
      <c r="H1011" s="36">
        <v>210</v>
      </c>
    </row>
    <row r="1012" spans="1:8">
      <c r="A1012" s="36" t="s">
        <v>4577</v>
      </c>
      <c r="B1012" s="36" t="s">
        <v>3568</v>
      </c>
      <c r="C1012" s="36" t="b">
        <v>1</v>
      </c>
      <c r="D1012" s="36" t="b">
        <v>1</v>
      </c>
      <c r="E1012" s="36">
        <v>503</v>
      </c>
      <c r="F1012" s="36">
        <v>856</v>
      </c>
      <c r="G1012" s="36">
        <v>1010</v>
      </c>
      <c r="H1012" s="36">
        <v>1898</v>
      </c>
    </row>
    <row r="1013" spans="1:8">
      <c r="A1013" s="36" t="s">
        <v>4078</v>
      </c>
      <c r="B1013" s="36" t="s">
        <v>3568</v>
      </c>
      <c r="C1013" s="36" t="b">
        <v>0</v>
      </c>
      <c r="D1013" s="36" t="b">
        <v>0</v>
      </c>
      <c r="E1013" s="36">
        <v>927</v>
      </c>
      <c r="F1013" s="36">
        <v>334</v>
      </c>
      <c r="G1013" s="36">
        <v>1011</v>
      </c>
      <c r="H1013" s="36">
        <v>729</v>
      </c>
    </row>
    <row r="1014" spans="1:8">
      <c r="A1014" s="36" t="s">
        <v>4247</v>
      </c>
      <c r="B1014" s="36" t="s">
        <v>3568</v>
      </c>
      <c r="C1014" s="36" t="b">
        <v>1</v>
      </c>
      <c r="D1014" s="36" t="b">
        <v>0</v>
      </c>
      <c r="E1014" s="36">
        <v>1582</v>
      </c>
      <c r="F1014" s="36">
        <v>1662.5</v>
      </c>
      <c r="G1014" s="36">
        <v>1012</v>
      </c>
      <c r="H1014" s="36">
        <v>317</v>
      </c>
    </row>
    <row r="1015" spans="1:8">
      <c r="A1015" s="36" t="s">
        <v>11017</v>
      </c>
      <c r="B1015" s="36" t="s">
        <v>3568</v>
      </c>
      <c r="C1015" s="36" t="b">
        <v>0</v>
      </c>
      <c r="D1015" s="36" t="b">
        <v>0</v>
      </c>
      <c r="E1015" s="36">
        <v>863</v>
      </c>
      <c r="F1015" s="36">
        <v>251</v>
      </c>
      <c r="G1015" s="36">
        <v>1013</v>
      </c>
      <c r="H1015" s="36">
        <v>574</v>
      </c>
    </row>
    <row r="1016" spans="1:8">
      <c r="A1016" s="36" t="s">
        <v>4100</v>
      </c>
      <c r="B1016" s="36" t="s">
        <v>3568</v>
      </c>
      <c r="C1016" s="36" t="b">
        <v>0</v>
      </c>
      <c r="D1016" s="36" t="b">
        <v>0</v>
      </c>
      <c r="E1016" s="36">
        <v>664</v>
      </c>
      <c r="F1016" s="36">
        <v>1388</v>
      </c>
      <c r="G1016" s="36">
        <v>1015</v>
      </c>
      <c r="H1016" s="36">
        <v>1297</v>
      </c>
    </row>
    <row r="1017" spans="1:8">
      <c r="A1017" s="36" t="s">
        <v>10447</v>
      </c>
      <c r="B1017" s="36" t="s">
        <v>3568</v>
      </c>
      <c r="C1017" s="36" t="b">
        <v>1</v>
      </c>
      <c r="D1017" s="36" t="b">
        <v>0</v>
      </c>
      <c r="E1017" s="36">
        <v>986</v>
      </c>
      <c r="F1017" s="36">
        <v>785</v>
      </c>
      <c r="G1017" s="36">
        <v>1015</v>
      </c>
      <c r="H1017" s="36">
        <v>505</v>
      </c>
    </row>
    <row r="1018" spans="1:8">
      <c r="A1018" s="36" t="s">
        <v>10643</v>
      </c>
      <c r="B1018" s="36" t="s">
        <v>3568</v>
      </c>
      <c r="C1018" s="36" t="b">
        <v>0</v>
      </c>
      <c r="D1018" s="36" t="b">
        <v>0</v>
      </c>
      <c r="E1018" s="36">
        <v>470</v>
      </c>
      <c r="F1018" s="36">
        <v>867</v>
      </c>
      <c r="G1018" s="36">
        <v>1015</v>
      </c>
      <c r="H1018" s="36">
        <v>986</v>
      </c>
    </row>
    <row r="1019" spans="1:8">
      <c r="A1019" s="36" t="s">
        <v>10047</v>
      </c>
      <c r="B1019" s="36" t="s">
        <v>10046</v>
      </c>
      <c r="C1019" s="36" t="b">
        <v>0</v>
      </c>
      <c r="D1019" s="36" t="b">
        <v>0</v>
      </c>
      <c r="E1019" s="36">
        <v>3297.5</v>
      </c>
      <c r="F1019" s="36">
        <v>5009.5</v>
      </c>
      <c r="G1019" s="36">
        <v>1017</v>
      </c>
      <c r="H1019" s="36">
        <v>2125</v>
      </c>
    </row>
    <row r="1020" spans="1:8">
      <c r="A1020" s="36" t="s">
        <v>4307</v>
      </c>
      <c r="B1020" s="36" t="s">
        <v>3568</v>
      </c>
      <c r="C1020" s="36" t="b">
        <v>0</v>
      </c>
      <c r="D1020" s="36" t="b">
        <v>0</v>
      </c>
      <c r="E1020" s="36">
        <v>661</v>
      </c>
      <c r="F1020" s="36">
        <v>1200.5</v>
      </c>
      <c r="G1020" s="36">
        <v>1018</v>
      </c>
      <c r="H1020" s="36">
        <v>1475</v>
      </c>
    </row>
    <row r="1021" spans="1:8">
      <c r="A1021" s="36" t="s">
        <v>4181</v>
      </c>
      <c r="B1021" s="36" t="s">
        <v>3568</v>
      </c>
      <c r="C1021" s="36" t="b">
        <v>0</v>
      </c>
      <c r="D1021" s="36" t="b">
        <v>0</v>
      </c>
      <c r="E1021" s="36">
        <v>1388</v>
      </c>
      <c r="F1021" s="36">
        <v>1888</v>
      </c>
      <c r="G1021" s="36">
        <v>1019</v>
      </c>
      <c r="H1021" s="36">
        <v>1837</v>
      </c>
    </row>
    <row r="1022" spans="1:8">
      <c r="A1022" s="36" t="s">
        <v>4259</v>
      </c>
      <c r="B1022" s="36" t="s">
        <v>3568</v>
      </c>
      <c r="C1022" s="36" t="b">
        <v>1</v>
      </c>
      <c r="D1022" s="36" t="b">
        <v>0</v>
      </c>
      <c r="E1022" s="36">
        <v>1419</v>
      </c>
      <c r="F1022" s="36">
        <v>945</v>
      </c>
      <c r="G1022" s="36">
        <v>1020</v>
      </c>
      <c r="H1022" s="36">
        <v>936</v>
      </c>
    </row>
    <row r="1023" spans="1:8">
      <c r="A1023" s="36" t="s">
        <v>4216</v>
      </c>
      <c r="B1023" s="36" t="s">
        <v>3568</v>
      </c>
      <c r="C1023" s="36" t="b">
        <v>0</v>
      </c>
      <c r="D1023" s="36" t="b">
        <v>0</v>
      </c>
      <c r="E1023" s="36">
        <v>1853</v>
      </c>
      <c r="F1023" s="36">
        <v>2630</v>
      </c>
      <c r="G1023" s="36">
        <v>1021</v>
      </c>
      <c r="H1023" s="36">
        <v>1077</v>
      </c>
    </row>
    <row r="1024" spans="1:8">
      <c r="A1024" s="36" t="s">
        <v>4286</v>
      </c>
      <c r="B1024" s="36" t="s">
        <v>3568</v>
      </c>
      <c r="C1024" s="36" t="b">
        <v>0</v>
      </c>
      <c r="D1024" s="36" t="b">
        <v>0</v>
      </c>
      <c r="E1024" s="36">
        <v>1022</v>
      </c>
      <c r="F1024" s="36">
        <v>554</v>
      </c>
      <c r="G1024" s="36">
        <v>1022</v>
      </c>
      <c r="H1024" s="36">
        <v>520</v>
      </c>
    </row>
    <row r="1025" spans="1:8">
      <c r="A1025" s="36" t="s">
        <v>3978</v>
      </c>
      <c r="B1025" s="36" t="s">
        <v>3568</v>
      </c>
      <c r="C1025" s="36" t="b">
        <v>1</v>
      </c>
      <c r="D1025" s="36" t="b">
        <v>0</v>
      </c>
      <c r="E1025" s="36">
        <v>581</v>
      </c>
      <c r="F1025" s="36">
        <v>759</v>
      </c>
      <c r="G1025" s="36">
        <v>1023</v>
      </c>
      <c r="H1025" s="36">
        <v>1147</v>
      </c>
    </row>
    <row r="1026" spans="1:8">
      <c r="A1026" s="36" t="s">
        <v>10371</v>
      </c>
      <c r="B1026" s="36" t="s">
        <v>10046</v>
      </c>
      <c r="C1026" s="36" t="b">
        <v>0</v>
      </c>
      <c r="D1026" s="36" t="b">
        <v>0</v>
      </c>
      <c r="E1026" s="36">
        <v>4080.5</v>
      </c>
      <c r="F1026" s="36">
        <v>4771</v>
      </c>
      <c r="G1026" s="36">
        <v>1024.5</v>
      </c>
      <c r="H1026" s="36">
        <v>2149.5</v>
      </c>
    </row>
    <row r="1027" spans="1:8">
      <c r="A1027" s="36" t="s">
        <v>4061</v>
      </c>
      <c r="B1027" s="36" t="s">
        <v>3568</v>
      </c>
      <c r="C1027" s="36" t="b">
        <v>0</v>
      </c>
      <c r="D1027" s="36" t="b">
        <v>0</v>
      </c>
      <c r="E1027" s="36">
        <v>955</v>
      </c>
      <c r="F1027" s="36">
        <v>1646</v>
      </c>
      <c r="G1027" s="36">
        <v>1024.5</v>
      </c>
      <c r="H1027" s="36">
        <v>1816</v>
      </c>
    </row>
    <row r="1028" spans="1:8">
      <c r="A1028" s="36" t="s">
        <v>4120</v>
      </c>
      <c r="B1028" s="36" t="s">
        <v>3568</v>
      </c>
      <c r="C1028" s="36" t="b">
        <v>0</v>
      </c>
      <c r="D1028" s="36" t="b">
        <v>0</v>
      </c>
      <c r="E1028" s="36">
        <v>1958</v>
      </c>
      <c r="F1028" s="36">
        <v>2813.5</v>
      </c>
      <c r="G1028" s="36">
        <v>1026</v>
      </c>
      <c r="H1028" s="36">
        <v>1086</v>
      </c>
    </row>
    <row r="1029" spans="1:8">
      <c r="A1029" s="36" t="s">
        <v>4010</v>
      </c>
      <c r="B1029" s="36" t="s">
        <v>3568</v>
      </c>
      <c r="C1029" s="36" t="b">
        <v>0</v>
      </c>
      <c r="D1029" s="36" t="b">
        <v>0</v>
      </c>
      <c r="E1029" s="36">
        <v>1133</v>
      </c>
      <c r="F1029" s="36">
        <v>1770</v>
      </c>
      <c r="G1029" s="36">
        <v>1027</v>
      </c>
      <c r="H1029" s="36">
        <v>1312</v>
      </c>
    </row>
    <row r="1030" spans="1:8">
      <c r="A1030" s="36" t="s">
        <v>11090</v>
      </c>
      <c r="B1030" s="36" t="s">
        <v>3568</v>
      </c>
      <c r="C1030" s="36" t="b">
        <v>1</v>
      </c>
      <c r="D1030" s="36" t="b">
        <v>1</v>
      </c>
      <c r="E1030" s="36">
        <v>3169</v>
      </c>
      <c r="F1030" s="36">
        <v>2632</v>
      </c>
      <c r="G1030" s="36">
        <v>1028</v>
      </c>
      <c r="H1030" s="36">
        <v>2169</v>
      </c>
    </row>
    <row r="1031" spans="1:8">
      <c r="A1031" s="36" t="s">
        <v>7277</v>
      </c>
      <c r="B1031" s="36" t="s">
        <v>3568</v>
      </c>
      <c r="C1031" s="36" t="b">
        <v>1</v>
      </c>
      <c r="D1031" s="36" t="b">
        <v>1</v>
      </c>
      <c r="E1031" s="36">
        <v>3570</v>
      </c>
      <c r="F1031" s="36">
        <v>211</v>
      </c>
      <c r="G1031" s="36">
        <v>1029</v>
      </c>
      <c r="H1031" s="36">
        <v>721</v>
      </c>
    </row>
    <row r="1032" spans="1:8">
      <c r="A1032" s="36" t="s">
        <v>4069</v>
      </c>
      <c r="B1032" s="36" t="s">
        <v>3568</v>
      </c>
      <c r="C1032" s="36" t="b">
        <v>1</v>
      </c>
      <c r="D1032" s="36" t="b">
        <v>0</v>
      </c>
      <c r="E1032" s="36">
        <v>973</v>
      </c>
      <c r="F1032" s="36">
        <v>1267</v>
      </c>
      <c r="G1032" s="36">
        <v>1030</v>
      </c>
      <c r="H1032" s="36">
        <v>527</v>
      </c>
    </row>
    <row r="1033" spans="1:8">
      <c r="A1033" s="36" t="s">
        <v>10667</v>
      </c>
      <c r="B1033" s="36" t="s">
        <v>3568</v>
      </c>
      <c r="C1033" s="36" t="b">
        <v>1</v>
      </c>
      <c r="D1033" s="36" t="b">
        <v>0</v>
      </c>
      <c r="E1033" s="36">
        <v>1566</v>
      </c>
      <c r="F1033" s="36">
        <v>1107</v>
      </c>
      <c r="G1033" s="36">
        <v>1031</v>
      </c>
      <c r="H1033" s="36">
        <v>303</v>
      </c>
    </row>
    <row r="1034" spans="1:8">
      <c r="A1034" s="36" t="s">
        <v>10340</v>
      </c>
      <c r="B1034" s="36" t="s">
        <v>3568</v>
      </c>
      <c r="C1034" s="36" t="b">
        <v>1</v>
      </c>
      <c r="D1034" s="36" t="b">
        <v>0</v>
      </c>
      <c r="E1034" s="36">
        <v>1586</v>
      </c>
      <c r="F1034" s="36">
        <v>557</v>
      </c>
      <c r="G1034" s="36">
        <v>1032</v>
      </c>
      <c r="H1034" s="36">
        <v>320</v>
      </c>
    </row>
    <row r="1035" spans="1:8">
      <c r="A1035" s="36" t="s">
        <v>4872</v>
      </c>
      <c r="B1035" s="36" t="s">
        <v>3568</v>
      </c>
      <c r="C1035" s="36" t="b">
        <v>1</v>
      </c>
      <c r="D1035" s="36" t="b">
        <v>1</v>
      </c>
      <c r="E1035" s="36">
        <v>1653</v>
      </c>
      <c r="F1035" s="36">
        <v>1783</v>
      </c>
      <c r="G1035" s="36">
        <v>1033</v>
      </c>
      <c r="H1035" s="36">
        <v>1885</v>
      </c>
    </row>
    <row r="1036" spans="1:8">
      <c r="A1036" s="36" t="s">
        <v>11196</v>
      </c>
      <c r="B1036" s="36" t="s">
        <v>3568</v>
      </c>
      <c r="C1036" s="36" t="b">
        <v>1</v>
      </c>
      <c r="D1036" s="36" t="b">
        <v>0</v>
      </c>
      <c r="E1036" s="36">
        <v>319</v>
      </c>
      <c r="F1036" s="36">
        <v>478</v>
      </c>
      <c r="G1036" s="36">
        <v>1034</v>
      </c>
      <c r="H1036" s="36">
        <v>1790</v>
      </c>
    </row>
    <row r="1037" spans="1:8">
      <c r="A1037" s="36" t="s">
        <v>11197</v>
      </c>
      <c r="B1037" s="36" t="s">
        <v>3568</v>
      </c>
      <c r="C1037" s="36" t="b">
        <v>1</v>
      </c>
      <c r="D1037" s="36" t="b">
        <v>0</v>
      </c>
      <c r="E1037" s="36">
        <v>1645</v>
      </c>
      <c r="F1037" s="36">
        <v>757</v>
      </c>
      <c r="G1037" s="36">
        <v>1035</v>
      </c>
      <c r="H1037" s="36">
        <v>616</v>
      </c>
    </row>
    <row r="1038" spans="1:8">
      <c r="A1038" s="36" t="s">
        <v>5300</v>
      </c>
      <c r="B1038" s="36" t="s">
        <v>3568</v>
      </c>
      <c r="C1038" s="36" t="b">
        <v>1</v>
      </c>
      <c r="D1038" s="36" t="b">
        <v>0</v>
      </c>
      <c r="E1038" s="36">
        <v>2572</v>
      </c>
      <c r="F1038" s="36">
        <v>2226</v>
      </c>
      <c r="G1038" s="36">
        <v>1036.5</v>
      </c>
      <c r="H1038" s="36">
        <v>5377</v>
      </c>
    </row>
    <row r="1039" spans="1:8">
      <c r="A1039" s="36" t="s">
        <v>9912</v>
      </c>
      <c r="B1039" s="36" t="s">
        <v>3568</v>
      </c>
      <c r="C1039" s="36" t="b">
        <v>1</v>
      </c>
      <c r="D1039" s="36" t="b">
        <v>0</v>
      </c>
      <c r="E1039" s="36">
        <v>3330.5</v>
      </c>
      <c r="F1039" s="36">
        <v>3365.5</v>
      </c>
      <c r="G1039" s="36">
        <v>1036.5</v>
      </c>
      <c r="H1039" s="36">
        <v>5377</v>
      </c>
    </row>
    <row r="1040" spans="1:8">
      <c r="A1040" s="36" t="s">
        <v>4138</v>
      </c>
      <c r="B1040" s="36" t="s">
        <v>3568</v>
      </c>
      <c r="C1040" s="36" t="b">
        <v>0</v>
      </c>
      <c r="D1040" s="36" t="b">
        <v>0</v>
      </c>
      <c r="E1040" s="36">
        <v>975</v>
      </c>
      <c r="F1040" s="36">
        <v>1286</v>
      </c>
      <c r="G1040" s="36">
        <v>1038</v>
      </c>
      <c r="H1040" s="36">
        <v>1303.5</v>
      </c>
    </row>
    <row r="1041" spans="1:8">
      <c r="A1041" s="36" t="s">
        <v>10507</v>
      </c>
      <c r="B1041" s="36" t="s">
        <v>3568</v>
      </c>
      <c r="C1041" s="36" t="b">
        <v>1</v>
      </c>
      <c r="D1041" s="36" t="b">
        <v>0</v>
      </c>
      <c r="E1041" s="36">
        <v>2002.5</v>
      </c>
      <c r="F1041" s="36">
        <v>3546.5</v>
      </c>
      <c r="G1041" s="36">
        <v>1039.5</v>
      </c>
      <c r="H1041" s="36">
        <v>851</v>
      </c>
    </row>
    <row r="1042" spans="1:8">
      <c r="A1042" s="36" t="s">
        <v>4974</v>
      </c>
      <c r="B1042" s="36" t="s">
        <v>3568</v>
      </c>
      <c r="C1042" s="36" t="b">
        <v>1</v>
      </c>
      <c r="D1042" s="36" t="b">
        <v>1</v>
      </c>
      <c r="E1042" s="36">
        <v>4318</v>
      </c>
      <c r="F1042" s="36">
        <v>3481.5</v>
      </c>
      <c r="G1042" s="36">
        <v>1039.5</v>
      </c>
      <c r="H1042" s="36">
        <v>5377</v>
      </c>
    </row>
    <row r="1043" spans="1:8">
      <c r="A1043" s="36" t="s">
        <v>4683</v>
      </c>
      <c r="B1043" s="36" t="s">
        <v>3568</v>
      </c>
      <c r="C1043" s="36" t="b">
        <v>1</v>
      </c>
      <c r="D1043" s="36" t="b">
        <v>1</v>
      </c>
      <c r="E1043" s="36">
        <v>914</v>
      </c>
      <c r="F1043" s="36">
        <v>1670</v>
      </c>
      <c r="G1043" s="36">
        <v>1041</v>
      </c>
      <c r="H1043" s="36">
        <v>5377</v>
      </c>
    </row>
    <row r="1044" spans="1:8">
      <c r="A1044" s="36" t="s">
        <v>4124</v>
      </c>
      <c r="B1044" s="36" t="s">
        <v>3568</v>
      </c>
      <c r="C1044" s="36" t="b">
        <v>1</v>
      </c>
      <c r="D1044" s="36" t="b">
        <v>0</v>
      </c>
      <c r="E1044" s="36">
        <v>1370</v>
      </c>
      <c r="F1044" s="36">
        <v>1135</v>
      </c>
      <c r="G1044" s="36">
        <v>1042</v>
      </c>
      <c r="H1044" s="36">
        <v>878</v>
      </c>
    </row>
    <row r="1045" spans="1:8">
      <c r="A1045" s="36" t="s">
        <v>4909</v>
      </c>
      <c r="B1045" s="36" t="s">
        <v>3568</v>
      </c>
      <c r="C1045" s="36" t="b">
        <v>1</v>
      </c>
      <c r="D1045" s="36" t="b">
        <v>0</v>
      </c>
      <c r="E1045" s="36">
        <v>1734.5</v>
      </c>
      <c r="F1045" s="36">
        <v>2509</v>
      </c>
      <c r="G1045" s="36">
        <v>1043</v>
      </c>
      <c r="H1045" s="36">
        <v>5377</v>
      </c>
    </row>
    <row r="1046" spans="1:8">
      <c r="A1046" s="36" t="s">
        <v>10904</v>
      </c>
      <c r="B1046" s="36" t="s">
        <v>3568</v>
      </c>
      <c r="C1046" s="36" t="b">
        <v>0</v>
      </c>
      <c r="D1046" s="36" t="b">
        <v>0</v>
      </c>
      <c r="E1046" s="36">
        <v>750</v>
      </c>
      <c r="F1046" s="36">
        <v>828</v>
      </c>
      <c r="G1046" s="36">
        <v>1044</v>
      </c>
      <c r="H1046" s="36">
        <v>954</v>
      </c>
    </row>
    <row r="1047" spans="1:8">
      <c r="A1047" s="36" t="s">
        <v>11554</v>
      </c>
      <c r="B1047" s="36" t="s">
        <v>3568</v>
      </c>
      <c r="C1047" s="36" t="b">
        <v>1</v>
      </c>
      <c r="D1047" s="36" t="b">
        <v>0</v>
      </c>
      <c r="E1047" s="36">
        <v>1421</v>
      </c>
      <c r="F1047" s="36">
        <v>1374</v>
      </c>
      <c r="G1047" s="36">
        <v>1045</v>
      </c>
      <c r="H1047" s="36">
        <v>1471</v>
      </c>
    </row>
    <row r="1048" spans="1:8">
      <c r="A1048" s="36" t="s">
        <v>5374</v>
      </c>
      <c r="B1048" s="36" t="s">
        <v>3568</v>
      </c>
      <c r="C1048" s="36" t="b">
        <v>1</v>
      </c>
      <c r="D1048" s="36" t="b">
        <v>1</v>
      </c>
      <c r="E1048" s="36">
        <v>1169.5</v>
      </c>
      <c r="F1048" s="36">
        <v>1280</v>
      </c>
      <c r="G1048" s="36">
        <v>1046</v>
      </c>
      <c r="H1048" s="36">
        <v>2207.5</v>
      </c>
    </row>
    <row r="1049" spans="1:8">
      <c r="A1049" s="36" t="s">
        <v>5968</v>
      </c>
      <c r="B1049" s="36" t="s">
        <v>3568</v>
      </c>
      <c r="C1049" s="36" t="b">
        <v>1</v>
      </c>
      <c r="D1049" s="36" t="b">
        <v>1</v>
      </c>
      <c r="E1049" s="36">
        <v>6929.5</v>
      </c>
      <c r="F1049" s="36">
        <v>5255</v>
      </c>
      <c r="G1049" s="36">
        <v>1047</v>
      </c>
      <c r="H1049" s="36">
        <v>5377</v>
      </c>
    </row>
    <row r="1050" spans="1:8">
      <c r="A1050" s="36" t="s">
        <v>5648</v>
      </c>
      <c r="B1050" s="36" t="s">
        <v>3568</v>
      </c>
      <c r="C1050" s="36" t="b">
        <v>1</v>
      </c>
      <c r="D1050" s="36" t="b">
        <v>0</v>
      </c>
      <c r="E1050" s="36">
        <v>3670</v>
      </c>
      <c r="F1050" s="36">
        <v>2349</v>
      </c>
      <c r="G1050" s="36">
        <v>1048</v>
      </c>
      <c r="H1050" s="36">
        <v>2425.5</v>
      </c>
    </row>
    <row r="1051" spans="1:8">
      <c r="A1051" s="36" t="s">
        <v>3934</v>
      </c>
      <c r="B1051" s="36" t="s">
        <v>3568</v>
      </c>
      <c r="C1051" s="36" t="b">
        <v>0</v>
      </c>
      <c r="D1051" s="36" t="b">
        <v>0</v>
      </c>
      <c r="E1051" s="36">
        <v>1466</v>
      </c>
      <c r="F1051" s="36">
        <v>1363.5</v>
      </c>
      <c r="G1051" s="36">
        <v>1049</v>
      </c>
      <c r="H1051" s="36">
        <v>781</v>
      </c>
    </row>
    <row r="1052" spans="1:8">
      <c r="A1052" s="36" t="s">
        <v>4311</v>
      </c>
      <c r="B1052" s="36" t="s">
        <v>3568</v>
      </c>
      <c r="C1052" s="36" t="b">
        <v>0</v>
      </c>
      <c r="D1052" s="36" t="b">
        <v>0</v>
      </c>
      <c r="E1052" s="36">
        <v>2380.5</v>
      </c>
      <c r="F1052" s="36">
        <v>2821</v>
      </c>
      <c r="G1052" s="36">
        <v>1050</v>
      </c>
      <c r="H1052" s="36">
        <v>1254</v>
      </c>
    </row>
    <row r="1053" spans="1:8">
      <c r="A1053" s="36" t="s">
        <v>4071</v>
      </c>
      <c r="B1053" s="36" t="s">
        <v>3568</v>
      </c>
      <c r="C1053" s="36" t="b">
        <v>1</v>
      </c>
      <c r="D1053" s="36" t="b">
        <v>1</v>
      </c>
      <c r="E1053" s="36">
        <v>1405</v>
      </c>
      <c r="F1053" s="36">
        <v>2218</v>
      </c>
      <c r="G1053" s="36">
        <v>1051</v>
      </c>
      <c r="H1053" s="36">
        <v>1568</v>
      </c>
    </row>
    <row r="1054" spans="1:8">
      <c r="A1054" s="36" t="s">
        <v>4414</v>
      </c>
      <c r="B1054" s="36" t="s">
        <v>3568</v>
      </c>
      <c r="C1054" s="36" t="b">
        <v>0</v>
      </c>
      <c r="D1054" s="36" t="b">
        <v>1</v>
      </c>
      <c r="E1054" s="36">
        <v>265</v>
      </c>
      <c r="F1054" s="36">
        <v>473</v>
      </c>
      <c r="G1054" s="36">
        <v>1052</v>
      </c>
      <c r="H1054" s="36">
        <v>1948</v>
      </c>
    </row>
    <row r="1055" spans="1:8">
      <c r="A1055" s="36" t="s">
        <v>4341</v>
      </c>
      <c r="B1055" s="36" t="s">
        <v>3568</v>
      </c>
      <c r="C1055" s="36" t="b">
        <v>1</v>
      </c>
      <c r="D1055" s="36" t="b">
        <v>0</v>
      </c>
      <c r="E1055" s="36">
        <v>1326.5</v>
      </c>
      <c r="F1055" s="36">
        <v>1679</v>
      </c>
      <c r="G1055" s="36">
        <v>1053</v>
      </c>
      <c r="H1055" s="36">
        <v>1242</v>
      </c>
    </row>
    <row r="1056" spans="1:8">
      <c r="A1056" s="36" t="s">
        <v>4056</v>
      </c>
      <c r="B1056" s="36" t="s">
        <v>3568</v>
      </c>
      <c r="C1056" s="36" t="b">
        <v>1</v>
      </c>
      <c r="D1056" s="36" t="b">
        <v>0</v>
      </c>
      <c r="E1056" s="36">
        <v>783</v>
      </c>
      <c r="F1056" s="36">
        <v>1015</v>
      </c>
      <c r="G1056" s="36">
        <v>1054</v>
      </c>
      <c r="H1056" s="36">
        <v>1563</v>
      </c>
    </row>
    <row r="1057" spans="1:8">
      <c r="A1057" s="36" t="s">
        <v>4161</v>
      </c>
      <c r="B1057" s="36" t="s">
        <v>3568</v>
      </c>
      <c r="C1057" s="36" t="b">
        <v>0</v>
      </c>
      <c r="D1057" s="36" t="b">
        <v>0</v>
      </c>
      <c r="E1057" s="36">
        <v>1300</v>
      </c>
      <c r="F1057" s="36">
        <v>1883</v>
      </c>
      <c r="G1057" s="36">
        <v>1055</v>
      </c>
      <c r="H1057" s="36">
        <v>1488</v>
      </c>
    </row>
    <row r="1058" spans="1:8">
      <c r="A1058" s="36" t="s">
        <v>11163</v>
      </c>
      <c r="B1058" s="36" t="s">
        <v>3568</v>
      </c>
      <c r="C1058" s="36" t="b">
        <v>1</v>
      </c>
      <c r="D1058" s="36" t="b">
        <v>0</v>
      </c>
      <c r="E1058" s="36">
        <v>784</v>
      </c>
      <c r="F1058" s="36">
        <v>1217</v>
      </c>
      <c r="G1058" s="36">
        <v>1056</v>
      </c>
      <c r="H1058" s="36">
        <v>1673</v>
      </c>
    </row>
    <row r="1059" spans="1:8">
      <c r="A1059" s="36" t="s">
        <v>4317</v>
      </c>
      <c r="B1059" s="36" t="s">
        <v>3568</v>
      </c>
      <c r="C1059" s="36" t="b">
        <v>0</v>
      </c>
      <c r="D1059" s="36" t="b">
        <v>0</v>
      </c>
      <c r="E1059" s="36">
        <v>1048</v>
      </c>
      <c r="F1059" s="36">
        <v>62</v>
      </c>
      <c r="G1059" s="36">
        <v>1057</v>
      </c>
      <c r="H1059" s="36">
        <v>272</v>
      </c>
    </row>
    <row r="1060" spans="1:8">
      <c r="A1060" s="36" t="s">
        <v>4470</v>
      </c>
      <c r="B1060" s="36" t="s">
        <v>3568</v>
      </c>
      <c r="C1060" s="36" t="b">
        <v>1</v>
      </c>
      <c r="D1060" s="36" t="b">
        <v>0</v>
      </c>
      <c r="E1060" s="36">
        <v>697</v>
      </c>
      <c r="F1060" s="36">
        <v>1138</v>
      </c>
      <c r="G1060" s="36">
        <v>1058</v>
      </c>
      <c r="H1060" s="36">
        <v>1039</v>
      </c>
    </row>
    <row r="1061" spans="1:8">
      <c r="A1061" s="36" t="s">
        <v>11066</v>
      </c>
      <c r="B1061" s="36" t="s">
        <v>3568</v>
      </c>
      <c r="C1061" s="36" t="b">
        <v>1</v>
      </c>
      <c r="D1061" s="36" t="b">
        <v>0</v>
      </c>
      <c r="E1061" s="36">
        <v>2723</v>
      </c>
      <c r="F1061" s="36">
        <v>1509</v>
      </c>
      <c r="G1061" s="36">
        <v>1059</v>
      </c>
      <c r="H1061" s="36">
        <v>240</v>
      </c>
    </row>
    <row r="1062" spans="1:8">
      <c r="A1062" s="36" t="s">
        <v>4189</v>
      </c>
      <c r="B1062" s="36" t="s">
        <v>3568</v>
      </c>
      <c r="C1062" s="36" t="b">
        <v>0</v>
      </c>
      <c r="D1062" s="36" t="b">
        <v>0</v>
      </c>
      <c r="E1062" s="36">
        <v>1842</v>
      </c>
      <c r="F1062" s="36">
        <v>2163.5</v>
      </c>
      <c r="G1062" s="36">
        <v>1060</v>
      </c>
      <c r="H1062" s="36">
        <v>1904</v>
      </c>
    </row>
    <row r="1063" spans="1:8">
      <c r="A1063" s="36" t="s">
        <v>4176</v>
      </c>
      <c r="B1063" s="36" t="s">
        <v>3568</v>
      </c>
      <c r="C1063" s="36" t="b">
        <v>1</v>
      </c>
      <c r="D1063" s="36" t="b">
        <v>0</v>
      </c>
      <c r="E1063" s="36">
        <v>902</v>
      </c>
      <c r="F1063" s="36">
        <v>1296</v>
      </c>
      <c r="G1063" s="36">
        <v>1061</v>
      </c>
      <c r="H1063" s="36">
        <v>1203</v>
      </c>
    </row>
    <row r="1064" spans="1:8">
      <c r="A1064" s="36" t="s">
        <v>4253</v>
      </c>
      <c r="B1064" s="36" t="s">
        <v>3568</v>
      </c>
      <c r="C1064" s="36" t="b">
        <v>1</v>
      </c>
      <c r="D1064" s="36" t="b">
        <v>0</v>
      </c>
      <c r="E1064" s="36">
        <v>877</v>
      </c>
      <c r="F1064" s="36">
        <v>1199</v>
      </c>
      <c r="G1064" s="36">
        <v>1062</v>
      </c>
      <c r="H1064" s="36">
        <v>455</v>
      </c>
    </row>
    <row r="1065" spans="1:8">
      <c r="A1065" s="36" t="s">
        <v>4616</v>
      </c>
      <c r="B1065" s="36" t="s">
        <v>3568</v>
      </c>
      <c r="C1065" s="36" t="b">
        <v>1</v>
      </c>
      <c r="D1065" s="36" t="b">
        <v>0</v>
      </c>
      <c r="E1065" s="36">
        <v>3086</v>
      </c>
      <c r="F1065" s="36">
        <v>1936</v>
      </c>
      <c r="G1065" s="36">
        <v>1063</v>
      </c>
      <c r="H1065" s="36">
        <v>617</v>
      </c>
    </row>
    <row r="1066" spans="1:8">
      <c r="A1066" s="36" t="s">
        <v>4164</v>
      </c>
      <c r="B1066" s="36" t="s">
        <v>3568</v>
      </c>
      <c r="C1066" s="36" t="b">
        <v>0</v>
      </c>
      <c r="D1066" s="36" t="b">
        <v>0</v>
      </c>
      <c r="E1066" s="36">
        <v>565</v>
      </c>
      <c r="F1066" s="36">
        <v>1312</v>
      </c>
      <c r="G1066" s="36">
        <v>1064</v>
      </c>
      <c r="H1066" s="36">
        <v>1614</v>
      </c>
    </row>
    <row r="1067" spans="1:8">
      <c r="A1067" s="36" t="s">
        <v>4954</v>
      </c>
      <c r="B1067" s="36" t="s">
        <v>3568</v>
      </c>
      <c r="C1067" s="36" t="b">
        <v>1</v>
      </c>
      <c r="D1067" s="36" t="b">
        <v>0</v>
      </c>
      <c r="E1067" s="36">
        <v>4245.5</v>
      </c>
      <c r="F1067" s="36">
        <v>2595</v>
      </c>
      <c r="G1067" s="36">
        <v>1065</v>
      </c>
      <c r="H1067" s="36">
        <v>283</v>
      </c>
    </row>
    <row r="1068" spans="1:8">
      <c r="A1068" s="36" t="s">
        <v>4771</v>
      </c>
      <c r="B1068" s="36" t="s">
        <v>3568</v>
      </c>
      <c r="C1068" s="36" t="b">
        <v>1</v>
      </c>
      <c r="D1068" s="36" t="b">
        <v>1</v>
      </c>
      <c r="E1068" s="36">
        <v>620</v>
      </c>
      <c r="F1068" s="36">
        <v>1117</v>
      </c>
      <c r="G1068" s="36">
        <v>1066.5</v>
      </c>
      <c r="H1068" s="36">
        <v>5377</v>
      </c>
    </row>
    <row r="1069" spans="1:8">
      <c r="A1069" s="36" t="s">
        <v>11156</v>
      </c>
      <c r="B1069" s="36" t="s">
        <v>3568</v>
      </c>
      <c r="C1069" s="36" t="b">
        <v>1</v>
      </c>
      <c r="D1069" s="36" t="b">
        <v>0</v>
      </c>
      <c r="E1069" s="36">
        <v>4228</v>
      </c>
      <c r="F1069" s="36">
        <v>4668.5</v>
      </c>
      <c r="G1069" s="36">
        <v>1066.5</v>
      </c>
      <c r="H1069" s="36">
        <v>5377</v>
      </c>
    </row>
    <row r="1070" spans="1:8">
      <c r="A1070" s="36" t="s">
        <v>4440</v>
      </c>
      <c r="B1070" s="36" t="s">
        <v>3568</v>
      </c>
      <c r="C1070" s="36" t="b">
        <v>0</v>
      </c>
      <c r="D1070" s="36" t="b">
        <v>0</v>
      </c>
      <c r="E1070" s="36">
        <v>1487</v>
      </c>
      <c r="F1070" s="36">
        <v>1894</v>
      </c>
      <c r="G1070" s="36">
        <v>1068</v>
      </c>
      <c r="H1070" s="36">
        <v>453</v>
      </c>
    </row>
    <row r="1071" spans="1:8">
      <c r="A1071" s="36" t="s">
        <v>11166</v>
      </c>
      <c r="B1071" s="36" t="s">
        <v>3568</v>
      </c>
      <c r="C1071" s="36" t="b">
        <v>1</v>
      </c>
      <c r="D1071" s="36" t="b">
        <v>0</v>
      </c>
      <c r="E1071" s="36">
        <v>312</v>
      </c>
      <c r="F1071" s="36">
        <v>552</v>
      </c>
      <c r="G1071" s="36">
        <v>1069</v>
      </c>
      <c r="H1071" s="36">
        <v>1221</v>
      </c>
    </row>
    <row r="1072" spans="1:8">
      <c r="A1072" s="36" t="s">
        <v>4110</v>
      </c>
      <c r="B1072" s="36" t="s">
        <v>3568</v>
      </c>
      <c r="C1072" s="36" t="b">
        <v>0</v>
      </c>
      <c r="D1072" s="36" t="b">
        <v>0</v>
      </c>
      <c r="E1072" s="36">
        <v>1386</v>
      </c>
      <c r="F1072" s="36">
        <v>2311</v>
      </c>
      <c r="G1072" s="36">
        <v>1070</v>
      </c>
      <c r="H1072" s="36">
        <v>1890</v>
      </c>
    </row>
    <row r="1073" spans="1:8">
      <c r="A1073" s="36" t="s">
        <v>3971</v>
      </c>
      <c r="B1073" s="36" t="s">
        <v>3568</v>
      </c>
      <c r="C1073" s="36" t="b">
        <v>1</v>
      </c>
      <c r="D1073" s="36" t="b">
        <v>0</v>
      </c>
      <c r="E1073" s="36">
        <v>705</v>
      </c>
      <c r="F1073" s="36">
        <v>1075</v>
      </c>
      <c r="G1073" s="36">
        <v>1071</v>
      </c>
      <c r="H1073" s="36">
        <v>1132</v>
      </c>
    </row>
    <row r="1074" spans="1:8">
      <c r="A1074" s="36" t="s">
        <v>11635</v>
      </c>
      <c r="B1074" s="36" t="s">
        <v>10046</v>
      </c>
      <c r="C1074" s="36" t="b">
        <v>0</v>
      </c>
      <c r="D1074" s="36" t="b">
        <v>0</v>
      </c>
      <c r="E1074" s="36">
        <v>4577</v>
      </c>
      <c r="F1074" s="36">
        <v>5494</v>
      </c>
      <c r="G1074" s="36">
        <v>1072</v>
      </c>
      <c r="H1074" s="36">
        <v>2294</v>
      </c>
    </row>
    <row r="1075" spans="1:8">
      <c r="A1075" s="36" t="s">
        <v>4382</v>
      </c>
      <c r="B1075" s="36" t="s">
        <v>3568</v>
      </c>
      <c r="C1075" s="36" t="b">
        <v>0</v>
      </c>
      <c r="D1075" s="36" t="b">
        <v>0</v>
      </c>
      <c r="E1075" s="36">
        <v>1335</v>
      </c>
      <c r="F1075" s="36">
        <v>2858</v>
      </c>
      <c r="G1075" s="36">
        <v>1073</v>
      </c>
      <c r="H1075" s="36">
        <v>1384.5</v>
      </c>
    </row>
    <row r="1076" spans="1:8">
      <c r="A1076" s="36" t="s">
        <v>10568</v>
      </c>
      <c r="B1076" s="36" t="s">
        <v>3568</v>
      </c>
      <c r="C1076" s="36" t="b">
        <v>1</v>
      </c>
      <c r="D1076" s="36" t="b">
        <v>0</v>
      </c>
      <c r="E1076" s="36">
        <v>775</v>
      </c>
      <c r="F1076" s="36">
        <v>749</v>
      </c>
      <c r="G1076" s="36">
        <v>1074</v>
      </c>
      <c r="H1076" s="36">
        <v>1196</v>
      </c>
    </row>
    <row r="1077" spans="1:8">
      <c r="A1077" s="36" t="s">
        <v>4333</v>
      </c>
      <c r="B1077" s="36" t="s">
        <v>3568</v>
      </c>
      <c r="C1077" s="36" t="b">
        <v>0</v>
      </c>
      <c r="D1077" s="36" t="b">
        <v>0</v>
      </c>
      <c r="E1077" s="36">
        <v>1030</v>
      </c>
      <c r="F1077" s="36">
        <v>1759.5</v>
      </c>
      <c r="G1077" s="36">
        <v>1075</v>
      </c>
      <c r="H1077" s="36">
        <v>1497</v>
      </c>
    </row>
    <row r="1078" spans="1:8">
      <c r="A1078" s="36" t="s">
        <v>4694</v>
      </c>
      <c r="B1078" s="36" t="s">
        <v>3568</v>
      </c>
      <c r="C1078" s="36" t="b">
        <v>1</v>
      </c>
      <c r="D1078" s="36" t="b">
        <v>1</v>
      </c>
      <c r="E1078" s="36">
        <v>2546.5</v>
      </c>
      <c r="F1078" s="36">
        <v>4469.5</v>
      </c>
      <c r="G1078" s="36">
        <v>1076</v>
      </c>
      <c r="H1078" s="36">
        <v>1743.5</v>
      </c>
    </row>
    <row r="1079" spans="1:8">
      <c r="A1079" s="36" t="s">
        <v>4546</v>
      </c>
      <c r="B1079" s="36" t="s">
        <v>3568</v>
      </c>
      <c r="C1079" s="36" t="b">
        <v>1</v>
      </c>
      <c r="D1079" s="36" t="b">
        <v>0</v>
      </c>
      <c r="E1079" s="36">
        <v>931</v>
      </c>
      <c r="F1079" s="36">
        <v>1792</v>
      </c>
      <c r="G1079" s="36">
        <v>1077</v>
      </c>
      <c r="H1079" s="36">
        <v>1371</v>
      </c>
    </row>
    <row r="1080" spans="1:8">
      <c r="A1080" s="36" t="s">
        <v>4430</v>
      </c>
      <c r="B1080" s="36" t="s">
        <v>3568</v>
      </c>
      <c r="C1080" s="36" t="b">
        <v>1</v>
      </c>
      <c r="D1080" s="36" t="b">
        <v>1</v>
      </c>
      <c r="E1080" s="36">
        <v>2852</v>
      </c>
      <c r="F1080" s="36">
        <v>2929</v>
      </c>
      <c r="G1080" s="36">
        <v>1078</v>
      </c>
      <c r="H1080" s="36">
        <v>5377</v>
      </c>
    </row>
    <row r="1081" spans="1:8">
      <c r="A1081" s="36" t="s">
        <v>11492</v>
      </c>
      <c r="B1081" s="36" t="s">
        <v>3568</v>
      </c>
      <c r="C1081" s="36" t="b">
        <v>1</v>
      </c>
      <c r="D1081" s="36" t="b">
        <v>0</v>
      </c>
      <c r="E1081" s="36">
        <v>1035</v>
      </c>
      <c r="F1081" s="36">
        <v>840</v>
      </c>
      <c r="G1081" s="36">
        <v>1079</v>
      </c>
      <c r="H1081" s="36">
        <v>1413</v>
      </c>
    </row>
    <row r="1082" spans="1:8">
      <c r="A1082" s="36" t="s">
        <v>9960</v>
      </c>
      <c r="B1082" s="36" t="s">
        <v>3568</v>
      </c>
      <c r="C1082" s="36" t="b">
        <v>1</v>
      </c>
      <c r="D1082" s="36" t="b">
        <v>1</v>
      </c>
      <c r="E1082" s="36">
        <v>3090</v>
      </c>
      <c r="F1082" s="36">
        <v>4080</v>
      </c>
      <c r="G1082" s="36">
        <v>1080</v>
      </c>
      <c r="H1082" s="36">
        <v>5377</v>
      </c>
    </row>
    <row r="1083" spans="1:8">
      <c r="A1083" s="36" t="s">
        <v>3926</v>
      </c>
      <c r="B1083" s="36" t="s">
        <v>3568</v>
      </c>
      <c r="C1083" s="36" t="b">
        <v>1</v>
      </c>
      <c r="D1083" s="36" t="b">
        <v>0</v>
      </c>
      <c r="E1083" s="36">
        <v>779</v>
      </c>
      <c r="F1083" s="36">
        <v>816</v>
      </c>
      <c r="G1083" s="36">
        <v>1081</v>
      </c>
      <c r="H1083" s="36">
        <v>1157</v>
      </c>
    </row>
    <row r="1084" spans="1:8">
      <c r="A1084" s="36" t="s">
        <v>11087</v>
      </c>
      <c r="B1084" s="36" t="s">
        <v>3568</v>
      </c>
      <c r="C1084" s="36" t="b">
        <v>1</v>
      </c>
      <c r="D1084" s="36" t="b">
        <v>0</v>
      </c>
      <c r="E1084" s="36">
        <v>1191</v>
      </c>
      <c r="F1084" s="36">
        <v>1582</v>
      </c>
      <c r="G1084" s="36">
        <v>1082</v>
      </c>
      <c r="H1084" s="36">
        <v>1510</v>
      </c>
    </row>
    <row r="1085" spans="1:8">
      <c r="A1085" s="36" t="s">
        <v>10854</v>
      </c>
      <c r="B1085" s="36" t="s">
        <v>3568</v>
      </c>
      <c r="C1085" s="36" t="b">
        <v>1</v>
      </c>
      <c r="D1085" s="36" t="b">
        <v>0</v>
      </c>
      <c r="E1085" s="36">
        <v>1431.5</v>
      </c>
      <c r="F1085" s="36">
        <v>1392.5</v>
      </c>
      <c r="G1085" s="36">
        <v>1084</v>
      </c>
      <c r="H1085" s="36">
        <v>1590</v>
      </c>
    </row>
    <row r="1086" spans="1:8">
      <c r="A1086" s="36" t="s">
        <v>4726</v>
      </c>
      <c r="B1086" s="36" t="s">
        <v>3568</v>
      </c>
      <c r="C1086" s="36" t="b">
        <v>1</v>
      </c>
      <c r="D1086" s="36" t="b">
        <v>0</v>
      </c>
      <c r="E1086" s="36">
        <v>1404</v>
      </c>
      <c r="F1086" s="36">
        <v>1725</v>
      </c>
      <c r="G1086" s="36">
        <v>1084</v>
      </c>
      <c r="H1086" s="36">
        <v>642</v>
      </c>
    </row>
    <row r="1087" spans="1:8">
      <c r="A1087" s="36" t="s">
        <v>11854</v>
      </c>
      <c r="B1087" s="36" t="s">
        <v>10046</v>
      </c>
      <c r="C1087" s="36" t="b">
        <v>0</v>
      </c>
      <c r="D1087" s="36" t="b">
        <v>0</v>
      </c>
      <c r="E1087" s="36">
        <v>3927</v>
      </c>
      <c r="F1087" s="36">
        <v>4951</v>
      </c>
      <c r="G1087" s="36">
        <v>1084</v>
      </c>
      <c r="H1087" s="36">
        <v>2026.5</v>
      </c>
    </row>
    <row r="1088" spans="1:8">
      <c r="A1088" s="36" t="s">
        <v>4091</v>
      </c>
      <c r="B1088" s="36" t="s">
        <v>3568</v>
      </c>
      <c r="C1088" s="36" t="b">
        <v>0</v>
      </c>
      <c r="D1088" s="36" t="b">
        <v>0</v>
      </c>
      <c r="E1088" s="36">
        <v>1206</v>
      </c>
      <c r="F1088" s="36">
        <v>2273</v>
      </c>
      <c r="G1088" s="36">
        <v>1086</v>
      </c>
      <c r="H1088" s="36">
        <v>1093</v>
      </c>
    </row>
    <row r="1089" spans="1:8">
      <c r="A1089" s="36" t="s">
        <v>4291</v>
      </c>
      <c r="B1089" s="36" t="s">
        <v>3568</v>
      </c>
      <c r="C1089" s="36" t="b">
        <v>1</v>
      </c>
      <c r="D1089" s="36" t="b">
        <v>0</v>
      </c>
      <c r="E1089" s="36">
        <v>1078</v>
      </c>
      <c r="F1089" s="36">
        <v>1326.5</v>
      </c>
      <c r="G1089" s="36">
        <v>1087</v>
      </c>
      <c r="H1089" s="36">
        <v>653</v>
      </c>
    </row>
    <row r="1090" spans="1:8">
      <c r="A1090" s="36" t="s">
        <v>4260</v>
      </c>
      <c r="B1090" s="36" t="s">
        <v>3568</v>
      </c>
      <c r="C1090" s="36" t="b">
        <v>1</v>
      </c>
      <c r="D1090" s="36" t="b">
        <v>0</v>
      </c>
      <c r="E1090" s="36">
        <v>1576</v>
      </c>
      <c r="F1090" s="36">
        <v>2094</v>
      </c>
      <c r="G1090" s="36">
        <v>1088</v>
      </c>
      <c r="H1090" s="36">
        <v>581</v>
      </c>
    </row>
    <row r="1091" spans="1:8">
      <c r="A1091" s="36" t="s">
        <v>10918</v>
      </c>
      <c r="B1091" s="36" t="s">
        <v>10046</v>
      </c>
      <c r="C1091" s="36" t="b">
        <v>0</v>
      </c>
      <c r="D1091" s="36" t="b">
        <v>0</v>
      </c>
      <c r="E1091" s="36">
        <v>2540.5</v>
      </c>
      <c r="F1091" s="36">
        <v>3847</v>
      </c>
      <c r="G1091" s="36">
        <v>1089</v>
      </c>
      <c r="H1091" s="36">
        <v>1592</v>
      </c>
    </row>
    <row r="1092" spans="1:8">
      <c r="A1092" s="36" t="s">
        <v>4112</v>
      </c>
      <c r="B1092" s="36" t="s">
        <v>3568</v>
      </c>
      <c r="C1092" s="36" t="b">
        <v>1</v>
      </c>
      <c r="D1092" s="36" t="b">
        <v>0</v>
      </c>
      <c r="E1092" s="36">
        <v>1173</v>
      </c>
      <c r="F1092" s="36">
        <v>1018</v>
      </c>
      <c r="G1092" s="36">
        <v>1090.5</v>
      </c>
      <c r="H1092" s="36">
        <v>1162</v>
      </c>
    </row>
    <row r="1093" spans="1:8">
      <c r="A1093" s="36" t="s">
        <v>4290</v>
      </c>
      <c r="B1093" s="36" t="s">
        <v>3568</v>
      </c>
      <c r="C1093" s="36" t="b">
        <v>1</v>
      </c>
      <c r="D1093" s="36" t="b">
        <v>0</v>
      </c>
      <c r="E1093" s="36">
        <v>2438</v>
      </c>
      <c r="F1093" s="36">
        <v>1326.5</v>
      </c>
      <c r="G1093" s="36">
        <v>1090.5</v>
      </c>
      <c r="H1093" s="36">
        <v>223</v>
      </c>
    </row>
    <row r="1094" spans="1:8">
      <c r="A1094" s="36" t="s">
        <v>4128</v>
      </c>
      <c r="B1094" s="36" t="s">
        <v>3568</v>
      </c>
      <c r="C1094" s="36" t="b">
        <v>0</v>
      </c>
      <c r="D1094" s="36" t="b">
        <v>0</v>
      </c>
      <c r="E1094" s="36">
        <v>1093</v>
      </c>
      <c r="F1094" s="36">
        <v>2514</v>
      </c>
      <c r="G1094" s="36">
        <v>1092</v>
      </c>
      <c r="H1094" s="36">
        <v>1379</v>
      </c>
    </row>
    <row r="1095" spans="1:8">
      <c r="A1095" s="36" t="s">
        <v>10846</v>
      </c>
      <c r="B1095" s="36" t="s">
        <v>3568</v>
      </c>
      <c r="C1095" s="36" t="b">
        <v>0</v>
      </c>
      <c r="D1095" s="36" t="b">
        <v>0</v>
      </c>
      <c r="E1095" s="36">
        <v>2210</v>
      </c>
      <c r="F1095" s="36">
        <v>1809</v>
      </c>
      <c r="G1095" s="36">
        <v>1093</v>
      </c>
      <c r="H1095" s="36">
        <v>427</v>
      </c>
    </row>
    <row r="1096" spans="1:8">
      <c r="A1096" s="36" t="s">
        <v>5202</v>
      </c>
      <c r="B1096" s="36" t="s">
        <v>3568</v>
      </c>
      <c r="C1096" s="36" t="b">
        <v>1</v>
      </c>
      <c r="D1096" s="36" t="b">
        <v>1</v>
      </c>
      <c r="E1096" s="36">
        <v>3679</v>
      </c>
      <c r="F1096" s="36">
        <v>3979</v>
      </c>
      <c r="G1096" s="36">
        <v>1094</v>
      </c>
      <c r="H1096" s="36">
        <v>5377</v>
      </c>
    </row>
    <row r="1097" spans="1:8">
      <c r="A1097" s="36" t="s">
        <v>9953</v>
      </c>
      <c r="B1097" s="36" t="s">
        <v>3568</v>
      </c>
      <c r="C1097" s="36" t="b">
        <v>0</v>
      </c>
      <c r="D1097" s="36" t="b">
        <v>0</v>
      </c>
      <c r="E1097" s="36">
        <v>2285.5</v>
      </c>
      <c r="F1097" s="36">
        <v>625</v>
      </c>
      <c r="G1097" s="36">
        <v>1095</v>
      </c>
      <c r="H1097" s="36">
        <v>269</v>
      </c>
    </row>
    <row r="1098" spans="1:8">
      <c r="A1098" s="36" t="s">
        <v>10826</v>
      </c>
      <c r="B1098" s="36" t="s">
        <v>10046</v>
      </c>
      <c r="C1098" s="36" t="b">
        <v>0</v>
      </c>
      <c r="D1098" s="36" t="b">
        <v>0</v>
      </c>
      <c r="E1098" s="36">
        <v>4921</v>
      </c>
      <c r="F1098" s="36">
        <v>4796</v>
      </c>
      <c r="G1098" s="36">
        <v>1096.5</v>
      </c>
      <c r="H1098" s="36">
        <v>5377</v>
      </c>
    </row>
    <row r="1099" spans="1:8">
      <c r="A1099" s="36" t="s">
        <v>11574</v>
      </c>
      <c r="B1099" s="36" t="s">
        <v>10046</v>
      </c>
      <c r="C1099" s="36" t="b">
        <v>0</v>
      </c>
      <c r="D1099" s="36" t="b">
        <v>0</v>
      </c>
      <c r="E1099" s="36">
        <v>4476.5</v>
      </c>
      <c r="F1099" s="36">
        <v>5435</v>
      </c>
      <c r="G1099" s="36">
        <v>1096.5</v>
      </c>
      <c r="H1099" s="36">
        <v>5377</v>
      </c>
    </row>
    <row r="1100" spans="1:8">
      <c r="A1100" s="36" t="s">
        <v>4143</v>
      </c>
      <c r="B1100" s="36" t="s">
        <v>3568</v>
      </c>
      <c r="C1100" s="36" t="b">
        <v>1</v>
      </c>
      <c r="D1100" s="36" t="b">
        <v>0</v>
      </c>
      <c r="E1100" s="36">
        <v>2478</v>
      </c>
      <c r="F1100" s="36">
        <v>1966</v>
      </c>
      <c r="G1100" s="36">
        <v>1098</v>
      </c>
      <c r="H1100" s="36">
        <v>327</v>
      </c>
    </row>
    <row r="1101" spans="1:8">
      <c r="A1101" s="36" t="s">
        <v>4172</v>
      </c>
      <c r="B1101" s="36" t="s">
        <v>3568</v>
      </c>
      <c r="C1101" s="36" t="b">
        <v>0</v>
      </c>
      <c r="D1101" s="36" t="b">
        <v>0</v>
      </c>
      <c r="E1101" s="36">
        <v>876</v>
      </c>
      <c r="F1101" s="36">
        <v>1017</v>
      </c>
      <c r="G1101" s="36">
        <v>1099</v>
      </c>
      <c r="H1101" s="36">
        <v>1698</v>
      </c>
    </row>
    <row r="1102" spans="1:8">
      <c r="A1102" s="36" t="s">
        <v>3990</v>
      </c>
      <c r="B1102" s="36" t="s">
        <v>3568</v>
      </c>
      <c r="C1102" s="36" t="b">
        <v>1</v>
      </c>
      <c r="D1102" s="36" t="b">
        <v>0</v>
      </c>
      <c r="E1102" s="36">
        <v>866</v>
      </c>
      <c r="F1102" s="36">
        <v>913</v>
      </c>
      <c r="G1102" s="36">
        <v>1100</v>
      </c>
      <c r="H1102" s="36">
        <v>1493</v>
      </c>
    </row>
    <row r="1103" spans="1:8">
      <c r="A1103" s="36" t="s">
        <v>4104</v>
      </c>
      <c r="B1103" s="36" t="s">
        <v>3568</v>
      </c>
      <c r="C1103" s="36" t="b">
        <v>1</v>
      </c>
      <c r="D1103" s="36" t="b">
        <v>0</v>
      </c>
      <c r="E1103" s="36">
        <v>1050</v>
      </c>
      <c r="F1103" s="36">
        <v>1203</v>
      </c>
      <c r="G1103" s="36">
        <v>1101</v>
      </c>
      <c r="H1103" s="36">
        <v>1159.5</v>
      </c>
    </row>
    <row r="1104" spans="1:8">
      <c r="A1104" s="36" t="s">
        <v>4243</v>
      </c>
      <c r="B1104" s="36" t="s">
        <v>3568</v>
      </c>
      <c r="C1104" s="36" t="b">
        <v>0</v>
      </c>
      <c r="D1104" s="36" t="b">
        <v>0</v>
      </c>
      <c r="E1104" s="36">
        <v>2031.5</v>
      </c>
      <c r="F1104" s="36">
        <v>3540.5</v>
      </c>
      <c r="G1104" s="36">
        <v>1102</v>
      </c>
      <c r="H1104" s="36">
        <v>1079</v>
      </c>
    </row>
    <row r="1105" spans="1:8">
      <c r="A1105" s="36" t="s">
        <v>4370</v>
      </c>
      <c r="B1105" s="36" t="s">
        <v>3568</v>
      </c>
      <c r="C1105" s="36" t="b">
        <v>1</v>
      </c>
      <c r="D1105" s="36" t="b">
        <v>0</v>
      </c>
      <c r="E1105" s="36">
        <v>1887</v>
      </c>
      <c r="F1105" s="36">
        <v>2090</v>
      </c>
      <c r="G1105" s="36">
        <v>1103</v>
      </c>
      <c r="H1105" s="36">
        <v>608</v>
      </c>
    </row>
    <row r="1106" spans="1:8">
      <c r="A1106" s="36" t="s">
        <v>11192</v>
      </c>
      <c r="B1106" s="36" t="s">
        <v>10046</v>
      </c>
      <c r="C1106" s="36" t="b">
        <v>1</v>
      </c>
      <c r="D1106" s="36" t="b">
        <v>0</v>
      </c>
      <c r="E1106" s="36">
        <v>3907.5</v>
      </c>
      <c r="F1106" s="36">
        <v>4908</v>
      </c>
      <c r="G1106" s="36">
        <v>1104</v>
      </c>
      <c r="H1106" s="36">
        <v>5377</v>
      </c>
    </row>
    <row r="1107" spans="1:8">
      <c r="A1107" s="36" t="s">
        <v>4337</v>
      </c>
      <c r="B1107" s="36" t="s">
        <v>3568</v>
      </c>
      <c r="C1107" s="36" t="b">
        <v>0</v>
      </c>
      <c r="D1107" s="36" t="b">
        <v>0</v>
      </c>
      <c r="E1107" s="36">
        <v>2447</v>
      </c>
      <c r="F1107" s="36">
        <v>3860</v>
      </c>
      <c r="G1107" s="36">
        <v>1105</v>
      </c>
      <c r="H1107" s="36">
        <v>925</v>
      </c>
    </row>
    <row r="1108" spans="1:8">
      <c r="A1108" s="36" t="s">
        <v>11129</v>
      </c>
      <c r="B1108" s="36" t="s">
        <v>3568</v>
      </c>
      <c r="C1108" s="36" t="b">
        <v>0</v>
      </c>
      <c r="D1108" s="36" t="b">
        <v>0</v>
      </c>
      <c r="E1108" s="36">
        <v>2525.5</v>
      </c>
      <c r="F1108" s="36">
        <v>2327</v>
      </c>
      <c r="G1108" s="36">
        <v>1106</v>
      </c>
      <c r="H1108" s="36">
        <v>717.5</v>
      </c>
    </row>
    <row r="1109" spans="1:8">
      <c r="A1109" s="36" t="s">
        <v>10744</v>
      </c>
      <c r="B1109" s="36" t="s">
        <v>3568</v>
      </c>
      <c r="C1109" s="36" t="b">
        <v>0</v>
      </c>
      <c r="D1109" s="36" t="b">
        <v>1</v>
      </c>
      <c r="E1109" s="36">
        <v>420</v>
      </c>
      <c r="F1109" s="36">
        <v>1422</v>
      </c>
      <c r="G1109" s="36">
        <v>1107</v>
      </c>
      <c r="H1109" s="36">
        <v>1605</v>
      </c>
    </row>
    <row r="1110" spans="1:8">
      <c r="A1110" s="36" t="s">
        <v>4692</v>
      </c>
      <c r="B1110" s="36" t="s">
        <v>3568</v>
      </c>
      <c r="C1110" s="36" t="b">
        <v>1</v>
      </c>
      <c r="D1110" s="36" t="b">
        <v>0</v>
      </c>
      <c r="E1110" s="36">
        <v>1071</v>
      </c>
      <c r="F1110" s="36">
        <v>2032</v>
      </c>
      <c r="G1110" s="36">
        <v>1108</v>
      </c>
      <c r="H1110" s="36">
        <v>1638</v>
      </c>
    </row>
    <row r="1111" spans="1:8">
      <c r="A1111" s="36" t="s">
        <v>4426</v>
      </c>
      <c r="B1111" s="36" t="s">
        <v>3568</v>
      </c>
      <c r="C1111" s="36" t="b">
        <v>0</v>
      </c>
      <c r="D1111" s="36" t="b">
        <v>1</v>
      </c>
      <c r="E1111" s="36">
        <v>947</v>
      </c>
      <c r="F1111" s="36">
        <v>1699</v>
      </c>
      <c r="G1111" s="36">
        <v>1109</v>
      </c>
      <c r="H1111" s="36">
        <v>2129.5</v>
      </c>
    </row>
    <row r="1112" spans="1:8">
      <c r="A1112" s="36" t="s">
        <v>10660</v>
      </c>
      <c r="B1112" s="36" t="s">
        <v>3568</v>
      </c>
      <c r="C1112" s="36" t="b">
        <v>0</v>
      </c>
      <c r="D1112" s="36" t="b">
        <v>0</v>
      </c>
      <c r="E1112" s="36">
        <v>1593</v>
      </c>
      <c r="F1112" s="36">
        <v>2990</v>
      </c>
      <c r="G1112" s="36">
        <v>1110</v>
      </c>
      <c r="H1112" s="36">
        <v>1007</v>
      </c>
    </row>
    <row r="1113" spans="1:8">
      <c r="A1113" s="36" t="s">
        <v>11173</v>
      </c>
      <c r="B1113" s="36" t="s">
        <v>3568</v>
      </c>
      <c r="C1113" s="36" t="b">
        <v>1</v>
      </c>
      <c r="D1113" s="36" t="b">
        <v>0</v>
      </c>
      <c r="E1113" s="36">
        <v>700</v>
      </c>
      <c r="F1113" s="36">
        <v>825.5</v>
      </c>
      <c r="G1113" s="36">
        <v>1111.5</v>
      </c>
      <c r="H1113" s="36">
        <v>753</v>
      </c>
    </row>
    <row r="1114" spans="1:8">
      <c r="A1114" s="36" t="s">
        <v>8618</v>
      </c>
      <c r="B1114" s="36" t="s">
        <v>10054</v>
      </c>
      <c r="C1114" s="36" t="b">
        <v>0</v>
      </c>
      <c r="D1114" s="36" t="b">
        <v>0</v>
      </c>
      <c r="E1114" s="36">
        <v>4759.5</v>
      </c>
      <c r="F1114" s="36">
        <v>7207</v>
      </c>
      <c r="G1114" s="36">
        <v>1111.5</v>
      </c>
      <c r="H1114" s="36">
        <v>2177.5</v>
      </c>
    </row>
    <row r="1115" spans="1:8">
      <c r="A1115" s="36" t="s">
        <v>11225</v>
      </c>
      <c r="B1115" s="36" t="s">
        <v>3568</v>
      </c>
      <c r="C1115" s="36" t="b">
        <v>1</v>
      </c>
      <c r="D1115" s="36" t="b">
        <v>0</v>
      </c>
      <c r="E1115" s="36">
        <v>1148</v>
      </c>
      <c r="F1115" s="36">
        <v>1330</v>
      </c>
      <c r="G1115" s="36">
        <v>1113</v>
      </c>
      <c r="H1115" s="36">
        <v>594</v>
      </c>
    </row>
    <row r="1116" spans="1:8">
      <c r="A1116" s="36" t="s">
        <v>4320</v>
      </c>
      <c r="B1116" s="36" t="s">
        <v>3568</v>
      </c>
      <c r="C1116" s="36" t="b">
        <v>0</v>
      </c>
      <c r="D1116" s="36" t="b">
        <v>0</v>
      </c>
      <c r="E1116" s="36">
        <v>239</v>
      </c>
      <c r="F1116" s="36">
        <v>614</v>
      </c>
      <c r="G1116" s="36">
        <v>1114</v>
      </c>
      <c r="H1116" s="36">
        <v>1309</v>
      </c>
    </row>
    <row r="1117" spans="1:8">
      <c r="A1117" s="36" t="s">
        <v>10508</v>
      </c>
      <c r="B1117" s="36" t="s">
        <v>3568</v>
      </c>
      <c r="C1117" s="36" t="b">
        <v>0</v>
      </c>
      <c r="D1117" s="36" t="b">
        <v>0</v>
      </c>
      <c r="E1117" s="36">
        <v>2961</v>
      </c>
      <c r="F1117" s="36">
        <v>3282</v>
      </c>
      <c r="G1117" s="36">
        <v>1115</v>
      </c>
      <c r="H1117" s="36">
        <v>564</v>
      </c>
    </row>
    <row r="1118" spans="1:8">
      <c r="A1118" s="36" t="s">
        <v>4150</v>
      </c>
      <c r="B1118" s="36" t="s">
        <v>3568</v>
      </c>
      <c r="C1118" s="36" t="b">
        <v>0</v>
      </c>
      <c r="D1118" s="36" t="b">
        <v>1</v>
      </c>
      <c r="E1118" s="36">
        <v>432</v>
      </c>
      <c r="F1118" s="36">
        <v>958</v>
      </c>
      <c r="G1118" s="36">
        <v>1116.5</v>
      </c>
      <c r="H1118" s="36">
        <v>1633.5</v>
      </c>
    </row>
    <row r="1119" spans="1:8">
      <c r="A1119" s="36" t="s">
        <v>4223</v>
      </c>
      <c r="B1119" s="36" t="s">
        <v>3568</v>
      </c>
      <c r="C1119" s="36" t="b">
        <v>0</v>
      </c>
      <c r="D1119" s="36" t="b">
        <v>0</v>
      </c>
      <c r="E1119" s="36">
        <v>810</v>
      </c>
      <c r="F1119" s="36">
        <v>1125</v>
      </c>
      <c r="G1119" s="36">
        <v>1116.5</v>
      </c>
      <c r="H1119" s="36">
        <v>1781</v>
      </c>
    </row>
    <row r="1120" spans="1:8">
      <c r="A1120" s="36" t="s">
        <v>4396</v>
      </c>
      <c r="B1120" s="36" t="s">
        <v>3568</v>
      </c>
      <c r="C1120" s="36" t="b">
        <v>0</v>
      </c>
      <c r="D1120" s="36" t="b">
        <v>0</v>
      </c>
      <c r="E1120" s="36">
        <v>967</v>
      </c>
      <c r="F1120" s="36">
        <v>1736</v>
      </c>
      <c r="G1120" s="36">
        <v>1118</v>
      </c>
      <c r="H1120" s="36">
        <v>1764</v>
      </c>
    </row>
    <row r="1121" spans="1:8">
      <c r="A1121" s="36" t="s">
        <v>3983</v>
      </c>
      <c r="B1121" s="36" t="s">
        <v>3568</v>
      </c>
      <c r="C1121" s="36" t="b">
        <v>0</v>
      </c>
      <c r="D1121" s="36" t="b">
        <v>0</v>
      </c>
      <c r="E1121" s="36">
        <v>1163</v>
      </c>
      <c r="F1121" s="36">
        <v>1328</v>
      </c>
      <c r="G1121" s="36">
        <v>1119.5</v>
      </c>
      <c r="H1121" s="36">
        <v>1067</v>
      </c>
    </row>
    <row r="1122" spans="1:8">
      <c r="A1122" s="36" t="s">
        <v>4319</v>
      </c>
      <c r="B1122" s="36" t="s">
        <v>3568</v>
      </c>
      <c r="C1122" s="36" t="b">
        <v>0</v>
      </c>
      <c r="D1122" s="36" t="b">
        <v>0</v>
      </c>
      <c r="E1122" s="36">
        <v>1152</v>
      </c>
      <c r="F1122" s="36">
        <v>2177</v>
      </c>
      <c r="G1122" s="36">
        <v>1119.5</v>
      </c>
      <c r="H1122" s="36">
        <v>1537</v>
      </c>
    </row>
    <row r="1123" spans="1:8">
      <c r="A1123" s="36" t="s">
        <v>4623</v>
      </c>
      <c r="B1123" s="36" t="s">
        <v>3568</v>
      </c>
      <c r="C1123" s="36" t="b">
        <v>1</v>
      </c>
      <c r="D1123" s="36" t="b">
        <v>0</v>
      </c>
      <c r="E1123" s="36">
        <v>1831</v>
      </c>
      <c r="F1123" s="36">
        <v>2899.5</v>
      </c>
      <c r="G1123" s="36">
        <v>1121</v>
      </c>
      <c r="H1123" s="36">
        <v>2023</v>
      </c>
    </row>
    <row r="1124" spans="1:8">
      <c r="A1124" s="36" t="s">
        <v>4351</v>
      </c>
      <c r="B1124" s="36" t="s">
        <v>3568</v>
      </c>
      <c r="C1124" s="36" t="b">
        <v>1</v>
      </c>
      <c r="D1124" s="36" t="b">
        <v>0</v>
      </c>
      <c r="E1124" s="36">
        <v>856</v>
      </c>
      <c r="F1124" s="36">
        <v>323</v>
      </c>
      <c r="G1124" s="36">
        <v>1122</v>
      </c>
      <c r="H1124" s="36">
        <v>454</v>
      </c>
    </row>
    <row r="1125" spans="1:8">
      <c r="A1125" s="36" t="s">
        <v>4109</v>
      </c>
      <c r="B1125" s="36" t="s">
        <v>3568</v>
      </c>
      <c r="C1125" s="36" t="b">
        <v>1</v>
      </c>
      <c r="D1125" s="36" t="b">
        <v>0</v>
      </c>
      <c r="E1125" s="36">
        <v>908</v>
      </c>
      <c r="F1125" s="36">
        <v>957</v>
      </c>
      <c r="G1125" s="36">
        <v>1123</v>
      </c>
      <c r="H1125" s="36">
        <v>1119</v>
      </c>
    </row>
    <row r="1126" spans="1:8">
      <c r="A1126" s="36" t="s">
        <v>4131</v>
      </c>
      <c r="B1126" s="36" t="s">
        <v>3568</v>
      </c>
      <c r="C1126" s="36" t="b">
        <v>1</v>
      </c>
      <c r="D1126" s="36" t="b">
        <v>0</v>
      </c>
      <c r="E1126" s="36">
        <v>2480</v>
      </c>
      <c r="F1126" s="36">
        <v>1583</v>
      </c>
      <c r="G1126" s="36">
        <v>1124</v>
      </c>
      <c r="H1126" s="36">
        <v>369</v>
      </c>
    </row>
    <row r="1127" spans="1:8">
      <c r="A1127" s="36" t="s">
        <v>4605</v>
      </c>
      <c r="B1127" s="36" t="s">
        <v>3568</v>
      </c>
      <c r="C1127" s="36" t="b">
        <v>0</v>
      </c>
      <c r="D1127" s="36" t="b">
        <v>0</v>
      </c>
      <c r="E1127" s="36">
        <v>178</v>
      </c>
      <c r="F1127" s="36">
        <v>559</v>
      </c>
      <c r="G1127" s="36">
        <v>1125</v>
      </c>
      <c r="H1127" s="36">
        <v>1735</v>
      </c>
    </row>
    <row r="1128" spans="1:8">
      <c r="A1128" s="36" t="s">
        <v>4994</v>
      </c>
      <c r="B1128" s="36" t="s">
        <v>3568</v>
      </c>
      <c r="C1128" s="36" t="b">
        <v>1</v>
      </c>
      <c r="D1128" s="36" t="b">
        <v>0</v>
      </c>
      <c r="E1128" s="36">
        <v>2289</v>
      </c>
      <c r="F1128" s="36">
        <v>3313</v>
      </c>
      <c r="G1128" s="36">
        <v>1126</v>
      </c>
      <c r="H1128" s="36">
        <v>5377</v>
      </c>
    </row>
    <row r="1129" spans="1:8">
      <c r="A1129" s="36" t="s">
        <v>4232</v>
      </c>
      <c r="B1129" s="36" t="s">
        <v>3568</v>
      </c>
      <c r="C1129" s="36" t="b">
        <v>1</v>
      </c>
      <c r="D1129" s="36" t="b">
        <v>0</v>
      </c>
      <c r="E1129" s="36">
        <v>1952</v>
      </c>
      <c r="F1129" s="36">
        <v>1852</v>
      </c>
      <c r="G1129" s="36">
        <v>1127</v>
      </c>
      <c r="H1129" s="36">
        <v>244</v>
      </c>
    </row>
    <row r="1130" spans="1:8">
      <c r="A1130" s="36" t="s">
        <v>4066</v>
      </c>
      <c r="B1130" s="36" t="s">
        <v>3568</v>
      </c>
      <c r="C1130" s="36" t="b">
        <v>0</v>
      </c>
      <c r="D1130" s="36" t="b">
        <v>0</v>
      </c>
      <c r="E1130" s="36">
        <v>1145</v>
      </c>
      <c r="F1130" s="36">
        <v>2468</v>
      </c>
      <c r="G1130" s="36">
        <v>1128</v>
      </c>
      <c r="H1130" s="36">
        <v>1305</v>
      </c>
    </row>
    <row r="1131" spans="1:8">
      <c r="A1131" s="36" t="s">
        <v>11284</v>
      </c>
      <c r="B1131" s="36" t="s">
        <v>3568</v>
      </c>
      <c r="C1131" s="36" t="b">
        <v>1</v>
      </c>
      <c r="D1131" s="36" t="b">
        <v>0</v>
      </c>
      <c r="E1131" s="36">
        <v>1644</v>
      </c>
      <c r="F1131" s="36">
        <v>344</v>
      </c>
      <c r="G1131" s="36">
        <v>1129</v>
      </c>
      <c r="H1131" s="36">
        <v>655</v>
      </c>
    </row>
    <row r="1132" spans="1:8">
      <c r="A1132" s="36" t="s">
        <v>4716</v>
      </c>
      <c r="B1132" s="36" t="s">
        <v>3568</v>
      </c>
      <c r="C1132" s="36" t="b">
        <v>1</v>
      </c>
      <c r="D1132" s="36" t="b">
        <v>0</v>
      </c>
      <c r="E1132" s="36">
        <v>4803</v>
      </c>
      <c r="F1132" s="36">
        <v>296</v>
      </c>
      <c r="G1132" s="36">
        <v>1130.5</v>
      </c>
      <c r="H1132" s="36">
        <v>699</v>
      </c>
    </row>
    <row r="1133" spans="1:8">
      <c r="A1133" s="36" t="s">
        <v>11055</v>
      </c>
      <c r="B1133" s="36" t="s">
        <v>3568</v>
      </c>
      <c r="C1133" s="36" t="b">
        <v>1</v>
      </c>
      <c r="D1133" s="36" t="b">
        <v>0</v>
      </c>
      <c r="E1133" s="36">
        <v>1500</v>
      </c>
      <c r="F1133" s="36">
        <v>1097.5</v>
      </c>
      <c r="G1133" s="36">
        <v>1130.5</v>
      </c>
      <c r="H1133" s="36">
        <v>1665.5</v>
      </c>
    </row>
    <row r="1134" spans="1:8">
      <c r="A1134" s="36" t="s">
        <v>3646</v>
      </c>
      <c r="B1134" s="36" t="s">
        <v>3568</v>
      </c>
      <c r="C1134" s="36" t="b">
        <v>0</v>
      </c>
      <c r="D1134" s="36" t="b">
        <v>0</v>
      </c>
      <c r="E1134" s="36">
        <v>1399</v>
      </c>
      <c r="F1134" s="36">
        <v>986</v>
      </c>
      <c r="G1134" s="36">
        <v>1133.5</v>
      </c>
      <c r="H1134" s="36">
        <v>751</v>
      </c>
    </row>
    <row r="1135" spans="1:8">
      <c r="A1135" s="36" t="s">
        <v>4044</v>
      </c>
      <c r="B1135" s="36" t="s">
        <v>3568</v>
      </c>
      <c r="C1135" s="36" t="b">
        <v>1</v>
      </c>
      <c r="D1135" s="36" t="b">
        <v>0</v>
      </c>
      <c r="E1135" s="36">
        <v>1426</v>
      </c>
      <c r="F1135" s="36">
        <v>1611.5</v>
      </c>
      <c r="G1135" s="36">
        <v>1133.5</v>
      </c>
      <c r="H1135" s="36">
        <v>376</v>
      </c>
    </row>
    <row r="1136" spans="1:8">
      <c r="A1136" s="36" t="s">
        <v>4198</v>
      </c>
      <c r="B1136" s="36" t="s">
        <v>3568</v>
      </c>
      <c r="C1136" s="36" t="b">
        <v>1</v>
      </c>
      <c r="D1136" s="36" t="b">
        <v>0</v>
      </c>
      <c r="E1136" s="36">
        <v>1164</v>
      </c>
      <c r="F1136" s="36">
        <v>1441</v>
      </c>
      <c r="G1136" s="36">
        <v>1133.5</v>
      </c>
      <c r="H1136" s="36">
        <v>1978.5</v>
      </c>
    </row>
    <row r="1137" spans="1:8">
      <c r="A1137" s="36" t="s">
        <v>11555</v>
      </c>
      <c r="B1137" s="36" t="s">
        <v>3568</v>
      </c>
      <c r="C1137" s="36" t="b">
        <v>1</v>
      </c>
      <c r="D1137" s="36" t="b">
        <v>0</v>
      </c>
      <c r="E1137" s="36">
        <v>864</v>
      </c>
      <c r="F1137" s="36">
        <v>812</v>
      </c>
      <c r="G1137" s="36">
        <v>1133.5</v>
      </c>
      <c r="H1137" s="36">
        <v>259</v>
      </c>
    </row>
    <row r="1138" spans="1:8">
      <c r="A1138" s="36" t="s">
        <v>6493</v>
      </c>
      <c r="B1138" s="36" t="s">
        <v>3568</v>
      </c>
      <c r="C1138" s="36" t="b">
        <v>1</v>
      </c>
      <c r="D1138" s="36" t="b">
        <v>0</v>
      </c>
      <c r="E1138" s="36">
        <v>3164</v>
      </c>
      <c r="F1138" s="36">
        <v>3442</v>
      </c>
      <c r="G1138" s="36">
        <v>1136</v>
      </c>
      <c r="H1138" s="36">
        <v>5377</v>
      </c>
    </row>
    <row r="1139" spans="1:8">
      <c r="A1139" s="36" t="s">
        <v>5304</v>
      </c>
      <c r="B1139" s="36" t="s">
        <v>3568</v>
      </c>
      <c r="C1139" s="36" t="b">
        <v>1</v>
      </c>
      <c r="D1139" s="36" t="b">
        <v>0</v>
      </c>
      <c r="E1139" s="36">
        <v>1486</v>
      </c>
      <c r="F1139" s="36">
        <v>2330</v>
      </c>
      <c r="G1139" s="36">
        <v>1137</v>
      </c>
      <c r="H1139" s="36">
        <v>2374</v>
      </c>
    </row>
    <row r="1140" spans="1:8">
      <c r="A1140" s="36" t="s">
        <v>4208</v>
      </c>
      <c r="B1140" s="36" t="s">
        <v>3568</v>
      </c>
      <c r="C1140" s="36" t="b">
        <v>1</v>
      </c>
      <c r="D1140" s="36" t="b">
        <v>0</v>
      </c>
      <c r="E1140" s="36">
        <v>1453</v>
      </c>
      <c r="F1140" s="36">
        <v>1399</v>
      </c>
      <c r="G1140" s="36">
        <v>1138</v>
      </c>
      <c r="H1140" s="36">
        <v>506</v>
      </c>
    </row>
    <row r="1141" spans="1:8">
      <c r="A1141" s="36" t="s">
        <v>4051</v>
      </c>
      <c r="B1141" s="36" t="s">
        <v>3568</v>
      </c>
      <c r="C1141" s="36" t="b">
        <v>1</v>
      </c>
      <c r="D1141" s="36" t="b">
        <v>0</v>
      </c>
      <c r="E1141" s="36">
        <v>1005</v>
      </c>
      <c r="F1141" s="36">
        <v>1264</v>
      </c>
      <c r="G1141" s="36">
        <v>1139.5</v>
      </c>
      <c r="H1141" s="36">
        <v>1020</v>
      </c>
    </row>
    <row r="1142" spans="1:8">
      <c r="A1142" s="36" t="s">
        <v>10263</v>
      </c>
      <c r="B1142" s="36" t="s">
        <v>3568</v>
      </c>
      <c r="C1142" s="36" t="b">
        <v>1</v>
      </c>
      <c r="D1142" s="36" t="b">
        <v>0</v>
      </c>
      <c r="E1142" s="36">
        <v>3306.5</v>
      </c>
      <c r="F1142" s="36">
        <v>2354.5</v>
      </c>
      <c r="G1142" s="36">
        <v>1139.5</v>
      </c>
      <c r="H1142" s="36">
        <v>5377</v>
      </c>
    </row>
    <row r="1143" spans="1:8">
      <c r="A1143" s="36" t="s">
        <v>10737</v>
      </c>
      <c r="B1143" s="36" t="s">
        <v>3568</v>
      </c>
      <c r="C1143" s="36" t="b">
        <v>1</v>
      </c>
      <c r="D1143" s="36" t="b">
        <v>0</v>
      </c>
      <c r="E1143" s="36">
        <v>289</v>
      </c>
      <c r="F1143" s="36">
        <v>646</v>
      </c>
      <c r="G1143" s="36">
        <v>1141</v>
      </c>
      <c r="H1143" s="36">
        <v>785</v>
      </c>
    </row>
    <row r="1144" spans="1:8">
      <c r="A1144" s="36" t="s">
        <v>4473</v>
      </c>
      <c r="B1144" s="36" t="s">
        <v>3568</v>
      </c>
      <c r="C1144" s="36" t="b">
        <v>1</v>
      </c>
      <c r="D1144" s="36" t="b">
        <v>0</v>
      </c>
      <c r="E1144" s="36">
        <v>1346</v>
      </c>
      <c r="F1144" s="36">
        <v>1444</v>
      </c>
      <c r="G1144" s="36">
        <v>1142</v>
      </c>
      <c r="H1144" s="36">
        <v>1200</v>
      </c>
    </row>
    <row r="1145" spans="1:8">
      <c r="A1145" s="36" t="s">
        <v>4272</v>
      </c>
      <c r="B1145" s="36" t="s">
        <v>3568</v>
      </c>
      <c r="C1145" s="36" t="b">
        <v>1</v>
      </c>
      <c r="D1145" s="36" t="b">
        <v>1</v>
      </c>
      <c r="E1145" s="36">
        <v>2294</v>
      </c>
      <c r="F1145" s="36">
        <v>2912.5</v>
      </c>
      <c r="G1145" s="36">
        <v>1143</v>
      </c>
      <c r="H1145" s="36">
        <v>2341.5</v>
      </c>
    </row>
    <row r="1146" spans="1:8">
      <c r="A1146" s="36" t="s">
        <v>4194</v>
      </c>
      <c r="B1146" s="36" t="s">
        <v>3568</v>
      </c>
      <c r="C1146" s="36" t="b">
        <v>1</v>
      </c>
      <c r="D1146" s="36" t="b">
        <v>0</v>
      </c>
      <c r="E1146" s="36">
        <v>2639</v>
      </c>
      <c r="F1146" s="36">
        <v>1152</v>
      </c>
      <c r="G1146" s="36">
        <v>1144</v>
      </c>
      <c r="H1146" s="36">
        <v>203</v>
      </c>
    </row>
    <row r="1147" spans="1:8">
      <c r="A1147" s="36" t="s">
        <v>10347</v>
      </c>
      <c r="B1147" s="36" t="s">
        <v>3568</v>
      </c>
      <c r="C1147" s="36" t="b">
        <v>1</v>
      </c>
      <c r="D1147" s="36" t="b">
        <v>0</v>
      </c>
      <c r="E1147" s="36">
        <v>2699</v>
      </c>
      <c r="F1147" s="36">
        <v>1440</v>
      </c>
      <c r="G1147" s="36">
        <v>1145</v>
      </c>
      <c r="H1147" s="36">
        <v>295</v>
      </c>
    </row>
    <row r="1148" spans="1:8">
      <c r="A1148" s="36" t="s">
        <v>6856</v>
      </c>
      <c r="B1148" s="36" t="s">
        <v>3568</v>
      </c>
      <c r="C1148" s="36" t="b">
        <v>1</v>
      </c>
      <c r="D1148" s="36" t="b">
        <v>0</v>
      </c>
      <c r="E1148" s="36">
        <v>2697</v>
      </c>
      <c r="F1148" s="36">
        <v>2557</v>
      </c>
      <c r="G1148" s="36">
        <v>1146</v>
      </c>
      <c r="H1148" s="36">
        <v>5377</v>
      </c>
    </row>
    <row r="1149" spans="1:8">
      <c r="A1149" s="36" t="s">
        <v>10942</v>
      </c>
      <c r="B1149" s="36" t="s">
        <v>3568</v>
      </c>
      <c r="C1149" s="36" t="b">
        <v>1</v>
      </c>
      <c r="D1149" s="36" t="b">
        <v>1</v>
      </c>
      <c r="E1149" s="36">
        <v>1326.5</v>
      </c>
      <c r="F1149" s="36">
        <v>1626</v>
      </c>
      <c r="G1149" s="36">
        <v>1147</v>
      </c>
      <c r="H1149" s="36">
        <v>5377</v>
      </c>
    </row>
    <row r="1150" spans="1:8">
      <c r="A1150" s="36" t="s">
        <v>4869</v>
      </c>
      <c r="B1150" s="36" t="s">
        <v>3568</v>
      </c>
      <c r="C1150" s="36" t="b">
        <v>1</v>
      </c>
      <c r="D1150" s="36" t="b">
        <v>0</v>
      </c>
      <c r="E1150" s="36">
        <v>2274</v>
      </c>
      <c r="F1150" s="36">
        <v>2642</v>
      </c>
      <c r="G1150" s="36">
        <v>1148</v>
      </c>
      <c r="H1150" s="36">
        <v>1755</v>
      </c>
    </row>
    <row r="1151" spans="1:8">
      <c r="A1151" s="36" t="s">
        <v>4516</v>
      </c>
      <c r="B1151" s="36" t="s">
        <v>3568</v>
      </c>
      <c r="C1151" s="36" t="b">
        <v>1</v>
      </c>
      <c r="D1151" s="36" t="b">
        <v>1</v>
      </c>
      <c r="E1151" s="36">
        <v>2225</v>
      </c>
      <c r="F1151" s="36">
        <v>1863</v>
      </c>
      <c r="G1151" s="36">
        <v>1149</v>
      </c>
      <c r="H1151" s="36">
        <v>1577</v>
      </c>
    </row>
    <row r="1152" spans="1:8">
      <c r="A1152" s="36" t="s">
        <v>4154</v>
      </c>
      <c r="B1152" s="36" t="s">
        <v>3568</v>
      </c>
      <c r="C1152" s="36" t="b">
        <v>1</v>
      </c>
      <c r="D1152" s="36" t="b">
        <v>0</v>
      </c>
      <c r="E1152" s="36">
        <v>1075</v>
      </c>
      <c r="F1152" s="36">
        <v>1028</v>
      </c>
      <c r="G1152" s="36">
        <v>1150</v>
      </c>
      <c r="H1152" s="36">
        <v>646</v>
      </c>
    </row>
    <row r="1153" spans="1:8">
      <c r="A1153" s="36" t="s">
        <v>10383</v>
      </c>
      <c r="B1153" s="36" t="s">
        <v>3568</v>
      </c>
      <c r="C1153" s="36" t="b">
        <v>0</v>
      </c>
      <c r="D1153" s="36" t="b">
        <v>0</v>
      </c>
      <c r="E1153" s="36">
        <v>744</v>
      </c>
      <c r="F1153" s="36">
        <v>168</v>
      </c>
      <c r="G1153" s="36">
        <v>1151.5</v>
      </c>
      <c r="H1153" s="36">
        <v>442</v>
      </c>
    </row>
    <row r="1154" spans="1:8">
      <c r="A1154" s="36" t="s">
        <v>11565</v>
      </c>
      <c r="B1154" s="36" t="s">
        <v>3568</v>
      </c>
      <c r="C1154" s="36" t="b">
        <v>0</v>
      </c>
      <c r="D1154" s="36" t="b">
        <v>0</v>
      </c>
      <c r="E1154" s="36">
        <v>678</v>
      </c>
      <c r="F1154" s="36">
        <v>1092</v>
      </c>
      <c r="G1154" s="36">
        <v>1151.5</v>
      </c>
      <c r="H1154" s="36">
        <v>367</v>
      </c>
    </row>
    <row r="1155" spans="1:8">
      <c r="A1155" s="36" t="s">
        <v>3633</v>
      </c>
      <c r="B1155" s="36" t="s">
        <v>3568</v>
      </c>
      <c r="C1155" s="36" t="b">
        <v>1</v>
      </c>
      <c r="D1155" s="36" t="b">
        <v>0</v>
      </c>
      <c r="E1155" s="36">
        <v>2087</v>
      </c>
      <c r="F1155" s="36">
        <v>124</v>
      </c>
      <c r="G1155" s="36">
        <v>1153</v>
      </c>
      <c r="H1155" s="36">
        <v>217</v>
      </c>
    </row>
    <row r="1156" spans="1:8">
      <c r="A1156" s="36" t="s">
        <v>5163</v>
      </c>
      <c r="B1156" s="36" t="s">
        <v>3568</v>
      </c>
      <c r="C1156" s="36" t="b">
        <v>1</v>
      </c>
      <c r="D1156" s="36" t="b">
        <v>1</v>
      </c>
      <c r="E1156" s="36">
        <v>3049</v>
      </c>
      <c r="F1156" s="36">
        <v>3152</v>
      </c>
      <c r="G1156" s="36">
        <v>1154</v>
      </c>
      <c r="H1156" s="36">
        <v>5377</v>
      </c>
    </row>
    <row r="1157" spans="1:8">
      <c r="A1157" s="36" t="s">
        <v>10121</v>
      </c>
      <c r="B1157" s="36" t="s">
        <v>3568</v>
      </c>
      <c r="C1157" s="36" t="b">
        <v>1</v>
      </c>
      <c r="D1157" s="36" t="b">
        <v>1</v>
      </c>
      <c r="E1157" s="36">
        <v>1181</v>
      </c>
      <c r="F1157" s="36">
        <v>1504</v>
      </c>
      <c r="G1157" s="36">
        <v>1155.5</v>
      </c>
      <c r="H1157" s="36">
        <v>2396.5</v>
      </c>
    </row>
    <row r="1158" spans="1:8">
      <c r="A1158" s="36" t="s">
        <v>5108</v>
      </c>
      <c r="B1158" s="36" t="s">
        <v>3568</v>
      </c>
      <c r="C1158" s="36" t="b">
        <v>1</v>
      </c>
      <c r="D1158" s="36" t="b">
        <v>0</v>
      </c>
      <c r="E1158" s="36">
        <v>1738.5</v>
      </c>
      <c r="F1158" s="36">
        <v>1891</v>
      </c>
      <c r="G1158" s="36">
        <v>1155.5</v>
      </c>
      <c r="H1158" s="36">
        <v>2129.5</v>
      </c>
    </row>
    <row r="1159" spans="1:8">
      <c r="A1159" s="36" t="s">
        <v>10982</v>
      </c>
      <c r="B1159" s="36" t="s">
        <v>3568</v>
      </c>
      <c r="C1159" s="36" t="b">
        <v>0</v>
      </c>
      <c r="D1159" s="36" t="b">
        <v>0</v>
      </c>
      <c r="E1159" s="36">
        <v>991</v>
      </c>
      <c r="F1159" s="36">
        <v>1717</v>
      </c>
      <c r="G1159" s="36">
        <v>1157</v>
      </c>
      <c r="H1159" s="36">
        <v>1131</v>
      </c>
    </row>
    <row r="1160" spans="1:8">
      <c r="A1160" s="36" t="s">
        <v>3645</v>
      </c>
      <c r="B1160" s="36" t="s">
        <v>3568</v>
      </c>
      <c r="C1160" s="36" t="b">
        <v>0</v>
      </c>
      <c r="D1160" s="36" t="b">
        <v>0</v>
      </c>
      <c r="E1160" s="36">
        <v>654</v>
      </c>
      <c r="F1160" s="36">
        <v>314</v>
      </c>
      <c r="G1160" s="36">
        <v>1158</v>
      </c>
      <c r="H1160" s="36">
        <v>934</v>
      </c>
    </row>
    <row r="1161" spans="1:8">
      <c r="A1161" s="36" t="s">
        <v>4222</v>
      </c>
      <c r="B1161" s="36" t="s">
        <v>3568</v>
      </c>
      <c r="C1161" s="36" t="b">
        <v>1</v>
      </c>
      <c r="D1161" s="36" t="b">
        <v>0</v>
      </c>
      <c r="E1161" s="36">
        <v>2100</v>
      </c>
      <c r="F1161" s="36">
        <v>2446.5</v>
      </c>
      <c r="G1161" s="36">
        <v>1159</v>
      </c>
      <c r="H1161" s="36">
        <v>1916</v>
      </c>
    </row>
    <row r="1162" spans="1:8">
      <c r="A1162" s="36" t="s">
        <v>11523</v>
      </c>
      <c r="B1162" s="36" t="s">
        <v>3568</v>
      </c>
      <c r="C1162" s="36" t="b">
        <v>1</v>
      </c>
      <c r="D1162" s="36" t="b">
        <v>0</v>
      </c>
      <c r="E1162" s="36">
        <v>3139.5</v>
      </c>
      <c r="F1162" s="36">
        <v>3090</v>
      </c>
      <c r="G1162" s="36">
        <v>1160</v>
      </c>
      <c r="H1162" s="36">
        <v>1028</v>
      </c>
    </row>
    <row r="1163" spans="1:8">
      <c r="A1163" s="36" t="s">
        <v>4859</v>
      </c>
      <c r="B1163" s="36" t="s">
        <v>3568</v>
      </c>
      <c r="C1163" s="36" t="b">
        <v>1</v>
      </c>
      <c r="D1163" s="36" t="b">
        <v>1</v>
      </c>
      <c r="E1163" s="36">
        <v>1866</v>
      </c>
      <c r="F1163" s="36">
        <v>2949</v>
      </c>
      <c r="G1163" s="36">
        <v>1161</v>
      </c>
      <c r="H1163" s="36">
        <v>5377</v>
      </c>
    </row>
    <row r="1164" spans="1:8">
      <c r="A1164" s="36" t="s">
        <v>5115</v>
      </c>
      <c r="B1164" s="36" t="s">
        <v>3568</v>
      </c>
      <c r="C1164" s="36" t="b">
        <v>1</v>
      </c>
      <c r="D1164" s="36" t="b">
        <v>0</v>
      </c>
      <c r="E1164" s="36">
        <v>3243.5</v>
      </c>
      <c r="F1164" s="36">
        <v>224</v>
      </c>
      <c r="G1164" s="36">
        <v>1162</v>
      </c>
      <c r="H1164" s="36">
        <v>482</v>
      </c>
    </row>
    <row r="1165" spans="1:8">
      <c r="A1165" s="36" t="s">
        <v>4148</v>
      </c>
      <c r="B1165" s="36" t="s">
        <v>3568</v>
      </c>
      <c r="C1165" s="36" t="b">
        <v>1</v>
      </c>
      <c r="D1165" s="36" t="b">
        <v>0</v>
      </c>
      <c r="E1165" s="36">
        <v>900</v>
      </c>
      <c r="F1165" s="36">
        <v>1076</v>
      </c>
      <c r="G1165" s="36">
        <v>1163</v>
      </c>
      <c r="H1165" s="36">
        <v>768</v>
      </c>
    </row>
    <row r="1166" spans="1:8">
      <c r="A1166" s="36" t="s">
        <v>11275</v>
      </c>
      <c r="B1166" s="36" t="s">
        <v>3568</v>
      </c>
      <c r="C1166" s="36" t="b">
        <v>0</v>
      </c>
      <c r="D1166" s="36" t="b">
        <v>0</v>
      </c>
      <c r="E1166" s="36">
        <v>1602</v>
      </c>
      <c r="F1166" s="36">
        <v>1489</v>
      </c>
      <c r="G1166" s="36">
        <v>1164.5</v>
      </c>
      <c r="H1166" s="36">
        <v>332</v>
      </c>
    </row>
    <row r="1167" spans="1:8">
      <c r="A1167" s="36" t="s">
        <v>4116</v>
      </c>
      <c r="B1167" s="36" t="s">
        <v>3568</v>
      </c>
      <c r="C1167" s="36" t="b">
        <v>0</v>
      </c>
      <c r="D1167" s="36" t="b">
        <v>0</v>
      </c>
      <c r="E1167" s="36">
        <v>1498</v>
      </c>
      <c r="F1167" s="36">
        <v>1587</v>
      </c>
      <c r="G1167" s="36">
        <v>1164.5</v>
      </c>
      <c r="H1167" s="36">
        <v>1150.5</v>
      </c>
    </row>
    <row r="1168" spans="1:8">
      <c r="A1168" s="36" t="s">
        <v>5963</v>
      </c>
      <c r="B1168" s="36" t="s">
        <v>3568</v>
      </c>
      <c r="C1168" s="36" t="b">
        <v>1</v>
      </c>
      <c r="D1168" s="36" t="b">
        <v>0</v>
      </c>
      <c r="E1168" s="36">
        <v>4518</v>
      </c>
      <c r="F1168" s="36">
        <v>5021.5</v>
      </c>
      <c r="G1168" s="36">
        <v>1166.5</v>
      </c>
      <c r="H1168" s="36">
        <v>5377</v>
      </c>
    </row>
    <row r="1169" spans="1:8">
      <c r="A1169" s="36" t="s">
        <v>11505</v>
      </c>
      <c r="B1169" s="36" t="s">
        <v>10046</v>
      </c>
      <c r="C1169" s="36" t="b">
        <v>0</v>
      </c>
      <c r="D1169" s="36" t="b">
        <v>0</v>
      </c>
      <c r="E1169" s="36">
        <v>748</v>
      </c>
      <c r="F1169" s="36">
        <v>2373</v>
      </c>
      <c r="G1169" s="36">
        <v>1166.5</v>
      </c>
      <c r="H1169" s="36">
        <v>2425.5</v>
      </c>
    </row>
    <row r="1170" spans="1:8">
      <c r="A1170" s="36" t="s">
        <v>4371</v>
      </c>
      <c r="B1170" s="36" t="s">
        <v>3568</v>
      </c>
      <c r="C1170" s="36" t="b">
        <v>1</v>
      </c>
      <c r="D1170" s="36" t="b">
        <v>0</v>
      </c>
      <c r="E1170" s="36">
        <v>6929.5</v>
      </c>
      <c r="F1170" s="36">
        <v>4755</v>
      </c>
      <c r="G1170" s="36">
        <v>1168</v>
      </c>
      <c r="H1170" s="36">
        <v>5377</v>
      </c>
    </row>
    <row r="1171" spans="1:8">
      <c r="A1171" s="36" t="s">
        <v>4483</v>
      </c>
      <c r="B1171" s="36" t="s">
        <v>3568</v>
      </c>
      <c r="C1171" s="36" t="b">
        <v>0</v>
      </c>
      <c r="D1171" s="36" t="b">
        <v>0</v>
      </c>
      <c r="E1171" s="36">
        <v>1768</v>
      </c>
      <c r="F1171" s="36">
        <v>3695.5</v>
      </c>
      <c r="G1171" s="36">
        <v>1169</v>
      </c>
      <c r="H1171" s="36">
        <v>1491</v>
      </c>
    </row>
    <row r="1172" spans="1:8">
      <c r="A1172" s="36" t="s">
        <v>5541</v>
      </c>
      <c r="B1172" s="36" t="s">
        <v>3568</v>
      </c>
      <c r="C1172" s="36" t="b">
        <v>1</v>
      </c>
      <c r="D1172" s="36" t="b">
        <v>0</v>
      </c>
      <c r="E1172" s="36">
        <v>860</v>
      </c>
      <c r="F1172" s="36">
        <v>1445</v>
      </c>
      <c r="G1172" s="36">
        <v>1170</v>
      </c>
      <c r="H1172" s="36">
        <v>5377</v>
      </c>
    </row>
    <row r="1173" spans="1:8">
      <c r="A1173" s="36" t="s">
        <v>4778</v>
      </c>
      <c r="B1173" s="36" t="s">
        <v>3568</v>
      </c>
      <c r="C1173" s="36" t="b">
        <v>1</v>
      </c>
      <c r="D1173" s="36" t="b">
        <v>0</v>
      </c>
      <c r="E1173" s="36">
        <v>2273</v>
      </c>
      <c r="F1173" s="36">
        <v>1277</v>
      </c>
      <c r="G1173" s="36">
        <v>1171.5</v>
      </c>
      <c r="H1173" s="36">
        <v>1724</v>
      </c>
    </row>
    <row r="1174" spans="1:8">
      <c r="A1174" s="36" t="s">
        <v>10741</v>
      </c>
      <c r="B1174" s="36" t="s">
        <v>3568</v>
      </c>
      <c r="C1174" s="36" t="b">
        <v>1</v>
      </c>
      <c r="D1174" s="36" t="b">
        <v>0</v>
      </c>
      <c r="E1174" s="36">
        <v>1340</v>
      </c>
      <c r="F1174" s="36">
        <v>1229</v>
      </c>
      <c r="G1174" s="36">
        <v>1171.5</v>
      </c>
      <c r="H1174" s="36">
        <v>1172</v>
      </c>
    </row>
    <row r="1175" spans="1:8">
      <c r="A1175" s="36" t="s">
        <v>3616</v>
      </c>
      <c r="B1175" s="36" t="s">
        <v>3568</v>
      </c>
      <c r="C1175" s="36" t="b">
        <v>0</v>
      </c>
      <c r="D1175" s="36" t="b">
        <v>0</v>
      </c>
      <c r="E1175" s="36">
        <v>805</v>
      </c>
      <c r="F1175" s="36">
        <v>875</v>
      </c>
      <c r="G1175" s="36">
        <v>1173</v>
      </c>
      <c r="H1175" s="36">
        <v>782</v>
      </c>
    </row>
    <row r="1176" spans="1:8">
      <c r="A1176" s="36" t="s">
        <v>11527</v>
      </c>
      <c r="B1176" s="36" t="s">
        <v>3568</v>
      </c>
      <c r="C1176" s="36" t="b">
        <v>0</v>
      </c>
      <c r="D1176" s="36" t="b">
        <v>0</v>
      </c>
      <c r="E1176" s="36">
        <v>1104</v>
      </c>
      <c r="F1176" s="36">
        <v>1436</v>
      </c>
      <c r="G1176" s="36">
        <v>1174</v>
      </c>
      <c r="H1176" s="36">
        <v>1102</v>
      </c>
    </row>
    <row r="1177" spans="1:8">
      <c r="A1177" s="36" t="s">
        <v>11580</v>
      </c>
      <c r="B1177" s="36" t="s">
        <v>3568</v>
      </c>
      <c r="C1177" s="36" t="b">
        <v>1</v>
      </c>
      <c r="D1177" s="36" t="b">
        <v>0</v>
      </c>
      <c r="E1177" s="36">
        <v>3804.5</v>
      </c>
      <c r="F1177" s="36">
        <v>1642</v>
      </c>
      <c r="G1177" s="36">
        <v>1175</v>
      </c>
      <c r="H1177" s="36">
        <v>486</v>
      </c>
    </row>
    <row r="1178" spans="1:8">
      <c r="A1178" s="36" t="s">
        <v>4261</v>
      </c>
      <c r="B1178" s="36" t="s">
        <v>3568</v>
      </c>
      <c r="C1178" s="36" t="b">
        <v>0</v>
      </c>
      <c r="D1178" s="36" t="b">
        <v>0</v>
      </c>
      <c r="E1178" s="36">
        <v>618</v>
      </c>
      <c r="F1178" s="36">
        <v>1401</v>
      </c>
      <c r="G1178" s="36">
        <v>1176</v>
      </c>
      <c r="H1178" s="36">
        <v>1981.5</v>
      </c>
    </row>
    <row r="1179" spans="1:8">
      <c r="A1179" s="36" t="s">
        <v>4163</v>
      </c>
      <c r="B1179" s="36" t="s">
        <v>3568</v>
      </c>
      <c r="C1179" s="36" t="b">
        <v>1</v>
      </c>
      <c r="D1179" s="36" t="b">
        <v>0</v>
      </c>
      <c r="E1179" s="36">
        <v>1276</v>
      </c>
      <c r="F1179" s="36">
        <v>1920</v>
      </c>
      <c r="G1179" s="36">
        <v>1177</v>
      </c>
      <c r="H1179" s="36">
        <v>559</v>
      </c>
    </row>
    <row r="1180" spans="1:8">
      <c r="A1180" s="36" t="s">
        <v>4300</v>
      </c>
      <c r="B1180" s="36" t="s">
        <v>3568</v>
      </c>
      <c r="C1180" s="36" t="b">
        <v>0</v>
      </c>
      <c r="D1180" s="36" t="b">
        <v>0</v>
      </c>
      <c r="E1180" s="36">
        <v>1324.5</v>
      </c>
      <c r="F1180" s="36">
        <v>2823</v>
      </c>
      <c r="G1180" s="36">
        <v>1178</v>
      </c>
      <c r="H1180" s="36">
        <v>1756</v>
      </c>
    </row>
    <row r="1181" spans="1:8">
      <c r="A1181" s="36" t="s">
        <v>4637</v>
      </c>
      <c r="B1181" s="36" t="s">
        <v>3568</v>
      </c>
      <c r="C1181" s="36" t="b">
        <v>1</v>
      </c>
      <c r="D1181" s="36" t="b">
        <v>0</v>
      </c>
      <c r="E1181" s="36">
        <v>1957</v>
      </c>
      <c r="F1181" s="36">
        <v>2354.5</v>
      </c>
      <c r="G1181" s="36">
        <v>1179</v>
      </c>
      <c r="H1181" s="36">
        <v>1609</v>
      </c>
    </row>
    <row r="1182" spans="1:8">
      <c r="A1182" s="36" t="s">
        <v>10934</v>
      </c>
      <c r="B1182" s="36" t="s">
        <v>3568</v>
      </c>
      <c r="C1182" s="36" t="b">
        <v>0</v>
      </c>
      <c r="D1182" s="36" t="b">
        <v>1</v>
      </c>
      <c r="E1182" s="36">
        <v>2014</v>
      </c>
      <c r="F1182" s="36">
        <v>3520</v>
      </c>
      <c r="G1182" s="36">
        <v>1180</v>
      </c>
      <c r="H1182" s="36">
        <v>1277</v>
      </c>
    </row>
    <row r="1183" spans="1:8">
      <c r="A1183" s="36" t="s">
        <v>10791</v>
      </c>
      <c r="B1183" s="36" t="s">
        <v>3568</v>
      </c>
      <c r="C1183" s="36" t="b">
        <v>0</v>
      </c>
      <c r="D1183" s="36" t="b">
        <v>0</v>
      </c>
      <c r="E1183" s="36">
        <v>968</v>
      </c>
      <c r="F1183" s="36">
        <v>1405</v>
      </c>
      <c r="G1183" s="36">
        <v>1181</v>
      </c>
      <c r="H1183" s="36">
        <v>1809.5</v>
      </c>
    </row>
    <row r="1184" spans="1:8">
      <c r="A1184" s="36" t="s">
        <v>4142</v>
      </c>
      <c r="B1184" s="36" t="s">
        <v>3568</v>
      </c>
      <c r="C1184" s="36" t="b">
        <v>1</v>
      </c>
      <c r="D1184" s="36" t="b">
        <v>0</v>
      </c>
      <c r="E1184" s="36">
        <v>889</v>
      </c>
      <c r="F1184" s="36">
        <v>1765</v>
      </c>
      <c r="G1184" s="36">
        <v>1182</v>
      </c>
      <c r="H1184" s="36">
        <v>1454</v>
      </c>
    </row>
    <row r="1185" spans="1:8">
      <c r="A1185" s="36" t="s">
        <v>3599</v>
      </c>
      <c r="B1185" s="36" t="s">
        <v>3568</v>
      </c>
      <c r="C1185" s="36" t="b">
        <v>1</v>
      </c>
      <c r="D1185" s="36" t="b">
        <v>0</v>
      </c>
      <c r="E1185" s="36">
        <v>1272</v>
      </c>
      <c r="F1185" s="36">
        <v>1158</v>
      </c>
      <c r="G1185" s="36">
        <v>1184</v>
      </c>
      <c r="H1185" s="36">
        <v>984</v>
      </c>
    </row>
    <row r="1186" spans="1:8">
      <c r="A1186" s="36" t="s">
        <v>10663</v>
      </c>
      <c r="B1186" s="36" t="s">
        <v>3568</v>
      </c>
      <c r="C1186" s="36" t="b">
        <v>1</v>
      </c>
      <c r="D1186" s="36" t="b">
        <v>0</v>
      </c>
      <c r="E1186" s="36">
        <v>2039</v>
      </c>
      <c r="F1186" s="36">
        <v>1457.5</v>
      </c>
      <c r="G1186" s="36">
        <v>1184</v>
      </c>
      <c r="H1186" s="36">
        <v>334</v>
      </c>
    </row>
    <row r="1187" spans="1:8">
      <c r="A1187" s="36" t="s">
        <v>10885</v>
      </c>
      <c r="B1187" s="36" t="s">
        <v>3568</v>
      </c>
      <c r="C1187" s="36" t="b">
        <v>1</v>
      </c>
      <c r="D1187" s="36" t="b">
        <v>1</v>
      </c>
      <c r="E1187" s="36">
        <v>1454</v>
      </c>
      <c r="F1187" s="36">
        <v>1715</v>
      </c>
      <c r="G1187" s="36">
        <v>1184</v>
      </c>
      <c r="H1187" s="36">
        <v>1459</v>
      </c>
    </row>
    <row r="1188" spans="1:8">
      <c r="A1188" s="36" t="s">
        <v>3944</v>
      </c>
      <c r="B1188" s="36" t="s">
        <v>3568</v>
      </c>
      <c r="C1188" s="36" t="b">
        <v>0</v>
      </c>
      <c r="D1188" s="36" t="b">
        <v>0</v>
      </c>
      <c r="E1188" s="36">
        <v>1858</v>
      </c>
      <c r="F1188" s="36">
        <v>3049</v>
      </c>
      <c r="G1188" s="36">
        <v>1186</v>
      </c>
      <c r="H1188" s="36">
        <v>1906.5</v>
      </c>
    </row>
    <row r="1189" spans="1:8">
      <c r="A1189" s="36" t="s">
        <v>10005</v>
      </c>
      <c r="B1189" s="36" t="s">
        <v>3568</v>
      </c>
      <c r="C1189" s="36" t="b">
        <v>1</v>
      </c>
      <c r="D1189" s="36" t="b">
        <v>0</v>
      </c>
      <c r="E1189" s="36">
        <v>1046</v>
      </c>
      <c r="F1189" s="36">
        <v>1226</v>
      </c>
      <c r="G1189" s="36">
        <v>1187</v>
      </c>
      <c r="H1189" s="36">
        <v>1478.5</v>
      </c>
    </row>
    <row r="1190" spans="1:8">
      <c r="A1190" s="36" t="s">
        <v>11809</v>
      </c>
      <c r="B1190" s="36" t="s">
        <v>10046</v>
      </c>
      <c r="C1190" s="36" t="b">
        <v>0</v>
      </c>
      <c r="D1190" s="36" t="b">
        <v>0</v>
      </c>
      <c r="E1190" s="36">
        <v>3431</v>
      </c>
      <c r="F1190" s="36">
        <v>4044</v>
      </c>
      <c r="G1190" s="36">
        <v>1188</v>
      </c>
      <c r="H1190" s="36">
        <v>1559</v>
      </c>
    </row>
    <row r="1191" spans="1:8">
      <c r="A1191" s="36" t="s">
        <v>4095</v>
      </c>
      <c r="B1191" s="36" t="s">
        <v>3568</v>
      </c>
      <c r="C1191" s="36" t="b">
        <v>0</v>
      </c>
      <c r="D1191" s="36" t="b">
        <v>0</v>
      </c>
      <c r="E1191" s="36">
        <v>702</v>
      </c>
      <c r="F1191" s="36">
        <v>1281</v>
      </c>
      <c r="G1191" s="36">
        <v>1189</v>
      </c>
      <c r="H1191" s="36">
        <v>1879.5</v>
      </c>
    </row>
    <row r="1192" spans="1:8">
      <c r="A1192" s="36" t="s">
        <v>5195</v>
      </c>
      <c r="B1192" s="36" t="s">
        <v>3568</v>
      </c>
      <c r="C1192" s="36" t="b">
        <v>1</v>
      </c>
      <c r="D1192" s="36" t="b">
        <v>0</v>
      </c>
      <c r="E1192" s="36">
        <v>6929.5</v>
      </c>
      <c r="F1192" s="36">
        <v>948</v>
      </c>
      <c r="G1192" s="36">
        <v>1190</v>
      </c>
      <c r="H1192" s="36">
        <v>432</v>
      </c>
    </row>
    <row r="1193" spans="1:8">
      <c r="A1193" s="36" t="s">
        <v>10893</v>
      </c>
      <c r="B1193" s="36" t="s">
        <v>3568</v>
      </c>
      <c r="C1193" s="36" t="b">
        <v>1</v>
      </c>
      <c r="D1193" s="36" t="b">
        <v>0</v>
      </c>
      <c r="E1193" s="36">
        <v>1535</v>
      </c>
      <c r="F1193" s="36">
        <v>1454</v>
      </c>
      <c r="G1193" s="36">
        <v>1191</v>
      </c>
      <c r="H1193" s="36">
        <v>1330</v>
      </c>
    </row>
    <row r="1194" spans="1:8">
      <c r="A1194" s="36" t="s">
        <v>10783</v>
      </c>
      <c r="B1194" s="36" t="s">
        <v>3568</v>
      </c>
      <c r="C1194" s="36" t="b">
        <v>1</v>
      </c>
      <c r="D1194" s="36" t="b">
        <v>1</v>
      </c>
      <c r="E1194" s="36">
        <v>838</v>
      </c>
      <c r="F1194" s="36">
        <v>1552</v>
      </c>
      <c r="G1194" s="36">
        <v>1192</v>
      </c>
      <c r="H1194" s="36">
        <v>5377</v>
      </c>
    </row>
    <row r="1195" spans="1:8">
      <c r="A1195" s="36" t="s">
        <v>4206</v>
      </c>
      <c r="B1195" s="36" t="s">
        <v>3568</v>
      </c>
      <c r="C1195" s="36" t="b">
        <v>1</v>
      </c>
      <c r="D1195" s="36" t="b">
        <v>0</v>
      </c>
      <c r="E1195" s="36">
        <v>901</v>
      </c>
      <c r="F1195" s="36">
        <v>710</v>
      </c>
      <c r="G1195" s="36">
        <v>1193</v>
      </c>
      <c r="H1195" s="36">
        <v>1112</v>
      </c>
    </row>
    <row r="1196" spans="1:8">
      <c r="A1196" s="36" t="s">
        <v>11189</v>
      </c>
      <c r="B1196" s="36" t="s">
        <v>3568</v>
      </c>
      <c r="C1196" s="36" t="b">
        <v>1</v>
      </c>
      <c r="D1196" s="36" t="b">
        <v>0</v>
      </c>
      <c r="E1196" s="36">
        <v>1063</v>
      </c>
      <c r="F1196" s="36">
        <v>1718</v>
      </c>
      <c r="G1196" s="36">
        <v>1194</v>
      </c>
      <c r="H1196" s="36">
        <v>5377</v>
      </c>
    </row>
    <row r="1197" spans="1:8">
      <c r="A1197" s="36" t="s">
        <v>4435</v>
      </c>
      <c r="B1197" s="36" t="s">
        <v>3568</v>
      </c>
      <c r="C1197" s="36" t="b">
        <v>1</v>
      </c>
      <c r="D1197" s="36" t="b">
        <v>0</v>
      </c>
      <c r="E1197" s="36">
        <v>1809.5</v>
      </c>
      <c r="F1197" s="36">
        <v>2333</v>
      </c>
      <c r="G1197" s="36">
        <v>1195.5</v>
      </c>
      <c r="H1197" s="36">
        <v>1439</v>
      </c>
    </row>
    <row r="1198" spans="1:8">
      <c r="A1198" s="36" t="s">
        <v>5083</v>
      </c>
      <c r="B1198" s="36" t="s">
        <v>3568</v>
      </c>
      <c r="C1198" s="36" t="b">
        <v>0</v>
      </c>
      <c r="D1198" s="36" t="b">
        <v>0</v>
      </c>
      <c r="E1198" s="36">
        <v>3056</v>
      </c>
      <c r="F1198" s="36">
        <v>3836</v>
      </c>
      <c r="G1198" s="36">
        <v>1195.5</v>
      </c>
      <c r="H1198" s="36">
        <v>2425.5</v>
      </c>
    </row>
    <row r="1199" spans="1:8">
      <c r="A1199" s="36" t="s">
        <v>4324</v>
      </c>
      <c r="B1199" s="36" t="s">
        <v>3568</v>
      </c>
      <c r="C1199" s="36" t="b">
        <v>1</v>
      </c>
      <c r="D1199" s="36" t="b">
        <v>0</v>
      </c>
      <c r="E1199" s="36">
        <v>1350</v>
      </c>
      <c r="F1199" s="36">
        <v>1493</v>
      </c>
      <c r="G1199" s="36">
        <v>1197</v>
      </c>
      <c r="H1199" s="36">
        <v>1444</v>
      </c>
    </row>
    <row r="1200" spans="1:8">
      <c r="A1200" s="36" t="s">
        <v>4366</v>
      </c>
      <c r="B1200" s="36" t="s">
        <v>3568</v>
      </c>
      <c r="C1200" s="36" t="b">
        <v>0</v>
      </c>
      <c r="D1200" s="36" t="b">
        <v>0</v>
      </c>
      <c r="E1200" s="36">
        <v>613</v>
      </c>
      <c r="F1200" s="36">
        <v>1183</v>
      </c>
      <c r="G1200" s="36">
        <v>1198</v>
      </c>
      <c r="H1200" s="36">
        <v>1677</v>
      </c>
    </row>
    <row r="1201" spans="1:8">
      <c r="A1201" s="36" t="s">
        <v>4948</v>
      </c>
      <c r="B1201" s="36" t="s">
        <v>3568</v>
      </c>
      <c r="C1201" s="36" t="b">
        <v>1</v>
      </c>
      <c r="D1201" s="36" t="b">
        <v>1</v>
      </c>
      <c r="E1201" s="36">
        <v>3157</v>
      </c>
      <c r="F1201" s="36">
        <v>633</v>
      </c>
      <c r="G1201" s="36">
        <v>1199</v>
      </c>
      <c r="H1201" s="36">
        <v>2053</v>
      </c>
    </row>
    <row r="1202" spans="1:8">
      <c r="A1202" s="36" t="s">
        <v>10391</v>
      </c>
      <c r="B1202" s="36" t="s">
        <v>3568</v>
      </c>
      <c r="C1202" s="36" t="b">
        <v>0</v>
      </c>
      <c r="D1202" s="36" t="b">
        <v>0</v>
      </c>
      <c r="E1202" s="36">
        <v>1588</v>
      </c>
      <c r="F1202" s="36">
        <v>1418</v>
      </c>
      <c r="G1202" s="36">
        <v>1200</v>
      </c>
      <c r="H1202" s="36">
        <v>1534</v>
      </c>
    </row>
    <row r="1203" spans="1:8">
      <c r="A1203" s="36" t="s">
        <v>5377</v>
      </c>
      <c r="B1203" s="36" t="s">
        <v>3568</v>
      </c>
      <c r="C1203" s="36" t="b">
        <v>1</v>
      </c>
      <c r="D1203" s="36" t="b">
        <v>0</v>
      </c>
      <c r="E1203" s="36">
        <v>699</v>
      </c>
      <c r="F1203" s="36">
        <v>1176</v>
      </c>
      <c r="G1203" s="36">
        <v>1201</v>
      </c>
      <c r="H1203" s="36">
        <v>5377</v>
      </c>
    </row>
    <row r="1204" spans="1:8">
      <c r="A1204" s="36" t="s">
        <v>4510</v>
      </c>
      <c r="B1204" s="36" t="s">
        <v>3568</v>
      </c>
      <c r="C1204" s="36" t="b">
        <v>1</v>
      </c>
      <c r="D1204" s="36" t="b">
        <v>0</v>
      </c>
      <c r="E1204" s="36">
        <v>2597</v>
      </c>
      <c r="F1204" s="36">
        <v>2605</v>
      </c>
      <c r="G1204" s="36">
        <v>1202</v>
      </c>
      <c r="H1204" s="36">
        <v>1437</v>
      </c>
    </row>
    <row r="1205" spans="1:8">
      <c r="A1205" s="36" t="s">
        <v>5130</v>
      </c>
      <c r="B1205" s="36" t="s">
        <v>3568</v>
      </c>
      <c r="C1205" s="36" t="b">
        <v>1</v>
      </c>
      <c r="D1205" s="36" t="b">
        <v>1</v>
      </c>
      <c r="E1205" s="36">
        <v>4328</v>
      </c>
      <c r="F1205" s="36">
        <v>4354</v>
      </c>
      <c r="G1205" s="36">
        <v>1203</v>
      </c>
      <c r="H1205" s="36">
        <v>5377</v>
      </c>
    </row>
    <row r="1206" spans="1:8">
      <c r="A1206" s="36" t="s">
        <v>4395</v>
      </c>
      <c r="B1206" s="36" t="s">
        <v>3568</v>
      </c>
      <c r="C1206" s="36" t="b">
        <v>1</v>
      </c>
      <c r="D1206" s="36" t="b">
        <v>0</v>
      </c>
      <c r="E1206" s="36">
        <v>1514</v>
      </c>
      <c r="F1206" s="36">
        <v>2088</v>
      </c>
      <c r="G1206" s="36">
        <v>1204</v>
      </c>
      <c r="H1206" s="36">
        <v>1710</v>
      </c>
    </row>
    <row r="1207" spans="1:8">
      <c r="A1207" s="36" t="s">
        <v>10516</v>
      </c>
      <c r="B1207" s="36" t="s">
        <v>3568</v>
      </c>
      <c r="C1207" s="36" t="b">
        <v>1</v>
      </c>
      <c r="D1207" s="36" t="b">
        <v>1</v>
      </c>
      <c r="E1207" s="36">
        <v>1799</v>
      </c>
      <c r="F1207" s="36">
        <v>2578</v>
      </c>
      <c r="G1207" s="36">
        <v>1205</v>
      </c>
      <c r="H1207" s="36">
        <v>1845</v>
      </c>
    </row>
    <row r="1208" spans="1:8">
      <c r="A1208" s="36" t="s">
        <v>4152</v>
      </c>
      <c r="B1208" s="36" t="s">
        <v>3568</v>
      </c>
      <c r="C1208" s="36" t="b">
        <v>0</v>
      </c>
      <c r="D1208" s="36" t="b">
        <v>0</v>
      </c>
      <c r="E1208" s="36">
        <v>1174</v>
      </c>
      <c r="F1208" s="36">
        <v>2348</v>
      </c>
      <c r="G1208" s="36">
        <v>1206</v>
      </c>
      <c r="H1208" s="36">
        <v>932</v>
      </c>
    </row>
    <row r="1209" spans="1:8">
      <c r="A1209" s="36" t="s">
        <v>10843</v>
      </c>
      <c r="B1209" s="36" t="s">
        <v>3568</v>
      </c>
      <c r="C1209" s="36" t="b">
        <v>1</v>
      </c>
      <c r="D1209" s="36" t="b">
        <v>0</v>
      </c>
      <c r="E1209" s="36">
        <v>1383</v>
      </c>
      <c r="F1209" s="36">
        <v>1469.5</v>
      </c>
      <c r="G1209" s="36">
        <v>1207</v>
      </c>
      <c r="H1209" s="36">
        <v>1432.5</v>
      </c>
    </row>
    <row r="1210" spans="1:8">
      <c r="A1210" s="36" t="s">
        <v>11293</v>
      </c>
      <c r="B1210" s="36" t="s">
        <v>3568</v>
      </c>
      <c r="C1210" s="36" t="b">
        <v>0</v>
      </c>
      <c r="D1210" s="36" t="b">
        <v>0</v>
      </c>
      <c r="E1210" s="36">
        <v>937</v>
      </c>
      <c r="F1210" s="36">
        <v>494</v>
      </c>
      <c r="G1210" s="36">
        <v>1208</v>
      </c>
      <c r="H1210" s="36">
        <v>755</v>
      </c>
    </row>
    <row r="1211" spans="1:8">
      <c r="A1211" s="36" t="s">
        <v>4134</v>
      </c>
      <c r="B1211" s="36" t="s">
        <v>3568</v>
      </c>
      <c r="C1211" s="36" t="b">
        <v>1</v>
      </c>
      <c r="D1211" s="36" t="b">
        <v>0</v>
      </c>
      <c r="E1211" s="36">
        <v>1242</v>
      </c>
      <c r="F1211" s="36">
        <v>1435</v>
      </c>
      <c r="G1211" s="36">
        <v>1209</v>
      </c>
      <c r="H1211" s="36">
        <v>1204</v>
      </c>
    </row>
    <row r="1212" spans="1:8">
      <c r="A1212" s="36" t="s">
        <v>10939</v>
      </c>
      <c r="B1212" s="36" t="s">
        <v>3568</v>
      </c>
      <c r="C1212" s="36" t="b">
        <v>0</v>
      </c>
      <c r="D1212" s="36" t="b">
        <v>0</v>
      </c>
      <c r="E1212" s="36">
        <v>609</v>
      </c>
      <c r="F1212" s="36">
        <v>1438</v>
      </c>
      <c r="G1212" s="36">
        <v>1210</v>
      </c>
      <c r="H1212" s="36">
        <v>1422</v>
      </c>
    </row>
    <row r="1213" spans="1:8">
      <c r="A1213" s="36" t="s">
        <v>4349</v>
      </c>
      <c r="B1213" s="36" t="s">
        <v>3568</v>
      </c>
      <c r="C1213" s="36" t="b">
        <v>0</v>
      </c>
      <c r="D1213" s="36" t="b">
        <v>0</v>
      </c>
      <c r="E1213" s="36">
        <v>1683.5</v>
      </c>
      <c r="F1213" s="36">
        <v>3079</v>
      </c>
      <c r="G1213" s="36">
        <v>1211</v>
      </c>
      <c r="H1213" s="36">
        <v>1282</v>
      </c>
    </row>
    <row r="1214" spans="1:8">
      <c r="A1214" s="36" t="s">
        <v>4472</v>
      </c>
      <c r="B1214" s="36" t="s">
        <v>3568</v>
      </c>
      <c r="C1214" s="36" t="b">
        <v>0</v>
      </c>
      <c r="D1214" s="36" t="b">
        <v>0</v>
      </c>
      <c r="E1214" s="36">
        <v>1320</v>
      </c>
      <c r="F1214" s="36">
        <v>888</v>
      </c>
      <c r="G1214" s="36">
        <v>1212</v>
      </c>
      <c r="H1214" s="36">
        <v>296</v>
      </c>
    </row>
    <row r="1215" spans="1:8">
      <c r="A1215" s="36" t="s">
        <v>9961</v>
      </c>
      <c r="B1215" s="36" t="s">
        <v>3568</v>
      </c>
      <c r="C1215" s="36" t="b">
        <v>1</v>
      </c>
      <c r="D1215" s="36" t="b">
        <v>1</v>
      </c>
      <c r="E1215" s="36">
        <v>2846.5</v>
      </c>
      <c r="F1215" s="36">
        <v>2405</v>
      </c>
      <c r="G1215" s="36">
        <v>1213</v>
      </c>
      <c r="H1215" s="36">
        <v>5377</v>
      </c>
    </row>
    <row r="1216" spans="1:8">
      <c r="A1216" s="36" t="s">
        <v>4610</v>
      </c>
      <c r="B1216" s="36" t="s">
        <v>3568</v>
      </c>
      <c r="C1216" s="36" t="b">
        <v>0</v>
      </c>
      <c r="D1216" s="36" t="b">
        <v>1</v>
      </c>
      <c r="E1216" s="36">
        <v>737</v>
      </c>
      <c r="F1216" s="36">
        <v>942</v>
      </c>
      <c r="G1216" s="36">
        <v>1214</v>
      </c>
      <c r="H1216" s="36">
        <v>1968</v>
      </c>
    </row>
    <row r="1217" spans="1:8">
      <c r="A1217" s="36" t="s">
        <v>4115</v>
      </c>
      <c r="B1217" s="36" t="s">
        <v>3568</v>
      </c>
      <c r="C1217" s="36" t="b">
        <v>0</v>
      </c>
      <c r="D1217" s="36" t="b">
        <v>0</v>
      </c>
      <c r="E1217" s="36">
        <v>892</v>
      </c>
      <c r="F1217" s="36">
        <v>1769</v>
      </c>
      <c r="G1217" s="36">
        <v>1215</v>
      </c>
      <c r="H1217" s="36">
        <v>1396</v>
      </c>
    </row>
    <row r="1218" spans="1:8">
      <c r="A1218" s="36" t="s">
        <v>4759</v>
      </c>
      <c r="B1218" s="36" t="s">
        <v>3568</v>
      </c>
      <c r="C1218" s="36" t="b">
        <v>0</v>
      </c>
      <c r="D1218" s="36" t="b">
        <v>0</v>
      </c>
      <c r="E1218" s="36">
        <v>3294</v>
      </c>
      <c r="F1218" s="36">
        <v>4092</v>
      </c>
      <c r="G1218" s="36">
        <v>1216</v>
      </c>
      <c r="H1218" s="36">
        <v>2303.5</v>
      </c>
    </row>
    <row r="1219" spans="1:8">
      <c r="A1219" s="36" t="s">
        <v>4227</v>
      </c>
      <c r="B1219" s="36" t="s">
        <v>3568</v>
      </c>
      <c r="C1219" s="36" t="b">
        <v>1</v>
      </c>
      <c r="D1219" s="36" t="b">
        <v>0</v>
      </c>
      <c r="E1219" s="36">
        <v>1274</v>
      </c>
      <c r="F1219" s="36">
        <v>1359</v>
      </c>
      <c r="G1219" s="36">
        <v>1217</v>
      </c>
      <c r="H1219" s="36">
        <v>1848.5</v>
      </c>
    </row>
    <row r="1220" spans="1:8">
      <c r="A1220" s="36" t="s">
        <v>4273</v>
      </c>
      <c r="B1220" s="36" t="s">
        <v>3568</v>
      </c>
      <c r="C1220" s="36" t="b">
        <v>0</v>
      </c>
      <c r="D1220" s="36" t="b">
        <v>1</v>
      </c>
      <c r="E1220" s="36">
        <v>1041</v>
      </c>
      <c r="F1220" s="36">
        <v>2472</v>
      </c>
      <c r="G1220" s="36">
        <v>1218</v>
      </c>
      <c r="H1220" s="36">
        <v>1665.5</v>
      </c>
    </row>
    <row r="1221" spans="1:8">
      <c r="A1221" s="36" t="s">
        <v>11069</v>
      </c>
      <c r="B1221" s="36" t="s">
        <v>3568</v>
      </c>
      <c r="C1221" s="36" t="b">
        <v>1</v>
      </c>
      <c r="D1221" s="36" t="b">
        <v>0</v>
      </c>
      <c r="E1221" s="36">
        <v>1187</v>
      </c>
      <c r="F1221" s="36">
        <v>2211</v>
      </c>
      <c r="G1221" s="36">
        <v>1219</v>
      </c>
      <c r="H1221" s="36">
        <v>2017</v>
      </c>
    </row>
    <row r="1222" spans="1:8">
      <c r="A1222" s="36" t="s">
        <v>10380</v>
      </c>
      <c r="B1222" s="36" t="s">
        <v>3568</v>
      </c>
      <c r="C1222" s="36" t="b">
        <v>1</v>
      </c>
      <c r="D1222" s="36" t="b">
        <v>0</v>
      </c>
      <c r="E1222" s="36">
        <v>875</v>
      </c>
      <c r="F1222" s="36">
        <v>940</v>
      </c>
      <c r="G1222" s="36">
        <v>1220</v>
      </c>
      <c r="H1222" s="36">
        <v>1616</v>
      </c>
    </row>
    <row r="1223" spans="1:8">
      <c r="A1223" s="36" t="s">
        <v>4355</v>
      </c>
      <c r="B1223" s="36" t="s">
        <v>3568</v>
      </c>
      <c r="C1223" s="36" t="b">
        <v>1</v>
      </c>
      <c r="D1223" s="36" t="b">
        <v>1</v>
      </c>
      <c r="E1223" s="36">
        <v>1886</v>
      </c>
      <c r="F1223" s="36">
        <v>2233</v>
      </c>
      <c r="G1223" s="36">
        <v>1221</v>
      </c>
      <c r="H1223" s="36">
        <v>1597</v>
      </c>
    </row>
    <row r="1224" spans="1:8">
      <c r="A1224" s="36" t="s">
        <v>4707</v>
      </c>
      <c r="B1224" s="36" t="s">
        <v>3568</v>
      </c>
      <c r="C1224" s="36" t="b">
        <v>1</v>
      </c>
      <c r="D1224" s="36" t="b">
        <v>1</v>
      </c>
      <c r="E1224" s="36">
        <v>671</v>
      </c>
      <c r="F1224" s="36">
        <v>843</v>
      </c>
      <c r="G1224" s="36">
        <v>1222</v>
      </c>
      <c r="H1224" s="36">
        <v>5377</v>
      </c>
    </row>
    <row r="1225" spans="1:8">
      <c r="A1225" s="36" t="s">
        <v>4217</v>
      </c>
      <c r="B1225" s="36" t="s">
        <v>3568</v>
      </c>
      <c r="C1225" s="36" t="b">
        <v>0</v>
      </c>
      <c r="D1225" s="36" t="b">
        <v>0</v>
      </c>
      <c r="E1225" s="36">
        <v>1913.5</v>
      </c>
      <c r="F1225" s="36">
        <v>2706</v>
      </c>
      <c r="G1225" s="36">
        <v>1223</v>
      </c>
      <c r="H1225" s="36">
        <v>978.5</v>
      </c>
    </row>
    <row r="1226" spans="1:8">
      <c r="A1226" s="36" t="s">
        <v>4338</v>
      </c>
      <c r="B1226" s="36" t="s">
        <v>3568</v>
      </c>
      <c r="C1226" s="36" t="b">
        <v>1</v>
      </c>
      <c r="D1226" s="36" t="b">
        <v>1</v>
      </c>
      <c r="E1226" s="36">
        <v>1521</v>
      </c>
      <c r="F1226" s="36">
        <v>2115</v>
      </c>
      <c r="G1226" s="36">
        <v>1225</v>
      </c>
      <c r="H1226" s="36">
        <v>1991</v>
      </c>
    </row>
    <row r="1227" spans="1:8">
      <c r="A1227" s="36" t="s">
        <v>4083</v>
      </c>
      <c r="B1227" s="36" t="s">
        <v>3568</v>
      </c>
      <c r="C1227" s="36" t="b">
        <v>1</v>
      </c>
      <c r="D1227" s="36" t="b">
        <v>1</v>
      </c>
      <c r="E1227" s="36">
        <v>716</v>
      </c>
      <c r="F1227" s="36">
        <v>1025</v>
      </c>
      <c r="G1227" s="36">
        <v>1225</v>
      </c>
      <c r="H1227" s="36">
        <v>1951.5</v>
      </c>
    </row>
    <row r="1228" spans="1:8">
      <c r="A1228" s="36" t="s">
        <v>11533</v>
      </c>
      <c r="B1228" s="36" t="s">
        <v>3568</v>
      </c>
      <c r="C1228" s="36" t="b">
        <v>1</v>
      </c>
      <c r="D1228" s="36" t="b">
        <v>0</v>
      </c>
      <c r="E1228" s="36">
        <v>1520</v>
      </c>
      <c r="F1228" s="36">
        <v>1515</v>
      </c>
      <c r="G1228" s="36">
        <v>1225</v>
      </c>
      <c r="H1228" s="36">
        <v>1671</v>
      </c>
    </row>
    <row r="1229" spans="1:8">
      <c r="A1229" s="36" t="s">
        <v>10476</v>
      </c>
      <c r="B1229" s="36" t="s">
        <v>3568</v>
      </c>
      <c r="C1229" s="36" t="b">
        <v>1</v>
      </c>
      <c r="D1229" s="36" t="b">
        <v>0</v>
      </c>
      <c r="E1229" s="36">
        <v>1716</v>
      </c>
      <c r="F1229" s="36">
        <v>2777.5</v>
      </c>
      <c r="G1229" s="36">
        <v>1227</v>
      </c>
      <c r="H1229" s="36">
        <v>5377</v>
      </c>
    </row>
    <row r="1230" spans="1:8">
      <c r="A1230" s="36" t="s">
        <v>4409</v>
      </c>
      <c r="B1230" s="36" t="s">
        <v>3568</v>
      </c>
      <c r="C1230" s="36" t="b">
        <v>1</v>
      </c>
      <c r="D1230" s="36" t="b">
        <v>0</v>
      </c>
      <c r="E1230" s="36">
        <v>2208</v>
      </c>
      <c r="F1230" s="36">
        <v>2534</v>
      </c>
      <c r="G1230" s="36">
        <v>1228</v>
      </c>
      <c r="H1230" s="36">
        <v>1819</v>
      </c>
    </row>
    <row r="1231" spans="1:8">
      <c r="A1231" s="36" t="s">
        <v>9937</v>
      </c>
      <c r="B1231" s="36" t="s">
        <v>3568</v>
      </c>
      <c r="C1231" s="36" t="b">
        <v>1</v>
      </c>
      <c r="D1231" s="36" t="b">
        <v>1</v>
      </c>
      <c r="E1231" s="36">
        <v>4601</v>
      </c>
      <c r="F1231" s="36">
        <v>4022</v>
      </c>
      <c r="G1231" s="36">
        <v>1229</v>
      </c>
      <c r="H1231" s="36">
        <v>2382.5</v>
      </c>
    </row>
    <row r="1232" spans="1:8">
      <c r="A1232" s="36" t="s">
        <v>4511</v>
      </c>
      <c r="B1232" s="36" t="s">
        <v>3568</v>
      </c>
      <c r="C1232" s="36" t="b">
        <v>1</v>
      </c>
      <c r="D1232" s="36" t="b">
        <v>1</v>
      </c>
      <c r="E1232" s="36">
        <v>2306</v>
      </c>
      <c r="F1232" s="36">
        <v>1836</v>
      </c>
      <c r="G1232" s="36">
        <v>1230</v>
      </c>
      <c r="H1232" s="36">
        <v>2091</v>
      </c>
    </row>
    <row r="1233" spans="1:8">
      <c r="A1233" s="36" t="s">
        <v>4220</v>
      </c>
      <c r="B1233" s="36" t="s">
        <v>3568</v>
      </c>
      <c r="C1233" s="36" t="b">
        <v>0</v>
      </c>
      <c r="D1233" s="36" t="b">
        <v>0</v>
      </c>
      <c r="E1233" s="36">
        <v>2049</v>
      </c>
      <c r="F1233" s="36">
        <v>1701</v>
      </c>
      <c r="G1233" s="36">
        <v>1231</v>
      </c>
      <c r="H1233" s="36">
        <v>1424</v>
      </c>
    </row>
    <row r="1234" spans="1:8">
      <c r="A1234" s="36" t="s">
        <v>4388</v>
      </c>
      <c r="B1234" s="36" t="s">
        <v>3568</v>
      </c>
      <c r="C1234" s="36" t="b">
        <v>1</v>
      </c>
      <c r="D1234" s="36" t="b">
        <v>1</v>
      </c>
      <c r="E1234" s="36">
        <v>2240</v>
      </c>
      <c r="F1234" s="36">
        <v>2703</v>
      </c>
      <c r="G1234" s="36">
        <v>1232</v>
      </c>
      <c r="H1234" s="36">
        <v>2048</v>
      </c>
    </row>
    <row r="1235" spans="1:8">
      <c r="A1235" s="36" t="s">
        <v>10578</v>
      </c>
      <c r="B1235" s="36" t="s">
        <v>3568</v>
      </c>
      <c r="C1235" s="36" t="b">
        <v>0</v>
      </c>
      <c r="D1235" s="36" t="b">
        <v>0</v>
      </c>
      <c r="E1235" s="36">
        <v>230</v>
      </c>
      <c r="F1235" s="36">
        <v>378</v>
      </c>
      <c r="G1235" s="36">
        <v>1233.5</v>
      </c>
      <c r="H1235" s="36">
        <v>1430</v>
      </c>
    </row>
    <row r="1236" spans="1:8">
      <c r="A1236" s="36" t="s">
        <v>4444</v>
      </c>
      <c r="B1236" s="36" t="s">
        <v>3568</v>
      </c>
      <c r="C1236" s="36" t="b">
        <v>1</v>
      </c>
      <c r="D1236" s="36" t="b">
        <v>0</v>
      </c>
      <c r="E1236" s="36">
        <v>2605.5</v>
      </c>
      <c r="F1236" s="36">
        <v>1934</v>
      </c>
      <c r="G1236" s="36">
        <v>1233.5</v>
      </c>
      <c r="H1236" s="36">
        <v>1777</v>
      </c>
    </row>
    <row r="1237" spans="1:8">
      <c r="A1237" s="36" t="s">
        <v>4065</v>
      </c>
      <c r="B1237" s="36" t="s">
        <v>3568</v>
      </c>
      <c r="C1237" s="36" t="b">
        <v>0</v>
      </c>
      <c r="D1237" s="36" t="b">
        <v>0</v>
      </c>
      <c r="E1237" s="36">
        <v>1762</v>
      </c>
      <c r="F1237" s="36">
        <v>2293</v>
      </c>
      <c r="G1237" s="36">
        <v>1235</v>
      </c>
      <c r="H1237" s="36">
        <v>1148</v>
      </c>
    </row>
    <row r="1238" spans="1:8">
      <c r="A1238" s="36" t="s">
        <v>10543</v>
      </c>
      <c r="B1238" s="36" t="s">
        <v>3568</v>
      </c>
      <c r="C1238" s="36" t="b">
        <v>0</v>
      </c>
      <c r="D1238" s="36" t="b">
        <v>0</v>
      </c>
      <c r="E1238" s="36">
        <v>2153.5</v>
      </c>
      <c r="F1238" s="36">
        <v>1361</v>
      </c>
      <c r="G1238" s="36">
        <v>1236</v>
      </c>
      <c r="H1238" s="36">
        <v>396</v>
      </c>
    </row>
    <row r="1239" spans="1:8">
      <c r="A1239" s="36" t="s">
        <v>4490</v>
      </c>
      <c r="B1239" s="36" t="s">
        <v>3568</v>
      </c>
      <c r="C1239" s="36" t="b">
        <v>0</v>
      </c>
      <c r="D1239" s="36" t="b">
        <v>0</v>
      </c>
      <c r="E1239" s="36">
        <v>1746</v>
      </c>
      <c r="F1239" s="36">
        <v>70</v>
      </c>
      <c r="G1239" s="36">
        <v>1237</v>
      </c>
      <c r="H1239" s="36">
        <v>330</v>
      </c>
    </row>
    <row r="1240" spans="1:8">
      <c r="A1240" s="36" t="s">
        <v>4339</v>
      </c>
      <c r="B1240" s="36" t="s">
        <v>3568</v>
      </c>
      <c r="C1240" s="36" t="b">
        <v>1</v>
      </c>
      <c r="D1240" s="36" t="b">
        <v>0</v>
      </c>
      <c r="E1240" s="36">
        <v>936</v>
      </c>
      <c r="F1240" s="36">
        <v>947</v>
      </c>
      <c r="G1240" s="36">
        <v>1238.5</v>
      </c>
      <c r="H1240" s="36">
        <v>829</v>
      </c>
    </row>
    <row r="1241" spans="1:8">
      <c r="A1241" s="36" t="s">
        <v>11747</v>
      </c>
      <c r="B1241" s="36" t="s">
        <v>10046</v>
      </c>
      <c r="C1241" s="36" t="b">
        <v>0</v>
      </c>
      <c r="D1241" s="36" t="b">
        <v>0</v>
      </c>
      <c r="E1241" s="36">
        <v>4257.5</v>
      </c>
      <c r="F1241" s="36">
        <v>5157.5</v>
      </c>
      <c r="G1241" s="36">
        <v>1238.5</v>
      </c>
      <c r="H1241" s="36">
        <v>1937</v>
      </c>
    </row>
    <row r="1242" spans="1:8">
      <c r="A1242" s="36" t="s">
        <v>4209</v>
      </c>
      <c r="B1242" s="36" t="s">
        <v>3568</v>
      </c>
      <c r="C1242" s="36" t="b">
        <v>1</v>
      </c>
      <c r="D1242" s="36" t="b">
        <v>1</v>
      </c>
      <c r="E1242" s="36">
        <v>1264</v>
      </c>
      <c r="F1242" s="36">
        <v>1009</v>
      </c>
      <c r="G1242" s="36">
        <v>1240</v>
      </c>
      <c r="H1242" s="36">
        <v>874</v>
      </c>
    </row>
    <row r="1243" spans="1:8">
      <c r="A1243" s="36" t="s">
        <v>10189</v>
      </c>
      <c r="B1243" s="36" t="s">
        <v>3568</v>
      </c>
      <c r="C1243" s="36" t="b">
        <v>0</v>
      </c>
      <c r="D1243" s="36" t="b">
        <v>0</v>
      </c>
      <c r="E1243" s="36">
        <v>1784</v>
      </c>
      <c r="F1243" s="36">
        <v>1556</v>
      </c>
      <c r="G1243" s="36">
        <v>1241</v>
      </c>
      <c r="H1243" s="36">
        <v>284</v>
      </c>
    </row>
    <row r="1244" spans="1:8">
      <c r="A1244" s="36" t="s">
        <v>4767</v>
      </c>
      <c r="B1244" s="36" t="s">
        <v>3568</v>
      </c>
      <c r="C1244" s="36" t="b">
        <v>1</v>
      </c>
      <c r="D1244" s="36" t="b">
        <v>0</v>
      </c>
      <c r="E1244" s="36">
        <v>3242</v>
      </c>
      <c r="F1244" s="36">
        <v>2496</v>
      </c>
      <c r="G1244" s="36">
        <v>1242</v>
      </c>
      <c r="H1244" s="36">
        <v>1825</v>
      </c>
    </row>
    <row r="1245" spans="1:8">
      <c r="A1245" s="36" t="s">
        <v>11429</v>
      </c>
      <c r="B1245" s="36" t="s">
        <v>3568</v>
      </c>
      <c r="C1245" s="36" t="b">
        <v>0</v>
      </c>
      <c r="D1245" s="36" t="b">
        <v>0</v>
      </c>
      <c r="E1245" s="36">
        <v>1299</v>
      </c>
      <c r="F1245" s="36">
        <v>2679</v>
      </c>
      <c r="G1245" s="36">
        <v>1243</v>
      </c>
      <c r="H1245" s="36">
        <v>1763</v>
      </c>
    </row>
    <row r="1246" spans="1:8">
      <c r="A1246" s="36" t="s">
        <v>4380</v>
      </c>
      <c r="B1246" s="36" t="s">
        <v>3568</v>
      </c>
      <c r="C1246" s="36" t="b">
        <v>0</v>
      </c>
      <c r="D1246" s="36" t="b">
        <v>0</v>
      </c>
      <c r="E1246" s="36">
        <v>1049</v>
      </c>
      <c r="F1246" s="36">
        <v>1471</v>
      </c>
      <c r="G1246" s="36">
        <v>1244</v>
      </c>
      <c r="H1246" s="36">
        <v>832</v>
      </c>
    </row>
    <row r="1247" spans="1:8">
      <c r="A1247" s="36" t="s">
        <v>10073</v>
      </c>
      <c r="B1247" s="36" t="s">
        <v>3568</v>
      </c>
      <c r="C1247" s="36" t="b">
        <v>1</v>
      </c>
      <c r="D1247" s="36" t="b">
        <v>0</v>
      </c>
      <c r="E1247" s="36">
        <v>1058</v>
      </c>
      <c r="F1247" s="36">
        <v>1849</v>
      </c>
      <c r="G1247" s="36">
        <v>1245</v>
      </c>
      <c r="H1247" s="36">
        <v>1474</v>
      </c>
    </row>
    <row r="1248" spans="1:8">
      <c r="A1248" s="36" t="s">
        <v>11460</v>
      </c>
      <c r="B1248" s="36" t="s">
        <v>3568</v>
      </c>
      <c r="C1248" s="36" t="b">
        <v>1</v>
      </c>
      <c r="D1248" s="36" t="b">
        <v>0</v>
      </c>
      <c r="E1248" s="36">
        <v>1879</v>
      </c>
      <c r="F1248" s="36">
        <v>2007</v>
      </c>
      <c r="G1248" s="36">
        <v>1246</v>
      </c>
      <c r="H1248" s="36">
        <v>804</v>
      </c>
    </row>
    <row r="1249" spans="1:8">
      <c r="A1249" s="36" t="s">
        <v>4374</v>
      </c>
      <c r="B1249" s="36" t="s">
        <v>3568</v>
      </c>
      <c r="C1249" s="36" t="b">
        <v>0</v>
      </c>
      <c r="D1249" s="36" t="b">
        <v>0</v>
      </c>
      <c r="E1249" s="36">
        <v>2385</v>
      </c>
      <c r="F1249" s="36">
        <v>2453.5</v>
      </c>
      <c r="G1249" s="36">
        <v>1247</v>
      </c>
      <c r="H1249" s="36">
        <v>683</v>
      </c>
    </row>
    <row r="1250" spans="1:8">
      <c r="A1250" s="36" t="s">
        <v>5827</v>
      </c>
      <c r="B1250" s="36" t="s">
        <v>3568</v>
      </c>
      <c r="C1250" s="36" t="b">
        <v>1</v>
      </c>
      <c r="D1250" s="36" t="b">
        <v>0</v>
      </c>
      <c r="E1250" s="36">
        <v>885</v>
      </c>
      <c r="F1250" s="36">
        <v>1266</v>
      </c>
      <c r="G1250" s="36">
        <v>1248</v>
      </c>
      <c r="H1250" s="36">
        <v>5377</v>
      </c>
    </row>
    <row r="1251" spans="1:8">
      <c r="A1251" s="36" t="s">
        <v>10165</v>
      </c>
      <c r="B1251" s="36" t="s">
        <v>3568</v>
      </c>
      <c r="C1251" s="36" t="b">
        <v>0</v>
      </c>
      <c r="D1251" s="36" t="b">
        <v>0</v>
      </c>
      <c r="E1251" s="36">
        <v>1982.5</v>
      </c>
      <c r="F1251" s="36">
        <v>2568</v>
      </c>
      <c r="G1251" s="36">
        <v>1249</v>
      </c>
      <c r="H1251" s="36">
        <v>1001</v>
      </c>
    </row>
    <row r="1252" spans="1:8">
      <c r="A1252" s="36" t="s">
        <v>4096</v>
      </c>
      <c r="B1252" s="36" t="s">
        <v>3568</v>
      </c>
      <c r="C1252" s="36" t="b">
        <v>0</v>
      </c>
      <c r="D1252" s="36" t="b">
        <v>0</v>
      </c>
      <c r="E1252" s="36">
        <v>813</v>
      </c>
      <c r="F1252" s="36">
        <v>1675</v>
      </c>
      <c r="G1252" s="36">
        <v>1250</v>
      </c>
      <c r="H1252" s="36">
        <v>1645.5</v>
      </c>
    </row>
    <row r="1253" spans="1:8">
      <c r="A1253" s="36" t="s">
        <v>4441</v>
      </c>
      <c r="B1253" s="36" t="s">
        <v>3568</v>
      </c>
      <c r="C1253" s="36" t="b">
        <v>0</v>
      </c>
      <c r="D1253" s="36" t="b">
        <v>0</v>
      </c>
      <c r="E1253" s="36">
        <v>2326</v>
      </c>
      <c r="F1253" s="36">
        <v>3414.5</v>
      </c>
      <c r="G1253" s="36">
        <v>1251</v>
      </c>
      <c r="H1253" s="36">
        <v>1538.5</v>
      </c>
    </row>
    <row r="1254" spans="1:8">
      <c r="A1254" s="36" t="s">
        <v>4263</v>
      </c>
      <c r="B1254" s="36" t="s">
        <v>3568</v>
      </c>
      <c r="C1254" s="36" t="b">
        <v>1</v>
      </c>
      <c r="D1254" s="36" t="b">
        <v>0</v>
      </c>
      <c r="E1254" s="36">
        <v>845</v>
      </c>
      <c r="F1254" s="36">
        <v>899</v>
      </c>
      <c r="G1254" s="36">
        <v>1252</v>
      </c>
      <c r="H1254" s="36">
        <v>1441</v>
      </c>
    </row>
    <row r="1255" spans="1:8">
      <c r="A1255" s="36" t="s">
        <v>4458</v>
      </c>
      <c r="B1255" s="36" t="s">
        <v>3568</v>
      </c>
      <c r="C1255" s="36" t="b">
        <v>1</v>
      </c>
      <c r="D1255" s="36" t="b">
        <v>0</v>
      </c>
      <c r="E1255" s="36">
        <v>1296</v>
      </c>
      <c r="F1255" s="36">
        <v>1216</v>
      </c>
      <c r="G1255" s="36">
        <v>1253</v>
      </c>
      <c r="H1255" s="36">
        <v>1383</v>
      </c>
    </row>
    <row r="1256" spans="1:8">
      <c r="A1256" s="36" t="s">
        <v>5043</v>
      </c>
      <c r="B1256" s="36" t="s">
        <v>3568</v>
      </c>
      <c r="C1256" s="36" t="b">
        <v>1</v>
      </c>
      <c r="D1256" s="36" t="b">
        <v>1</v>
      </c>
      <c r="E1256" s="36">
        <v>645</v>
      </c>
      <c r="F1256" s="36">
        <v>1358</v>
      </c>
      <c r="G1256" s="36">
        <v>1254</v>
      </c>
      <c r="H1256" s="36">
        <v>2030</v>
      </c>
    </row>
    <row r="1257" spans="1:8">
      <c r="A1257" s="36" t="s">
        <v>10882</v>
      </c>
      <c r="B1257" s="36" t="s">
        <v>10046</v>
      </c>
      <c r="C1257" s="36" t="b">
        <v>0</v>
      </c>
      <c r="D1257" s="36" t="b">
        <v>0</v>
      </c>
      <c r="E1257" s="36">
        <v>4807.5</v>
      </c>
      <c r="F1257" s="36">
        <v>5006</v>
      </c>
      <c r="G1257" s="36">
        <v>1255</v>
      </c>
      <c r="H1257" s="36">
        <v>2300</v>
      </c>
    </row>
    <row r="1258" spans="1:8">
      <c r="A1258" s="36" t="s">
        <v>5698</v>
      </c>
      <c r="B1258" s="36" t="s">
        <v>3568</v>
      </c>
      <c r="C1258" s="36" t="b">
        <v>1</v>
      </c>
      <c r="D1258" s="36" t="b">
        <v>0</v>
      </c>
      <c r="E1258" s="36">
        <v>353</v>
      </c>
      <c r="F1258" s="36">
        <v>890</v>
      </c>
      <c r="G1258" s="36">
        <v>1256</v>
      </c>
      <c r="H1258" s="36">
        <v>5377</v>
      </c>
    </row>
    <row r="1259" spans="1:8">
      <c r="A1259" s="36" t="s">
        <v>10830</v>
      </c>
      <c r="B1259" s="36" t="s">
        <v>3568</v>
      </c>
      <c r="C1259" s="36" t="b">
        <v>1</v>
      </c>
      <c r="D1259" s="36" t="b">
        <v>1</v>
      </c>
      <c r="E1259" s="36">
        <v>1182</v>
      </c>
      <c r="F1259" s="36">
        <v>823</v>
      </c>
      <c r="G1259" s="36">
        <v>1257</v>
      </c>
      <c r="H1259" s="36">
        <v>713</v>
      </c>
    </row>
    <row r="1260" spans="1:8">
      <c r="A1260" s="36" t="s">
        <v>4179</v>
      </c>
      <c r="B1260" s="36" t="s">
        <v>3568</v>
      </c>
      <c r="C1260" s="36" t="b">
        <v>0</v>
      </c>
      <c r="D1260" s="36" t="b">
        <v>0</v>
      </c>
      <c r="E1260" s="36">
        <v>1214</v>
      </c>
      <c r="F1260" s="36">
        <v>2034</v>
      </c>
      <c r="G1260" s="36">
        <v>1258.5</v>
      </c>
      <c r="H1260" s="36">
        <v>1720</v>
      </c>
    </row>
    <row r="1261" spans="1:8">
      <c r="A1261" s="36" t="s">
        <v>4075</v>
      </c>
      <c r="B1261" s="36" t="s">
        <v>3568</v>
      </c>
      <c r="C1261" s="36" t="b">
        <v>1</v>
      </c>
      <c r="D1261" s="36" t="b">
        <v>0</v>
      </c>
      <c r="E1261" s="36">
        <v>348</v>
      </c>
      <c r="F1261" s="36">
        <v>651</v>
      </c>
      <c r="G1261" s="36">
        <v>1258.5</v>
      </c>
      <c r="H1261" s="36">
        <v>660</v>
      </c>
    </row>
    <row r="1262" spans="1:8">
      <c r="A1262" s="36" t="s">
        <v>4494</v>
      </c>
      <c r="B1262" s="36" t="s">
        <v>3568</v>
      </c>
      <c r="C1262" s="36" t="b">
        <v>1</v>
      </c>
      <c r="D1262" s="36" t="b">
        <v>0</v>
      </c>
      <c r="E1262" s="36">
        <v>1423</v>
      </c>
      <c r="F1262" s="36">
        <v>1615</v>
      </c>
      <c r="G1262" s="36">
        <v>1260</v>
      </c>
      <c r="H1262" s="36">
        <v>1795</v>
      </c>
    </row>
    <row r="1263" spans="1:8">
      <c r="A1263" s="36" t="s">
        <v>10485</v>
      </c>
      <c r="B1263" s="36" t="s">
        <v>3568</v>
      </c>
      <c r="C1263" s="36" t="b">
        <v>0</v>
      </c>
      <c r="D1263" s="36" t="b">
        <v>0</v>
      </c>
      <c r="E1263" s="36">
        <v>2295.5</v>
      </c>
      <c r="F1263" s="36">
        <v>482</v>
      </c>
      <c r="G1263" s="36">
        <v>1261</v>
      </c>
      <c r="H1263" s="36">
        <v>990</v>
      </c>
    </row>
    <row r="1264" spans="1:8">
      <c r="A1264" s="36" t="s">
        <v>5117</v>
      </c>
      <c r="B1264" s="36" t="s">
        <v>3568</v>
      </c>
      <c r="C1264" s="36" t="b">
        <v>1</v>
      </c>
      <c r="D1264" s="36" t="b">
        <v>1</v>
      </c>
      <c r="E1264" s="36">
        <v>2120</v>
      </c>
      <c r="F1264" s="36">
        <v>2726</v>
      </c>
      <c r="G1264" s="36">
        <v>1262</v>
      </c>
      <c r="H1264" s="36">
        <v>5377</v>
      </c>
    </row>
    <row r="1265" spans="1:8">
      <c r="A1265" s="36" t="s">
        <v>11375</v>
      </c>
      <c r="B1265" s="36" t="s">
        <v>3568</v>
      </c>
      <c r="C1265" s="36" t="b">
        <v>1</v>
      </c>
      <c r="D1265" s="36" t="b">
        <v>1</v>
      </c>
      <c r="E1265" s="36">
        <v>3969</v>
      </c>
      <c r="F1265" s="36">
        <v>420</v>
      </c>
      <c r="G1265" s="36">
        <v>1263</v>
      </c>
      <c r="H1265" s="36">
        <v>529</v>
      </c>
    </row>
    <row r="1266" spans="1:8">
      <c r="A1266" s="36" t="s">
        <v>4614</v>
      </c>
      <c r="B1266" s="36" t="s">
        <v>3568</v>
      </c>
      <c r="C1266" s="36" t="b">
        <v>0</v>
      </c>
      <c r="D1266" s="36" t="b">
        <v>0</v>
      </c>
      <c r="E1266" s="36">
        <v>2958</v>
      </c>
      <c r="F1266" s="36">
        <v>811</v>
      </c>
      <c r="G1266" s="36">
        <v>1264</v>
      </c>
      <c r="H1266" s="36">
        <v>251</v>
      </c>
    </row>
    <row r="1267" spans="1:8">
      <c r="A1267" s="36" t="s">
        <v>4193</v>
      </c>
      <c r="B1267" s="36" t="s">
        <v>3568</v>
      </c>
      <c r="C1267" s="36" t="b">
        <v>0</v>
      </c>
      <c r="D1267" s="36" t="b">
        <v>0</v>
      </c>
      <c r="E1267" s="36">
        <v>1945</v>
      </c>
      <c r="F1267" s="36">
        <v>2601.5</v>
      </c>
      <c r="G1267" s="36">
        <v>1265</v>
      </c>
      <c r="H1267" s="36">
        <v>1224</v>
      </c>
    </row>
    <row r="1268" spans="1:8">
      <c r="A1268" s="36" t="s">
        <v>10376</v>
      </c>
      <c r="B1268" s="36" t="s">
        <v>10046</v>
      </c>
      <c r="C1268" s="36" t="b">
        <v>0</v>
      </c>
      <c r="D1268" s="36" t="b">
        <v>0</v>
      </c>
      <c r="E1268" s="36">
        <v>198</v>
      </c>
      <c r="F1268" s="36">
        <v>650</v>
      </c>
      <c r="G1268" s="36">
        <v>1266.5</v>
      </c>
      <c r="H1268" s="36">
        <v>2091</v>
      </c>
    </row>
    <row r="1269" spans="1:8">
      <c r="A1269" s="36" t="s">
        <v>4860</v>
      </c>
      <c r="B1269" s="36" t="s">
        <v>3568</v>
      </c>
      <c r="C1269" s="36" t="b">
        <v>1</v>
      </c>
      <c r="D1269" s="36" t="b">
        <v>0</v>
      </c>
      <c r="E1269" s="36">
        <v>1642.5</v>
      </c>
      <c r="F1269" s="36">
        <v>1781</v>
      </c>
      <c r="G1269" s="36">
        <v>1266.5</v>
      </c>
      <c r="H1269" s="36">
        <v>822</v>
      </c>
    </row>
    <row r="1270" spans="1:8">
      <c r="A1270" s="36" t="s">
        <v>4240</v>
      </c>
      <c r="B1270" s="36" t="s">
        <v>3568</v>
      </c>
      <c r="C1270" s="36" t="b">
        <v>1</v>
      </c>
      <c r="D1270" s="36" t="b">
        <v>0</v>
      </c>
      <c r="E1270" s="36">
        <v>1825</v>
      </c>
      <c r="F1270" s="36">
        <v>1827</v>
      </c>
      <c r="G1270" s="36">
        <v>1268</v>
      </c>
      <c r="H1270" s="36">
        <v>1286</v>
      </c>
    </row>
    <row r="1271" spans="1:8">
      <c r="A1271" s="36" t="s">
        <v>4019</v>
      </c>
      <c r="B1271" s="36" t="s">
        <v>3568</v>
      </c>
      <c r="C1271" s="36" t="b">
        <v>0</v>
      </c>
      <c r="D1271" s="36" t="b">
        <v>0</v>
      </c>
      <c r="E1271" s="36">
        <v>2325</v>
      </c>
      <c r="F1271" s="36">
        <v>1497</v>
      </c>
      <c r="G1271" s="36">
        <v>1269</v>
      </c>
      <c r="H1271" s="36">
        <v>353</v>
      </c>
    </row>
    <row r="1272" spans="1:8">
      <c r="A1272" s="36" t="s">
        <v>4474</v>
      </c>
      <c r="B1272" s="36" t="s">
        <v>3568</v>
      </c>
      <c r="C1272" s="36" t="b">
        <v>1</v>
      </c>
      <c r="D1272" s="36" t="b">
        <v>0</v>
      </c>
      <c r="E1272" s="36">
        <v>961</v>
      </c>
      <c r="F1272" s="36">
        <v>1028</v>
      </c>
      <c r="G1272" s="36">
        <v>1270</v>
      </c>
      <c r="H1272" s="36">
        <v>868</v>
      </c>
    </row>
    <row r="1273" spans="1:8">
      <c r="A1273" s="36" t="s">
        <v>4146</v>
      </c>
      <c r="B1273" s="36" t="s">
        <v>3568</v>
      </c>
      <c r="C1273" s="36" t="b">
        <v>0</v>
      </c>
      <c r="D1273" s="36" t="b">
        <v>0</v>
      </c>
      <c r="E1273" s="36">
        <v>1698</v>
      </c>
      <c r="F1273" s="36">
        <v>1846</v>
      </c>
      <c r="G1273" s="36">
        <v>1271</v>
      </c>
      <c r="H1273" s="36">
        <v>1302</v>
      </c>
    </row>
    <row r="1274" spans="1:8">
      <c r="A1274" s="36" t="s">
        <v>4536</v>
      </c>
      <c r="B1274" s="36" t="s">
        <v>3568</v>
      </c>
      <c r="C1274" s="36" t="b">
        <v>0</v>
      </c>
      <c r="D1274" s="36" t="b">
        <v>0</v>
      </c>
      <c r="E1274" s="36">
        <v>3842</v>
      </c>
      <c r="F1274" s="36">
        <v>4447</v>
      </c>
      <c r="G1274" s="36">
        <v>1272</v>
      </c>
      <c r="H1274" s="36">
        <v>1069</v>
      </c>
    </row>
    <row r="1275" spans="1:8">
      <c r="A1275" s="36" t="s">
        <v>4330</v>
      </c>
      <c r="B1275" s="36" t="s">
        <v>3568</v>
      </c>
      <c r="C1275" s="36" t="b">
        <v>0</v>
      </c>
      <c r="D1275" s="36" t="b">
        <v>0</v>
      </c>
      <c r="E1275" s="36">
        <v>2660</v>
      </c>
      <c r="F1275" s="36">
        <v>3726.5</v>
      </c>
      <c r="G1275" s="36">
        <v>1273.5</v>
      </c>
      <c r="H1275" s="36">
        <v>1613</v>
      </c>
    </row>
    <row r="1276" spans="1:8">
      <c r="A1276" s="36" t="s">
        <v>10821</v>
      </c>
      <c r="B1276" s="36" t="s">
        <v>3568</v>
      </c>
      <c r="C1276" s="36" t="b">
        <v>1</v>
      </c>
      <c r="D1276" s="36" t="b">
        <v>0</v>
      </c>
      <c r="E1276" s="36">
        <v>944</v>
      </c>
      <c r="F1276" s="36">
        <v>1294</v>
      </c>
      <c r="G1276" s="36">
        <v>1273.5</v>
      </c>
      <c r="H1276" s="36">
        <v>459</v>
      </c>
    </row>
    <row r="1277" spans="1:8">
      <c r="A1277" s="36" t="s">
        <v>10502</v>
      </c>
      <c r="B1277" s="36" t="s">
        <v>3568</v>
      </c>
      <c r="C1277" s="36" t="b">
        <v>1</v>
      </c>
      <c r="D1277" s="36" t="b">
        <v>0</v>
      </c>
      <c r="E1277" s="36">
        <v>828</v>
      </c>
      <c r="F1277" s="36">
        <v>1464</v>
      </c>
      <c r="G1277" s="36">
        <v>1275</v>
      </c>
      <c r="H1277" s="36">
        <v>1307</v>
      </c>
    </row>
    <row r="1278" spans="1:8">
      <c r="A1278" s="36" t="s">
        <v>9975</v>
      </c>
      <c r="B1278" s="36" t="s">
        <v>3568</v>
      </c>
      <c r="C1278" s="36" t="b">
        <v>0</v>
      </c>
      <c r="D1278" s="36" t="b">
        <v>0</v>
      </c>
      <c r="E1278" s="36">
        <v>157</v>
      </c>
      <c r="F1278" s="36">
        <v>348</v>
      </c>
      <c r="G1278" s="36">
        <v>1276</v>
      </c>
      <c r="H1278" s="36">
        <v>5377</v>
      </c>
    </row>
    <row r="1279" spans="1:8">
      <c r="A1279" s="36" t="s">
        <v>4417</v>
      </c>
      <c r="B1279" s="36" t="s">
        <v>3568</v>
      </c>
      <c r="C1279" s="36" t="b">
        <v>1</v>
      </c>
      <c r="D1279" s="36" t="b">
        <v>1</v>
      </c>
      <c r="E1279" s="36">
        <v>1379</v>
      </c>
      <c r="F1279" s="36">
        <v>1868</v>
      </c>
      <c r="G1279" s="36">
        <v>1277.5</v>
      </c>
      <c r="H1279" s="36">
        <v>2065.5</v>
      </c>
    </row>
    <row r="1280" spans="1:8">
      <c r="A1280" s="36" t="s">
        <v>6924</v>
      </c>
      <c r="B1280" s="36" t="s">
        <v>3568</v>
      </c>
      <c r="C1280" s="36" t="b">
        <v>1</v>
      </c>
      <c r="D1280" s="36" t="b">
        <v>1</v>
      </c>
      <c r="E1280" s="36">
        <v>3574.5</v>
      </c>
      <c r="F1280" s="36">
        <v>2305</v>
      </c>
      <c r="G1280" s="36">
        <v>1277.5</v>
      </c>
      <c r="H1280" s="36">
        <v>2165.5</v>
      </c>
    </row>
    <row r="1281" spans="1:8">
      <c r="A1281" s="36" t="s">
        <v>5571</v>
      </c>
      <c r="B1281" s="36" t="s">
        <v>3568</v>
      </c>
      <c r="C1281" s="36" t="b">
        <v>1</v>
      </c>
      <c r="D1281" s="36" t="b">
        <v>1</v>
      </c>
      <c r="E1281" s="36">
        <v>942</v>
      </c>
      <c r="F1281" s="36">
        <v>700</v>
      </c>
      <c r="G1281" s="36">
        <v>1279</v>
      </c>
      <c r="H1281" s="36">
        <v>2248.5</v>
      </c>
    </row>
    <row r="1282" spans="1:8">
      <c r="A1282" s="36" t="s">
        <v>4420</v>
      </c>
      <c r="B1282" s="36" t="s">
        <v>3568</v>
      </c>
      <c r="C1282" s="36" t="b">
        <v>1</v>
      </c>
      <c r="D1282" s="36" t="b">
        <v>0</v>
      </c>
      <c r="E1282" s="36">
        <v>1308</v>
      </c>
      <c r="F1282" s="36">
        <v>512</v>
      </c>
      <c r="G1282" s="36">
        <v>1280</v>
      </c>
      <c r="H1282" s="36">
        <v>245</v>
      </c>
    </row>
    <row r="1283" spans="1:8">
      <c r="A1283" s="36" t="s">
        <v>4006</v>
      </c>
      <c r="B1283" s="36" t="s">
        <v>3568</v>
      </c>
      <c r="C1283" s="36" t="b">
        <v>0</v>
      </c>
      <c r="D1283" s="36" t="b">
        <v>0</v>
      </c>
      <c r="E1283" s="36">
        <v>1008</v>
      </c>
      <c r="F1283" s="36">
        <v>1260</v>
      </c>
      <c r="G1283" s="36">
        <v>1281</v>
      </c>
      <c r="H1283" s="36">
        <v>1443</v>
      </c>
    </row>
    <row r="1284" spans="1:8">
      <c r="A1284" s="36" t="s">
        <v>11112</v>
      </c>
      <c r="B1284" s="36" t="s">
        <v>10046</v>
      </c>
      <c r="C1284" s="36" t="b">
        <v>0</v>
      </c>
      <c r="D1284" s="36" t="b">
        <v>0</v>
      </c>
      <c r="E1284" s="36">
        <v>1968</v>
      </c>
      <c r="F1284" s="36">
        <v>3764.5</v>
      </c>
      <c r="G1284" s="36">
        <v>1282.5</v>
      </c>
      <c r="H1284" s="36">
        <v>2186.5</v>
      </c>
    </row>
    <row r="1285" spans="1:8">
      <c r="A1285" s="36" t="s">
        <v>4442</v>
      </c>
      <c r="B1285" s="36" t="s">
        <v>3568</v>
      </c>
      <c r="C1285" s="36" t="b">
        <v>1</v>
      </c>
      <c r="D1285" s="36" t="b">
        <v>0</v>
      </c>
      <c r="E1285" s="36">
        <v>2342.5</v>
      </c>
      <c r="F1285" s="36">
        <v>2174</v>
      </c>
      <c r="G1285" s="36">
        <v>1282.5</v>
      </c>
      <c r="H1285" s="36">
        <v>436</v>
      </c>
    </row>
    <row r="1286" spans="1:8">
      <c r="A1286" s="36" t="s">
        <v>5250</v>
      </c>
      <c r="B1286" s="36" t="s">
        <v>3568</v>
      </c>
      <c r="C1286" s="36" t="b">
        <v>1</v>
      </c>
      <c r="D1286" s="36" t="b">
        <v>1</v>
      </c>
      <c r="E1286" s="36">
        <v>1959</v>
      </c>
      <c r="F1286" s="36">
        <v>2165</v>
      </c>
      <c r="G1286" s="36">
        <v>1284</v>
      </c>
      <c r="H1286" s="36">
        <v>1574</v>
      </c>
    </row>
    <row r="1287" spans="1:8">
      <c r="A1287" s="36" t="s">
        <v>4697</v>
      </c>
      <c r="B1287" s="36" t="s">
        <v>3568</v>
      </c>
      <c r="C1287" s="36" t="b">
        <v>1</v>
      </c>
      <c r="D1287" s="36" t="b">
        <v>1</v>
      </c>
      <c r="E1287" s="36">
        <v>1704</v>
      </c>
      <c r="F1287" s="36">
        <v>2044.5</v>
      </c>
      <c r="G1287" s="36">
        <v>1285</v>
      </c>
      <c r="H1287" s="36">
        <v>2317</v>
      </c>
    </row>
    <row r="1288" spans="1:8">
      <c r="A1288" s="36" t="s">
        <v>4841</v>
      </c>
      <c r="B1288" s="36" t="s">
        <v>3568</v>
      </c>
      <c r="C1288" s="36" t="b">
        <v>1</v>
      </c>
      <c r="D1288" s="36" t="b">
        <v>0</v>
      </c>
      <c r="E1288" s="36">
        <v>2379</v>
      </c>
      <c r="F1288" s="36">
        <v>2318</v>
      </c>
      <c r="G1288" s="36">
        <v>1286</v>
      </c>
      <c r="H1288" s="36">
        <v>1875</v>
      </c>
    </row>
    <row r="1289" spans="1:8">
      <c r="A1289" s="36" t="s">
        <v>11159</v>
      </c>
      <c r="B1289" s="36" t="s">
        <v>3568</v>
      </c>
      <c r="C1289" s="36" t="b">
        <v>1</v>
      </c>
      <c r="D1289" s="36" t="b">
        <v>0</v>
      </c>
      <c r="E1289" s="36">
        <v>1765</v>
      </c>
      <c r="F1289" s="36">
        <v>1524</v>
      </c>
      <c r="G1289" s="36">
        <v>1287</v>
      </c>
      <c r="H1289" s="36">
        <v>943</v>
      </c>
    </row>
    <row r="1290" spans="1:8">
      <c r="A1290" s="36" t="s">
        <v>4506</v>
      </c>
      <c r="B1290" s="36" t="s">
        <v>3568</v>
      </c>
      <c r="C1290" s="36" t="b">
        <v>0</v>
      </c>
      <c r="D1290" s="36" t="b">
        <v>0</v>
      </c>
      <c r="E1290" s="36">
        <v>1570</v>
      </c>
      <c r="F1290" s="36">
        <v>851</v>
      </c>
      <c r="G1290" s="36">
        <v>1288</v>
      </c>
      <c r="H1290" s="36">
        <v>530</v>
      </c>
    </row>
    <row r="1291" spans="1:8">
      <c r="A1291" s="36" t="s">
        <v>4939</v>
      </c>
      <c r="B1291" s="36" t="s">
        <v>3568</v>
      </c>
      <c r="C1291" s="36" t="b">
        <v>1</v>
      </c>
      <c r="D1291" s="36" t="b">
        <v>1</v>
      </c>
      <c r="E1291" s="36">
        <v>2415</v>
      </c>
      <c r="F1291" s="36">
        <v>3573</v>
      </c>
      <c r="G1291" s="36">
        <v>1289</v>
      </c>
      <c r="H1291" s="36">
        <v>5377</v>
      </c>
    </row>
    <row r="1292" spans="1:8">
      <c r="A1292" s="36" t="s">
        <v>5011</v>
      </c>
      <c r="B1292" s="36" t="s">
        <v>3568</v>
      </c>
      <c r="C1292" s="36" t="b">
        <v>1</v>
      </c>
      <c r="D1292" s="36" t="b">
        <v>0</v>
      </c>
      <c r="E1292" s="36">
        <v>3586.5</v>
      </c>
      <c r="F1292" s="36">
        <v>1062</v>
      </c>
      <c r="G1292" s="36">
        <v>1290</v>
      </c>
      <c r="H1292" s="36">
        <v>5377</v>
      </c>
    </row>
    <row r="1293" spans="1:8">
      <c r="A1293" s="36" t="s">
        <v>4050</v>
      </c>
      <c r="B1293" s="36" t="s">
        <v>3568</v>
      </c>
      <c r="C1293" s="36" t="b">
        <v>1</v>
      </c>
      <c r="D1293" s="36" t="b">
        <v>0</v>
      </c>
      <c r="E1293" s="36">
        <v>1278.5</v>
      </c>
      <c r="F1293" s="36">
        <v>817</v>
      </c>
      <c r="G1293" s="36">
        <v>1291</v>
      </c>
      <c r="H1293" s="36">
        <v>1114</v>
      </c>
    </row>
    <row r="1294" spans="1:8">
      <c r="A1294" s="36" t="s">
        <v>5295</v>
      </c>
      <c r="B1294" s="36" t="s">
        <v>3568</v>
      </c>
      <c r="C1294" s="36" t="b">
        <v>1</v>
      </c>
      <c r="D1294" s="36" t="b">
        <v>1</v>
      </c>
      <c r="E1294" s="36">
        <v>3197</v>
      </c>
      <c r="F1294" s="36">
        <v>3615</v>
      </c>
      <c r="G1294" s="36">
        <v>1292</v>
      </c>
      <c r="H1294" s="36">
        <v>5377</v>
      </c>
    </row>
    <row r="1295" spans="1:8">
      <c r="A1295" s="36" t="s">
        <v>11221</v>
      </c>
      <c r="B1295" s="36" t="s">
        <v>3568</v>
      </c>
      <c r="C1295" s="36" t="b">
        <v>1</v>
      </c>
      <c r="D1295" s="36" t="b">
        <v>0</v>
      </c>
      <c r="E1295" s="36">
        <v>2518.5</v>
      </c>
      <c r="F1295" s="36">
        <v>2117</v>
      </c>
      <c r="G1295" s="36">
        <v>1293</v>
      </c>
      <c r="H1295" s="36">
        <v>242</v>
      </c>
    </row>
    <row r="1296" spans="1:8">
      <c r="A1296" s="36" t="s">
        <v>5370</v>
      </c>
      <c r="B1296" s="36" t="s">
        <v>3568</v>
      </c>
      <c r="C1296" s="36" t="b">
        <v>0</v>
      </c>
      <c r="D1296" s="36" t="b">
        <v>0</v>
      </c>
      <c r="E1296" s="36">
        <v>506</v>
      </c>
      <c r="F1296" s="36">
        <v>98</v>
      </c>
      <c r="G1296" s="36">
        <v>1294</v>
      </c>
      <c r="H1296" s="36">
        <v>252</v>
      </c>
    </row>
    <row r="1297" spans="1:8">
      <c r="A1297" s="36" t="s">
        <v>4316</v>
      </c>
      <c r="B1297" s="36" t="s">
        <v>3568</v>
      </c>
      <c r="C1297" s="36" t="b">
        <v>1</v>
      </c>
      <c r="D1297" s="36" t="b">
        <v>0</v>
      </c>
      <c r="E1297" s="36">
        <v>2034</v>
      </c>
      <c r="F1297" s="36">
        <v>2258</v>
      </c>
      <c r="G1297" s="36">
        <v>1295.5</v>
      </c>
      <c r="H1297" s="36">
        <v>1035.5</v>
      </c>
    </row>
    <row r="1298" spans="1:8">
      <c r="A1298" s="36" t="s">
        <v>4230</v>
      </c>
      <c r="B1298" s="36" t="s">
        <v>3568</v>
      </c>
      <c r="C1298" s="36" t="b">
        <v>1</v>
      </c>
      <c r="D1298" s="36" t="b">
        <v>0</v>
      </c>
      <c r="E1298" s="36">
        <v>1117</v>
      </c>
      <c r="F1298" s="36">
        <v>1395</v>
      </c>
      <c r="G1298" s="36">
        <v>1295.5</v>
      </c>
      <c r="H1298" s="36">
        <v>1693.5</v>
      </c>
    </row>
    <row r="1299" spans="1:8">
      <c r="A1299" s="36" t="s">
        <v>10977</v>
      </c>
      <c r="B1299" s="36" t="s">
        <v>3568</v>
      </c>
      <c r="C1299" s="36" t="b">
        <v>0</v>
      </c>
      <c r="D1299" s="36" t="b">
        <v>0</v>
      </c>
      <c r="E1299" s="36">
        <v>1228</v>
      </c>
      <c r="F1299" s="36">
        <v>2274.5</v>
      </c>
      <c r="G1299" s="36">
        <v>1297</v>
      </c>
      <c r="H1299" s="36">
        <v>1864</v>
      </c>
    </row>
    <row r="1300" spans="1:8">
      <c r="A1300" s="36" t="s">
        <v>4107</v>
      </c>
      <c r="B1300" s="36" t="s">
        <v>3568</v>
      </c>
      <c r="C1300" s="36" t="b">
        <v>1</v>
      </c>
      <c r="D1300" s="36" t="b">
        <v>0</v>
      </c>
      <c r="E1300" s="36">
        <v>1574</v>
      </c>
      <c r="F1300" s="36">
        <v>1430</v>
      </c>
      <c r="G1300" s="36">
        <v>1298.5</v>
      </c>
      <c r="H1300" s="36">
        <v>1467.5</v>
      </c>
    </row>
    <row r="1301" spans="1:8">
      <c r="A1301" s="36" t="s">
        <v>4437</v>
      </c>
      <c r="B1301" s="36" t="s">
        <v>3568</v>
      </c>
      <c r="C1301" s="36" t="b">
        <v>0</v>
      </c>
      <c r="D1301" s="36" t="b">
        <v>0</v>
      </c>
      <c r="E1301" s="36">
        <v>2107</v>
      </c>
      <c r="F1301" s="36">
        <v>2639</v>
      </c>
      <c r="G1301" s="36">
        <v>1298.5</v>
      </c>
      <c r="H1301" s="36">
        <v>1905</v>
      </c>
    </row>
    <row r="1302" spans="1:8">
      <c r="A1302" s="36" t="s">
        <v>4608</v>
      </c>
      <c r="B1302" s="36" t="s">
        <v>3568</v>
      </c>
      <c r="C1302" s="36" t="b">
        <v>0</v>
      </c>
      <c r="D1302" s="36" t="b">
        <v>0</v>
      </c>
      <c r="E1302" s="36">
        <v>777</v>
      </c>
      <c r="F1302" s="36">
        <v>1429</v>
      </c>
      <c r="G1302" s="36">
        <v>1300</v>
      </c>
      <c r="H1302" s="36">
        <v>2411</v>
      </c>
    </row>
    <row r="1303" spans="1:8">
      <c r="A1303" s="36" t="s">
        <v>4297</v>
      </c>
      <c r="B1303" s="36" t="s">
        <v>3568</v>
      </c>
      <c r="C1303" s="36" t="b">
        <v>0</v>
      </c>
      <c r="D1303" s="36" t="b">
        <v>0</v>
      </c>
      <c r="E1303" s="36">
        <v>2316</v>
      </c>
      <c r="F1303" s="36">
        <v>2113</v>
      </c>
      <c r="G1303" s="36">
        <v>1301.5</v>
      </c>
      <c r="H1303" s="36">
        <v>1243.5</v>
      </c>
    </row>
    <row r="1304" spans="1:8">
      <c r="A1304" s="36" t="s">
        <v>10726</v>
      </c>
      <c r="B1304" s="36" t="s">
        <v>3568</v>
      </c>
      <c r="C1304" s="36" t="b">
        <v>0</v>
      </c>
      <c r="D1304" s="36" t="b">
        <v>0</v>
      </c>
      <c r="E1304" s="36">
        <v>1450.5</v>
      </c>
      <c r="F1304" s="36">
        <v>750</v>
      </c>
      <c r="G1304" s="36">
        <v>1301.5</v>
      </c>
      <c r="H1304" s="36">
        <v>1326</v>
      </c>
    </row>
    <row r="1305" spans="1:8">
      <c r="A1305" s="36" t="s">
        <v>4796</v>
      </c>
      <c r="B1305" s="36" t="s">
        <v>3568</v>
      </c>
      <c r="C1305" s="36" t="b">
        <v>1</v>
      </c>
      <c r="D1305" s="36" t="b">
        <v>1</v>
      </c>
      <c r="E1305" s="36">
        <v>1019</v>
      </c>
      <c r="F1305" s="36">
        <v>1648</v>
      </c>
      <c r="G1305" s="36">
        <v>1303</v>
      </c>
      <c r="H1305" s="36">
        <v>2010.5</v>
      </c>
    </row>
    <row r="1306" spans="1:8">
      <c r="A1306" s="36" t="s">
        <v>3577</v>
      </c>
      <c r="B1306" s="36" t="s">
        <v>3568</v>
      </c>
      <c r="C1306" s="36" t="b">
        <v>0</v>
      </c>
      <c r="D1306" s="36" t="b">
        <v>0</v>
      </c>
      <c r="E1306" s="36">
        <v>687</v>
      </c>
      <c r="F1306" s="36">
        <v>1133</v>
      </c>
      <c r="G1306" s="36">
        <v>1304</v>
      </c>
      <c r="H1306" s="36">
        <v>1179</v>
      </c>
    </row>
    <row r="1307" spans="1:8">
      <c r="A1307" s="36" t="s">
        <v>4408</v>
      </c>
      <c r="B1307" s="36" t="s">
        <v>3568</v>
      </c>
      <c r="C1307" s="36" t="b">
        <v>1</v>
      </c>
      <c r="D1307" s="36" t="b">
        <v>0</v>
      </c>
      <c r="E1307" s="36">
        <v>880</v>
      </c>
      <c r="F1307" s="36">
        <v>917</v>
      </c>
      <c r="G1307" s="36">
        <v>1305</v>
      </c>
      <c r="H1307" s="36">
        <v>1587</v>
      </c>
    </row>
    <row r="1308" spans="1:8">
      <c r="A1308" s="36" t="s">
        <v>10600</v>
      </c>
      <c r="B1308" s="36" t="s">
        <v>3568</v>
      </c>
      <c r="C1308" s="36" t="b">
        <v>1</v>
      </c>
      <c r="D1308" s="36" t="b">
        <v>1</v>
      </c>
      <c r="E1308" s="36">
        <v>3051</v>
      </c>
      <c r="F1308" s="36">
        <v>4362</v>
      </c>
      <c r="G1308" s="36">
        <v>1306</v>
      </c>
      <c r="H1308" s="36">
        <v>5377</v>
      </c>
    </row>
    <row r="1309" spans="1:8">
      <c r="A1309" s="36" t="s">
        <v>10775</v>
      </c>
      <c r="B1309" s="36" t="s">
        <v>3568</v>
      </c>
      <c r="C1309" s="36" t="b">
        <v>1</v>
      </c>
      <c r="D1309" s="36" t="b">
        <v>0</v>
      </c>
      <c r="E1309" s="36">
        <v>791</v>
      </c>
      <c r="F1309" s="36">
        <v>1321</v>
      </c>
      <c r="G1309" s="36">
        <v>1307</v>
      </c>
      <c r="H1309" s="36">
        <v>5377</v>
      </c>
    </row>
    <row r="1310" spans="1:8">
      <c r="A1310" s="36" t="s">
        <v>4294</v>
      </c>
      <c r="B1310" s="36" t="s">
        <v>3568</v>
      </c>
      <c r="C1310" s="36" t="b">
        <v>0</v>
      </c>
      <c r="D1310" s="36" t="b">
        <v>1</v>
      </c>
      <c r="E1310" s="36">
        <v>887</v>
      </c>
      <c r="F1310" s="36">
        <v>1844</v>
      </c>
      <c r="G1310" s="36">
        <v>1308</v>
      </c>
      <c r="H1310" s="36">
        <v>2091</v>
      </c>
    </row>
    <row r="1311" spans="1:8">
      <c r="A1311" s="36" t="s">
        <v>3634</v>
      </c>
      <c r="B1311" s="36" t="s">
        <v>3568</v>
      </c>
      <c r="C1311" s="36" t="b">
        <v>0</v>
      </c>
      <c r="D1311" s="36" t="b">
        <v>0</v>
      </c>
      <c r="E1311" s="36">
        <v>2730</v>
      </c>
      <c r="F1311" s="36">
        <v>337</v>
      </c>
      <c r="G1311" s="36">
        <v>1309</v>
      </c>
      <c r="H1311" s="36">
        <v>798</v>
      </c>
    </row>
    <row r="1312" spans="1:8">
      <c r="A1312" s="36" t="s">
        <v>10132</v>
      </c>
      <c r="B1312" s="36" t="s">
        <v>3568</v>
      </c>
      <c r="C1312" s="36" t="b">
        <v>1</v>
      </c>
      <c r="D1312" s="36" t="b">
        <v>1</v>
      </c>
      <c r="E1312" s="36">
        <v>850</v>
      </c>
      <c r="F1312" s="36">
        <v>1558</v>
      </c>
      <c r="G1312" s="36">
        <v>1310</v>
      </c>
      <c r="H1312" s="36">
        <v>2276</v>
      </c>
    </row>
    <row r="1313" spans="1:8">
      <c r="A1313" s="36" t="s">
        <v>10008</v>
      </c>
      <c r="B1313" s="36" t="s">
        <v>3568</v>
      </c>
      <c r="C1313" s="36" t="b">
        <v>0</v>
      </c>
      <c r="D1313" s="36" t="b">
        <v>1</v>
      </c>
      <c r="E1313" s="36">
        <v>1162</v>
      </c>
      <c r="F1313" s="36">
        <v>2486</v>
      </c>
      <c r="G1313" s="36">
        <v>1311</v>
      </c>
      <c r="H1313" s="36">
        <v>1865</v>
      </c>
    </row>
    <row r="1314" spans="1:8">
      <c r="A1314" s="36" t="s">
        <v>4407</v>
      </c>
      <c r="B1314" s="36" t="s">
        <v>3568</v>
      </c>
      <c r="C1314" s="36" t="b">
        <v>0</v>
      </c>
      <c r="D1314" s="36" t="b">
        <v>0</v>
      </c>
      <c r="E1314" s="36">
        <v>669</v>
      </c>
      <c r="F1314" s="36">
        <v>995</v>
      </c>
      <c r="G1314" s="36">
        <v>1312</v>
      </c>
      <c r="H1314" s="36">
        <v>585</v>
      </c>
    </row>
    <row r="1315" spans="1:8">
      <c r="A1315" s="36" t="s">
        <v>4254</v>
      </c>
      <c r="B1315" s="36" t="s">
        <v>3568</v>
      </c>
      <c r="C1315" s="36" t="b">
        <v>1</v>
      </c>
      <c r="D1315" s="36" t="b">
        <v>0</v>
      </c>
      <c r="E1315" s="36">
        <v>1123</v>
      </c>
      <c r="F1315" s="36">
        <v>1209</v>
      </c>
      <c r="G1315" s="36">
        <v>1313</v>
      </c>
      <c r="H1315" s="36">
        <v>1675</v>
      </c>
    </row>
    <row r="1316" spans="1:8">
      <c r="A1316" s="36" t="s">
        <v>4168</v>
      </c>
      <c r="B1316" s="36" t="s">
        <v>3568</v>
      </c>
      <c r="C1316" s="36" t="b">
        <v>1</v>
      </c>
      <c r="D1316" s="36" t="b">
        <v>1</v>
      </c>
      <c r="E1316" s="36">
        <v>1890</v>
      </c>
      <c r="F1316" s="36">
        <v>2683</v>
      </c>
      <c r="G1316" s="36">
        <v>1315</v>
      </c>
      <c r="H1316" s="36">
        <v>2177.5</v>
      </c>
    </row>
    <row r="1317" spans="1:8">
      <c r="A1317" s="36" t="s">
        <v>4190</v>
      </c>
      <c r="B1317" s="36" t="s">
        <v>3568</v>
      </c>
      <c r="C1317" s="36" t="b">
        <v>0</v>
      </c>
      <c r="D1317" s="36" t="b">
        <v>1</v>
      </c>
      <c r="E1317" s="36">
        <v>1457.5</v>
      </c>
      <c r="F1317" s="36">
        <v>1724</v>
      </c>
      <c r="G1317" s="36">
        <v>1315</v>
      </c>
      <c r="H1317" s="36">
        <v>1236</v>
      </c>
    </row>
    <row r="1318" spans="1:8">
      <c r="A1318" s="36" t="s">
        <v>4237</v>
      </c>
      <c r="B1318" s="36" t="s">
        <v>3568</v>
      </c>
      <c r="C1318" s="36" t="b">
        <v>0</v>
      </c>
      <c r="D1318" s="36" t="b">
        <v>0</v>
      </c>
      <c r="E1318" s="36">
        <v>2195</v>
      </c>
      <c r="F1318" s="36">
        <v>3030</v>
      </c>
      <c r="G1318" s="36">
        <v>1315</v>
      </c>
      <c r="H1318" s="36">
        <v>1867</v>
      </c>
    </row>
    <row r="1319" spans="1:8">
      <c r="A1319" s="36" t="s">
        <v>4466</v>
      </c>
      <c r="B1319" s="36" t="s">
        <v>3568</v>
      </c>
      <c r="C1319" s="36" t="b">
        <v>0</v>
      </c>
      <c r="D1319" s="36" t="b">
        <v>0</v>
      </c>
      <c r="E1319" s="36">
        <v>1571</v>
      </c>
      <c r="F1319" s="36">
        <v>2286</v>
      </c>
      <c r="G1319" s="36">
        <v>1318</v>
      </c>
      <c r="H1319" s="36">
        <v>1711</v>
      </c>
    </row>
    <row r="1320" spans="1:8">
      <c r="A1320" s="36" t="s">
        <v>11382</v>
      </c>
      <c r="B1320" s="36" t="s">
        <v>3568</v>
      </c>
      <c r="C1320" s="36" t="b">
        <v>0</v>
      </c>
      <c r="D1320" s="36" t="b">
        <v>0</v>
      </c>
      <c r="E1320" s="36">
        <v>2749.5</v>
      </c>
      <c r="F1320" s="36">
        <v>3091</v>
      </c>
      <c r="G1320" s="36">
        <v>1318</v>
      </c>
      <c r="H1320" s="36">
        <v>2339</v>
      </c>
    </row>
    <row r="1321" spans="1:8">
      <c r="A1321" s="36" t="s">
        <v>4178</v>
      </c>
      <c r="B1321" s="36" t="s">
        <v>3568</v>
      </c>
      <c r="C1321" s="36" t="b">
        <v>0</v>
      </c>
      <c r="D1321" s="36" t="b">
        <v>0</v>
      </c>
      <c r="E1321" s="36">
        <v>1503</v>
      </c>
      <c r="F1321" s="36">
        <v>2384</v>
      </c>
      <c r="G1321" s="36">
        <v>1318</v>
      </c>
      <c r="H1321" s="36">
        <v>1234.5</v>
      </c>
    </row>
    <row r="1322" spans="1:8">
      <c r="A1322" s="36" t="s">
        <v>4196</v>
      </c>
      <c r="B1322" s="36" t="s">
        <v>3568</v>
      </c>
      <c r="C1322" s="36" t="b">
        <v>0</v>
      </c>
      <c r="D1322" s="36" t="b">
        <v>0</v>
      </c>
      <c r="E1322" s="36">
        <v>1385</v>
      </c>
      <c r="F1322" s="36">
        <v>2335</v>
      </c>
      <c r="G1322" s="36">
        <v>1320</v>
      </c>
      <c r="H1322" s="36">
        <v>2283</v>
      </c>
    </row>
    <row r="1323" spans="1:8">
      <c r="A1323" s="36" t="s">
        <v>11115</v>
      </c>
      <c r="B1323" s="36" t="s">
        <v>3568</v>
      </c>
      <c r="C1323" s="36" t="b">
        <v>1</v>
      </c>
      <c r="D1323" s="36" t="b">
        <v>0</v>
      </c>
      <c r="E1323" s="36">
        <v>2001</v>
      </c>
      <c r="F1323" s="36">
        <v>2009</v>
      </c>
      <c r="G1323" s="36">
        <v>1321</v>
      </c>
      <c r="H1323" s="36">
        <v>1092</v>
      </c>
    </row>
    <row r="1324" spans="1:8">
      <c r="A1324" s="36" t="s">
        <v>4539</v>
      </c>
      <c r="B1324" s="36" t="s">
        <v>3568</v>
      </c>
      <c r="C1324" s="36" t="b">
        <v>0</v>
      </c>
      <c r="D1324" s="36" t="b">
        <v>0</v>
      </c>
      <c r="E1324" s="36">
        <v>2008</v>
      </c>
      <c r="F1324" s="36">
        <v>149</v>
      </c>
      <c r="G1324" s="36">
        <v>1322</v>
      </c>
      <c r="H1324" s="36">
        <v>281</v>
      </c>
    </row>
    <row r="1325" spans="1:8">
      <c r="A1325" s="36" t="s">
        <v>11347</v>
      </c>
      <c r="B1325" s="36" t="s">
        <v>3568</v>
      </c>
      <c r="C1325" s="36" t="b">
        <v>1</v>
      </c>
      <c r="D1325" s="36" t="b">
        <v>0</v>
      </c>
      <c r="E1325" s="36">
        <v>1080</v>
      </c>
      <c r="F1325" s="36">
        <v>1005</v>
      </c>
      <c r="G1325" s="36">
        <v>1323.5</v>
      </c>
      <c r="H1325" s="36">
        <v>1667</v>
      </c>
    </row>
    <row r="1326" spans="1:8">
      <c r="A1326" s="36" t="s">
        <v>4226</v>
      </c>
      <c r="B1326" s="36" t="s">
        <v>3568</v>
      </c>
      <c r="C1326" s="36" t="b">
        <v>1</v>
      </c>
      <c r="D1326" s="36" t="b">
        <v>0</v>
      </c>
      <c r="E1326" s="36">
        <v>1577</v>
      </c>
      <c r="F1326" s="36">
        <v>976</v>
      </c>
      <c r="G1326" s="36">
        <v>1323.5</v>
      </c>
      <c r="H1326" s="36">
        <v>962</v>
      </c>
    </row>
    <row r="1327" spans="1:8">
      <c r="A1327" s="36" t="s">
        <v>4621</v>
      </c>
      <c r="B1327" s="36" t="s">
        <v>3568</v>
      </c>
      <c r="C1327" s="36" t="b">
        <v>1</v>
      </c>
      <c r="D1327" s="36" t="b">
        <v>0</v>
      </c>
      <c r="E1327" s="36">
        <v>1160</v>
      </c>
      <c r="F1327" s="36">
        <v>1655</v>
      </c>
      <c r="G1327" s="36">
        <v>1325</v>
      </c>
      <c r="H1327" s="36">
        <v>544</v>
      </c>
    </row>
    <row r="1328" spans="1:8">
      <c r="A1328" s="36" t="s">
        <v>4295</v>
      </c>
      <c r="B1328" s="36" t="s">
        <v>3568</v>
      </c>
      <c r="C1328" s="36" t="b">
        <v>1</v>
      </c>
      <c r="D1328" s="36" t="b">
        <v>0</v>
      </c>
      <c r="E1328" s="36">
        <v>1461</v>
      </c>
      <c r="F1328" s="36">
        <v>2917</v>
      </c>
      <c r="G1328" s="36">
        <v>1326.5</v>
      </c>
      <c r="H1328" s="36">
        <v>1794</v>
      </c>
    </row>
    <row r="1329" spans="1:8">
      <c r="A1329" s="36" t="s">
        <v>4303</v>
      </c>
      <c r="B1329" s="36" t="s">
        <v>3568</v>
      </c>
      <c r="C1329" s="36" t="b">
        <v>0</v>
      </c>
      <c r="D1329" s="36" t="b">
        <v>1</v>
      </c>
      <c r="E1329" s="36">
        <v>72</v>
      </c>
      <c r="F1329" s="36">
        <v>205</v>
      </c>
      <c r="G1329" s="36">
        <v>1326.5</v>
      </c>
      <c r="H1329" s="36">
        <v>5377</v>
      </c>
    </row>
    <row r="1330" spans="1:8">
      <c r="A1330" s="36" t="s">
        <v>10564</v>
      </c>
      <c r="B1330" s="36" t="s">
        <v>10046</v>
      </c>
      <c r="C1330" s="36" t="b">
        <v>1</v>
      </c>
      <c r="D1330" s="36" t="b">
        <v>0</v>
      </c>
      <c r="E1330" s="36">
        <v>3562</v>
      </c>
      <c r="F1330" s="36">
        <v>4216.5</v>
      </c>
      <c r="G1330" s="36">
        <v>1328</v>
      </c>
      <c r="H1330" s="36">
        <v>2049</v>
      </c>
    </row>
    <row r="1331" spans="1:8">
      <c r="A1331" s="36" t="s">
        <v>11270</v>
      </c>
      <c r="B1331" s="36" t="s">
        <v>3568</v>
      </c>
      <c r="C1331" s="36" t="b">
        <v>1</v>
      </c>
      <c r="D1331" s="36" t="b">
        <v>0</v>
      </c>
      <c r="E1331" s="36">
        <v>686</v>
      </c>
      <c r="F1331" s="36">
        <v>1020</v>
      </c>
      <c r="G1331" s="36">
        <v>1329</v>
      </c>
      <c r="H1331" s="36">
        <v>1463.5</v>
      </c>
    </row>
    <row r="1332" spans="1:8">
      <c r="A1332" s="36" t="s">
        <v>11403</v>
      </c>
      <c r="B1332" s="36" t="s">
        <v>3568</v>
      </c>
      <c r="C1332" s="36" t="b">
        <v>0</v>
      </c>
      <c r="D1332" s="36" t="b">
        <v>0</v>
      </c>
      <c r="E1332" s="36">
        <v>2084</v>
      </c>
      <c r="F1332" s="36">
        <v>3898</v>
      </c>
      <c r="G1332" s="36">
        <v>1330</v>
      </c>
      <c r="H1332" s="36">
        <v>1981.5</v>
      </c>
    </row>
    <row r="1333" spans="1:8">
      <c r="A1333" s="36" t="s">
        <v>10076</v>
      </c>
      <c r="B1333" s="36" t="s">
        <v>3568</v>
      </c>
      <c r="C1333" s="36" t="b">
        <v>0</v>
      </c>
      <c r="D1333" s="36" t="b">
        <v>0</v>
      </c>
      <c r="E1333" s="36">
        <v>1991</v>
      </c>
      <c r="F1333" s="36">
        <v>3381</v>
      </c>
      <c r="G1333" s="36">
        <v>1332.5</v>
      </c>
      <c r="H1333" s="36">
        <v>5377</v>
      </c>
    </row>
    <row r="1334" spans="1:8">
      <c r="A1334" s="36" t="s">
        <v>3647</v>
      </c>
      <c r="B1334" s="36" t="s">
        <v>3568</v>
      </c>
      <c r="C1334" s="36" t="b">
        <v>1</v>
      </c>
      <c r="D1334" s="36" t="b">
        <v>0</v>
      </c>
      <c r="E1334" s="36">
        <v>1223</v>
      </c>
      <c r="F1334" s="36">
        <v>595</v>
      </c>
      <c r="G1334" s="36">
        <v>1332.5</v>
      </c>
      <c r="H1334" s="36">
        <v>847</v>
      </c>
    </row>
    <row r="1335" spans="1:8">
      <c r="A1335" s="36" t="s">
        <v>4548</v>
      </c>
      <c r="B1335" s="36" t="s">
        <v>3568</v>
      </c>
      <c r="C1335" s="36" t="b">
        <v>1</v>
      </c>
      <c r="D1335" s="36" t="b">
        <v>0</v>
      </c>
      <c r="E1335" s="36">
        <v>2919</v>
      </c>
      <c r="F1335" s="36">
        <v>1875</v>
      </c>
      <c r="G1335" s="36">
        <v>1332.5</v>
      </c>
      <c r="H1335" s="36">
        <v>292</v>
      </c>
    </row>
    <row r="1336" spans="1:8">
      <c r="A1336" s="36" t="s">
        <v>4773</v>
      </c>
      <c r="B1336" s="36" t="s">
        <v>3568</v>
      </c>
      <c r="C1336" s="36" t="b">
        <v>1</v>
      </c>
      <c r="D1336" s="36" t="b">
        <v>0</v>
      </c>
      <c r="E1336" s="36">
        <v>1795</v>
      </c>
      <c r="F1336" s="36">
        <v>1391</v>
      </c>
      <c r="G1336" s="36">
        <v>1332.5</v>
      </c>
      <c r="H1336" s="36">
        <v>2287</v>
      </c>
    </row>
    <row r="1337" spans="1:8">
      <c r="A1337" s="36" t="s">
        <v>10458</v>
      </c>
      <c r="B1337" s="36" t="s">
        <v>3568</v>
      </c>
      <c r="C1337" s="36" t="b">
        <v>1</v>
      </c>
      <c r="D1337" s="36" t="b">
        <v>0</v>
      </c>
      <c r="E1337" s="36">
        <v>3007</v>
      </c>
      <c r="F1337" s="36">
        <v>2345.5</v>
      </c>
      <c r="G1337" s="36">
        <v>1335</v>
      </c>
      <c r="H1337" s="36">
        <v>1707</v>
      </c>
    </row>
    <row r="1338" spans="1:8">
      <c r="A1338" s="36" t="s">
        <v>5618</v>
      </c>
      <c r="B1338" s="36" t="s">
        <v>3568</v>
      </c>
      <c r="C1338" s="36" t="b">
        <v>1</v>
      </c>
      <c r="D1338" s="36" t="b">
        <v>0</v>
      </c>
      <c r="E1338" s="36">
        <v>4109</v>
      </c>
      <c r="F1338" s="36">
        <v>374</v>
      </c>
      <c r="G1338" s="36">
        <v>1336</v>
      </c>
      <c r="H1338" s="36">
        <v>503</v>
      </c>
    </row>
    <row r="1339" spans="1:8">
      <c r="A1339" s="36" t="s">
        <v>4331</v>
      </c>
      <c r="B1339" s="36" t="s">
        <v>3568</v>
      </c>
      <c r="C1339" s="36" t="b">
        <v>1</v>
      </c>
      <c r="D1339" s="36" t="b">
        <v>0</v>
      </c>
      <c r="E1339" s="36">
        <v>800</v>
      </c>
      <c r="F1339" s="36">
        <v>1187</v>
      </c>
      <c r="G1339" s="36">
        <v>1337</v>
      </c>
      <c r="H1339" s="36">
        <v>1269</v>
      </c>
    </row>
    <row r="1340" spans="1:8">
      <c r="A1340" s="36" t="s">
        <v>6095</v>
      </c>
      <c r="B1340" s="36" t="s">
        <v>3568</v>
      </c>
      <c r="C1340" s="36" t="b">
        <v>1</v>
      </c>
      <c r="D1340" s="36" t="b">
        <v>0</v>
      </c>
      <c r="E1340" s="36">
        <v>4522</v>
      </c>
      <c r="F1340" s="36">
        <v>1560</v>
      </c>
      <c r="G1340" s="36">
        <v>1338</v>
      </c>
      <c r="H1340" s="36">
        <v>1399</v>
      </c>
    </row>
    <row r="1341" spans="1:8">
      <c r="A1341" s="36" t="s">
        <v>10420</v>
      </c>
      <c r="B1341" s="36" t="s">
        <v>3568</v>
      </c>
      <c r="C1341" s="36" t="b">
        <v>0</v>
      </c>
      <c r="D1341" s="36" t="b">
        <v>0</v>
      </c>
      <c r="E1341" s="36">
        <v>2531.5</v>
      </c>
      <c r="F1341" s="36">
        <v>2861.5</v>
      </c>
      <c r="G1341" s="36">
        <v>1340.5</v>
      </c>
      <c r="H1341" s="36">
        <v>1155</v>
      </c>
    </row>
    <row r="1342" spans="1:8">
      <c r="A1342" s="36" t="s">
        <v>4195</v>
      </c>
      <c r="B1342" s="36" t="s">
        <v>3568</v>
      </c>
      <c r="C1342" s="36" t="b">
        <v>0</v>
      </c>
      <c r="D1342" s="36" t="b">
        <v>0</v>
      </c>
      <c r="E1342" s="36">
        <v>996</v>
      </c>
      <c r="F1342" s="36">
        <v>2724</v>
      </c>
      <c r="G1342" s="36">
        <v>1340.5</v>
      </c>
      <c r="H1342" s="36">
        <v>2173</v>
      </c>
    </row>
    <row r="1343" spans="1:8">
      <c r="A1343" s="36" t="s">
        <v>4513</v>
      </c>
      <c r="B1343" s="36" t="s">
        <v>3568</v>
      </c>
      <c r="C1343" s="36" t="b">
        <v>0</v>
      </c>
      <c r="D1343" s="36" t="b">
        <v>0</v>
      </c>
      <c r="E1343" s="36">
        <v>11</v>
      </c>
      <c r="F1343" s="36">
        <v>15</v>
      </c>
      <c r="G1343" s="36">
        <v>1340.5</v>
      </c>
      <c r="H1343" s="36">
        <v>1211</v>
      </c>
    </row>
    <row r="1344" spans="1:8">
      <c r="A1344" s="36" t="s">
        <v>4299</v>
      </c>
      <c r="B1344" s="36" t="s">
        <v>3568</v>
      </c>
      <c r="C1344" s="36" t="b">
        <v>0</v>
      </c>
      <c r="D1344" s="36" t="b">
        <v>1</v>
      </c>
      <c r="E1344" s="36">
        <v>594</v>
      </c>
      <c r="F1344" s="36">
        <v>1191</v>
      </c>
      <c r="G1344" s="36">
        <v>1340.5</v>
      </c>
      <c r="H1344" s="36">
        <v>1350</v>
      </c>
    </row>
    <row r="1345" spans="1:8">
      <c r="A1345" s="36" t="s">
        <v>10685</v>
      </c>
      <c r="B1345" s="36" t="s">
        <v>3568</v>
      </c>
      <c r="C1345" s="36" t="b">
        <v>0</v>
      </c>
      <c r="D1345" s="36" t="b">
        <v>0</v>
      </c>
      <c r="E1345" s="36">
        <v>1235</v>
      </c>
      <c r="F1345" s="36">
        <v>2511</v>
      </c>
      <c r="G1345" s="36">
        <v>1343.5</v>
      </c>
      <c r="H1345" s="36">
        <v>1423</v>
      </c>
    </row>
    <row r="1346" spans="1:8">
      <c r="A1346" s="36" t="s">
        <v>11030</v>
      </c>
      <c r="B1346" s="36" t="s">
        <v>3568</v>
      </c>
      <c r="C1346" s="36" t="b">
        <v>0</v>
      </c>
      <c r="D1346" s="36" t="b">
        <v>0</v>
      </c>
      <c r="E1346" s="36">
        <v>1070</v>
      </c>
      <c r="F1346" s="36">
        <v>1451</v>
      </c>
      <c r="G1346" s="36">
        <v>1343.5</v>
      </c>
      <c r="H1346" s="36">
        <v>1688</v>
      </c>
    </row>
    <row r="1347" spans="1:8">
      <c r="A1347" s="36" t="s">
        <v>5481</v>
      </c>
      <c r="B1347" s="36" t="s">
        <v>3568</v>
      </c>
      <c r="C1347" s="36" t="b">
        <v>1</v>
      </c>
      <c r="D1347" s="36" t="b">
        <v>1</v>
      </c>
      <c r="E1347" s="36">
        <v>2132</v>
      </c>
      <c r="F1347" s="36">
        <v>1472</v>
      </c>
      <c r="G1347" s="36">
        <v>1345</v>
      </c>
      <c r="H1347" s="36">
        <v>1998</v>
      </c>
    </row>
    <row r="1348" spans="1:8">
      <c r="A1348" s="36" t="s">
        <v>4604</v>
      </c>
      <c r="B1348" s="36" t="s">
        <v>3568</v>
      </c>
      <c r="C1348" s="36" t="b">
        <v>1</v>
      </c>
      <c r="D1348" s="36" t="b">
        <v>0</v>
      </c>
      <c r="E1348" s="36">
        <v>1457.5</v>
      </c>
      <c r="F1348" s="36">
        <v>1661</v>
      </c>
      <c r="G1348" s="36">
        <v>1346</v>
      </c>
      <c r="H1348" s="36">
        <v>916</v>
      </c>
    </row>
    <row r="1349" spans="1:8">
      <c r="A1349" s="36" t="s">
        <v>10572</v>
      </c>
      <c r="B1349" s="36" t="s">
        <v>3568</v>
      </c>
      <c r="C1349" s="36" t="b">
        <v>1</v>
      </c>
      <c r="D1349" s="36" t="b">
        <v>0</v>
      </c>
      <c r="E1349" s="36">
        <v>1600</v>
      </c>
      <c r="F1349" s="36">
        <v>1460</v>
      </c>
      <c r="G1349" s="36">
        <v>1347.5</v>
      </c>
      <c r="H1349" s="36">
        <v>754</v>
      </c>
    </row>
    <row r="1350" spans="1:8">
      <c r="A1350" s="36" t="s">
        <v>4030</v>
      </c>
      <c r="B1350" s="36" t="s">
        <v>3568</v>
      </c>
      <c r="C1350" s="36" t="b">
        <v>1</v>
      </c>
      <c r="D1350" s="36" t="b">
        <v>0</v>
      </c>
      <c r="E1350" s="36">
        <v>652</v>
      </c>
      <c r="F1350" s="36">
        <v>1101</v>
      </c>
      <c r="G1350" s="36">
        <v>1347.5</v>
      </c>
      <c r="H1350" s="36">
        <v>1906.5</v>
      </c>
    </row>
    <row r="1351" spans="1:8">
      <c r="A1351" s="36" t="s">
        <v>5128</v>
      </c>
      <c r="B1351" s="36" t="s">
        <v>3568</v>
      </c>
      <c r="C1351" s="36" t="b">
        <v>0</v>
      </c>
      <c r="D1351" s="36" t="b">
        <v>0</v>
      </c>
      <c r="E1351" s="36">
        <v>1143</v>
      </c>
      <c r="F1351" s="36">
        <v>2669</v>
      </c>
      <c r="G1351" s="36">
        <v>1349</v>
      </c>
      <c r="H1351" s="36">
        <v>1697</v>
      </c>
    </row>
    <row r="1352" spans="1:8">
      <c r="A1352" s="36" t="s">
        <v>9933</v>
      </c>
      <c r="B1352" s="36" t="s">
        <v>3568</v>
      </c>
      <c r="C1352" s="36" t="b">
        <v>0</v>
      </c>
      <c r="D1352" s="36" t="b">
        <v>0</v>
      </c>
      <c r="E1352" s="36">
        <v>6929.5</v>
      </c>
      <c r="F1352" s="36">
        <v>7207</v>
      </c>
      <c r="G1352" s="36">
        <v>1350</v>
      </c>
      <c r="H1352" s="36">
        <v>1911</v>
      </c>
    </row>
    <row r="1353" spans="1:8">
      <c r="A1353" s="36" t="s">
        <v>5052</v>
      </c>
      <c r="B1353" s="36" t="s">
        <v>3568</v>
      </c>
      <c r="C1353" s="36" t="b">
        <v>1</v>
      </c>
      <c r="D1353" s="36" t="b">
        <v>1</v>
      </c>
      <c r="E1353" s="36">
        <v>830</v>
      </c>
      <c r="F1353" s="36">
        <v>1519</v>
      </c>
      <c r="G1353" s="36">
        <v>1351</v>
      </c>
      <c r="H1353" s="36">
        <v>5377</v>
      </c>
    </row>
    <row r="1354" spans="1:8">
      <c r="A1354" s="36" t="s">
        <v>5088</v>
      </c>
      <c r="B1354" s="36" t="s">
        <v>3568</v>
      </c>
      <c r="C1354" s="36" t="b">
        <v>1</v>
      </c>
      <c r="D1354" s="36" t="b">
        <v>1</v>
      </c>
      <c r="E1354" s="36">
        <v>4143.5</v>
      </c>
      <c r="F1354" s="36">
        <v>4174</v>
      </c>
      <c r="G1354" s="36">
        <v>1352</v>
      </c>
      <c r="H1354" s="36">
        <v>5377</v>
      </c>
    </row>
    <row r="1355" spans="1:8">
      <c r="A1355" s="36" t="s">
        <v>5907</v>
      </c>
      <c r="B1355" s="36" t="s">
        <v>3568</v>
      </c>
      <c r="C1355" s="36" t="b">
        <v>1</v>
      </c>
      <c r="D1355" s="36" t="b">
        <v>0</v>
      </c>
      <c r="E1355" s="36">
        <v>460</v>
      </c>
      <c r="F1355" s="36">
        <v>1211</v>
      </c>
      <c r="G1355" s="36">
        <v>1353</v>
      </c>
      <c r="H1355" s="36">
        <v>5377</v>
      </c>
    </row>
    <row r="1356" spans="1:8">
      <c r="A1356" s="36" t="s">
        <v>10800</v>
      </c>
      <c r="B1356" s="36" t="s">
        <v>3568</v>
      </c>
      <c r="C1356" s="36" t="b">
        <v>0</v>
      </c>
      <c r="D1356" s="36" t="b">
        <v>0</v>
      </c>
      <c r="E1356" s="36">
        <v>3198</v>
      </c>
      <c r="F1356" s="36">
        <v>4643.5</v>
      </c>
      <c r="G1356" s="36">
        <v>1354</v>
      </c>
      <c r="H1356" s="36">
        <v>1897</v>
      </c>
    </row>
    <row r="1357" spans="1:8">
      <c r="A1357" s="36" t="s">
        <v>4975</v>
      </c>
      <c r="B1357" s="36" t="s">
        <v>3568</v>
      </c>
      <c r="C1357" s="36" t="b">
        <v>1</v>
      </c>
      <c r="D1357" s="36" t="b">
        <v>0</v>
      </c>
      <c r="E1357" s="36">
        <v>1930</v>
      </c>
      <c r="F1357" s="36">
        <v>355</v>
      </c>
      <c r="G1357" s="36">
        <v>1356</v>
      </c>
      <c r="H1357" s="36">
        <v>1054</v>
      </c>
    </row>
    <row r="1358" spans="1:8">
      <c r="A1358" s="36" t="s">
        <v>11168</v>
      </c>
      <c r="B1358" s="36" t="s">
        <v>10046</v>
      </c>
      <c r="C1358" s="36" t="b">
        <v>0</v>
      </c>
      <c r="D1358" s="36" t="b">
        <v>0</v>
      </c>
      <c r="E1358" s="36">
        <v>3487</v>
      </c>
      <c r="F1358" s="36">
        <v>3611</v>
      </c>
      <c r="G1358" s="36">
        <v>1356</v>
      </c>
      <c r="H1358" s="36">
        <v>1965.5</v>
      </c>
    </row>
    <row r="1359" spans="1:8">
      <c r="A1359" s="36" t="s">
        <v>4202</v>
      </c>
      <c r="B1359" s="36" t="s">
        <v>3568</v>
      </c>
      <c r="C1359" s="36" t="b">
        <v>0</v>
      </c>
      <c r="D1359" s="36" t="b">
        <v>0</v>
      </c>
      <c r="E1359" s="36">
        <v>1431.5</v>
      </c>
      <c r="F1359" s="36">
        <v>3212</v>
      </c>
      <c r="G1359" s="36">
        <v>1356</v>
      </c>
      <c r="H1359" s="36">
        <v>2031</v>
      </c>
    </row>
    <row r="1360" spans="1:8">
      <c r="A1360" s="36" t="s">
        <v>3595</v>
      </c>
      <c r="B1360" s="36" t="s">
        <v>3568</v>
      </c>
      <c r="C1360" s="36" t="b">
        <v>0</v>
      </c>
      <c r="D1360" s="36" t="b">
        <v>0</v>
      </c>
      <c r="E1360" s="36">
        <v>1771</v>
      </c>
      <c r="F1360" s="36">
        <v>166</v>
      </c>
      <c r="G1360" s="36">
        <v>1358</v>
      </c>
      <c r="H1360" s="36">
        <v>848</v>
      </c>
    </row>
    <row r="1361" spans="1:8">
      <c r="A1361" s="36" t="s">
        <v>4332</v>
      </c>
      <c r="B1361" s="36" t="s">
        <v>3568</v>
      </c>
      <c r="C1361" s="36" t="b">
        <v>0</v>
      </c>
      <c r="D1361" s="36" t="b">
        <v>0</v>
      </c>
      <c r="E1361" s="36">
        <v>640</v>
      </c>
      <c r="F1361" s="36">
        <v>1409</v>
      </c>
      <c r="G1361" s="36">
        <v>1359</v>
      </c>
      <c r="H1361" s="36">
        <v>1792.5</v>
      </c>
    </row>
    <row r="1362" spans="1:8">
      <c r="A1362" s="36" t="s">
        <v>4501</v>
      </c>
      <c r="B1362" s="36" t="s">
        <v>3568</v>
      </c>
      <c r="C1362" s="36" t="b">
        <v>1</v>
      </c>
      <c r="D1362" s="36" t="b">
        <v>1</v>
      </c>
      <c r="E1362" s="36">
        <v>1140</v>
      </c>
      <c r="F1362" s="36">
        <v>1580</v>
      </c>
      <c r="G1362" s="36">
        <v>1360.5</v>
      </c>
      <c r="H1362" s="36">
        <v>631</v>
      </c>
    </row>
    <row r="1363" spans="1:8">
      <c r="A1363" s="36" t="s">
        <v>5359</v>
      </c>
      <c r="B1363" s="36" t="s">
        <v>3568</v>
      </c>
      <c r="C1363" s="36" t="b">
        <v>1</v>
      </c>
      <c r="D1363" s="36" t="b">
        <v>0</v>
      </c>
      <c r="E1363" s="36">
        <v>4182</v>
      </c>
      <c r="F1363" s="36">
        <v>366</v>
      </c>
      <c r="G1363" s="36">
        <v>1360.5</v>
      </c>
      <c r="H1363" s="36">
        <v>788</v>
      </c>
    </row>
    <row r="1364" spans="1:8">
      <c r="A1364" s="36" t="s">
        <v>5107</v>
      </c>
      <c r="B1364" s="36" t="s">
        <v>3568</v>
      </c>
      <c r="C1364" s="36" t="b">
        <v>1</v>
      </c>
      <c r="D1364" s="36" t="b">
        <v>0</v>
      </c>
      <c r="E1364" s="36">
        <v>504</v>
      </c>
      <c r="F1364" s="36">
        <v>1070.5</v>
      </c>
      <c r="G1364" s="36">
        <v>1362</v>
      </c>
      <c r="H1364" s="36">
        <v>5377</v>
      </c>
    </row>
    <row r="1365" spans="1:8">
      <c r="A1365" s="36" t="s">
        <v>10045</v>
      </c>
      <c r="B1365" s="36" t="s">
        <v>3568</v>
      </c>
      <c r="C1365" s="36" t="b">
        <v>1</v>
      </c>
      <c r="D1365" s="36" t="b">
        <v>0</v>
      </c>
      <c r="E1365" s="36">
        <v>1700</v>
      </c>
      <c r="F1365" s="36">
        <v>1620</v>
      </c>
      <c r="G1365" s="36">
        <v>1363</v>
      </c>
      <c r="H1365" s="36">
        <v>561</v>
      </c>
    </row>
    <row r="1366" spans="1:8">
      <c r="A1366" s="36" t="s">
        <v>4182</v>
      </c>
      <c r="B1366" s="36" t="s">
        <v>3568</v>
      </c>
      <c r="C1366" s="36" t="b">
        <v>0</v>
      </c>
      <c r="D1366" s="36" t="b">
        <v>0</v>
      </c>
      <c r="E1366" s="36">
        <v>1047</v>
      </c>
      <c r="F1366" s="36">
        <v>2712</v>
      </c>
      <c r="G1366" s="36">
        <v>1364</v>
      </c>
      <c r="H1366" s="36">
        <v>1683</v>
      </c>
    </row>
    <row r="1367" spans="1:8">
      <c r="A1367" s="36" t="s">
        <v>4334</v>
      </c>
      <c r="B1367" s="36" t="s">
        <v>3568</v>
      </c>
      <c r="C1367" s="36" t="b">
        <v>1</v>
      </c>
      <c r="D1367" s="36" t="b">
        <v>0</v>
      </c>
      <c r="E1367" s="36">
        <v>1661</v>
      </c>
      <c r="F1367" s="36">
        <v>1066</v>
      </c>
      <c r="G1367" s="36">
        <v>1366</v>
      </c>
      <c r="H1367" s="36">
        <v>971</v>
      </c>
    </row>
    <row r="1368" spans="1:8">
      <c r="A1368" s="36" t="s">
        <v>10639</v>
      </c>
      <c r="B1368" s="36" t="s">
        <v>3568</v>
      </c>
      <c r="C1368" s="36" t="b">
        <v>1</v>
      </c>
      <c r="D1368" s="36" t="b">
        <v>1</v>
      </c>
      <c r="E1368" s="36">
        <v>4762.5</v>
      </c>
      <c r="F1368" s="36">
        <v>4293</v>
      </c>
      <c r="G1368" s="36">
        <v>1366</v>
      </c>
      <c r="H1368" s="36">
        <v>5377</v>
      </c>
    </row>
    <row r="1369" spans="1:8">
      <c r="A1369" s="36" t="s">
        <v>4452</v>
      </c>
      <c r="B1369" s="36" t="s">
        <v>3568</v>
      </c>
      <c r="C1369" s="36" t="b">
        <v>0</v>
      </c>
      <c r="D1369" s="36" t="b">
        <v>0</v>
      </c>
      <c r="E1369" s="36">
        <v>2440</v>
      </c>
      <c r="F1369" s="36">
        <v>3776</v>
      </c>
      <c r="G1369" s="36">
        <v>1366</v>
      </c>
      <c r="H1369" s="36">
        <v>1782</v>
      </c>
    </row>
    <row r="1370" spans="1:8">
      <c r="A1370" s="36" t="s">
        <v>4130</v>
      </c>
      <c r="B1370" s="36" t="s">
        <v>3568</v>
      </c>
      <c r="C1370" s="36" t="b">
        <v>1</v>
      </c>
      <c r="D1370" s="36" t="b">
        <v>0</v>
      </c>
      <c r="E1370" s="36">
        <v>2796</v>
      </c>
      <c r="F1370" s="36">
        <v>3724</v>
      </c>
      <c r="G1370" s="36">
        <v>1368</v>
      </c>
      <c r="H1370" s="36">
        <v>1715.5</v>
      </c>
    </row>
    <row r="1371" spans="1:8">
      <c r="A1371" s="36" t="s">
        <v>4081</v>
      </c>
      <c r="B1371" s="36" t="s">
        <v>3568</v>
      </c>
      <c r="C1371" s="36" t="b">
        <v>1</v>
      </c>
      <c r="D1371" s="36" t="b">
        <v>0</v>
      </c>
      <c r="E1371" s="36">
        <v>1107</v>
      </c>
      <c r="F1371" s="36">
        <v>1247</v>
      </c>
      <c r="G1371" s="36">
        <v>1370</v>
      </c>
      <c r="H1371" s="36">
        <v>1360</v>
      </c>
    </row>
    <row r="1372" spans="1:8">
      <c r="A1372" s="36" t="s">
        <v>4360</v>
      </c>
      <c r="B1372" s="36" t="s">
        <v>3568</v>
      </c>
      <c r="C1372" s="36" t="b">
        <v>0</v>
      </c>
      <c r="D1372" s="36" t="b">
        <v>1</v>
      </c>
      <c r="E1372" s="36">
        <v>508</v>
      </c>
      <c r="F1372" s="36">
        <v>1383</v>
      </c>
      <c r="G1372" s="36">
        <v>1370</v>
      </c>
      <c r="H1372" s="36">
        <v>1800</v>
      </c>
    </row>
    <row r="1373" spans="1:8">
      <c r="A1373" s="36" t="s">
        <v>4376</v>
      </c>
      <c r="B1373" s="36" t="s">
        <v>3568</v>
      </c>
      <c r="C1373" s="36" t="b">
        <v>0</v>
      </c>
      <c r="D1373" s="36" t="b">
        <v>0</v>
      </c>
      <c r="E1373" s="36">
        <v>614</v>
      </c>
      <c r="F1373" s="36">
        <v>1061</v>
      </c>
      <c r="G1373" s="36">
        <v>1370</v>
      </c>
      <c r="H1373" s="36">
        <v>2234</v>
      </c>
    </row>
    <row r="1374" spans="1:8">
      <c r="A1374" s="36" t="s">
        <v>9973</v>
      </c>
      <c r="B1374" s="36" t="s">
        <v>3568</v>
      </c>
      <c r="C1374" s="36" t="b">
        <v>0</v>
      </c>
      <c r="D1374" s="36" t="b">
        <v>0</v>
      </c>
      <c r="E1374" s="36">
        <v>2000</v>
      </c>
      <c r="F1374" s="36">
        <v>126</v>
      </c>
      <c r="G1374" s="36">
        <v>1372</v>
      </c>
      <c r="H1374" s="36">
        <v>257</v>
      </c>
    </row>
    <row r="1375" spans="1:8">
      <c r="A1375" s="36" t="s">
        <v>7566</v>
      </c>
      <c r="B1375" s="36" t="s">
        <v>10010</v>
      </c>
      <c r="C1375" s="36" t="b">
        <v>0</v>
      </c>
      <c r="D1375" s="36" t="b">
        <v>0</v>
      </c>
      <c r="E1375" s="36">
        <v>6929.5</v>
      </c>
      <c r="F1375" s="36">
        <v>7207</v>
      </c>
      <c r="G1375" s="36">
        <v>1373</v>
      </c>
      <c r="H1375" s="36">
        <v>5377</v>
      </c>
    </row>
    <row r="1376" spans="1:8">
      <c r="A1376" s="36" t="s">
        <v>4326</v>
      </c>
      <c r="B1376" s="36" t="s">
        <v>3568</v>
      </c>
      <c r="C1376" s="36" t="b">
        <v>0</v>
      </c>
      <c r="D1376" s="36" t="b">
        <v>1</v>
      </c>
      <c r="E1376" s="36">
        <v>222</v>
      </c>
      <c r="F1376" s="36">
        <v>729</v>
      </c>
      <c r="G1376" s="36">
        <v>1374.5</v>
      </c>
      <c r="H1376" s="36">
        <v>1833</v>
      </c>
    </row>
    <row r="1377" spans="1:8">
      <c r="A1377" s="36" t="s">
        <v>4105</v>
      </c>
      <c r="B1377" s="36" t="s">
        <v>3568</v>
      </c>
      <c r="C1377" s="36" t="b">
        <v>1</v>
      </c>
      <c r="D1377" s="36" t="b">
        <v>0</v>
      </c>
      <c r="E1377" s="36">
        <v>1313</v>
      </c>
      <c r="F1377" s="36">
        <v>1628</v>
      </c>
      <c r="G1377" s="36">
        <v>1374.5</v>
      </c>
      <c r="H1377" s="36">
        <v>1727</v>
      </c>
    </row>
    <row r="1378" spans="1:8">
      <c r="A1378" s="36" t="s">
        <v>4281</v>
      </c>
      <c r="B1378" s="36" t="s">
        <v>3568</v>
      </c>
      <c r="C1378" s="36" t="b">
        <v>0</v>
      </c>
      <c r="D1378" s="36" t="b">
        <v>0</v>
      </c>
      <c r="E1378" s="36">
        <v>2416</v>
      </c>
      <c r="F1378" s="36">
        <v>1446</v>
      </c>
      <c r="G1378" s="36">
        <v>1376</v>
      </c>
      <c r="H1378" s="36">
        <v>260</v>
      </c>
    </row>
    <row r="1379" spans="1:8">
      <c r="A1379" s="36" t="s">
        <v>5184</v>
      </c>
      <c r="B1379" s="36" t="s">
        <v>3568</v>
      </c>
      <c r="C1379" s="36" t="b">
        <v>1</v>
      </c>
      <c r="D1379" s="36" t="b">
        <v>1</v>
      </c>
      <c r="E1379" s="36">
        <v>1606</v>
      </c>
      <c r="F1379" s="36">
        <v>2671</v>
      </c>
      <c r="G1379" s="36">
        <v>1377</v>
      </c>
      <c r="H1379" s="36">
        <v>5377</v>
      </c>
    </row>
    <row r="1380" spans="1:8">
      <c r="A1380" s="36" t="s">
        <v>4406</v>
      </c>
      <c r="B1380" s="36" t="s">
        <v>3568</v>
      </c>
      <c r="C1380" s="36" t="b">
        <v>0</v>
      </c>
      <c r="D1380" s="36" t="b">
        <v>0</v>
      </c>
      <c r="E1380" s="36">
        <v>234</v>
      </c>
      <c r="F1380" s="36">
        <v>289</v>
      </c>
      <c r="G1380" s="36">
        <v>1378</v>
      </c>
      <c r="H1380" s="36">
        <v>502</v>
      </c>
    </row>
    <row r="1381" spans="1:8">
      <c r="A1381" s="36" t="s">
        <v>10613</v>
      </c>
      <c r="B1381" s="36" t="s">
        <v>3568</v>
      </c>
      <c r="C1381" s="36" t="b">
        <v>0</v>
      </c>
      <c r="D1381" s="36" t="b">
        <v>0</v>
      </c>
      <c r="E1381" s="36">
        <v>2199</v>
      </c>
      <c r="F1381" s="36">
        <v>2827</v>
      </c>
      <c r="G1381" s="36">
        <v>1379.5</v>
      </c>
      <c r="H1381" s="36">
        <v>1314</v>
      </c>
    </row>
    <row r="1382" spans="1:8">
      <c r="A1382" s="36" t="s">
        <v>4147</v>
      </c>
      <c r="B1382" s="36" t="s">
        <v>3568</v>
      </c>
      <c r="C1382" s="36" t="b">
        <v>1</v>
      </c>
      <c r="D1382" s="36" t="b">
        <v>0</v>
      </c>
      <c r="E1382" s="36">
        <v>1693</v>
      </c>
      <c r="F1382" s="36">
        <v>2611</v>
      </c>
      <c r="G1382" s="36">
        <v>1379.5</v>
      </c>
      <c r="H1382" s="36">
        <v>881</v>
      </c>
    </row>
    <row r="1383" spans="1:8">
      <c r="A1383" s="36" t="s">
        <v>4403</v>
      </c>
      <c r="B1383" s="36" t="s">
        <v>3568</v>
      </c>
      <c r="C1383" s="36" t="b">
        <v>1</v>
      </c>
      <c r="D1383" s="36" t="b">
        <v>0</v>
      </c>
      <c r="E1383" s="36">
        <v>953</v>
      </c>
      <c r="F1383" s="36">
        <v>804</v>
      </c>
      <c r="G1383" s="36">
        <v>1381.5</v>
      </c>
      <c r="H1383" s="36">
        <v>1248</v>
      </c>
    </row>
    <row r="1384" spans="1:8">
      <c r="A1384" s="36" t="s">
        <v>5249</v>
      </c>
      <c r="B1384" s="36" t="s">
        <v>3568</v>
      </c>
      <c r="C1384" s="36" t="b">
        <v>1</v>
      </c>
      <c r="D1384" s="36" t="b">
        <v>1</v>
      </c>
      <c r="E1384" s="36">
        <v>2327</v>
      </c>
      <c r="F1384" s="36">
        <v>3910.5</v>
      </c>
      <c r="G1384" s="36">
        <v>1381.5</v>
      </c>
      <c r="H1384" s="36">
        <v>5377</v>
      </c>
    </row>
    <row r="1385" spans="1:8">
      <c r="A1385" s="36" t="s">
        <v>5606</v>
      </c>
      <c r="B1385" s="36" t="s">
        <v>3568</v>
      </c>
      <c r="C1385" s="36" t="b">
        <v>1</v>
      </c>
      <c r="D1385" s="36" t="b">
        <v>0</v>
      </c>
      <c r="E1385" s="36">
        <v>1573</v>
      </c>
      <c r="F1385" s="36">
        <v>2325.5</v>
      </c>
      <c r="G1385" s="36">
        <v>1383.5</v>
      </c>
      <c r="H1385" s="36">
        <v>2119.5</v>
      </c>
    </row>
    <row r="1386" spans="1:8">
      <c r="A1386" s="36" t="s">
        <v>11148</v>
      </c>
      <c r="B1386" s="36" t="s">
        <v>3568</v>
      </c>
      <c r="C1386" s="36" t="b">
        <v>1</v>
      </c>
      <c r="D1386" s="36" t="b">
        <v>0</v>
      </c>
      <c r="E1386" s="36">
        <v>2082.5</v>
      </c>
      <c r="F1386" s="36">
        <v>2606</v>
      </c>
      <c r="G1386" s="36">
        <v>1383.5</v>
      </c>
      <c r="H1386" s="36">
        <v>5377</v>
      </c>
    </row>
    <row r="1387" spans="1:8">
      <c r="A1387" s="36" t="s">
        <v>4892</v>
      </c>
      <c r="B1387" s="36" t="s">
        <v>3568</v>
      </c>
      <c r="C1387" s="36" t="b">
        <v>0</v>
      </c>
      <c r="D1387" s="36" t="b">
        <v>0</v>
      </c>
      <c r="E1387" s="36">
        <v>35</v>
      </c>
      <c r="F1387" s="36">
        <v>58</v>
      </c>
      <c r="G1387" s="36">
        <v>1386.5</v>
      </c>
      <c r="H1387" s="36">
        <v>1345</v>
      </c>
    </row>
    <row r="1388" spans="1:8">
      <c r="A1388" s="36" t="s">
        <v>10692</v>
      </c>
      <c r="B1388" s="36" t="s">
        <v>3568</v>
      </c>
      <c r="C1388" s="36" t="b">
        <v>1</v>
      </c>
      <c r="D1388" s="36" t="b">
        <v>0</v>
      </c>
      <c r="E1388" s="36">
        <v>1836</v>
      </c>
      <c r="F1388" s="36">
        <v>1567</v>
      </c>
      <c r="G1388" s="36">
        <v>1386.5</v>
      </c>
      <c r="H1388" s="36">
        <v>1361</v>
      </c>
    </row>
    <row r="1389" spans="1:8">
      <c r="A1389" s="36" t="s">
        <v>4525</v>
      </c>
      <c r="B1389" s="36" t="s">
        <v>3568</v>
      </c>
      <c r="C1389" s="36" t="b">
        <v>0</v>
      </c>
      <c r="D1389" s="36" t="b">
        <v>0</v>
      </c>
      <c r="E1389" s="36">
        <v>2775</v>
      </c>
      <c r="F1389" s="36">
        <v>1962.5</v>
      </c>
      <c r="G1389" s="36">
        <v>1386.5</v>
      </c>
      <c r="H1389" s="36">
        <v>308</v>
      </c>
    </row>
    <row r="1390" spans="1:8">
      <c r="A1390" s="36" t="s">
        <v>4415</v>
      </c>
      <c r="B1390" s="36" t="s">
        <v>3568</v>
      </c>
      <c r="C1390" s="36" t="b">
        <v>0</v>
      </c>
      <c r="D1390" s="36" t="b">
        <v>0</v>
      </c>
      <c r="E1390" s="36">
        <v>977</v>
      </c>
      <c r="F1390" s="36">
        <v>1284</v>
      </c>
      <c r="G1390" s="36">
        <v>1386.5</v>
      </c>
      <c r="H1390" s="36">
        <v>1390</v>
      </c>
    </row>
    <row r="1391" spans="1:8">
      <c r="A1391" s="36" t="s">
        <v>4849</v>
      </c>
      <c r="B1391" s="36" t="s">
        <v>3568</v>
      </c>
      <c r="C1391" s="36" t="b">
        <v>1</v>
      </c>
      <c r="D1391" s="36" t="b">
        <v>0</v>
      </c>
      <c r="E1391" s="36">
        <v>1241</v>
      </c>
      <c r="F1391" s="36">
        <v>1578</v>
      </c>
      <c r="G1391" s="36">
        <v>1393.5</v>
      </c>
      <c r="H1391" s="36">
        <v>5377</v>
      </c>
    </row>
    <row r="1392" spans="1:8">
      <c r="A1392" s="36" t="s">
        <v>10118</v>
      </c>
      <c r="B1392" s="36" t="s">
        <v>3568</v>
      </c>
      <c r="C1392" s="36" t="b">
        <v>0</v>
      </c>
      <c r="D1392" s="36" t="b">
        <v>0</v>
      </c>
      <c r="E1392" s="36">
        <v>1501</v>
      </c>
      <c r="F1392" s="36">
        <v>852</v>
      </c>
      <c r="G1392" s="36">
        <v>1393.5</v>
      </c>
      <c r="H1392" s="36">
        <v>968</v>
      </c>
    </row>
    <row r="1393" spans="1:8">
      <c r="A1393" s="36" t="s">
        <v>4293</v>
      </c>
      <c r="B1393" s="36" t="s">
        <v>3568</v>
      </c>
      <c r="C1393" s="36" t="b">
        <v>0</v>
      </c>
      <c r="D1393" s="36" t="b">
        <v>0</v>
      </c>
      <c r="E1393" s="36">
        <v>1772</v>
      </c>
      <c r="F1393" s="36">
        <v>2442</v>
      </c>
      <c r="G1393" s="36">
        <v>1393.5</v>
      </c>
      <c r="H1393" s="36">
        <v>1341</v>
      </c>
    </row>
    <row r="1394" spans="1:8">
      <c r="A1394" s="36" t="s">
        <v>5192</v>
      </c>
      <c r="B1394" s="36" t="s">
        <v>3568</v>
      </c>
      <c r="C1394" s="36" t="b">
        <v>1</v>
      </c>
      <c r="D1394" s="36" t="b">
        <v>0</v>
      </c>
      <c r="E1394" s="36">
        <v>4452</v>
      </c>
      <c r="F1394" s="36">
        <v>5152</v>
      </c>
      <c r="G1394" s="36">
        <v>1393.5</v>
      </c>
      <c r="H1394" s="36">
        <v>5377</v>
      </c>
    </row>
    <row r="1395" spans="1:8">
      <c r="A1395" s="36" t="s">
        <v>4932</v>
      </c>
      <c r="B1395" s="36" t="s">
        <v>3568</v>
      </c>
      <c r="C1395" s="36" t="b">
        <v>0</v>
      </c>
      <c r="D1395" s="36" t="b">
        <v>1</v>
      </c>
      <c r="E1395" s="36">
        <v>428</v>
      </c>
      <c r="F1395" s="36">
        <v>972</v>
      </c>
      <c r="G1395" s="36">
        <v>1393.5</v>
      </c>
      <c r="H1395" s="36">
        <v>2297</v>
      </c>
    </row>
    <row r="1396" spans="1:8">
      <c r="A1396" s="36" t="s">
        <v>3615</v>
      </c>
      <c r="B1396" s="36" t="s">
        <v>3568</v>
      </c>
      <c r="C1396" s="36" t="b">
        <v>0</v>
      </c>
      <c r="D1396" s="36" t="b">
        <v>1</v>
      </c>
      <c r="E1396" s="36">
        <v>1671</v>
      </c>
      <c r="F1396" s="36">
        <v>1929</v>
      </c>
      <c r="G1396" s="36">
        <v>1393.5</v>
      </c>
      <c r="H1396" s="36">
        <v>2326</v>
      </c>
    </row>
    <row r="1397" spans="1:8">
      <c r="A1397" s="36" t="s">
        <v>11086</v>
      </c>
      <c r="B1397" s="36" t="s">
        <v>3568</v>
      </c>
      <c r="C1397" s="36" t="b">
        <v>1</v>
      </c>
      <c r="D1397" s="36" t="b">
        <v>0</v>
      </c>
      <c r="E1397" s="36">
        <v>2206.5</v>
      </c>
      <c r="F1397" s="36">
        <v>2566</v>
      </c>
      <c r="G1397" s="36">
        <v>1393.5</v>
      </c>
      <c r="H1397" s="36">
        <v>1626</v>
      </c>
    </row>
    <row r="1398" spans="1:8">
      <c r="A1398" s="36" t="s">
        <v>4782</v>
      </c>
      <c r="B1398" s="36" t="s">
        <v>3568</v>
      </c>
      <c r="C1398" s="36" t="b">
        <v>1</v>
      </c>
      <c r="D1398" s="36" t="b">
        <v>0</v>
      </c>
      <c r="E1398" s="36">
        <v>1725</v>
      </c>
      <c r="F1398" s="36">
        <v>424</v>
      </c>
      <c r="G1398" s="36">
        <v>1393.5</v>
      </c>
      <c r="H1398" s="36">
        <v>1178</v>
      </c>
    </row>
    <row r="1399" spans="1:8">
      <c r="A1399" s="36" t="s">
        <v>4619</v>
      </c>
      <c r="B1399" s="36" t="s">
        <v>3568</v>
      </c>
      <c r="C1399" s="36" t="b">
        <v>0</v>
      </c>
      <c r="D1399" s="36" t="b">
        <v>1</v>
      </c>
      <c r="E1399" s="36">
        <v>2384</v>
      </c>
      <c r="F1399" s="36">
        <v>2881</v>
      </c>
      <c r="G1399" s="36">
        <v>1393.5</v>
      </c>
      <c r="H1399" s="36">
        <v>2110.5</v>
      </c>
    </row>
    <row r="1400" spans="1:8">
      <c r="A1400" s="36" t="s">
        <v>4136</v>
      </c>
      <c r="B1400" s="36" t="s">
        <v>3568</v>
      </c>
      <c r="C1400" s="36" t="b">
        <v>0</v>
      </c>
      <c r="D1400" s="36" t="b">
        <v>0</v>
      </c>
      <c r="E1400" s="36">
        <v>1685</v>
      </c>
      <c r="F1400" s="36">
        <v>3034.5</v>
      </c>
      <c r="G1400" s="36">
        <v>1393.5</v>
      </c>
      <c r="H1400" s="36">
        <v>1648</v>
      </c>
    </row>
    <row r="1401" spans="1:8">
      <c r="A1401" s="36" t="s">
        <v>10195</v>
      </c>
      <c r="B1401" s="36" t="s">
        <v>3568</v>
      </c>
      <c r="C1401" s="36" t="b">
        <v>1</v>
      </c>
      <c r="D1401" s="36" t="b">
        <v>0</v>
      </c>
      <c r="E1401" s="36">
        <v>1233</v>
      </c>
      <c r="F1401" s="36">
        <v>1518</v>
      </c>
      <c r="G1401" s="36">
        <v>1404.5</v>
      </c>
      <c r="H1401" s="36">
        <v>650</v>
      </c>
    </row>
    <row r="1402" spans="1:8">
      <c r="A1402" s="36" t="s">
        <v>4586</v>
      </c>
      <c r="B1402" s="36" t="s">
        <v>3568</v>
      </c>
      <c r="C1402" s="36" t="b">
        <v>0</v>
      </c>
      <c r="D1402" s="36" t="b">
        <v>1</v>
      </c>
      <c r="E1402" s="36">
        <v>2002.5</v>
      </c>
      <c r="F1402" s="36">
        <v>3002</v>
      </c>
      <c r="G1402" s="36">
        <v>1404.5</v>
      </c>
      <c r="H1402" s="36">
        <v>1955</v>
      </c>
    </row>
    <row r="1403" spans="1:8">
      <c r="A1403" s="36" t="s">
        <v>10302</v>
      </c>
      <c r="B1403" s="36" t="s">
        <v>3568</v>
      </c>
      <c r="C1403" s="36" t="b">
        <v>1</v>
      </c>
      <c r="D1403" s="36" t="b">
        <v>0</v>
      </c>
      <c r="E1403" s="36">
        <v>1900</v>
      </c>
      <c r="F1403" s="36">
        <v>1585</v>
      </c>
      <c r="G1403" s="36">
        <v>1404.5</v>
      </c>
      <c r="H1403" s="36">
        <v>1070</v>
      </c>
    </row>
    <row r="1404" spans="1:8">
      <c r="A1404" s="36" t="s">
        <v>4958</v>
      </c>
      <c r="B1404" s="36" t="s">
        <v>3568</v>
      </c>
      <c r="C1404" s="36" t="b">
        <v>1</v>
      </c>
      <c r="D1404" s="36" t="b">
        <v>0</v>
      </c>
      <c r="E1404" s="36">
        <v>2805</v>
      </c>
      <c r="F1404" s="36">
        <v>1550</v>
      </c>
      <c r="G1404" s="36">
        <v>1404.5</v>
      </c>
      <c r="H1404" s="36">
        <v>402</v>
      </c>
    </row>
    <row r="1405" spans="1:8">
      <c r="A1405" s="36" t="s">
        <v>10509</v>
      </c>
      <c r="B1405" s="36" t="s">
        <v>3568</v>
      </c>
      <c r="C1405" s="36" t="b">
        <v>0</v>
      </c>
      <c r="D1405" s="36" t="b">
        <v>0</v>
      </c>
      <c r="E1405" s="36">
        <v>2182</v>
      </c>
      <c r="F1405" s="36">
        <v>2072</v>
      </c>
      <c r="G1405" s="36">
        <v>1404.5</v>
      </c>
      <c r="H1405" s="36">
        <v>1463.5</v>
      </c>
    </row>
    <row r="1406" spans="1:8">
      <c r="A1406" s="36" t="s">
        <v>10553</v>
      </c>
      <c r="B1406" s="36" t="s">
        <v>3568</v>
      </c>
      <c r="C1406" s="36" t="b">
        <v>1</v>
      </c>
      <c r="D1406" s="36" t="b">
        <v>0</v>
      </c>
      <c r="E1406" s="36">
        <v>2189</v>
      </c>
      <c r="F1406" s="36">
        <v>2040</v>
      </c>
      <c r="G1406" s="36">
        <v>1404.5</v>
      </c>
      <c r="H1406" s="36">
        <v>553</v>
      </c>
    </row>
    <row r="1407" spans="1:8">
      <c r="A1407" s="36" t="s">
        <v>4754</v>
      </c>
      <c r="B1407" s="36" t="s">
        <v>3568</v>
      </c>
      <c r="C1407" s="36" t="b">
        <v>0</v>
      </c>
      <c r="D1407" s="36" t="b">
        <v>0</v>
      </c>
      <c r="E1407" s="36">
        <v>1973</v>
      </c>
      <c r="F1407" s="36">
        <v>2613</v>
      </c>
      <c r="G1407" s="36">
        <v>1404.5</v>
      </c>
      <c r="H1407" s="36">
        <v>2121.5</v>
      </c>
    </row>
    <row r="1408" spans="1:8">
      <c r="A1408" s="36" t="s">
        <v>10664</v>
      </c>
      <c r="B1408" s="36" t="s">
        <v>3568</v>
      </c>
      <c r="C1408" s="36" t="b">
        <v>1</v>
      </c>
      <c r="D1408" s="36" t="b">
        <v>0</v>
      </c>
      <c r="E1408" s="36">
        <v>1910.5</v>
      </c>
      <c r="F1408" s="36">
        <v>1072</v>
      </c>
      <c r="G1408" s="36">
        <v>1404.5</v>
      </c>
      <c r="H1408" s="36">
        <v>371</v>
      </c>
    </row>
    <row r="1409" spans="1:8">
      <c r="A1409" s="36" t="s">
        <v>11172</v>
      </c>
      <c r="B1409" s="36" t="s">
        <v>3568</v>
      </c>
      <c r="C1409" s="36" t="b">
        <v>0</v>
      </c>
      <c r="D1409" s="36" t="b">
        <v>0</v>
      </c>
      <c r="E1409" s="36">
        <v>1939</v>
      </c>
      <c r="F1409" s="36">
        <v>2952</v>
      </c>
      <c r="G1409" s="36">
        <v>1404.5</v>
      </c>
      <c r="H1409" s="36">
        <v>1215</v>
      </c>
    </row>
    <row r="1410" spans="1:8">
      <c r="A1410" s="36" t="s">
        <v>4944</v>
      </c>
      <c r="B1410" s="36" t="s">
        <v>3568</v>
      </c>
      <c r="C1410" s="36" t="b">
        <v>0</v>
      </c>
      <c r="D1410" s="36" t="b">
        <v>0</v>
      </c>
      <c r="E1410" s="36">
        <v>1668</v>
      </c>
      <c r="F1410" s="36">
        <v>1380</v>
      </c>
      <c r="G1410" s="36">
        <v>1404.5</v>
      </c>
      <c r="H1410" s="36">
        <v>555</v>
      </c>
    </row>
    <row r="1411" spans="1:8">
      <c r="A1411" s="36" t="s">
        <v>4812</v>
      </c>
      <c r="B1411" s="36" t="s">
        <v>3568</v>
      </c>
      <c r="C1411" s="36" t="b">
        <v>0</v>
      </c>
      <c r="D1411" s="36" t="b">
        <v>0</v>
      </c>
      <c r="E1411" s="36">
        <v>2234</v>
      </c>
      <c r="F1411" s="36">
        <v>4246</v>
      </c>
      <c r="G1411" s="36">
        <v>1404.5</v>
      </c>
      <c r="H1411" s="36">
        <v>2220.5</v>
      </c>
    </row>
    <row r="1412" spans="1:8">
      <c r="A1412" s="36" t="s">
        <v>4554</v>
      </c>
      <c r="B1412" s="36" t="s">
        <v>3568</v>
      </c>
      <c r="C1412" s="36" t="b">
        <v>1</v>
      </c>
      <c r="D1412" s="36" t="b">
        <v>0</v>
      </c>
      <c r="E1412" s="36">
        <v>1179</v>
      </c>
      <c r="F1412" s="36">
        <v>1189</v>
      </c>
      <c r="G1412" s="36">
        <v>1404.5</v>
      </c>
      <c r="H1412" s="36">
        <v>479</v>
      </c>
    </row>
    <row r="1413" spans="1:8">
      <c r="A1413" s="36" t="s">
        <v>4983</v>
      </c>
      <c r="B1413" s="36" t="s">
        <v>3568</v>
      </c>
      <c r="C1413" s="36" t="b">
        <v>1</v>
      </c>
      <c r="D1413" s="36" t="b">
        <v>0</v>
      </c>
      <c r="E1413" s="36">
        <v>4795</v>
      </c>
      <c r="F1413" s="36">
        <v>5292</v>
      </c>
      <c r="G1413" s="36">
        <v>4865</v>
      </c>
      <c r="H1413" s="36">
        <v>2140.5</v>
      </c>
    </row>
    <row r="1414" spans="1:8">
      <c r="A1414" s="36" t="s">
        <v>4800</v>
      </c>
      <c r="B1414" s="36" t="s">
        <v>3568</v>
      </c>
      <c r="C1414" s="36" t="b">
        <v>0</v>
      </c>
      <c r="D1414" s="36" t="b">
        <v>0</v>
      </c>
      <c r="E1414" s="36">
        <v>1303.5</v>
      </c>
      <c r="F1414" s="36">
        <v>1575</v>
      </c>
      <c r="G1414" s="36">
        <v>4865</v>
      </c>
      <c r="H1414" s="36">
        <v>2105</v>
      </c>
    </row>
    <row r="1415" spans="1:8">
      <c r="A1415" s="36" t="s">
        <v>4894</v>
      </c>
      <c r="B1415" s="36" t="s">
        <v>3568</v>
      </c>
      <c r="C1415" s="36" t="b">
        <v>1</v>
      </c>
      <c r="D1415" s="36" t="b">
        <v>0</v>
      </c>
      <c r="E1415" s="36">
        <v>2918</v>
      </c>
      <c r="F1415" s="36">
        <v>3956</v>
      </c>
      <c r="G1415" s="36">
        <v>4865</v>
      </c>
      <c r="H1415" s="36">
        <v>2341.5</v>
      </c>
    </row>
    <row r="1416" spans="1:8">
      <c r="A1416" s="36" t="s">
        <v>9995</v>
      </c>
      <c r="B1416" s="36" t="s">
        <v>3568</v>
      </c>
      <c r="C1416" s="36" t="b">
        <v>1</v>
      </c>
      <c r="D1416" s="36" t="b">
        <v>0</v>
      </c>
      <c r="E1416" s="36">
        <v>3844</v>
      </c>
      <c r="F1416" s="36">
        <v>4815</v>
      </c>
      <c r="G1416" s="36">
        <v>4865</v>
      </c>
      <c r="H1416" s="36">
        <v>5377</v>
      </c>
    </row>
    <row r="1417" spans="1:8">
      <c r="A1417" s="36" t="s">
        <v>5226</v>
      </c>
      <c r="B1417" s="36" t="s">
        <v>3568</v>
      </c>
      <c r="C1417" s="36" t="b">
        <v>0</v>
      </c>
      <c r="D1417" s="36" t="b">
        <v>0</v>
      </c>
      <c r="E1417" s="36">
        <v>3251</v>
      </c>
      <c r="F1417" s="36">
        <v>4230</v>
      </c>
      <c r="G1417" s="36">
        <v>4865</v>
      </c>
      <c r="H1417" s="36">
        <v>2350.5</v>
      </c>
    </row>
    <row r="1418" spans="1:8">
      <c r="A1418" s="36" t="s">
        <v>5319</v>
      </c>
      <c r="B1418" s="36" t="s">
        <v>3568</v>
      </c>
      <c r="C1418" s="36" t="b">
        <v>1</v>
      </c>
      <c r="D1418" s="36" t="b">
        <v>1</v>
      </c>
      <c r="E1418" s="36">
        <v>1627</v>
      </c>
      <c r="F1418" s="36">
        <v>2184.5</v>
      </c>
      <c r="G1418" s="36">
        <v>4865</v>
      </c>
      <c r="H1418" s="36">
        <v>5377</v>
      </c>
    </row>
    <row r="1419" spans="1:8">
      <c r="A1419" s="36" t="s">
        <v>5309</v>
      </c>
      <c r="B1419" s="36" t="s">
        <v>3568</v>
      </c>
      <c r="C1419" s="36" t="b">
        <v>1</v>
      </c>
      <c r="D1419" s="36" t="b">
        <v>1</v>
      </c>
      <c r="E1419" s="36">
        <v>3506</v>
      </c>
      <c r="F1419" s="36">
        <v>4666.5</v>
      </c>
      <c r="G1419" s="36">
        <v>4865</v>
      </c>
      <c r="H1419" s="36">
        <v>5377</v>
      </c>
    </row>
    <row r="1420" spans="1:8">
      <c r="A1420" s="36" t="s">
        <v>5134</v>
      </c>
      <c r="B1420" s="36" t="s">
        <v>3568</v>
      </c>
      <c r="C1420" s="36" t="b">
        <v>1</v>
      </c>
      <c r="D1420" s="36" t="b">
        <v>1</v>
      </c>
      <c r="E1420" s="36">
        <v>3381</v>
      </c>
      <c r="F1420" s="36">
        <v>3944</v>
      </c>
      <c r="G1420" s="36">
        <v>4865</v>
      </c>
      <c r="H1420" s="36">
        <v>5377</v>
      </c>
    </row>
    <row r="1421" spans="1:8">
      <c r="A1421" s="36" t="s">
        <v>5113</v>
      </c>
      <c r="B1421" s="36" t="s">
        <v>3568</v>
      </c>
      <c r="C1421" s="36" t="b">
        <v>1</v>
      </c>
      <c r="D1421" s="36" t="b">
        <v>1</v>
      </c>
      <c r="E1421" s="36">
        <v>3303.5</v>
      </c>
      <c r="F1421" s="36">
        <v>2877</v>
      </c>
      <c r="G1421" s="36">
        <v>4865</v>
      </c>
      <c r="H1421" s="36">
        <v>2310</v>
      </c>
    </row>
    <row r="1422" spans="1:8">
      <c r="A1422" s="36" t="s">
        <v>6595</v>
      </c>
      <c r="B1422" s="36" t="s">
        <v>3568</v>
      </c>
      <c r="C1422" s="36" t="b">
        <v>1</v>
      </c>
      <c r="D1422" s="36" t="b">
        <v>1</v>
      </c>
      <c r="E1422" s="36">
        <v>6929.5</v>
      </c>
      <c r="F1422" s="36">
        <v>5354</v>
      </c>
      <c r="G1422" s="36">
        <v>4865</v>
      </c>
      <c r="H1422" s="36">
        <v>5377</v>
      </c>
    </row>
    <row r="1423" spans="1:8">
      <c r="A1423" s="36" t="s">
        <v>6392</v>
      </c>
      <c r="B1423" s="36" t="s">
        <v>3568</v>
      </c>
      <c r="C1423" s="36" t="b">
        <v>1</v>
      </c>
      <c r="D1423" s="36" t="b">
        <v>0</v>
      </c>
      <c r="E1423" s="36">
        <v>6929.5</v>
      </c>
      <c r="F1423" s="36">
        <v>2321</v>
      </c>
      <c r="G1423" s="36">
        <v>4865</v>
      </c>
      <c r="H1423" s="36">
        <v>1094</v>
      </c>
    </row>
    <row r="1424" spans="1:8">
      <c r="A1424" s="36" t="s">
        <v>7327</v>
      </c>
      <c r="B1424" s="36" t="s">
        <v>3568</v>
      </c>
      <c r="C1424" s="36" t="b">
        <v>0</v>
      </c>
      <c r="D1424" s="36" t="b">
        <v>0</v>
      </c>
      <c r="E1424" s="36">
        <v>1892</v>
      </c>
      <c r="F1424" s="36">
        <v>3526</v>
      </c>
      <c r="G1424" s="36">
        <v>4865</v>
      </c>
      <c r="H1424" s="36">
        <v>5377</v>
      </c>
    </row>
    <row r="1425" spans="1:8">
      <c r="A1425" s="36" t="s">
        <v>6236</v>
      </c>
      <c r="B1425" s="36" t="s">
        <v>3568</v>
      </c>
      <c r="C1425" s="36" t="b">
        <v>0</v>
      </c>
      <c r="D1425" s="36" t="b">
        <v>0</v>
      </c>
      <c r="E1425" s="36">
        <v>6929.5</v>
      </c>
      <c r="F1425" s="36">
        <v>5560</v>
      </c>
      <c r="G1425" s="36">
        <v>4865</v>
      </c>
      <c r="H1425" s="36">
        <v>5377</v>
      </c>
    </row>
    <row r="1426" spans="1:8">
      <c r="A1426" s="36" t="s">
        <v>7257</v>
      </c>
      <c r="B1426" s="36" t="s">
        <v>3568</v>
      </c>
      <c r="C1426" s="36" t="b">
        <v>0</v>
      </c>
      <c r="D1426" s="36" t="b">
        <v>0</v>
      </c>
      <c r="E1426" s="36">
        <v>4402</v>
      </c>
      <c r="F1426" s="36">
        <v>5508</v>
      </c>
      <c r="G1426" s="36">
        <v>4865</v>
      </c>
      <c r="H1426" s="36">
        <v>5377</v>
      </c>
    </row>
    <row r="1427" spans="1:8">
      <c r="A1427" s="36" t="s">
        <v>5234</v>
      </c>
      <c r="B1427" s="36" t="s">
        <v>3568</v>
      </c>
      <c r="C1427" s="36" t="b">
        <v>0</v>
      </c>
      <c r="D1427" s="36" t="b">
        <v>0</v>
      </c>
      <c r="E1427" s="36">
        <v>4762.5</v>
      </c>
      <c r="F1427" s="36">
        <v>5544</v>
      </c>
      <c r="G1427" s="36">
        <v>4865</v>
      </c>
      <c r="H1427" s="36">
        <v>5377</v>
      </c>
    </row>
    <row r="1428" spans="1:8">
      <c r="A1428" s="36" t="s">
        <v>9997</v>
      </c>
      <c r="B1428" s="36" t="s">
        <v>3568</v>
      </c>
      <c r="C1428" s="36" t="b">
        <v>1</v>
      </c>
      <c r="D1428" s="36" t="b">
        <v>1</v>
      </c>
      <c r="E1428" s="36">
        <v>1267</v>
      </c>
      <c r="F1428" s="36">
        <v>1546</v>
      </c>
      <c r="G1428" s="36">
        <v>4865</v>
      </c>
      <c r="H1428" s="36">
        <v>5377</v>
      </c>
    </row>
    <row r="1429" spans="1:8">
      <c r="A1429" s="36" t="s">
        <v>9998</v>
      </c>
      <c r="B1429" s="36" t="s">
        <v>3568</v>
      </c>
      <c r="C1429" s="36" t="b">
        <v>1</v>
      </c>
      <c r="D1429" s="36" t="b">
        <v>1</v>
      </c>
      <c r="E1429" s="36">
        <v>1619</v>
      </c>
      <c r="F1429" s="36">
        <v>3402</v>
      </c>
      <c r="G1429" s="36">
        <v>4865</v>
      </c>
      <c r="H1429" s="36">
        <v>5377</v>
      </c>
    </row>
    <row r="1430" spans="1:8">
      <c r="A1430" s="36" t="s">
        <v>9999</v>
      </c>
      <c r="B1430" s="36" t="s">
        <v>3568</v>
      </c>
      <c r="C1430" s="36" t="b">
        <v>1</v>
      </c>
      <c r="D1430" s="36" t="b">
        <v>0</v>
      </c>
      <c r="E1430" s="36">
        <v>2070</v>
      </c>
      <c r="F1430" s="36">
        <v>2245.5</v>
      </c>
      <c r="G1430" s="36">
        <v>4865</v>
      </c>
      <c r="H1430" s="36">
        <v>1801</v>
      </c>
    </row>
    <row r="1431" spans="1:8">
      <c r="A1431" s="36" t="s">
        <v>4446</v>
      </c>
      <c r="B1431" s="36" t="s">
        <v>3568</v>
      </c>
      <c r="C1431" s="36" t="b">
        <v>0</v>
      </c>
      <c r="D1431" s="36" t="b">
        <v>0</v>
      </c>
      <c r="E1431" s="36">
        <v>1389</v>
      </c>
      <c r="F1431" s="36">
        <v>2815</v>
      </c>
      <c r="G1431" s="36">
        <v>4865</v>
      </c>
      <c r="H1431" s="36">
        <v>1580.5</v>
      </c>
    </row>
    <row r="1432" spans="1:8">
      <c r="A1432" s="36" t="s">
        <v>5558</v>
      </c>
      <c r="B1432" s="36" t="s">
        <v>3568</v>
      </c>
      <c r="C1432" s="36" t="b">
        <v>0</v>
      </c>
      <c r="D1432" s="36" t="b">
        <v>1</v>
      </c>
      <c r="E1432" s="36">
        <v>5</v>
      </c>
      <c r="F1432" s="36">
        <v>8</v>
      </c>
      <c r="G1432" s="36">
        <v>4865</v>
      </c>
      <c r="H1432" s="36">
        <v>5377</v>
      </c>
    </row>
    <row r="1433" spans="1:8">
      <c r="A1433" s="36" t="s">
        <v>4486</v>
      </c>
      <c r="B1433" s="36" t="s">
        <v>3568</v>
      </c>
      <c r="C1433" s="36" t="b">
        <v>1</v>
      </c>
      <c r="D1433" s="36" t="b">
        <v>1</v>
      </c>
      <c r="E1433" s="36">
        <v>788</v>
      </c>
      <c r="F1433" s="36">
        <v>1613</v>
      </c>
      <c r="G1433" s="36">
        <v>4865</v>
      </c>
      <c r="H1433" s="36">
        <v>5377</v>
      </c>
    </row>
    <row r="1434" spans="1:8">
      <c r="A1434" s="36" t="s">
        <v>4959</v>
      </c>
      <c r="B1434" s="36" t="s">
        <v>3568</v>
      </c>
      <c r="C1434" s="36" t="b">
        <v>1</v>
      </c>
      <c r="D1434" s="36" t="b">
        <v>1</v>
      </c>
      <c r="E1434" s="36">
        <v>1891</v>
      </c>
      <c r="F1434" s="36">
        <v>3569</v>
      </c>
      <c r="G1434" s="36">
        <v>4865</v>
      </c>
      <c r="H1434" s="36">
        <v>5377</v>
      </c>
    </row>
    <row r="1435" spans="1:8">
      <c r="A1435" s="36" t="s">
        <v>10000</v>
      </c>
      <c r="B1435" s="36" t="s">
        <v>3568</v>
      </c>
      <c r="C1435" s="36" t="b">
        <v>1</v>
      </c>
      <c r="D1435" s="36" t="b">
        <v>1</v>
      </c>
      <c r="E1435" s="36">
        <v>2566</v>
      </c>
      <c r="F1435" s="36">
        <v>3457.5</v>
      </c>
      <c r="G1435" s="36">
        <v>4865</v>
      </c>
      <c r="H1435" s="36">
        <v>2148</v>
      </c>
    </row>
    <row r="1436" spans="1:8">
      <c r="A1436" s="36" t="s">
        <v>10001</v>
      </c>
      <c r="B1436" s="36" t="s">
        <v>3568</v>
      </c>
      <c r="C1436" s="36" t="b">
        <v>1</v>
      </c>
      <c r="D1436" s="36" t="b">
        <v>0</v>
      </c>
      <c r="E1436" s="36">
        <v>3528.5</v>
      </c>
      <c r="F1436" s="36">
        <v>3767</v>
      </c>
      <c r="G1436" s="36">
        <v>4865</v>
      </c>
      <c r="H1436" s="36">
        <v>1031</v>
      </c>
    </row>
    <row r="1437" spans="1:8">
      <c r="A1437" s="36" t="s">
        <v>5190</v>
      </c>
      <c r="B1437" s="36" t="s">
        <v>3568</v>
      </c>
      <c r="C1437" s="36" t="b">
        <v>1</v>
      </c>
      <c r="D1437" s="36" t="b">
        <v>0</v>
      </c>
      <c r="E1437" s="36">
        <v>3383.5</v>
      </c>
      <c r="F1437" s="36">
        <v>3476</v>
      </c>
      <c r="G1437" s="36">
        <v>4865</v>
      </c>
      <c r="H1437" s="36">
        <v>1583.5</v>
      </c>
    </row>
    <row r="1438" spans="1:8">
      <c r="A1438" s="36" t="s">
        <v>7120</v>
      </c>
      <c r="B1438" s="36" t="s">
        <v>3568</v>
      </c>
      <c r="C1438" s="36" t="b">
        <v>1</v>
      </c>
      <c r="D1438" s="36" t="b">
        <v>0</v>
      </c>
      <c r="E1438" s="36">
        <v>4301</v>
      </c>
      <c r="F1438" s="36">
        <v>5146.5</v>
      </c>
      <c r="G1438" s="36">
        <v>4865</v>
      </c>
      <c r="H1438" s="36">
        <v>5377</v>
      </c>
    </row>
    <row r="1439" spans="1:8">
      <c r="A1439" s="36" t="s">
        <v>10003</v>
      </c>
      <c r="B1439" s="36" t="s">
        <v>3568</v>
      </c>
      <c r="C1439" s="36" t="b">
        <v>1</v>
      </c>
      <c r="D1439" s="36" t="b">
        <v>1</v>
      </c>
      <c r="E1439" s="36">
        <v>6929.5</v>
      </c>
      <c r="F1439" s="36">
        <v>4984</v>
      </c>
      <c r="G1439" s="36">
        <v>4865</v>
      </c>
      <c r="H1439" s="36">
        <v>5377</v>
      </c>
    </row>
    <row r="1440" spans="1:8">
      <c r="A1440" s="36" t="s">
        <v>6940</v>
      </c>
      <c r="B1440" s="36" t="s">
        <v>3568</v>
      </c>
      <c r="C1440" s="36" t="b">
        <v>1</v>
      </c>
      <c r="D1440" s="36" t="b">
        <v>0</v>
      </c>
      <c r="E1440" s="36">
        <v>4714</v>
      </c>
      <c r="F1440" s="36">
        <v>3846</v>
      </c>
      <c r="G1440" s="36">
        <v>4865</v>
      </c>
      <c r="H1440" s="36">
        <v>5377</v>
      </c>
    </row>
    <row r="1441" spans="1:8">
      <c r="A1441" s="36" t="s">
        <v>10004</v>
      </c>
      <c r="B1441" s="36" t="s">
        <v>3568</v>
      </c>
      <c r="C1441" s="36" t="b">
        <v>1</v>
      </c>
      <c r="D1441" s="36" t="b">
        <v>1</v>
      </c>
      <c r="E1441" s="36">
        <v>3394</v>
      </c>
      <c r="F1441" s="36">
        <v>3120</v>
      </c>
      <c r="G1441" s="36">
        <v>4865</v>
      </c>
      <c r="H1441" s="36">
        <v>5377</v>
      </c>
    </row>
    <row r="1442" spans="1:8">
      <c r="A1442" s="36" t="s">
        <v>7400</v>
      </c>
      <c r="B1442" s="36" t="s">
        <v>3568</v>
      </c>
      <c r="C1442" s="36" t="b">
        <v>1</v>
      </c>
      <c r="D1442" s="36" t="b">
        <v>0</v>
      </c>
      <c r="E1442" s="36">
        <v>4374</v>
      </c>
      <c r="F1442" s="36">
        <v>5311</v>
      </c>
      <c r="G1442" s="36">
        <v>4865</v>
      </c>
      <c r="H1442" s="36">
        <v>5377</v>
      </c>
    </row>
    <row r="1443" spans="1:8">
      <c r="A1443" s="36" t="s">
        <v>6694</v>
      </c>
      <c r="B1443" s="36" t="s">
        <v>3568</v>
      </c>
      <c r="C1443" s="36" t="b">
        <v>1</v>
      </c>
      <c r="D1443" s="36" t="b">
        <v>1</v>
      </c>
      <c r="E1443" s="36">
        <v>2645.5</v>
      </c>
      <c r="F1443" s="36">
        <v>4579</v>
      </c>
      <c r="G1443" s="36">
        <v>4865</v>
      </c>
      <c r="H1443" s="36">
        <v>5377</v>
      </c>
    </row>
    <row r="1444" spans="1:8">
      <c r="A1444" s="36" t="s">
        <v>6745</v>
      </c>
      <c r="B1444" s="36" t="s">
        <v>3568</v>
      </c>
      <c r="C1444" s="36" t="b">
        <v>1</v>
      </c>
      <c r="D1444" s="36" t="b">
        <v>0</v>
      </c>
      <c r="E1444" s="36">
        <v>2323</v>
      </c>
      <c r="F1444" s="36">
        <v>2291</v>
      </c>
      <c r="G1444" s="36">
        <v>4865</v>
      </c>
      <c r="H1444" s="36">
        <v>5377</v>
      </c>
    </row>
    <row r="1445" spans="1:8">
      <c r="A1445" s="36" t="s">
        <v>7407</v>
      </c>
      <c r="B1445" s="36" t="s">
        <v>3568</v>
      </c>
      <c r="C1445" s="36" t="b">
        <v>1</v>
      </c>
      <c r="D1445" s="36" t="b">
        <v>1</v>
      </c>
      <c r="E1445" s="36">
        <v>3879</v>
      </c>
      <c r="F1445" s="36">
        <v>2827</v>
      </c>
      <c r="G1445" s="36">
        <v>4865</v>
      </c>
      <c r="H1445" s="36">
        <v>5377</v>
      </c>
    </row>
    <row r="1446" spans="1:8">
      <c r="A1446" s="36" t="s">
        <v>5303</v>
      </c>
      <c r="B1446" s="36" t="s">
        <v>3568</v>
      </c>
      <c r="C1446" s="36" t="b">
        <v>1</v>
      </c>
      <c r="D1446" s="36" t="b">
        <v>0</v>
      </c>
      <c r="E1446" s="36">
        <v>3108</v>
      </c>
      <c r="F1446" s="36">
        <v>3655</v>
      </c>
      <c r="G1446" s="36">
        <v>4865</v>
      </c>
      <c r="H1446" s="36">
        <v>5377</v>
      </c>
    </row>
    <row r="1447" spans="1:8">
      <c r="A1447" s="36" t="s">
        <v>5505</v>
      </c>
      <c r="B1447" s="36" t="s">
        <v>3568</v>
      </c>
      <c r="C1447" s="36" t="b">
        <v>1</v>
      </c>
      <c r="D1447" s="36" t="b">
        <v>0</v>
      </c>
      <c r="E1447" s="36">
        <v>1793</v>
      </c>
      <c r="F1447" s="36">
        <v>1376</v>
      </c>
      <c r="G1447" s="36">
        <v>4865</v>
      </c>
      <c r="H1447" s="36">
        <v>5377</v>
      </c>
    </row>
    <row r="1448" spans="1:8">
      <c r="A1448" s="36" t="s">
        <v>5422</v>
      </c>
      <c r="B1448" s="36" t="s">
        <v>3568</v>
      </c>
      <c r="C1448" s="36" t="b">
        <v>1</v>
      </c>
      <c r="D1448" s="36" t="b">
        <v>0</v>
      </c>
      <c r="E1448" s="36">
        <v>4196.5</v>
      </c>
      <c r="F1448" s="36">
        <v>3626</v>
      </c>
      <c r="G1448" s="36">
        <v>4865</v>
      </c>
      <c r="H1448" s="36">
        <v>2411</v>
      </c>
    </row>
    <row r="1449" spans="1:8">
      <c r="A1449" s="36" t="s">
        <v>7391</v>
      </c>
      <c r="B1449" s="36" t="s">
        <v>3568</v>
      </c>
      <c r="C1449" s="36" t="b">
        <v>0</v>
      </c>
      <c r="D1449" s="36" t="b">
        <v>1</v>
      </c>
      <c r="E1449" s="36">
        <v>2675.5</v>
      </c>
      <c r="F1449" s="36">
        <v>3722</v>
      </c>
      <c r="G1449" s="36">
        <v>4865</v>
      </c>
      <c r="H1449" s="36">
        <v>5377</v>
      </c>
    </row>
    <row r="1450" spans="1:8">
      <c r="A1450" s="36" t="s">
        <v>5555</v>
      </c>
      <c r="B1450" s="36" t="s">
        <v>3568</v>
      </c>
      <c r="C1450" s="36" t="b">
        <v>1</v>
      </c>
      <c r="D1450" s="36" t="b">
        <v>1</v>
      </c>
      <c r="E1450" s="36">
        <v>1941</v>
      </c>
      <c r="F1450" s="36">
        <v>2017</v>
      </c>
      <c r="G1450" s="36">
        <v>4865</v>
      </c>
      <c r="H1450" s="36">
        <v>5377</v>
      </c>
    </row>
    <row r="1451" spans="1:8">
      <c r="A1451" s="36" t="s">
        <v>6286</v>
      </c>
      <c r="B1451" s="36" t="s">
        <v>3568</v>
      </c>
      <c r="C1451" s="36" t="b">
        <v>1</v>
      </c>
      <c r="D1451" s="36" t="b">
        <v>0</v>
      </c>
      <c r="E1451" s="36">
        <v>4937</v>
      </c>
      <c r="F1451" s="36">
        <v>5029</v>
      </c>
      <c r="G1451" s="36">
        <v>4865</v>
      </c>
      <c r="H1451" s="36">
        <v>5377</v>
      </c>
    </row>
    <row r="1452" spans="1:8">
      <c r="A1452" s="36" t="s">
        <v>5186</v>
      </c>
      <c r="B1452" s="36" t="s">
        <v>3568</v>
      </c>
      <c r="C1452" s="36" t="b">
        <v>1</v>
      </c>
      <c r="D1452" s="36" t="b">
        <v>1</v>
      </c>
      <c r="E1452" s="36">
        <v>542</v>
      </c>
      <c r="F1452" s="36">
        <v>1053</v>
      </c>
      <c r="G1452" s="36">
        <v>4865</v>
      </c>
      <c r="H1452" s="36">
        <v>5377</v>
      </c>
    </row>
    <row r="1453" spans="1:8">
      <c r="A1453" s="36" t="s">
        <v>7102</v>
      </c>
      <c r="B1453" s="36" t="s">
        <v>3568</v>
      </c>
      <c r="C1453" s="36" t="b">
        <v>1</v>
      </c>
      <c r="D1453" s="36" t="b">
        <v>1</v>
      </c>
      <c r="E1453" s="36">
        <v>4981</v>
      </c>
      <c r="F1453" s="36">
        <v>5273</v>
      </c>
      <c r="G1453" s="36">
        <v>4865</v>
      </c>
      <c r="H1453" s="36">
        <v>5377</v>
      </c>
    </row>
    <row r="1454" spans="1:8">
      <c r="A1454" s="36" t="s">
        <v>6040</v>
      </c>
      <c r="B1454" s="36" t="s">
        <v>3568</v>
      </c>
      <c r="C1454" s="36" t="b">
        <v>1</v>
      </c>
      <c r="D1454" s="36" t="b">
        <v>0</v>
      </c>
      <c r="E1454" s="36">
        <v>2435</v>
      </c>
      <c r="F1454" s="36">
        <v>2850</v>
      </c>
      <c r="G1454" s="36">
        <v>4865</v>
      </c>
      <c r="H1454" s="36">
        <v>5377</v>
      </c>
    </row>
    <row r="1455" spans="1:8">
      <c r="A1455" s="36" t="s">
        <v>6544</v>
      </c>
      <c r="B1455" s="36" t="s">
        <v>3568</v>
      </c>
      <c r="C1455" s="36" t="b">
        <v>1</v>
      </c>
      <c r="D1455" s="36" t="b">
        <v>0</v>
      </c>
      <c r="E1455" s="36">
        <v>6929.5</v>
      </c>
      <c r="F1455" s="36">
        <v>3485</v>
      </c>
      <c r="G1455" s="36">
        <v>4865</v>
      </c>
      <c r="H1455" s="36">
        <v>5377</v>
      </c>
    </row>
    <row r="1456" spans="1:8">
      <c r="A1456" s="36" t="s">
        <v>4309</v>
      </c>
      <c r="B1456" s="36" t="s">
        <v>3568</v>
      </c>
      <c r="C1456" s="36" t="b">
        <v>1</v>
      </c>
      <c r="D1456" s="36" t="b">
        <v>0</v>
      </c>
      <c r="E1456" s="36">
        <v>444</v>
      </c>
      <c r="F1456" s="36">
        <v>629</v>
      </c>
      <c r="G1456" s="36">
        <v>4865</v>
      </c>
      <c r="H1456" s="36">
        <v>1965.5</v>
      </c>
    </row>
    <row r="1457" spans="1:8">
      <c r="A1457" s="36" t="s">
        <v>10007</v>
      </c>
      <c r="B1457" s="36" t="s">
        <v>3568</v>
      </c>
      <c r="C1457" s="36" t="b">
        <v>1</v>
      </c>
      <c r="D1457" s="36" t="b">
        <v>0</v>
      </c>
      <c r="E1457" s="36">
        <v>698</v>
      </c>
      <c r="F1457" s="36">
        <v>1463</v>
      </c>
      <c r="G1457" s="36">
        <v>4865</v>
      </c>
      <c r="H1457" s="36">
        <v>5377</v>
      </c>
    </row>
    <row r="1458" spans="1:8">
      <c r="A1458" s="36" t="s">
        <v>6058</v>
      </c>
      <c r="B1458" s="36" t="s">
        <v>3568</v>
      </c>
      <c r="C1458" s="36" t="b">
        <v>1</v>
      </c>
      <c r="D1458" s="36" t="b">
        <v>1</v>
      </c>
      <c r="E1458" s="36">
        <v>3033</v>
      </c>
      <c r="F1458" s="36">
        <v>3466</v>
      </c>
      <c r="G1458" s="36">
        <v>4865</v>
      </c>
      <c r="H1458" s="36">
        <v>5377</v>
      </c>
    </row>
    <row r="1459" spans="1:8">
      <c r="A1459" s="36" t="s">
        <v>4853</v>
      </c>
      <c r="B1459" s="36" t="s">
        <v>3568</v>
      </c>
      <c r="C1459" s="36" t="b">
        <v>1</v>
      </c>
      <c r="D1459" s="36" t="b">
        <v>0</v>
      </c>
      <c r="E1459" s="36">
        <v>3312</v>
      </c>
      <c r="F1459" s="36">
        <v>3436</v>
      </c>
      <c r="G1459" s="36">
        <v>4865</v>
      </c>
      <c r="H1459" s="36">
        <v>5377</v>
      </c>
    </row>
    <row r="1460" spans="1:8">
      <c r="A1460" s="36" t="s">
        <v>5331</v>
      </c>
      <c r="B1460" s="36" t="s">
        <v>3568</v>
      </c>
      <c r="C1460" s="36" t="b">
        <v>1</v>
      </c>
      <c r="D1460" s="36" t="b">
        <v>0</v>
      </c>
      <c r="E1460" s="36">
        <v>1796.5</v>
      </c>
      <c r="F1460" s="36">
        <v>284</v>
      </c>
      <c r="G1460" s="36">
        <v>4865</v>
      </c>
      <c r="H1460" s="36">
        <v>1019</v>
      </c>
    </row>
    <row r="1461" spans="1:8">
      <c r="A1461" s="36" t="s">
        <v>6296</v>
      </c>
      <c r="B1461" s="36" t="s">
        <v>3568</v>
      </c>
      <c r="C1461" s="36" t="b">
        <v>1</v>
      </c>
      <c r="D1461" s="36" t="b">
        <v>1</v>
      </c>
      <c r="E1461" s="36">
        <v>3802</v>
      </c>
      <c r="F1461" s="36">
        <v>4018</v>
      </c>
      <c r="G1461" s="36">
        <v>4865</v>
      </c>
      <c r="H1461" s="36">
        <v>5377</v>
      </c>
    </row>
    <row r="1462" spans="1:8">
      <c r="A1462" s="36" t="s">
        <v>10011</v>
      </c>
      <c r="B1462" s="36" t="s">
        <v>3568</v>
      </c>
      <c r="C1462" s="36" t="b">
        <v>1</v>
      </c>
      <c r="D1462" s="36" t="b">
        <v>0</v>
      </c>
      <c r="E1462" s="36">
        <v>1710</v>
      </c>
      <c r="F1462" s="36">
        <v>2459</v>
      </c>
      <c r="G1462" s="36">
        <v>4865</v>
      </c>
      <c r="H1462" s="36">
        <v>5377</v>
      </c>
    </row>
    <row r="1463" spans="1:8">
      <c r="A1463" s="36" t="s">
        <v>5821</v>
      </c>
      <c r="B1463" s="36" t="s">
        <v>3568</v>
      </c>
      <c r="C1463" s="36" t="b">
        <v>1</v>
      </c>
      <c r="D1463" s="36" t="b">
        <v>1</v>
      </c>
      <c r="E1463" s="36">
        <v>3113</v>
      </c>
      <c r="F1463" s="36">
        <v>4212.5</v>
      </c>
      <c r="G1463" s="36">
        <v>4865</v>
      </c>
      <c r="H1463" s="36">
        <v>5377</v>
      </c>
    </row>
    <row r="1464" spans="1:8">
      <c r="A1464" s="36" t="s">
        <v>5307</v>
      </c>
      <c r="B1464" s="36" t="s">
        <v>3568</v>
      </c>
      <c r="C1464" s="36" t="b">
        <v>0</v>
      </c>
      <c r="D1464" s="36" t="b">
        <v>0</v>
      </c>
      <c r="E1464" s="36">
        <v>4816</v>
      </c>
      <c r="F1464" s="36">
        <v>396</v>
      </c>
      <c r="G1464" s="36">
        <v>4865</v>
      </c>
      <c r="H1464" s="36">
        <v>167</v>
      </c>
    </row>
    <row r="1465" spans="1:8">
      <c r="A1465" s="36" t="s">
        <v>5960</v>
      </c>
      <c r="B1465" s="36" t="s">
        <v>3568</v>
      </c>
      <c r="C1465" s="36" t="b">
        <v>1</v>
      </c>
      <c r="D1465" s="36" t="b">
        <v>0</v>
      </c>
      <c r="E1465" s="36">
        <v>2483</v>
      </c>
      <c r="F1465" s="36">
        <v>3436</v>
      </c>
      <c r="G1465" s="36">
        <v>4865</v>
      </c>
      <c r="H1465" s="36">
        <v>5377</v>
      </c>
    </row>
    <row r="1466" spans="1:8">
      <c r="A1466" s="36" t="s">
        <v>7580</v>
      </c>
      <c r="B1466" s="36" t="s">
        <v>10010</v>
      </c>
      <c r="C1466" s="36" t="b">
        <v>0</v>
      </c>
      <c r="D1466" s="36" t="b">
        <v>0</v>
      </c>
      <c r="E1466" s="36">
        <v>6929.5</v>
      </c>
      <c r="F1466" s="36">
        <v>7207</v>
      </c>
      <c r="G1466" s="36">
        <v>4865</v>
      </c>
      <c r="H1466" s="36">
        <v>5377</v>
      </c>
    </row>
    <row r="1467" spans="1:8">
      <c r="A1467" s="36" t="s">
        <v>4591</v>
      </c>
      <c r="B1467" s="36" t="s">
        <v>3568</v>
      </c>
      <c r="C1467" s="36" t="b">
        <v>0</v>
      </c>
      <c r="D1467" s="36" t="b">
        <v>0</v>
      </c>
      <c r="E1467" s="36">
        <v>934</v>
      </c>
      <c r="F1467" s="36">
        <v>704</v>
      </c>
      <c r="G1467" s="36">
        <v>4865</v>
      </c>
      <c r="H1467" s="36">
        <v>940</v>
      </c>
    </row>
    <row r="1468" spans="1:8">
      <c r="A1468" s="36" t="s">
        <v>10012</v>
      </c>
      <c r="B1468" s="36" t="s">
        <v>3568</v>
      </c>
      <c r="C1468" s="36" t="b">
        <v>1</v>
      </c>
      <c r="D1468" s="36" t="b">
        <v>1</v>
      </c>
      <c r="E1468" s="36">
        <v>2993</v>
      </c>
      <c r="F1468" s="36">
        <v>2109</v>
      </c>
      <c r="G1468" s="36">
        <v>4865</v>
      </c>
      <c r="H1468" s="36">
        <v>5377</v>
      </c>
    </row>
    <row r="1469" spans="1:8">
      <c r="A1469" s="36" t="s">
        <v>10013</v>
      </c>
      <c r="B1469" s="36" t="s">
        <v>3568</v>
      </c>
      <c r="C1469" s="36" t="b">
        <v>1</v>
      </c>
      <c r="D1469" s="36" t="b">
        <v>1</v>
      </c>
      <c r="E1469" s="36">
        <v>3905</v>
      </c>
      <c r="F1469" s="36">
        <v>3450</v>
      </c>
      <c r="G1469" s="36">
        <v>4865</v>
      </c>
      <c r="H1469" s="36">
        <v>5377</v>
      </c>
    </row>
    <row r="1470" spans="1:8">
      <c r="A1470" s="36" t="s">
        <v>10014</v>
      </c>
      <c r="B1470" s="36" t="s">
        <v>3568</v>
      </c>
      <c r="C1470" s="36" t="b">
        <v>1</v>
      </c>
      <c r="D1470" s="36" t="b">
        <v>0</v>
      </c>
      <c r="E1470" s="36">
        <v>2513</v>
      </c>
      <c r="F1470" s="36">
        <v>1737</v>
      </c>
      <c r="G1470" s="36">
        <v>4865</v>
      </c>
      <c r="H1470" s="36">
        <v>722</v>
      </c>
    </row>
    <row r="1471" spans="1:8">
      <c r="A1471" s="36" t="s">
        <v>6293</v>
      </c>
      <c r="B1471" s="36" t="s">
        <v>3568</v>
      </c>
      <c r="C1471" s="36" t="b">
        <v>1</v>
      </c>
      <c r="D1471" s="36" t="b">
        <v>0</v>
      </c>
      <c r="E1471" s="36">
        <v>6929.5</v>
      </c>
      <c r="F1471" s="36">
        <v>4648</v>
      </c>
      <c r="G1471" s="36">
        <v>4865</v>
      </c>
      <c r="H1471" s="36">
        <v>5377</v>
      </c>
    </row>
    <row r="1472" spans="1:8">
      <c r="A1472" s="36" t="s">
        <v>4553</v>
      </c>
      <c r="B1472" s="36" t="s">
        <v>3568</v>
      </c>
      <c r="C1472" s="36" t="b">
        <v>1</v>
      </c>
      <c r="D1472" s="36" t="b">
        <v>0</v>
      </c>
      <c r="E1472" s="36">
        <v>1805</v>
      </c>
      <c r="F1472" s="36">
        <v>1638</v>
      </c>
      <c r="G1472" s="36">
        <v>4865</v>
      </c>
      <c r="H1472" s="36">
        <v>1821.5</v>
      </c>
    </row>
    <row r="1473" spans="1:8">
      <c r="A1473" s="36" t="s">
        <v>5243</v>
      </c>
      <c r="B1473" s="36" t="s">
        <v>3568</v>
      </c>
      <c r="C1473" s="36" t="b">
        <v>1</v>
      </c>
      <c r="D1473" s="36" t="b">
        <v>0</v>
      </c>
      <c r="E1473" s="36">
        <v>2452</v>
      </c>
      <c r="F1473" s="36">
        <v>1668.5</v>
      </c>
      <c r="G1473" s="36">
        <v>4865</v>
      </c>
      <c r="H1473" s="36">
        <v>2104</v>
      </c>
    </row>
    <row r="1474" spans="1:8">
      <c r="A1474" s="36" t="s">
        <v>7487</v>
      </c>
      <c r="B1474" s="36" t="s">
        <v>3568</v>
      </c>
      <c r="C1474" s="36" t="b">
        <v>1</v>
      </c>
      <c r="D1474" s="36" t="b">
        <v>1</v>
      </c>
      <c r="E1474" s="36">
        <v>2471</v>
      </c>
      <c r="F1474" s="36">
        <v>2904</v>
      </c>
      <c r="G1474" s="36">
        <v>4865</v>
      </c>
      <c r="H1474" s="36">
        <v>5377</v>
      </c>
    </row>
    <row r="1475" spans="1:8">
      <c r="A1475" s="36" t="s">
        <v>10016</v>
      </c>
      <c r="B1475" s="36" t="s">
        <v>3568</v>
      </c>
      <c r="C1475" s="36" t="b">
        <v>1</v>
      </c>
      <c r="D1475" s="36" t="b">
        <v>1</v>
      </c>
      <c r="E1475" s="36">
        <v>6929.5</v>
      </c>
      <c r="F1475" s="36">
        <v>4507</v>
      </c>
      <c r="G1475" s="36">
        <v>4865</v>
      </c>
      <c r="H1475" s="36">
        <v>5377</v>
      </c>
    </row>
    <row r="1476" spans="1:8">
      <c r="A1476" s="36" t="s">
        <v>6601</v>
      </c>
      <c r="B1476" s="36" t="s">
        <v>3568</v>
      </c>
      <c r="C1476" s="36" t="b">
        <v>1</v>
      </c>
      <c r="D1476" s="36" t="b">
        <v>0</v>
      </c>
      <c r="E1476" s="36">
        <v>4656.5</v>
      </c>
      <c r="F1476" s="36">
        <v>643</v>
      </c>
      <c r="G1476" s="36">
        <v>4865</v>
      </c>
      <c r="H1476" s="36">
        <v>703</v>
      </c>
    </row>
    <row r="1477" spans="1:8">
      <c r="A1477" s="36" t="s">
        <v>6435</v>
      </c>
      <c r="B1477" s="36" t="s">
        <v>3568</v>
      </c>
      <c r="C1477" s="36" t="b">
        <v>1</v>
      </c>
      <c r="D1477" s="36" t="b">
        <v>1</v>
      </c>
      <c r="E1477" s="36">
        <v>4168.5</v>
      </c>
      <c r="F1477" s="36">
        <v>4686.5</v>
      </c>
      <c r="G1477" s="36">
        <v>4865</v>
      </c>
      <c r="H1477" s="36">
        <v>5377</v>
      </c>
    </row>
    <row r="1478" spans="1:8">
      <c r="A1478" s="36" t="s">
        <v>10017</v>
      </c>
      <c r="B1478" s="36" t="s">
        <v>3568</v>
      </c>
      <c r="C1478" s="36" t="b">
        <v>1</v>
      </c>
      <c r="D1478" s="36" t="b">
        <v>0</v>
      </c>
      <c r="E1478" s="36">
        <v>1801</v>
      </c>
      <c r="F1478" s="36">
        <v>2285</v>
      </c>
      <c r="G1478" s="36">
        <v>4865</v>
      </c>
      <c r="H1478" s="36">
        <v>694</v>
      </c>
    </row>
    <row r="1479" spans="1:8">
      <c r="A1479" s="36" t="s">
        <v>4651</v>
      </c>
      <c r="B1479" s="36" t="s">
        <v>3568</v>
      </c>
      <c r="C1479" s="36" t="b">
        <v>1</v>
      </c>
      <c r="D1479" s="36" t="b">
        <v>0</v>
      </c>
      <c r="E1479" s="36">
        <v>2875.5</v>
      </c>
      <c r="F1479" s="36">
        <v>1830</v>
      </c>
      <c r="G1479" s="36">
        <v>4865</v>
      </c>
      <c r="H1479" s="36">
        <v>1376.5</v>
      </c>
    </row>
    <row r="1480" spans="1:8">
      <c r="A1480" s="36" t="s">
        <v>10018</v>
      </c>
      <c r="B1480" s="36" t="s">
        <v>3568</v>
      </c>
      <c r="C1480" s="36" t="b">
        <v>0</v>
      </c>
      <c r="D1480" s="36" t="b">
        <v>0</v>
      </c>
      <c r="E1480" s="36">
        <v>2043</v>
      </c>
      <c r="F1480" s="36">
        <v>1541.5</v>
      </c>
      <c r="G1480" s="36">
        <v>4865</v>
      </c>
      <c r="H1480" s="36">
        <v>1183</v>
      </c>
    </row>
    <row r="1481" spans="1:8">
      <c r="A1481" s="36" t="s">
        <v>5645</v>
      </c>
      <c r="B1481" s="36" t="s">
        <v>3568</v>
      </c>
      <c r="C1481" s="36" t="b">
        <v>1</v>
      </c>
      <c r="D1481" s="36" t="b">
        <v>0</v>
      </c>
      <c r="E1481" s="36">
        <v>3681</v>
      </c>
      <c r="F1481" s="36">
        <v>2324</v>
      </c>
      <c r="G1481" s="36">
        <v>4865</v>
      </c>
      <c r="H1481" s="36">
        <v>5377</v>
      </c>
    </row>
    <row r="1482" spans="1:8">
      <c r="A1482" s="36" t="s">
        <v>7279</v>
      </c>
      <c r="B1482" s="36" t="s">
        <v>3568</v>
      </c>
      <c r="C1482" s="36" t="b">
        <v>1</v>
      </c>
      <c r="D1482" s="36" t="b">
        <v>1</v>
      </c>
      <c r="E1482" s="36">
        <v>3601.5</v>
      </c>
      <c r="F1482" s="36">
        <v>3910.5</v>
      </c>
      <c r="G1482" s="36">
        <v>4865</v>
      </c>
      <c r="H1482" s="36">
        <v>5377</v>
      </c>
    </row>
    <row r="1483" spans="1:8">
      <c r="A1483" s="36" t="s">
        <v>10020</v>
      </c>
      <c r="B1483" s="36" t="s">
        <v>3568</v>
      </c>
      <c r="C1483" s="36" t="b">
        <v>1</v>
      </c>
      <c r="D1483" s="36" t="b">
        <v>1</v>
      </c>
      <c r="E1483" s="36">
        <v>2303.5</v>
      </c>
      <c r="F1483" s="36">
        <v>2396</v>
      </c>
      <c r="G1483" s="36">
        <v>4865</v>
      </c>
      <c r="H1483" s="36">
        <v>5377</v>
      </c>
    </row>
    <row r="1484" spans="1:8">
      <c r="A1484" s="36" t="s">
        <v>10021</v>
      </c>
      <c r="B1484" s="36" t="s">
        <v>3568</v>
      </c>
      <c r="C1484" s="36" t="b">
        <v>1</v>
      </c>
      <c r="D1484" s="36" t="b">
        <v>1</v>
      </c>
      <c r="E1484" s="36">
        <v>1550</v>
      </c>
      <c r="F1484" s="36">
        <v>1970</v>
      </c>
      <c r="G1484" s="36">
        <v>4865</v>
      </c>
      <c r="H1484" s="36">
        <v>5377</v>
      </c>
    </row>
    <row r="1485" spans="1:8">
      <c r="A1485" s="36" t="s">
        <v>7224</v>
      </c>
      <c r="B1485" s="36" t="s">
        <v>3568</v>
      </c>
      <c r="C1485" s="36" t="b">
        <v>1</v>
      </c>
      <c r="D1485" s="36" t="b">
        <v>0</v>
      </c>
      <c r="E1485" s="36">
        <v>1530</v>
      </c>
      <c r="F1485" s="36">
        <v>3188</v>
      </c>
      <c r="G1485" s="36">
        <v>4865</v>
      </c>
      <c r="H1485" s="36">
        <v>5377</v>
      </c>
    </row>
    <row r="1486" spans="1:8">
      <c r="A1486" s="36" t="s">
        <v>10022</v>
      </c>
      <c r="B1486" s="36" t="s">
        <v>3568</v>
      </c>
      <c r="C1486" s="36" t="b">
        <v>1</v>
      </c>
      <c r="D1486" s="36" t="b">
        <v>1</v>
      </c>
      <c r="E1486" s="36">
        <v>4013</v>
      </c>
      <c r="F1486" s="36">
        <v>2881</v>
      </c>
      <c r="G1486" s="36">
        <v>4865</v>
      </c>
      <c r="H1486" s="36">
        <v>5377</v>
      </c>
    </row>
    <row r="1487" spans="1:8">
      <c r="A1487" s="36" t="s">
        <v>10023</v>
      </c>
      <c r="B1487" s="36" t="s">
        <v>3568</v>
      </c>
      <c r="C1487" s="36" t="b">
        <v>1</v>
      </c>
      <c r="D1487" s="36" t="b">
        <v>0</v>
      </c>
      <c r="E1487" s="36">
        <v>3510</v>
      </c>
      <c r="F1487" s="36">
        <v>4454.5</v>
      </c>
      <c r="G1487" s="36">
        <v>4865</v>
      </c>
      <c r="H1487" s="36">
        <v>5377</v>
      </c>
    </row>
    <row r="1488" spans="1:8">
      <c r="A1488" s="36" t="s">
        <v>10024</v>
      </c>
      <c r="B1488" s="36" t="s">
        <v>3568</v>
      </c>
      <c r="C1488" s="36" t="b">
        <v>1</v>
      </c>
      <c r="D1488" s="36" t="b">
        <v>1</v>
      </c>
      <c r="E1488" s="36">
        <v>1610</v>
      </c>
      <c r="F1488" s="36">
        <v>2139</v>
      </c>
      <c r="G1488" s="36">
        <v>4865</v>
      </c>
      <c r="H1488" s="36">
        <v>5377</v>
      </c>
    </row>
    <row r="1489" spans="1:8">
      <c r="A1489" s="36" t="s">
        <v>5077</v>
      </c>
      <c r="B1489" s="36" t="s">
        <v>3568</v>
      </c>
      <c r="C1489" s="36" t="b">
        <v>1</v>
      </c>
      <c r="D1489" s="36" t="b">
        <v>0</v>
      </c>
      <c r="E1489" s="36">
        <v>3016</v>
      </c>
      <c r="F1489" s="36">
        <v>3455</v>
      </c>
      <c r="G1489" s="36">
        <v>4865</v>
      </c>
      <c r="H1489" s="36">
        <v>5377</v>
      </c>
    </row>
    <row r="1490" spans="1:8">
      <c r="A1490" s="36" t="s">
        <v>10025</v>
      </c>
      <c r="B1490" s="36" t="s">
        <v>3568</v>
      </c>
      <c r="C1490" s="36" t="b">
        <v>0</v>
      </c>
      <c r="D1490" s="36" t="b">
        <v>1</v>
      </c>
      <c r="E1490" s="36">
        <v>4238.5</v>
      </c>
      <c r="F1490" s="36">
        <v>2721</v>
      </c>
      <c r="G1490" s="36">
        <v>4865</v>
      </c>
      <c r="H1490" s="36">
        <v>1128</v>
      </c>
    </row>
    <row r="1491" spans="1:8">
      <c r="A1491" s="36" t="s">
        <v>10026</v>
      </c>
      <c r="B1491" s="36" t="s">
        <v>3568</v>
      </c>
      <c r="C1491" s="36" t="b">
        <v>1</v>
      </c>
      <c r="D1491" s="36" t="b">
        <v>0</v>
      </c>
      <c r="E1491" s="36">
        <v>1368</v>
      </c>
      <c r="F1491" s="36">
        <v>1913</v>
      </c>
      <c r="G1491" s="36">
        <v>4865</v>
      </c>
      <c r="H1491" s="36">
        <v>5377</v>
      </c>
    </row>
    <row r="1492" spans="1:8">
      <c r="A1492" s="36" t="s">
        <v>4481</v>
      </c>
      <c r="B1492" s="36" t="s">
        <v>3568</v>
      </c>
      <c r="C1492" s="36" t="b">
        <v>1</v>
      </c>
      <c r="D1492" s="36" t="b">
        <v>0</v>
      </c>
      <c r="E1492" s="36">
        <v>1688</v>
      </c>
      <c r="F1492" s="36">
        <v>2071</v>
      </c>
      <c r="G1492" s="36">
        <v>4865</v>
      </c>
      <c r="H1492" s="36">
        <v>2086.5</v>
      </c>
    </row>
    <row r="1493" spans="1:8">
      <c r="A1493" s="36" t="s">
        <v>4776</v>
      </c>
      <c r="B1493" s="36" t="s">
        <v>3568</v>
      </c>
      <c r="C1493" s="36" t="b">
        <v>1</v>
      </c>
      <c r="D1493" s="36" t="b">
        <v>1</v>
      </c>
      <c r="E1493" s="36">
        <v>1371</v>
      </c>
      <c r="F1493" s="36">
        <v>2266.5</v>
      </c>
      <c r="G1493" s="36">
        <v>4865</v>
      </c>
      <c r="H1493" s="36">
        <v>1727</v>
      </c>
    </row>
    <row r="1494" spans="1:8">
      <c r="A1494" s="36" t="s">
        <v>10027</v>
      </c>
      <c r="B1494" s="36" t="s">
        <v>3568</v>
      </c>
      <c r="C1494" s="36" t="b">
        <v>0</v>
      </c>
      <c r="D1494" s="36" t="b">
        <v>0</v>
      </c>
      <c r="E1494" s="36">
        <v>1960</v>
      </c>
      <c r="F1494" s="36">
        <v>1343</v>
      </c>
      <c r="G1494" s="36">
        <v>4865</v>
      </c>
      <c r="H1494" s="36">
        <v>1603</v>
      </c>
    </row>
    <row r="1495" spans="1:8">
      <c r="A1495" s="36" t="s">
        <v>10028</v>
      </c>
      <c r="B1495" s="36" t="s">
        <v>3568</v>
      </c>
      <c r="C1495" s="36" t="b">
        <v>1</v>
      </c>
      <c r="D1495" s="36" t="b">
        <v>1</v>
      </c>
      <c r="E1495" s="36">
        <v>6929.5</v>
      </c>
      <c r="F1495" s="36">
        <v>5358.5</v>
      </c>
      <c r="G1495" s="36">
        <v>4865</v>
      </c>
      <c r="H1495" s="36">
        <v>5377</v>
      </c>
    </row>
    <row r="1496" spans="1:8">
      <c r="A1496" s="36" t="s">
        <v>10029</v>
      </c>
      <c r="B1496" s="36" t="s">
        <v>3568</v>
      </c>
      <c r="C1496" s="36" t="b">
        <v>1</v>
      </c>
      <c r="D1496" s="36" t="b">
        <v>0</v>
      </c>
      <c r="E1496" s="36">
        <v>1591</v>
      </c>
      <c r="F1496" s="36">
        <v>1254</v>
      </c>
      <c r="G1496" s="36">
        <v>4865</v>
      </c>
      <c r="H1496" s="36">
        <v>1746</v>
      </c>
    </row>
    <row r="1497" spans="1:8">
      <c r="A1497" s="36" t="s">
        <v>5298</v>
      </c>
      <c r="B1497" s="36" t="s">
        <v>3568</v>
      </c>
      <c r="C1497" s="36" t="b">
        <v>1</v>
      </c>
      <c r="D1497" s="36" t="b">
        <v>0</v>
      </c>
      <c r="E1497" s="36">
        <v>626</v>
      </c>
      <c r="F1497" s="36">
        <v>1495</v>
      </c>
      <c r="G1497" s="36">
        <v>4865</v>
      </c>
      <c r="H1497" s="36">
        <v>2374</v>
      </c>
    </row>
    <row r="1498" spans="1:8">
      <c r="A1498" s="36" t="s">
        <v>4678</v>
      </c>
      <c r="B1498" s="36" t="s">
        <v>3568</v>
      </c>
      <c r="C1498" s="36" t="b">
        <v>1</v>
      </c>
      <c r="D1498" s="36" t="b">
        <v>0</v>
      </c>
      <c r="E1498" s="36">
        <v>1910.5</v>
      </c>
      <c r="F1498" s="36">
        <v>1824.5</v>
      </c>
      <c r="G1498" s="36">
        <v>4865</v>
      </c>
      <c r="H1498" s="36">
        <v>989</v>
      </c>
    </row>
    <row r="1499" spans="1:8">
      <c r="A1499" s="36" t="s">
        <v>6709</v>
      </c>
      <c r="B1499" s="36" t="s">
        <v>3568</v>
      </c>
      <c r="C1499" s="36" t="b">
        <v>1</v>
      </c>
      <c r="D1499" s="36" t="b">
        <v>1</v>
      </c>
      <c r="E1499" s="36">
        <v>3419</v>
      </c>
      <c r="F1499" s="36">
        <v>3563</v>
      </c>
      <c r="G1499" s="36">
        <v>4865</v>
      </c>
      <c r="H1499" s="36">
        <v>5377</v>
      </c>
    </row>
    <row r="1500" spans="1:8">
      <c r="A1500" s="36" t="s">
        <v>10030</v>
      </c>
      <c r="B1500" s="36" t="s">
        <v>3568</v>
      </c>
      <c r="C1500" s="36" t="b">
        <v>1</v>
      </c>
      <c r="D1500" s="36" t="b">
        <v>0</v>
      </c>
      <c r="E1500" s="36">
        <v>6929.5</v>
      </c>
      <c r="F1500" s="36">
        <v>3905</v>
      </c>
      <c r="G1500" s="36">
        <v>4865</v>
      </c>
      <c r="H1500" s="36">
        <v>2118</v>
      </c>
    </row>
    <row r="1501" spans="1:8">
      <c r="A1501" s="36" t="s">
        <v>5135</v>
      </c>
      <c r="B1501" s="36" t="s">
        <v>3568</v>
      </c>
      <c r="C1501" s="36" t="b">
        <v>1</v>
      </c>
      <c r="D1501" s="36" t="b">
        <v>0</v>
      </c>
      <c r="E1501" s="36">
        <v>3885</v>
      </c>
      <c r="F1501" s="36">
        <v>3951</v>
      </c>
      <c r="G1501" s="36">
        <v>4865</v>
      </c>
      <c r="H1501" s="36">
        <v>2175</v>
      </c>
    </row>
    <row r="1502" spans="1:8">
      <c r="A1502" s="36" t="s">
        <v>10031</v>
      </c>
      <c r="B1502" s="36" t="s">
        <v>3568</v>
      </c>
      <c r="C1502" s="36" t="b">
        <v>0</v>
      </c>
      <c r="D1502" s="36" t="b">
        <v>0</v>
      </c>
      <c r="E1502" s="36">
        <v>1311</v>
      </c>
      <c r="F1502" s="36">
        <v>2290</v>
      </c>
      <c r="G1502" s="36">
        <v>4865</v>
      </c>
      <c r="H1502" s="36">
        <v>5377</v>
      </c>
    </row>
    <row r="1503" spans="1:8">
      <c r="A1503" s="36" t="s">
        <v>10032</v>
      </c>
      <c r="B1503" s="36" t="s">
        <v>3568</v>
      </c>
      <c r="C1503" s="36" t="b">
        <v>1</v>
      </c>
      <c r="D1503" s="36" t="b">
        <v>0</v>
      </c>
      <c r="E1503" s="36">
        <v>3191</v>
      </c>
      <c r="F1503" s="36">
        <v>2172</v>
      </c>
      <c r="G1503" s="36">
        <v>4865</v>
      </c>
      <c r="H1503" s="36">
        <v>5377</v>
      </c>
    </row>
    <row r="1504" spans="1:8">
      <c r="A1504" s="36" t="s">
        <v>5072</v>
      </c>
      <c r="B1504" s="36" t="s">
        <v>3568</v>
      </c>
      <c r="C1504" s="36" t="b">
        <v>1</v>
      </c>
      <c r="D1504" s="36" t="b">
        <v>1</v>
      </c>
      <c r="E1504" s="36">
        <v>3780</v>
      </c>
      <c r="F1504" s="36">
        <v>3403.5</v>
      </c>
      <c r="G1504" s="36">
        <v>4865</v>
      </c>
      <c r="H1504" s="36">
        <v>5377</v>
      </c>
    </row>
    <row r="1505" spans="1:8">
      <c r="A1505" s="36" t="s">
        <v>4968</v>
      </c>
      <c r="B1505" s="36" t="s">
        <v>3568</v>
      </c>
      <c r="C1505" s="36" t="b">
        <v>1</v>
      </c>
      <c r="D1505" s="36" t="b">
        <v>1</v>
      </c>
      <c r="E1505" s="36">
        <v>1808</v>
      </c>
      <c r="F1505" s="36">
        <v>3033</v>
      </c>
      <c r="G1505" s="36">
        <v>4865</v>
      </c>
      <c r="H1505" s="36">
        <v>1976</v>
      </c>
    </row>
    <row r="1506" spans="1:8">
      <c r="A1506" s="36" t="s">
        <v>4698</v>
      </c>
      <c r="B1506" s="36" t="s">
        <v>3568</v>
      </c>
      <c r="C1506" s="36" t="b">
        <v>1</v>
      </c>
      <c r="D1506" s="36" t="b">
        <v>0</v>
      </c>
      <c r="E1506" s="36">
        <v>2776</v>
      </c>
      <c r="F1506" s="36">
        <v>2336</v>
      </c>
      <c r="G1506" s="36">
        <v>4865</v>
      </c>
      <c r="H1506" s="36">
        <v>1324.5</v>
      </c>
    </row>
    <row r="1507" spans="1:8">
      <c r="A1507" s="36" t="s">
        <v>5604</v>
      </c>
      <c r="B1507" s="36" t="s">
        <v>3568</v>
      </c>
      <c r="C1507" s="36" t="b">
        <v>1</v>
      </c>
      <c r="D1507" s="36" t="b">
        <v>1</v>
      </c>
      <c r="E1507" s="36">
        <v>3966</v>
      </c>
      <c r="F1507" s="36">
        <v>5497</v>
      </c>
      <c r="G1507" s="36">
        <v>4865</v>
      </c>
      <c r="H1507" s="36">
        <v>5377</v>
      </c>
    </row>
    <row r="1508" spans="1:8">
      <c r="A1508" s="36" t="s">
        <v>6010</v>
      </c>
      <c r="B1508" s="36" t="s">
        <v>3568</v>
      </c>
      <c r="C1508" s="36" t="b">
        <v>1</v>
      </c>
      <c r="D1508" s="36" t="b">
        <v>0</v>
      </c>
      <c r="E1508" s="36">
        <v>3782.5</v>
      </c>
      <c r="F1508" s="36">
        <v>4535</v>
      </c>
      <c r="G1508" s="36">
        <v>4865</v>
      </c>
      <c r="H1508" s="36">
        <v>5377</v>
      </c>
    </row>
    <row r="1509" spans="1:8">
      <c r="A1509" s="36" t="s">
        <v>10033</v>
      </c>
      <c r="B1509" s="36" t="s">
        <v>3568</v>
      </c>
      <c r="C1509" s="36" t="b">
        <v>1</v>
      </c>
      <c r="D1509" s="36" t="b">
        <v>0</v>
      </c>
      <c r="E1509" s="36">
        <v>4721</v>
      </c>
      <c r="F1509" s="36">
        <v>3888</v>
      </c>
      <c r="G1509" s="36">
        <v>4865</v>
      </c>
      <c r="H1509" s="36">
        <v>5377</v>
      </c>
    </row>
    <row r="1510" spans="1:8">
      <c r="A1510" s="36" t="s">
        <v>10034</v>
      </c>
      <c r="B1510" s="36" t="s">
        <v>3568</v>
      </c>
      <c r="C1510" s="36" t="b">
        <v>0</v>
      </c>
      <c r="D1510" s="36" t="b">
        <v>0</v>
      </c>
      <c r="E1510" s="36">
        <v>336</v>
      </c>
      <c r="F1510" s="36">
        <v>1054</v>
      </c>
      <c r="G1510" s="36">
        <v>4865</v>
      </c>
      <c r="H1510" s="36">
        <v>5377</v>
      </c>
    </row>
    <row r="1511" spans="1:8">
      <c r="A1511" s="36" t="s">
        <v>10035</v>
      </c>
      <c r="B1511" s="36" t="s">
        <v>3568</v>
      </c>
      <c r="C1511" s="36" t="b">
        <v>1</v>
      </c>
      <c r="D1511" s="36" t="b">
        <v>0</v>
      </c>
      <c r="E1511" s="36">
        <v>2328</v>
      </c>
      <c r="F1511" s="36">
        <v>1834.5</v>
      </c>
      <c r="G1511" s="36">
        <v>4865</v>
      </c>
      <c r="H1511" s="36">
        <v>1034</v>
      </c>
    </row>
    <row r="1512" spans="1:8">
      <c r="A1512" s="36" t="s">
        <v>5048</v>
      </c>
      <c r="B1512" s="36" t="s">
        <v>3568</v>
      </c>
      <c r="C1512" s="36" t="b">
        <v>1</v>
      </c>
      <c r="D1512" s="36" t="b">
        <v>1</v>
      </c>
      <c r="E1512" s="36">
        <v>1631</v>
      </c>
      <c r="F1512" s="36">
        <v>2041</v>
      </c>
      <c r="G1512" s="36">
        <v>4865</v>
      </c>
      <c r="H1512" s="36">
        <v>5377</v>
      </c>
    </row>
    <row r="1513" spans="1:8">
      <c r="A1513" s="36" t="s">
        <v>10036</v>
      </c>
      <c r="B1513" s="36" t="s">
        <v>10037</v>
      </c>
      <c r="C1513" s="36" t="b">
        <v>0</v>
      </c>
      <c r="D1513" s="36" t="b">
        <v>0</v>
      </c>
      <c r="E1513" s="36">
        <v>6929.5</v>
      </c>
      <c r="F1513" s="36">
        <v>7207</v>
      </c>
      <c r="G1513" s="36">
        <v>4865</v>
      </c>
      <c r="H1513" s="36">
        <v>5377</v>
      </c>
    </row>
    <row r="1514" spans="1:8">
      <c r="A1514" s="36" t="s">
        <v>10038</v>
      </c>
      <c r="B1514" s="36" t="s">
        <v>3568</v>
      </c>
      <c r="C1514" s="36" t="b">
        <v>1</v>
      </c>
      <c r="D1514" s="36" t="b">
        <v>0</v>
      </c>
      <c r="E1514" s="36">
        <v>3082.5</v>
      </c>
      <c r="F1514" s="36">
        <v>2917</v>
      </c>
      <c r="G1514" s="36">
        <v>4865</v>
      </c>
      <c r="H1514" s="36">
        <v>1851</v>
      </c>
    </row>
    <row r="1515" spans="1:8">
      <c r="A1515" s="36" t="s">
        <v>10039</v>
      </c>
      <c r="B1515" s="36" t="s">
        <v>3568</v>
      </c>
      <c r="C1515" s="36" t="b">
        <v>1</v>
      </c>
      <c r="D1515" s="36" t="b">
        <v>0</v>
      </c>
      <c r="E1515" s="36">
        <v>3774.5</v>
      </c>
      <c r="F1515" s="36">
        <v>4763</v>
      </c>
      <c r="G1515" s="36">
        <v>4865</v>
      </c>
      <c r="H1515" s="36">
        <v>5377</v>
      </c>
    </row>
    <row r="1516" spans="1:8">
      <c r="A1516" s="36" t="s">
        <v>10040</v>
      </c>
      <c r="B1516" s="36" t="s">
        <v>3568</v>
      </c>
      <c r="C1516" s="36" t="b">
        <v>1</v>
      </c>
      <c r="D1516" s="36" t="b">
        <v>0</v>
      </c>
      <c r="E1516" s="36">
        <v>2583.5</v>
      </c>
      <c r="F1516" s="36">
        <v>2136.5</v>
      </c>
      <c r="G1516" s="36">
        <v>4865</v>
      </c>
      <c r="H1516" s="36">
        <v>5377</v>
      </c>
    </row>
    <row r="1517" spans="1:8">
      <c r="A1517" s="36" t="s">
        <v>4777</v>
      </c>
      <c r="B1517" s="36" t="s">
        <v>3568</v>
      </c>
      <c r="C1517" s="36" t="b">
        <v>1</v>
      </c>
      <c r="D1517" s="36" t="b">
        <v>0</v>
      </c>
      <c r="E1517" s="36">
        <v>2163</v>
      </c>
      <c r="F1517" s="36">
        <v>2249</v>
      </c>
      <c r="G1517" s="36">
        <v>4865</v>
      </c>
      <c r="H1517" s="36">
        <v>1678</v>
      </c>
    </row>
    <row r="1518" spans="1:8">
      <c r="A1518" s="36" t="s">
        <v>10041</v>
      </c>
      <c r="B1518" s="36" t="s">
        <v>3568</v>
      </c>
      <c r="C1518" s="36" t="b">
        <v>1</v>
      </c>
      <c r="D1518" s="36" t="b">
        <v>1</v>
      </c>
      <c r="E1518" s="36">
        <v>4303.5</v>
      </c>
      <c r="F1518" s="36">
        <v>3747</v>
      </c>
      <c r="G1518" s="36">
        <v>4865</v>
      </c>
      <c r="H1518" s="36">
        <v>5377</v>
      </c>
    </row>
    <row r="1519" spans="1:8">
      <c r="A1519" s="36" t="s">
        <v>10042</v>
      </c>
      <c r="B1519" s="36" t="s">
        <v>3568</v>
      </c>
      <c r="C1519" s="36" t="b">
        <v>1</v>
      </c>
      <c r="D1519" s="36" t="b">
        <v>1</v>
      </c>
      <c r="E1519" s="36">
        <v>3329</v>
      </c>
      <c r="F1519" s="36">
        <v>3347</v>
      </c>
      <c r="G1519" s="36">
        <v>4865</v>
      </c>
      <c r="H1519" s="36">
        <v>5377</v>
      </c>
    </row>
    <row r="1520" spans="1:8">
      <c r="A1520" s="36" t="s">
        <v>5044</v>
      </c>
      <c r="B1520" s="36" t="s">
        <v>3568</v>
      </c>
      <c r="C1520" s="36" t="b">
        <v>1</v>
      </c>
      <c r="D1520" s="36" t="b">
        <v>0</v>
      </c>
      <c r="E1520" s="36">
        <v>492</v>
      </c>
      <c r="F1520" s="36">
        <v>603</v>
      </c>
      <c r="G1520" s="36">
        <v>4865</v>
      </c>
      <c r="H1520" s="36">
        <v>1610</v>
      </c>
    </row>
    <row r="1521" spans="1:8">
      <c r="A1521" s="36" t="s">
        <v>10043</v>
      </c>
      <c r="B1521" s="36" t="s">
        <v>3568</v>
      </c>
      <c r="C1521" s="36" t="b">
        <v>0</v>
      </c>
      <c r="D1521" s="36" t="b">
        <v>1</v>
      </c>
      <c r="E1521" s="36">
        <v>564</v>
      </c>
      <c r="F1521" s="36">
        <v>792</v>
      </c>
      <c r="G1521" s="36">
        <v>4865</v>
      </c>
      <c r="H1521" s="36">
        <v>5377</v>
      </c>
    </row>
    <row r="1522" spans="1:8">
      <c r="A1522" s="36" t="s">
        <v>4564</v>
      </c>
      <c r="B1522" s="36" t="s">
        <v>3568</v>
      </c>
      <c r="C1522" s="36" t="b">
        <v>1</v>
      </c>
      <c r="D1522" s="36" t="b">
        <v>0</v>
      </c>
      <c r="E1522" s="36">
        <v>1885</v>
      </c>
      <c r="F1522" s="36">
        <v>2033</v>
      </c>
      <c r="G1522" s="36">
        <v>4865</v>
      </c>
      <c r="H1522" s="36">
        <v>1705.5</v>
      </c>
    </row>
    <row r="1523" spans="1:8">
      <c r="A1523" s="36" t="s">
        <v>5868</v>
      </c>
      <c r="B1523" s="36" t="s">
        <v>3568</v>
      </c>
      <c r="C1523" s="36" t="b">
        <v>1</v>
      </c>
      <c r="D1523" s="36" t="b">
        <v>1</v>
      </c>
      <c r="E1523" s="36">
        <v>4251.5</v>
      </c>
      <c r="F1523" s="36">
        <v>2987</v>
      </c>
      <c r="G1523" s="36">
        <v>4865</v>
      </c>
      <c r="H1523" s="36">
        <v>5377</v>
      </c>
    </row>
    <row r="1524" spans="1:8">
      <c r="A1524" s="36" t="s">
        <v>6938</v>
      </c>
      <c r="B1524" s="36" t="s">
        <v>3568</v>
      </c>
      <c r="C1524" s="36" t="b">
        <v>1</v>
      </c>
      <c r="D1524" s="36" t="b">
        <v>1</v>
      </c>
      <c r="E1524" s="36">
        <v>2408</v>
      </c>
      <c r="F1524" s="36">
        <v>3143</v>
      </c>
      <c r="G1524" s="36">
        <v>4865</v>
      </c>
      <c r="H1524" s="36">
        <v>5377</v>
      </c>
    </row>
    <row r="1525" spans="1:8">
      <c r="A1525" s="36" t="s">
        <v>9886</v>
      </c>
      <c r="B1525" s="36" t="s">
        <v>3568</v>
      </c>
      <c r="C1525" s="36" t="b">
        <v>1</v>
      </c>
      <c r="D1525" s="36" t="b">
        <v>0</v>
      </c>
      <c r="E1525" s="36">
        <v>4486</v>
      </c>
      <c r="F1525" s="36">
        <v>504</v>
      </c>
      <c r="G1525" s="36">
        <v>4865</v>
      </c>
      <c r="H1525" s="36">
        <v>949</v>
      </c>
    </row>
    <row r="1526" spans="1:8">
      <c r="A1526" s="36" t="s">
        <v>6378</v>
      </c>
      <c r="B1526" s="36" t="s">
        <v>3568</v>
      </c>
      <c r="C1526" s="36" t="b">
        <v>1</v>
      </c>
      <c r="D1526" s="36" t="b">
        <v>0</v>
      </c>
      <c r="E1526" s="36">
        <v>2753</v>
      </c>
      <c r="F1526" s="36">
        <v>3042</v>
      </c>
      <c r="G1526" s="36">
        <v>4865</v>
      </c>
      <c r="H1526" s="36">
        <v>2255</v>
      </c>
    </row>
    <row r="1527" spans="1:8">
      <c r="A1527" s="36" t="s">
        <v>4422</v>
      </c>
      <c r="B1527" s="36" t="s">
        <v>3568</v>
      </c>
      <c r="C1527" s="36" t="b">
        <v>0</v>
      </c>
      <c r="D1527" s="36" t="b">
        <v>0</v>
      </c>
      <c r="E1527" s="36">
        <v>1877.5</v>
      </c>
      <c r="F1527" s="36">
        <v>2894</v>
      </c>
      <c r="G1527" s="36">
        <v>4865</v>
      </c>
      <c r="H1527" s="36">
        <v>1294</v>
      </c>
    </row>
    <row r="1528" spans="1:8">
      <c r="A1528" s="36" t="s">
        <v>5654</v>
      </c>
      <c r="B1528" s="36" t="s">
        <v>3568</v>
      </c>
      <c r="C1528" s="36" t="b">
        <v>1</v>
      </c>
      <c r="D1528" s="36" t="b">
        <v>1</v>
      </c>
      <c r="E1528" s="36">
        <v>3201</v>
      </c>
      <c r="F1528" s="36">
        <v>4381</v>
      </c>
      <c r="G1528" s="36">
        <v>4865</v>
      </c>
      <c r="H1528" s="36">
        <v>5377</v>
      </c>
    </row>
    <row r="1529" spans="1:8">
      <c r="A1529" s="36" t="s">
        <v>5419</v>
      </c>
      <c r="B1529" s="36" t="s">
        <v>3568</v>
      </c>
      <c r="C1529" s="36" t="b">
        <v>1</v>
      </c>
      <c r="D1529" s="36" t="b">
        <v>0</v>
      </c>
      <c r="E1529" s="36">
        <v>4315.5</v>
      </c>
      <c r="F1529" s="36">
        <v>3506</v>
      </c>
      <c r="G1529" s="36">
        <v>4865</v>
      </c>
      <c r="H1529" s="36">
        <v>2271.5</v>
      </c>
    </row>
    <row r="1530" spans="1:8">
      <c r="A1530" s="36" t="s">
        <v>10048</v>
      </c>
      <c r="B1530" s="36" t="s">
        <v>3568</v>
      </c>
      <c r="C1530" s="36" t="b">
        <v>1</v>
      </c>
      <c r="D1530" s="36" t="b">
        <v>1</v>
      </c>
      <c r="E1530" s="36">
        <v>6929.5</v>
      </c>
      <c r="F1530" s="36">
        <v>4918</v>
      </c>
      <c r="G1530" s="36">
        <v>4865</v>
      </c>
      <c r="H1530" s="36">
        <v>5377</v>
      </c>
    </row>
    <row r="1531" spans="1:8">
      <c r="A1531" s="36" t="s">
        <v>3648</v>
      </c>
      <c r="B1531" s="36" t="s">
        <v>3568</v>
      </c>
      <c r="C1531" s="36" t="b">
        <v>1</v>
      </c>
      <c r="D1531" s="36" t="b">
        <v>0</v>
      </c>
      <c r="E1531" s="36">
        <v>4745</v>
      </c>
      <c r="F1531" s="36">
        <v>537</v>
      </c>
      <c r="G1531" s="36">
        <v>4865</v>
      </c>
      <c r="H1531" s="36">
        <v>837</v>
      </c>
    </row>
    <row r="1532" spans="1:8">
      <c r="A1532" s="36" t="s">
        <v>7427</v>
      </c>
      <c r="B1532" s="36" t="s">
        <v>3568</v>
      </c>
      <c r="C1532" s="36" t="b">
        <v>1</v>
      </c>
      <c r="D1532" s="36" t="b">
        <v>0</v>
      </c>
      <c r="E1532" s="36">
        <v>6929.5</v>
      </c>
      <c r="F1532" s="36">
        <v>5432</v>
      </c>
      <c r="G1532" s="36">
        <v>4865</v>
      </c>
      <c r="H1532" s="36">
        <v>5377</v>
      </c>
    </row>
    <row r="1533" spans="1:8">
      <c r="A1533" s="36" t="s">
        <v>10049</v>
      </c>
      <c r="B1533" s="36" t="s">
        <v>3568</v>
      </c>
      <c r="C1533" s="36" t="b">
        <v>1</v>
      </c>
      <c r="D1533" s="36" t="b">
        <v>0</v>
      </c>
      <c r="E1533" s="36">
        <v>1222</v>
      </c>
      <c r="F1533" s="36">
        <v>1257</v>
      </c>
      <c r="G1533" s="36">
        <v>4865</v>
      </c>
      <c r="H1533" s="36">
        <v>1187</v>
      </c>
    </row>
    <row r="1534" spans="1:8">
      <c r="A1534" s="36" t="s">
        <v>5977</v>
      </c>
      <c r="B1534" s="36" t="s">
        <v>3568</v>
      </c>
      <c r="C1534" s="36" t="b">
        <v>1</v>
      </c>
      <c r="D1534" s="36" t="b">
        <v>1</v>
      </c>
      <c r="E1534" s="36">
        <v>2631.5</v>
      </c>
      <c r="F1534" s="36">
        <v>2888</v>
      </c>
      <c r="G1534" s="36">
        <v>4865</v>
      </c>
      <c r="H1534" s="36">
        <v>5377</v>
      </c>
    </row>
    <row r="1535" spans="1:8">
      <c r="A1535" s="36" t="s">
        <v>6292</v>
      </c>
      <c r="B1535" s="36" t="s">
        <v>3568</v>
      </c>
      <c r="C1535" s="36" t="b">
        <v>1</v>
      </c>
      <c r="D1535" s="36" t="b">
        <v>0</v>
      </c>
      <c r="E1535" s="36">
        <v>4450</v>
      </c>
      <c r="F1535" s="36">
        <v>4353</v>
      </c>
      <c r="G1535" s="36">
        <v>4865</v>
      </c>
      <c r="H1535" s="36">
        <v>5377</v>
      </c>
    </row>
    <row r="1536" spans="1:8">
      <c r="A1536" s="36" t="s">
        <v>5592</v>
      </c>
      <c r="B1536" s="36" t="s">
        <v>3568</v>
      </c>
      <c r="C1536" s="36" t="b">
        <v>1</v>
      </c>
      <c r="D1536" s="36" t="b">
        <v>0</v>
      </c>
      <c r="E1536" s="36">
        <v>1775</v>
      </c>
      <c r="F1536" s="36">
        <v>3304</v>
      </c>
      <c r="G1536" s="36">
        <v>4865</v>
      </c>
      <c r="H1536" s="36">
        <v>5377</v>
      </c>
    </row>
    <row r="1537" spans="1:8">
      <c r="A1537" s="36" t="s">
        <v>10050</v>
      </c>
      <c r="B1537" s="36" t="s">
        <v>3568</v>
      </c>
      <c r="C1537" s="36" t="b">
        <v>1</v>
      </c>
      <c r="D1537" s="36" t="b">
        <v>0</v>
      </c>
      <c r="E1537" s="36">
        <v>3708.5</v>
      </c>
      <c r="F1537" s="36">
        <v>3108</v>
      </c>
      <c r="G1537" s="36">
        <v>4865</v>
      </c>
      <c r="H1537" s="36">
        <v>1295</v>
      </c>
    </row>
    <row r="1538" spans="1:8">
      <c r="A1538" s="36" t="s">
        <v>6200</v>
      </c>
      <c r="B1538" s="36" t="s">
        <v>3568</v>
      </c>
      <c r="C1538" s="36" t="b">
        <v>1</v>
      </c>
      <c r="D1538" s="36" t="b">
        <v>0</v>
      </c>
      <c r="E1538" s="36">
        <v>2948.5</v>
      </c>
      <c r="F1538" s="36">
        <v>3232.5</v>
      </c>
      <c r="G1538" s="36">
        <v>4865</v>
      </c>
      <c r="H1538" s="36">
        <v>5377</v>
      </c>
    </row>
    <row r="1539" spans="1:8">
      <c r="A1539" s="36" t="s">
        <v>6883</v>
      </c>
      <c r="B1539" s="36" t="s">
        <v>3568</v>
      </c>
      <c r="C1539" s="36" t="b">
        <v>1</v>
      </c>
      <c r="D1539" s="36" t="b">
        <v>0</v>
      </c>
      <c r="E1539" s="36">
        <v>786</v>
      </c>
      <c r="F1539" s="36">
        <v>2282</v>
      </c>
      <c r="G1539" s="36">
        <v>4865</v>
      </c>
      <c r="H1539" s="36">
        <v>5377</v>
      </c>
    </row>
    <row r="1540" spans="1:8">
      <c r="A1540" s="36" t="s">
        <v>10051</v>
      </c>
      <c r="B1540" s="36" t="s">
        <v>3568</v>
      </c>
      <c r="C1540" s="36" t="b">
        <v>1</v>
      </c>
      <c r="D1540" s="36" t="b">
        <v>0</v>
      </c>
      <c r="E1540" s="36">
        <v>2044</v>
      </c>
      <c r="F1540" s="36">
        <v>2831</v>
      </c>
      <c r="G1540" s="36">
        <v>4865</v>
      </c>
      <c r="H1540" s="36">
        <v>5377</v>
      </c>
    </row>
    <row r="1541" spans="1:8">
      <c r="A1541" s="36" t="s">
        <v>6229</v>
      </c>
      <c r="B1541" s="36" t="s">
        <v>3568</v>
      </c>
      <c r="C1541" s="36" t="b">
        <v>1</v>
      </c>
      <c r="D1541" s="36" t="b">
        <v>0</v>
      </c>
      <c r="E1541" s="36">
        <v>4594</v>
      </c>
      <c r="F1541" s="36">
        <v>2917</v>
      </c>
      <c r="G1541" s="36">
        <v>4865</v>
      </c>
      <c r="H1541" s="36">
        <v>5377</v>
      </c>
    </row>
    <row r="1542" spans="1:8">
      <c r="A1542" s="36" t="s">
        <v>5785</v>
      </c>
      <c r="B1542" s="36" t="s">
        <v>3568</v>
      </c>
      <c r="C1542" s="36" t="b">
        <v>1</v>
      </c>
      <c r="D1542" s="36" t="b">
        <v>0</v>
      </c>
      <c r="E1542" s="36">
        <v>4257.5</v>
      </c>
      <c r="F1542" s="36">
        <v>4834</v>
      </c>
      <c r="G1542" s="36">
        <v>4865</v>
      </c>
      <c r="H1542" s="36">
        <v>2177.5</v>
      </c>
    </row>
    <row r="1543" spans="1:8">
      <c r="A1543" s="36" t="s">
        <v>5848</v>
      </c>
      <c r="B1543" s="36" t="s">
        <v>3568</v>
      </c>
      <c r="C1543" s="36" t="b">
        <v>1</v>
      </c>
      <c r="D1543" s="36" t="b">
        <v>1</v>
      </c>
      <c r="E1543" s="36">
        <v>4974</v>
      </c>
      <c r="F1543" s="36">
        <v>4546</v>
      </c>
      <c r="G1543" s="36">
        <v>4865</v>
      </c>
      <c r="H1543" s="36">
        <v>5377</v>
      </c>
    </row>
    <row r="1544" spans="1:8">
      <c r="A1544" s="36" t="s">
        <v>4276</v>
      </c>
      <c r="B1544" s="36" t="s">
        <v>3568</v>
      </c>
      <c r="C1544" s="36" t="b">
        <v>1</v>
      </c>
      <c r="D1544" s="36" t="b">
        <v>0</v>
      </c>
      <c r="E1544" s="36">
        <v>1824</v>
      </c>
      <c r="F1544" s="36">
        <v>3242</v>
      </c>
      <c r="G1544" s="36">
        <v>4865</v>
      </c>
      <c r="H1544" s="36">
        <v>5377</v>
      </c>
    </row>
    <row r="1545" spans="1:8">
      <c r="A1545" s="36" t="s">
        <v>5976</v>
      </c>
      <c r="B1545" s="36" t="s">
        <v>3568</v>
      </c>
      <c r="C1545" s="36" t="b">
        <v>1</v>
      </c>
      <c r="D1545" s="36" t="b">
        <v>0</v>
      </c>
      <c r="E1545" s="36">
        <v>2576.5</v>
      </c>
      <c r="F1545" s="36">
        <v>2478</v>
      </c>
      <c r="G1545" s="36">
        <v>4865</v>
      </c>
      <c r="H1545" s="36">
        <v>5377</v>
      </c>
    </row>
    <row r="1546" spans="1:8">
      <c r="A1546" s="36" t="s">
        <v>4496</v>
      </c>
      <c r="B1546" s="36" t="s">
        <v>3568</v>
      </c>
      <c r="C1546" s="36" t="b">
        <v>1</v>
      </c>
      <c r="D1546" s="36" t="b">
        <v>0</v>
      </c>
      <c r="E1546" s="36">
        <v>2166</v>
      </c>
      <c r="F1546" s="36">
        <v>2087</v>
      </c>
      <c r="G1546" s="36">
        <v>4865</v>
      </c>
      <c r="H1546" s="36">
        <v>1600.5</v>
      </c>
    </row>
    <row r="1547" spans="1:8">
      <c r="A1547" s="36" t="s">
        <v>10053</v>
      </c>
      <c r="B1547" s="36" t="s">
        <v>3568</v>
      </c>
      <c r="C1547" s="36" t="b">
        <v>1</v>
      </c>
      <c r="D1547" s="36" t="b">
        <v>1</v>
      </c>
      <c r="E1547" s="36">
        <v>2793</v>
      </c>
      <c r="F1547" s="36">
        <v>3417</v>
      </c>
      <c r="G1547" s="36">
        <v>4865</v>
      </c>
      <c r="H1547" s="36">
        <v>5377</v>
      </c>
    </row>
    <row r="1548" spans="1:8">
      <c r="A1548" s="36" t="s">
        <v>8732</v>
      </c>
      <c r="B1548" s="36" t="s">
        <v>10054</v>
      </c>
      <c r="C1548" s="36" t="b">
        <v>0</v>
      </c>
      <c r="D1548" s="36" t="b">
        <v>0</v>
      </c>
      <c r="E1548" s="36">
        <v>3872</v>
      </c>
      <c r="F1548" s="36">
        <v>5353</v>
      </c>
      <c r="G1548" s="36">
        <v>4865</v>
      </c>
      <c r="H1548" s="36">
        <v>5377</v>
      </c>
    </row>
    <row r="1549" spans="1:8">
      <c r="A1549" s="36" t="s">
        <v>10055</v>
      </c>
      <c r="B1549" s="36" t="s">
        <v>3568</v>
      </c>
      <c r="C1549" s="36" t="b">
        <v>1</v>
      </c>
      <c r="D1549" s="36" t="b">
        <v>0</v>
      </c>
      <c r="E1549" s="36">
        <v>2235</v>
      </c>
      <c r="F1549" s="36">
        <v>2156</v>
      </c>
      <c r="G1549" s="36">
        <v>4865</v>
      </c>
      <c r="H1549" s="36">
        <v>492</v>
      </c>
    </row>
    <row r="1550" spans="1:8">
      <c r="A1550" s="36" t="s">
        <v>7326</v>
      </c>
      <c r="B1550" s="36" t="s">
        <v>3568</v>
      </c>
      <c r="C1550" s="36" t="b">
        <v>1</v>
      </c>
      <c r="D1550" s="36" t="b">
        <v>0</v>
      </c>
      <c r="E1550" s="36">
        <v>6929.5</v>
      </c>
      <c r="F1550" s="36">
        <v>3705</v>
      </c>
      <c r="G1550" s="36">
        <v>4865</v>
      </c>
      <c r="H1550" s="36">
        <v>5377</v>
      </c>
    </row>
    <row r="1551" spans="1:8">
      <c r="A1551" s="36" t="s">
        <v>5348</v>
      </c>
      <c r="B1551" s="36" t="s">
        <v>3568</v>
      </c>
      <c r="C1551" s="36" t="b">
        <v>1</v>
      </c>
      <c r="D1551" s="36" t="b">
        <v>1</v>
      </c>
      <c r="E1551" s="36">
        <v>2788</v>
      </c>
      <c r="F1551" s="36">
        <v>3142</v>
      </c>
      <c r="G1551" s="36">
        <v>4865</v>
      </c>
      <c r="H1551" s="36">
        <v>5377</v>
      </c>
    </row>
    <row r="1552" spans="1:8">
      <c r="A1552" s="36" t="s">
        <v>4734</v>
      </c>
      <c r="B1552" s="36" t="s">
        <v>3568</v>
      </c>
      <c r="C1552" s="36" t="b">
        <v>0</v>
      </c>
      <c r="D1552" s="36" t="b">
        <v>0</v>
      </c>
      <c r="E1552" s="36">
        <v>870</v>
      </c>
      <c r="F1552" s="36">
        <v>1172</v>
      </c>
      <c r="G1552" s="36">
        <v>4865</v>
      </c>
      <c r="H1552" s="36">
        <v>602</v>
      </c>
    </row>
    <row r="1553" spans="1:8">
      <c r="A1553" s="36" t="s">
        <v>6254</v>
      </c>
      <c r="B1553" s="36" t="s">
        <v>3568</v>
      </c>
      <c r="C1553" s="36" t="b">
        <v>1</v>
      </c>
      <c r="D1553" s="36" t="b">
        <v>1</v>
      </c>
      <c r="E1553" s="36">
        <v>4677</v>
      </c>
      <c r="F1553" s="36">
        <v>4636</v>
      </c>
      <c r="G1553" s="36">
        <v>4865</v>
      </c>
      <c r="H1553" s="36">
        <v>5377</v>
      </c>
    </row>
    <row r="1554" spans="1:8">
      <c r="A1554" s="36" t="s">
        <v>6729</v>
      </c>
      <c r="B1554" s="36" t="s">
        <v>3568</v>
      </c>
      <c r="C1554" s="36" t="b">
        <v>1</v>
      </c>
      <c r="D1554" s="36" t="b">
        <v>0</v>
      </c>
      <c r="E1554" s="36">
        <v>4128.5</v>
      </c>
      <c r="F1554" s="36">
        <v>3207</v>
      </c>
      <c r="G1554" s="36">
        <v>4865</v>
      </c>
      <c r="H1554" s="36">
        <v>5377</v>
      </c>
    </row>
    <row r="1555" spans="1:8">
      <c r="A1555" s="36" t="s">
        <v>6379</v>
      </c>
      <c r="B1555" s="36" t="s">
        <v>3568</v>
      </c>
      <c r="C1555" s="36" t="b">
        <v>1</v>
      </c>
      <c r="D1555" s="36" t="b">
        <v>1</v>
      </c>
      <c r="E1555" s="36">
        <v>3503</v>
      </c>
      <c r="F1555" s="36">
        <v>4146.5</v>
      </c>
      <c r="G1555" s="36">
        <v>4865</v>
      </c>
      <c r="H1555" s="36">
        <v>5377</v>
      </c>
    </row>
    <row r="1556" spans="1:8">
      <c r="A1556" s="36" t="s">
        <v>10056</v>
      </c>
      <c r="B1556" s="36" t="s">
        <v>3568</v>
      </c>
      <c r="C1556" s="36" t="b">
        <v>1</v>
      </c>
      <c r="D1556" s="36" t="b">
        <v>1</v>
      </c>
      <c r="E1556" s="36">
        <v>3589.5</v>
      </c>
      <c r="F1556" s="36">
        <v>4485</v>
      </c>
      <c r="G1556" s="36">
        <v>4865</v>
      </c>
      <c r="H1556" s="36">
        <v>5377</v>
      </c>
    </row>
    <row r="1557" spans="1:8">
      <c r="A1557" s="36" t="s">
        <v>4908</v>
      </c>
      <c r="B1557" s="36" t="s">
        <v>3568</v>
      </c>
      <c r="C1557" s="36" t="b">
        <v>1</v>
      </c>
      <c r="D1557" s="36" t="b">
        <v>1</v>
      </c>
      <c r="E1557" s="36">
        <v>1260.5</v>
      </c>
      <c r="F1557" s="36">
        <v>2202</v>
      </c>
      <c r="G1557" s="36">
        <v>4865</v>
      </c>
      <c r="H1557" s="36">
        <v>2374</v>
      </c>
    </row>
    <row r="1558" spans="1:8">
      <c r="A1558" s="36" t="s">
        <v>6080</v>
      </c>
      <c r="B1558" s="36" t="s">
        <v>3568</v>
      </c>
      <c r="C1558" s="36" t="b">
        <v>1</v>
      </c>
      <c r="D1558" s="36" t="b">
        <v>1</v>
      </c>
      <c r="E1558" s="36">
        <v>3942</v>
      </c>
      <c r="F1558" s="36">
        <v>3988.5</v>
      </c>
      <c r="G1558" s="36">
        <v>4865</v>
      </c>
      <c r="H1558" s="36">
        <v>5377</v>
      </c>
    </row>
    <row r="1559" spans="1:8">
      <c r="A1559" s="36" t="s">
        <v>10057</v>
      </c>
      <c r="B1559" s="36" t="s">
        <v>3568</v>
      </c>
      <c r="C1559" s="36" t="b">
        <v>1</v>
      </c>
      <c r="D1559" s="36" t="b">
        <v>1</v>
      </c>
      <c r="E1559" s="36">
        <v>729</v>
      </c>
      <c r="F1559" s="36">
        <v>1666.5</v>
      </c>
      <c r="G1559" s="36">
        <v>4865</v>
      </c>
      <c r="H1559" s="36">
        <v>5377</v>
      </c>
    </row>
    <row r="1560" spans="1:8">
      <c r="A1560" s="36" t="s">
        <v>7474</v>
      </c>
      <c r="B1560" s="36" t="s">
        <v>3568</v>
      </c>
      <c r="C1560" s="36" t="b">
        <v>0</v>
      </c>
      <c r="D1560" s="36" t="b">
        <v>0</v>
      </c>
      <c r="E1560" s="36">
        <v>6929.5</v>
      </c>
      <c r="F1560" s="36">
        <v>7207</v>
      </c>
      <c r="G1560" s="36">
        <v>4865</v>
      </c>
      <c r="H1560" s="36">
        <v>5377</v>
      </c>
    </row>
    <row r="1561" spans="1:8">
      <c r="A1561" s="36" t="s">
        <v>6174</v>
      </c>
      <c r="B1561" s="36" t="s">
        <v>3568</v>
      </c>
      <c r="C1561" s="36" t="b">
        <v>1</v>
      </c>
      <c r="D1561" s="36" t="b">
        <v>1</v>
      </c>
      <c r="E1561" s="36">
        <v>3747</v>
      </c>
      <c r="F1561" s="36">
        <v>2695</v>
      </c>
      <c r="G1561" s="36">
        <v>4865</v>
      </c>
      <c r="H1561" s="36">
        <v>5377</v>
      </c>
    </row>
    <row r="1562" spans="1:8">
      <c r="A1562" s="36" t="s">
        <v>6559</v>
      </c>
      <c r="B1562" s="36" t="s">
        <v>3568</v>
      </c>
      <c r="C1562" s="36" t="b">
        <v>1</v>
      </c>
      <c r="D1562" s="36" t="b">
        <v>0</v>
      </c>
      <c r="E1562" s="36">
        <v>4754.5</v>
      </c>
      <c r="F1562" s="36">
        <v>3095</v>
      </c>
      <c r="G1562" s="36">
        <v>4865</v>
      </c>
      <c r="H1562" s="36">
        <v>5377</v>
      </c>
    </row>
    <row r="1563" spans="1:8">
      <c r="A1563" s="36" t="s">
        <v>6647</v>
      </c>
      <c r="B1563" s="36" t="s">
        <v>3568</v>
      </c>
      <c r="C1563" s="36" t="b">
        <v>1</v>
      </c>
      <c r="D1563" s="36" t="b">
        <v>1</v>
      </c>
      <c r="E1563" s="36">
        <v>4364</v>
      </c>
      <c r="F1563" s="36">
        <v>2970</v>
      </c>
      <c r="G1563" s="36">
        <v>4865</v>
      </c>
      <c r="H1563" s="36">
        <v>5377</v>
      </c>
    </row>
    <row r="1564" spans="1:8">
      <c r="A1564" s="36" t="s">
        <v>7516</v>
      </c>
      <c r="B1564" s="36" t="s">
        <v>3568</v>
      </c>
      <c r="C1564" s="36" t="b">
        <v>1</v>
      </c>
      <c r="D1564" s="36" t="b">
        <v>0</v>
      </c>
      <c r="E1564" s="36">
        <v>2571</v>
      </c>
      <c r="F1564" s="36">
        <v>3274</v>
      </c>
      <c r="G1564" s="36">
        <v>4865</v>
      </c>
      <c r="H1564" s="36">
        <v>792</v>
      </c>
    </row>
    <row r="1565" spans="1:8">
      <c r="A1565" s="36" t="s">
        <v>10058</v>
      </c>
      <c r="B1565" s="36" t="s">
        <v>10046</v>
      </c>
      <c r="C1565" s="36" t="b">
        <v>0</v>
      </c>
      <c r="D1565" s="36" t="b">
        <v>0</v>
      </c>
      <c r="E1565" s="36">
        <v>4456</v>
      </c>
      <c r="F1565" s="36">
        <v>5297.5</v>
      </c>
      <c r="G1565" s="36">
        <v>4865</v>
      </c>
      <c r="H1565" s="36">
        <v>5377</v>
      </c>
    </row>
    <row r="1566" spans="1:8">
      <c r="A1566" s="36" t="s">
        <v>10059</v>
      </c>
      <c r="B1566" s="36" t="s">
        <v>3568</v>
      </c>
      <c r="C1566" s="36" t="b">
        <v>0</v>
      </c>
      <c r="D1566" s="36" t="b">
        <v>1</v>
      </c>
      <c r="E1566" s="36">
        <v>2818</v>
      </c>
      <c r="F1566" s="36">
        <v>3591</v>
      </c>
      <c r="G1566" s="36">
        <v>4865</v>
      </c>
      <c r="H1566" s="36">
        <v>5377</v>
      </c>
    </row>
    <row r="1567" spans="1:8">
      <c r="A1567" s="36" t="s">
        <v>10060</v>
      </c>
      <c r="B1567" s="36" t="s">
        <v>3568</v>
      </c>
      <c r="C1567" s="36" t="b">
        <v>1</v>
      </c>
      <c r="D1567" s="36" t="b">
        <v>1</v>
      </c>
      <c r="E1567" s="36">
        <v>566</v>
      </c>
      <c r="F1567" s="36">
        <v>1565</v>
      </c>
      <c r="G1567" s="36">
        <v>4865</v>
      </c>
      <c r="H1567" s="36">
        <v>5377</v>
      </c>
    </row>
    <row r="1568" spans="1:8">
      <c r="A1568" s="36" t="s">
        <v>5038</v>
      </c>
      <c r="B1568" s="36" t="s">
        <v>3568</v>
      </c>
      <c r="C1568" s="36" t="b">
        <v>0</v>
      </c>
      <c r="D1568" s="36" t="b">
        <v>1</v>
      </c>
      <c r="E1568" s="36">
        <v>2777</v>
      </c>
      <c r="F1568" s="36">
        <v>4374.5</v>
      </c>
      <c r="G1568" s="36">
        <v>4865</v>
      </c>
      <c r="H1568" s="36">
        <v>5377</v>
      </c>
    </row>
    <row r="1569" spans="1:8">
      <c r="A1569" s="36" t="s">
        <v>5312</v>
      </c>
      <c r="B1569" s="36" t="s">
        <v>3568</v>
      </c>
      <c r="C1569" s="36" t="b">
        <v>1</v>
      </c>
      <c r="D1569" s="36" t="b">
        <v>1</v>
      </c>
      <c r="E1569" s="36">
        <v>2308</v>
      </c>
      <c r="F1569" s="36">
        <v>2528</v>
      </c>
      <c r="G1569" s="36">
        <v>4865</v>
      </c>
      <c r="H1569" s="36">
        <v>5377</v>
      </c>
    </row>
    <row r="1570" spans="1:8">
      <c r="A1570" s="36" t="s">
        <v>6157</v>
      </c>
      <c r="B1570" s="36" t="s">
        <v>3568</v>
      </c>
      <c r="C1570" s="36" t="b">
        <v>1</v>
      </c>
      <c r="D1570" s="36" t="b">
        <v>0</v>
      </c>
      <c r="E1570" s="36">
        <v>2071</v>
      </c>
      <c r="F1570" s="36">
        <v>4431.5</v>
      </c>
      <c r="G1570" s="36">
        <v>4865</v>
      </c>
      <c r="H1570" s="36">
        <v>5377</v>
      </c>
    </row>
    <row r="1571" spans="1:8">
      <c r="A1571" s="36" t="s">
        <v>6620</v>
      </c>
      <c r="B1571" s="36" t="s">
        <v>3568</v>
      </c>
      <c r="C1571" s="36" t="b">
        <v>1</v>
      </c>
      <c r="D1571" s="36" t="b">
        <v>0</v>
      </c>
      <c r="E1571" s="36">
        <v>2075.5</v>
      </c>
      <c r="F1571" s="36">
        <v>2896</v>
      </c>
      <c r="G1571" s="36">
        <v>4865</v>
      </c>
      <c r="H1571" s="36">
        <v>5377</v>
      </c>
    </row>
    <row r="1572" spans="1:8">
      <c r="A1572" s="36" t="s">
        <v>6502</v>
      </c>
      <c r="B1572" s="36" t="s">
        <v>3568</v>
      </c>
      <c r="C1572" s="36" t="b">
        <v>1</v>
      </c>
      <c r="D1572" s="36" t="b">
        <v>0</v>
      </c>
      <c r="E1572" s="36">
        <v>3410</v>
      </c>
      <c r="F1572" s="36">
        <v>4632</v>
      </c>
      <c r="G1572" s="36">
        <v>4865</v>
      </c>
      <c r="H1572" s="36">
        <v>5377</v>
      </c>
    </row>
    <row r="1573" spans="1:8">
      <c r="A1573" s="36" t="s">
        <v>7255</v>
      </c>
      <c r="B1573" s="36" t="s">
        <v>3568</v>
      </c>
      <c r="C1573" s="36" t="b">
        <v>1</v>
      </c>
      <c r="D1573" s="36" t="b">
        <v>0</v>
      </c>
      <c r="E1573" s="36">
        <v>6929.5</v>
      </c>
      <c r="F1573" s="36">
        <v>4890</v>
      </c>
      <c r="G1573" s="36">
        <v>4865</v>
      </c>
      <c r="H1573" s="36">
        <v>5377</v>
      </c>
    </row>
    <row r="1574" spans="1:8">
      <c r="A1574" s="36" t="s">
        <v>10061</v>
      </c>
      <c r="B1574" s="36" t="s">
        <v>3568</v>
      </c>
      <c r="C1574" s="36" t="b">
        <v>1</v>
      </c>
      <c r="D1574" s="36" t="b">
        <v>1</v>
      </c>
      <c r="E1574" s="36">
        <v>3800</v>
      </c>
      <c r="F1574" s="36">
        <v>4683.5</v>
      </c>
      <c r="G1574" s="36">
        <v>4865</v>
      </c>
      <c r="H1574" s="36">
        <v>5377</v>
      </c>
    </row>
    <row r="1575" spans="1:8">
      <c r="A1575" s="36" t="s">
        <v>10062</v>
      </c>
      <c r="B1575" s="36" t="s">
        <v>3568</v>
      </c>
      <c r="C1575" s="36" t="b">
        <v>1</v>
      </c>
      <c r="D1575" s="36" t="b">
        <v>0</v>
      </c>
      <c r="E1575" s="36">
        <v>1755</v>
      </c>
      <c r="F1575" s="36">
        <v>2901</v>
      </c>
      <c r="G1575" s="36">
        <v>4865</v>
      </c>
      <c r="H1575" s="36">
        <v>5377</v>
      </c>
    </row>
    <row r="1576" spans="1:8">
      <c r="A1576" s="36" t="s">
        <v>4118</v>
      </c>
      <c r="B1576" s="36" t="s">
        <v>3568</v>
      </c>
      <c r="C1576" s="36" t="b">
        <v>1</v>
      </c>
      <c r="D1576" s="36" t="b">
        <v>1</v>
      </c>
      <c r="E1576" s="36">
        <v>974</v>
      </c>
      <c r="F1576" s="36">
        <v>996</v>
      </c>
      <c r="G1576" s="36">
        <v>4865</v>
      </c>
      <c r="H1576" s="36">
        <v>1216</v>
      </c>
    </row>
    <row r="1577" spans="1:8">
      <c r="A1577" s="36" t="s">
        <v>6964</v>
      </c>
      <c r="B1577" s="36" t="s">
        <v>3568</v>
      </c>
      <c r="C1577" s="36" t="b">
        <v>1</v>
      </c>
      <c r="D1577" s="36" t="b">
        <v>1</v>
      </c>
      <c r="E1577" s="36">
        <v>3063.5</v>
      </c>
      <c r="F1577" s="36">
        <v>2932</v>
      </c>
      <c r="G1577" s="36">
        <v>4865</v>
      </c>
      <c r="H1577" s="36">
        <v>5377</v>
      </c>
    </row>
    <row r="1578" spans="1:8">
      <c r="A1578" s="36" t="s">
        <v>10063</v>
      </c>
      <c r="B1578" s="36" t="s">
        <v>3568</v>
      </c>
      <c r="C1578" s="36" t="b">
        <v>1</v>
      </c>
      <c r="D1578" s="36" t="b">
        <v>1</v>
      </c>
      <c r="E1578" s="36">
        <v>4165</v>
      </c>
      <c r="F1578" s="36">
        <v>4427.5</v>
      </c>
      <c r="G1578" s="36">
        <v>4865</v>
      </c>
      <c r="H1578" s="36">
        <v>5377</v>
      </c>
    </row>
    <row r="1579" spans="1:8">
      <c r="A1579" s="36" t="s">
        <v>6690</v>
      </c>
      <c r="B1579" s="36" t="s">
        <v>3568</v>
      </c>
      <c r="C1579" s="36" t="b">
        <v>1</v>
      </c>
      <c r="D1579" s="36" t="b">
        <v>0</v>
      </c>
      <c r="E1579" s="36">
        <v>4536.5</v>
      </c>
      <c r="F1579" s="36">
        <v>4411.5</v>
      </c>
      <c r="G1579" s="36">
        <v>4865</v>
      </c>
      <c r="H1579" s="36">
        <v>5377</v>
      </c>
    </row>
    <row r="1580" spans="1:8">
      <c r="A1580" s="36" t="s">
        <v>6714</v>
      </c>
      <c r="B1580" s="36" t="s">
        <v>3568</v>
      </c>
      <c r="C1580" s="36" t="b">
        <v>1</v>
      </c>
      <c r="D1580" s="36" t="b">
        <v>0</v>
      </c>
      <c r="E1580" s="36">
        <v>3531</v>
      </c>
      <c r="F1580" s="36">
        <v>3546.5</v>
      </c>
      <c r="G1580" s="36">
        <v>4865</v>
      </c>
      <c r="H1580" s="36">
        <v>5377</v>
      </c>
    </row>
    <row r="1581" spans="1:8">
      <c r="A1581" s="36" t="s">
        <v>10064</v>
      </c>
      <c r="B1581" s="36" t="s">
        <v>3568</v>
      </c>
      <c r="C1581" s="36" t="b">
        <v>0</v>
      </c>
      <c r="D1581" s="36" t="b">
        <v>0</v>
      </c>
      <c r="E1581" s="36">
        <v>1760.5</v>
      </c>
      <c r="F1581" s="36">
        <v>2465</v>
      </c>
      <c r="G1581" s="36">
        <v>4865</v>
      </c>
      <c r="H1581" s="36">
        <v>2154</v>
      </c>
    </row>
    <row r="1582" spans="1:8">
      <c r="A1582" s="36" t="s">
        <v>4688</v>
      </c>
      <c r="B1582" s="36" t="s">
        <v>3568</v>
      </c>
      <c r="C1582" s="36" t="b">
        <v>0</v>
      </c>
      <c r="D1582" s="36" t="b">
        <v>0</v>
      </c>
      <c r="E1582" s="36">
        <v>2717</v>
      </c>
      <c r="F1582" s="36">
        <v>4277</v>
      </c>
      <c r="G1582" s="36">
        <v>4865</v>
      </c>
      <c r="H1582" s="36">
        <v>5377</v>
      </c>
    </row>
    <row r="1583" spans="1:8">
      <c r="A1583" s="36" t="s">
        <v>5287</v>
      </c>
      <c r="B1583" s="36" t="s">
        <v>3568</v>
      </c>
      <c r="C1583" s="36" t="b">
        <v>1</v>
      </c>
      <c r="D1583" s="36" t="b">
        <v>0</v>
      </c>
      <c r="E1583" s="36">
        <v>621</v>
      </c>
      <c r="F1583" s="36">
        <v>871</v>
      </c>
      <c r="G1583" s="36">
        <v>4865</v>
      </c>
      <c r="H1583" s="36">
        <v>2230</v>
      </c>
    </row>
    <row r="1584" spans="1:8">
      <c r="A1584" s="36" t="s">
        <v>5401</v>
      </c>
      <c r="B1584" s="36" t="s">
        <v>3568</v>
      </c>
      <c r="C1584" s="36" t="b">
        <v>0</v>
      </c>
      <c r="D1584" s="36" t="b">
        <v>0</v>
      </c>
      <c r="E1584" s="36">
        <v>2938</v>
      </c>
      <c r="F1584" s="36">
        <v>4589</v>
      </c>
      <c r="G1584" s="36">
        <v>4865</v>
      </c>
      <c r="H1584" s="36">
        <v>5377</v>
      </c>
    </row>
    <row r="1585" spans="1:8">
      <c r="A1585" s="36" t="s">
        <v>4325</v>
      </c>
      <c r="B1585" s="36" t="s">
        <v>3568</v>
      </c>
      <c r="C1585" s="36" t="b">
        <v>1</v>
      </c>
      <c r="D1585" s="36" t="b">
        <v>0</v>
      </c>
      <c r="E1585" s="36">
        <v>2444</v>
      </c>
      <c r="F1585" s="36">
        <v>3013.5</v>
      </c>
      <c r="G1585" s="36">
        <v>4865</v>
      </c>
      <c r="H1585" s="36">
        <v>1733.5</v>
      </c>
    </row>
    <row r="1586" spans="1:8">
      <c r="A1586" s="36" t="s">
        <v>4477</v>
      </c>
      <c r="B1586" s="36" t="s">
        <v>3568</v>
      </c>
      <c r="C1586" s="36" t="b">
        <v>1</v>
      </c>
      <c r="D1586" s="36" t="b">
        <v>0</v>
      </c>
      <c r="E1586" s="36">
        <v>1874</v>
      </c>
      <c r="F1586" s="36">
        <v>1476</v>
      </c>
      <c r="G1586" s="36">
        <v>4865</v>
      </c>
      <c r="H1586" s="36">
        <v>1797</v>
      </c>
    </row>
    <row r="1587" spans="1:8">
      <c r="A1587" s="36" t="s">
        <v>5263</v>
      </c>
      <c r="B1587" s="36" t="s">
        <v>3568</v>
      </c>
      <c r="C1587" s="36" t="b">
        <v>1</v>
      </c>
      <c r="D1587" s="36" t="b">
        <v>1</v>
      </c>
      <c r="E1587" s="36">
        <v>1127</v>
      </c>
      <c r="F1587" s="36">
        <v>1630.5</v>
      </c>
      <c r="G1587" s="36">
        <v>4865</v>
      </c>
      <c r="H1587" s="36">
        <v>5377</v>
      </c>
    </row>
    <row r="1588" spans="1:8">
      <c r="A1588" s="36" t="s">
        <v>7498</v>
      </c>
      <c r="B1588" s="36" t="s">
        <v>3568</v>
      </c>
      <c r="C1588" s="36" t="b">
        <v>1</v>
      </c>
      <c r="D1588" s="36" t="b">
        <v>1</v>
      </c>
      <c r="E1588" s="36">
        <v>6929.5</v>
      </c>
      <c r="F1588" s="36">
        <v>5415</v>
      </c>
      <c r="G1588" s="36">
        <v>4865</v>
      </c>
      <c r="H1588" s="36">
        <v>5377</v>
      </c>
    </row>
    <row r="1589" spans="1:8">
      <c r="A1589" s="36" t="s">
        <v>10065</v>
      </c>
      <c r="B1589" s="36" t="s">
        <v>3568</v>
      </c>
      <c r="C1589" s="36" t="b">
        <v>1</v>
      </c>
      <c r="D1589" s="36" t="b">
        <v>1</v>
      </c>
      <c r="E1589" s="36">
        <v>4360.5</v>
      </c>
      <c r="F1589" s="36">
        <v>4686.5</v>
      </c>
      <c r="G1589" s="36">
        <v>4865</v>
      </c>
      <c r="H1589" s="36">
        <v>5377</v>
      </c>
    </row>
    <row r="1590" spans="1:8">
      <c r="A1590" s="36" t="s">
        <v>3931</v>
      </c>
      <c r="B1590" s="36" t="s">
        <v>3568</v>
      </c>
      <c r="C1590" s="36" t="b">
        <v>1</v>
      </c>
      <c r="D1590" s="36" t="b">
        <v>1</v>
      </c>
      <c r="E1590" s="36">
        <v>1532</v>
      </c>
      <c r="F1590" s="36">
        <v>1473</v>
      </c>
      <c r="G1590" s="36">
        <v>4865</v>
      </c>
      <c r="H1590" s="36">
        <v>5377</v>
      </c>
    </row>
    <row r="1591" spans="1:8">
      <c r="A1591" s="36" t="s">
        <v>6541</v>
      </c>
      <c r="B1591" s="36" t="s">
        <v>3568</v>
      </c>
      <c r="C1591" s="36" t="b">
        <v>1</v>
      </c>
      <c r="D1591" s="36" t="b">
        <v>0</v>
      </c>
      <c r="E1591" s="36">
        <v>4896.5</v>
      </c>
      <c r="F1591" s="36">
        <v>5364</v>
      </c>
      <c r="G1591" s="36">
        <v>4865</v>
      </c>
      <c r="H1591" s="36">
        <v>5377</v>
      </c>
    </row>
    <row r="1592" spans="1:8">
      <c r="A1592" s="36" t="s">
        <v>4680</v>
      </c>
      <c r="B1592" s="36" t="s">
        <v>3568</v>
      </c>
      <c r="C1592" s="36" t="b">
        <v>1</v>
      </c>
      <c r="D1592" s="36" t="b">
        <v>1</v>
      </c>
      <c r="E1592" s="36">
        <v>2141</v>
      </c>
      <c r="F1592" s="36">
        <v>2889</v>
      </c>
      <c r="G1592" s="36">
        <v>4865</v>
      </c>
      <c r="H1592" s="36">
        <v>5377</v>
      </c>
    </row>
    <row r="1593" spans="1:8">
      <c r="A1593" s="36" t="s">
        <v>4488</v>
      </c>
      <c r="B1593" s="36" t="s">
        <v>3568</v>
      </c>
      <c r="C1593" s="36" t="b">
        <v>0</v>
      </c>
      <c r="D1593" s="36" t="b">
        <v>0</v>
      </c>
      <c r="E1593" s="36">
        <v>3291</v>
      </c>
      <c r="F1593" s="36">
        <v>4391</v>
      </c>
      <c r="G1593" s="36">
        <v>4865</v>
      </c>
      <c r="H1593" s="36">
        <v>1245</v>
      </c>
    </row>
    <row r="1594" spans="1:8">
      <c r="A1594" s="36" t="s">
        <v>5682</v>
      </c>
      <c r="B1594" s="36" t="s">
        <v>3568</v>
      </c>
      <c r="C1594" s="36" t="b">
        <v>0</v>
      </c>
      <c r="D1594" s="36" t="b">
        <v>0</v>
      </c>
      <c r="E1594" s="36">
        <v>3132</v>
      </c>
      <c r="F1594" s="36">
        <v>3005</v>
      </c>
      <c r="G1594" s="36">
        <v>4865</v>
      </c>
      <c r="H1594" s="36">
        <v>921</v>
      </c>
    </row>
    <row r="1595" spans="1:8">
      <c r="A1595" s="36" t="s">
        <v>6507</v>
      </c>
      <c r="B1595" s="36" t="s">
        <v>3568</v>
      </c>
      <c r="C1595" s="36" t="b">
        <v>1</v>
      </c>
      <c r="D1595" s="36" t="b">
        <v>1</v>
      </c>
      <c r="E1595" s="36">
        <v>4554</v>
      </c>
      <c r="F1595" s="36">
        <v>4868</v>
      </c>
      <c r="G1595" s="36">
        <v>4865</v>
      </c>
      <c r="H1595" s="36">
        <v>5377</v>
      </c>
    </row>
    <row r="1596" spans="1:8">
      <c r="A1596" s="36" t="s">
        <v>10066</v>
      </c>
      <c r="B1596" s="36" t="s">
        <v>3568</v>
      </c>
      <c r="C1596" s="36" t="b">
        <v>1</v>
      </c>
      <c r="D1596" s="36" t="b">
        <v>1</v>
      </c>
      <c r="E1596" s="36">
        <v>6929.5</v>
      </c>
      <c r="F1596" s="36">
        <v>7207</v>
      </c>
      <c r="G1596" s="36">
        <v>4865</v>
      </c>
      <c r="H1596" s="36">
        <v>5377</v>
      </c>
    </row>
    <row r="1597" spans="1:8">
      <c r="A1597" s="36" t="s">
        <v>5097</v>
      </c>
      <c r="B1597" s="36" t="s">
        <v>3568</v>
      </c>
      <c r="C1597" s="36" t="b">
        <v>1</v>
      </c>
      <c r="D1597" s="36" t="b">
        <v>1</v>
      </c>
      <c r="E1597" s="36">
        <v>2569</v>
      </c>
      <c r="F1597" s="36">
        <v>3433</v>
      </c>
      <c r="G1597" s="36">
        <v>4865</v>
      </c>
      <c r="H1597" s="36">
        <v>5377</v>
      </c>
    </row>
    <row r="1598" spans="1:8">
      <c r="A1598" s="36" t="s">
        <v>10067</v>
      </c>
      <c r="B1598" s="36" t="s">
        <v>3568</v>
      </c>
      <c r="C1598" s="36" t="b">
        <v>1</v>
      </c>
      <c r="D1598" s="36" t="b">
        <v>0</v>
      </c>
      <c r="E1598" s="36">
        <v>2204.5</v>
      </c>
      <c r="F1598" s="36">
        <v>2127</v>
      </c>
      <c r="G1598" s="36">
        <v>4865</v>
      </c>
      <c r="H1598" s="36">
        <v>2291</v>
      </c>
    </row>
    <row r="1599" spans="1:8">
      <c r="A1599" s="36" t="s">
        <v>5952</v>
      </c>
      <c r="B1599" s="36" t="s">
        <v>3568</v>
      </c>
      <c r="C1599" s="36" t="b">
        <v>1</v>
      </c>
      <c r="D1599" s="36" t="b">
        <v>0</v>
      </c>
      <c r="E1599" s="36">
        <v>6929.5</v>
      </c>
      <c r="F1599" s="36">
        <v>7207</v>
      </c>
      <c r="G1599" s="36">
        <v>4865</v>
      </c>
      <c r="H1599" s="36">
        <v>5377</v>
      </c>
    </row>
    <row r="1600" spans="1:8">
      <c r="A1600" s="36" t="s">
        <v>10069</v>
      </c>
      <c r="B1600" s="36" t="s">
        <v>3568</v>
      </c>
      <c r="C1600" s="36" t="b">
        <v>1</v>
      </c>
      <c r="D1600" s="36" t="b">
        <v>1</v>
      </c>
      <c r="E1600" s="36">
        <v>4535</v>
      </c>
      <c r="F1600" s="36">
        <v>4780</v>
      </c>
      <c r="G1600" s="36">
        <v>4865</v>
      </c>
      <c r="H1600" s="36">
        <v>5377</v>
      </c>
    </row>
    <row r="1601" spans="1:8">
      <c r="A1601" s="36" t="s">
        <v>4981</v>
      </c>
      <c r="B1601" s="36" t="s">
        <v>3568</v>
      </c>
      <c r="C1601" s="36" t="b">
        <v>1</v>
      </c>
      <c r="D1601" s="36" t="b">
        <v>1</v>
      </c>
      <c r="E1601" s="36">
        <v>3549</v>
      </c>
      <c r="F1601" s="36">
        <v>4841</v>
      </c>
      <c r="G1601" s="36">
        <v>4865</v>
      </c>
      <c r="H1601" s="36">
        <v>5377</v>
      </c>
    </row>
    <row r="1602" spans="1:8">
      <c r="A1602" s="36" t="s">
        <v>10070</v>
      </c>
      <c r="B1602" s="36" t="s">
        <v>3568</v>
      </c>
      <c r="C1602" s="36" t="b">
        <v>1</v>
      </c>
      <c r="D1602" s="36" t="b">
        <v>0</v>
      </c>
      <c r="E1602" s="36">
        <v>881</v>
      </c>
      <c r="F1602" s="36">
        <v>2105</v>
      </c>
      <c r="G1602" s="36">
        <v>4865</v>
      </c>
      <c r="H1602" s="36">
        <v>5377</v>
      </c>
    </row>
    <row r="1603" spans="1:8">
      <c r="A1603" s="36" t="s">
        <v>10071</v>
      </c>
      <c r="B1603" s="36" t="s">
        <v>3568</v>
      </c>
      <c r="C1603" s="36" t="b">
        <v>1</v>
      </c>
      <c r="D1603" s="36" t="b">
        <v>0</v>
      </c>
      <c r="E1603" s="36">
        <v>2605.5</v>
      </c>
      <c r="F1603" s="36">
        <v>2654</v>
      </c>
      <c r="G1603" s="36">
        <v>4865</v>
      </c>
      <c r="H1603" s="36">
        <v>1557</v>
      </c>
    </row>
    <row r="1604" spans="1:8">
      <c r="A1604" s="36" t="s">
        <v>5125</v>
      </c>
      <c r="B1604" s="36" t="s">
        <v>3568</v>
      </c>
      <c r="C1604" s="36" t="b">
        <v>1</v>
      </c>
      <c r="D1604" s="36" t="b">
        <v>0</v>
      </c>
      <c r="E1604" s="36">
        <v>3032</v>
      </c>
      <c r="F1604" s="36">
        <v>138</v>
      </c>
      <c r="G1604" s="36">
        <v>4865</v>
      </c>
      <c r="H1604" s="36">
        <v>735.5</v>
      </c>
    </row>
    <row r="1605" spans="1:8">
      <c r="A1605" s="36" t="s">
        <v>8451</v>
      </c>
      <c r="B1605" s="36" t="s">
        <v>10010</v>
      </c>
      <c r="C1605" s="36" t="b">
        <v>0</v>
      </c>
      <c r="D1605" s="36" t="b">
        <v>0</v>
      </c>
      <c r="E1605" s="36">
        <v>6929.5</v>
      </c>
      <c r="F1605" s="36">
        <v>7207</v>
      </c>
      <c r="G1605" s="36">
        <v>4865</v>
      </c>
      <c r="H1605" s="36">
        <v>5377</v>
      </c>
    </row>
    <row r="1606" spans="1:8">
      <c r="A1606" s="36" t="s">
        <v>6580</v>
      </c>
      <c r="B1606" s="36" t="s">
        <v>3568</v>
      </c>
      <c r="C1606" s="36" t="b">
        <v>0</v>
      </c>
      <c r="D1606" s="36" t="b">
        <v>1</v>
      </c>
      <c r="E1606" s="36">
        <v>6929.5</v>
      </c>
      <c r="F1606" s="36">
        <v>7207</v>
      </c>
      <c r="G1606" s="36">
        <v>4865</v>
      </c>
      <c r="H1606" s="36">
        <v>5377</v>
      </c>
    </row>
    <row r="1607" spans="1:8">
      <c r="A1607" s="36" t="s">
        <v>10074</v>
      </c>
      <c r="B1607" s="36" t="s">
        <v>3568</v>
      </c>
      <c r="C1607" s="36" t="b">
        <v>1</v>
      </c>
      <c r="D1607" s="36" t="b">
        <v>1</v>
      </c>
      <c r="E1607" s="36">
        <v>4282</v>
      </c>
      <c r="F1607" s="36">
        <v>4104</v>
      </c>
      <c r="G1607" s="36">
        <v>4865</v>
      </c>
      <c r="H1607" s="36">
        <v>5377</v>
      </c>
    </row>
    <row r="1608" spans="1:8">
      <c r="A1608" s="36" t="s">
        <v>6473</v>
      </c>
      <c r="B1608" s="36" t="s">
        <v>3568</v>
      </c>
      <c r="C1608" s="36" t="b">
        <v>1</v>
      </c>
      <c r="D1608" s="36" t="b">
        <v>1</v>
      </c>
      <c r="E1608" s="36">
        <v>6929.5</v>
      </c>
      <c r="F1608" s="36">
        <v>5222</v>
      </c>
      <c r="G1608" s="36">
        <v>4865</v>
      </c>
      <c r="H1608" s="36">
        <v>5377</v>
      </c>
    </row>
    <row r="1609" spans="1:8">
      <c r="A1609" s="36" t="s">
        <v>5191</v>
      </c>
      <c r="B1609" s="36" t="s">
        <v>3568</v>
      </c>
      <c r="C1609" s="36" t="b">
        <v>1</v>
      </c>
      <c r="D1609" s="36" t="b">
        <v>0</v>
      </c>
      <c r="E1609" s="36">
        <v>4401</v>
      </c>
      <c r="F1609" s="36">
        <v>2206</v>
      </c>
      <c r="G1609" s="36">
        <v>4865</v>
      </c>
      <c r="H1609" s="36">
        <v>2248.5</v>
      </c>
    </row>
    <row r="1610" spans="1:8">
      <c r="A1610" s="36" t="s">
        <v>6954</v>
      </c>
      <c r="B1610" s="36" t="s">
        <v>3568</v>
      </c>
      <c r="C1610" s="36" t="b">
        <v>1</v>
      </c>
      <c r="D1610" s="36" t="b">
        <v>0</v>
      </c>
      <c r="E1610" s="36">
        <v>4289.5</v>
      </c>
      <c r="F1610" s="36">
        <v>4128</v>
      </c>
      <c r="G1610" s="36">
        <v>4865</v>
      </c>
      <c r="H1610" s="36">
        <v>5377</v>
      </c>
    </row>
    <row r="1611" spans="1:8">
      <c r="A1611" s="36" t="s">
        <v>10077</v>
      </c>
      <c r="B1611" s="36" t="s">
        <v>3568</v>
      </c>
      <c r="C1611" s="36" t="b">
        <v>0</v>
      </c>
      <c r="D1611" s="36" t="b">
        <v>0</v>
      </c>
      <c r="E1611" s="36">
        <v>3416.5</v>
      </c>
      <c r="F1611" s="36">
        <v>4184.5</v>
      </c>
      <c r="G1611" s="36">
        <v>4865</v>
      </c>
      <c r="H1611" s="36">
        <v>2425.5</v>
      </c>
    </row>
    <row r="1612" spans="1:8">
      <c r="A1612" s="36" t="s">
        <v>10078</v>
      </c>
      <c r="B1612" s="36" t="s">
        <v>3568</v>
      </c>
      <c r="C1612" s="36" t="b">
        <v>0</v>
      </c>
      <c r="D1612" s="36" t="b">
        <v>1</v>
      </c>
      <c r="E1612" s="36">
        <v>3712.5</v>
      </c>
      <c r="F1612" s="36">
        <v>4932.5</v>
      </c>
      <c r="G1612" s="36">
        <v>4865</v>
      </c>
      <c r="H1612" s="36">
        <v>5377</v>
      </c>
    </row>
    <row r="1613" spans="1:8">
      <c r="A1613" s="36" t="s">
        <v>10079</v>
      </c>
      <c r="B1613" s="36" t="s">
        <v>3568</v>
      </c>
      <c r="C1613" s="36" t="b">
        <v>0</v>
      </c>
      <c r="D1613" s="36" t="b">
        <v>1</v>
      </c>
      <c r="E1613" s="36">
        <v>2709</v>
      </c>
      <c r="F1613" s="36">
        <v>4357</v>
      </c>
      <c r="G1613" s="36">
        <v>4865</v>
      </c>
      <c r="H1613" s="36">
        <v>5377</v>
      </c>
    </row>
    <row r="1614" spans="1:8">
      <c r="A1614" s="36" t="s">
        <v>4748</v>
      </c>
      <c r="B1614" s="36" t="s">
        <v>3568</v>
      </c>
      <c r="C1614" s="36" t="b">
        <v>1</v>
      </c>
      <c r="D1614" s="36" t="b">
        <v>0</v>
      </c>
      <c r="E1614" s="36">
        <v>1572</v>
      </c>
      <c r="F1614" s="36">
        <v>1499.5</v>
      </c>
      <c r="G1614" s="36">
        <v>4865</v>
      </c>
      <c r="H1614" s="36">
        <v>622</v>
      </c>
    </row>
    <row r="1615" spans="1:8">
      <c r="A1615" s="36" t="s">
        <v>10080</v>
      </c>
      <c r="B1615" s="36" t="s">
        <v>3568</v>
      </c>
      <c r="C1615" s="36" t="b">
        <v>0</v>
      </c>
      <c r="D1615" s="36" t="b">
        <v>0</v>
      </c>
      <c r="E1615" s="36">
        <v>136</v>
      </c>
      <c r="F1615" s="36">
        <v>318</v>
      </c>
      <c r="G1615" s="36">
        <v>4865</v>
      </c>
      <c r="H1615" s="36">
        <v>1570.5</v>
      </c>
    </row>
    <row r="1616" spans="1:8">
      <c r="A1616" s="36" t="s">
        <v>10081</v>
      </c>
      <c r="B1616" s="36" t="s">
        <v>3568</v>
      </c>
      <c r="C1616" s="36" t="b">
        <v>1</v>
      </c>
      <c r="D1616" s="36" t="b">
        <v>0</v>
      </c>
      <c r="E1616" s="36">
        <v>579</v>
      </c>
      <c r="F1616" s="36">
        <v>1129</v>
      </c>
      <c r="G1616" s="36">
        <v>4865</v>
      </c>
      <c r="H1616" s="36">
        <v>5377</v>
      </c>
    </row>
    <row r="1617" spans="1:8">
      <c r="A1617" s="36" t="s">
        <v>7009</v>
      </c>
      <c r="B1617" s="36" t="s">
        <v>3568</v>
      </c>
      <c r="C1617" s="36" t="b">
        <v>1</v>
      </c>
      <c r="D1617" s="36" t="b">
        <v>0</v>
      </c>
      <c r="E1617" s="36">
        <v>3285</v>
      </c>
      <c r="F1617" s="36">
        <v>3621.5</v>
      </c>
      <c r="G1617" s="36">
        <v>4865</v>
      </c>
      <c r="H1617" s="36">
        <v>5377</v>
      </c>
    </row>
    <row r="1618" spans="1:8">
      <c r="A1618" s="36" t="s">
        <v>10083</v>
      </c>
      <c r="B1618" s="36" t="s">
        <v>3568</v>
      </c>
      <c r="C1618" s="36" t="b">
        <v>1</v>
      </c>
      <c r="D1618" s="36" t="b">
        <v>0</v>
      </c>
      <c r="E1618" s="36">
        <v>2297</v>
      </c>
      <c r="F1618" s="36">
        <v>1903</v>
      </c>
      <c r="G1618" s="36">
        <v>4865</v>
      </c>
      <c r="H1618" s="36">
        <v>514</v>
      </c>
    </row>
    <row r="1619" spans="1:8">
      <c r="A1619" s="36" t="s">
        <v>4385</v>
      </c>
      <c r="B1619" s="36" t="s">
        <v>3568</v>
      </c>
      <c r="C1619" s="36" t="b">
        <v>0</v>
      </c>
      <c r="D1619" s="36" t="b">
        <v>0</v>
      </c>
      <c r="E1619" s="36">
        <v>2024</v>
      </c>
      <c r="F1619" s="36">
        <v>3209</v>
      </c>
      <c r="G1619" s="36">
        <v>4865</v>
      </c>
      <c r="H1619" s="36">
        <v>2050</v>
      </c>
    </row>
    <row r="1620" spans="1:8">
      <c r="A1620" s="36" t="s">
        <v>6649</v>
      </c>
      <c r="B1620" s="36" t="s">
        <v>3568</v>
      </c>
      <c r="C1620" s="36" t="b">
        <v>1</v>
      </c>
      <c r="D1620" s="36" t="b">
        <v>1</v>
      </c>
      <c r="E1620" s="36">
        <v>2982</v>
      </c>
      <c r="F1620" s="36">
        <v>3128.5</v>
      </c>
      <c r="G1620" s="36">
        <v>4865</v>
      </c>
      <c r="H1620" s="36">
        <v>5377</v>
      </c>
    </row>
    <row r="1621" spans="1:8">
      <c r="A1621" s="36" t="s">
        <v>10084</v>
      </c>
      <c r="B1621" s="36" t="s">
        <v>3568</v>
      </c>
      <c r="C1621" s="36" t="b">
        <v>1</v>
      </c>
      <c r="D1621" s="36" t="b">
        <v>1</v>
      </c>
      <c r="E1621" s="36">
        <v>6929.5</v>
      </c>
      <c r="F1621" s="36">
        <v>5464</v>
      </c>
      <c r="G1621" s="36">
        <v>4865</v>
      </c>
      <c r="H1621" s="36">
        <v>5377</v>
      </c>
    </row>
    <row r="1622" spans="1:8">
      <c r="A1622" s="36" t="s">
        <v>10085</v>
      </c>
      <c r="B1622" s="36" t="s">
        <v>3568</v>
      </c>
      <c r="C1622" s="36" t="b">
        <v>1</v>
      </c>
      <c r="D1622" s="36" t="b">
        <v>1</v>
      </c>
      <c r="E1622" s="36">
        <v>3184.5</v>
      </c>
      <c r="F1622" s="36">
        <v>1228</v>
      </c>
      <c r="G1622" s="36">
        <v>4865</v>
      </c>
      <c r="H1622" s="36">
        <v>5377</v>
      </c>
    </row>
    <row r="1623" spans="1:8">
      <c r="A1623" s="36" t="s">
        <v>6137</v>
      </c>
      <c r="B1623" s="36" t="s">
        <v>3568</v>
      </c>
      <c r="C1623" s="36" t="b">
        <v>1</v>
      </c>
      <c r="D1623" s="36" t="b">
        <v>1</v>
      </c>
      <c r="E1623" s="36">
        <v>4420</v>
      </c>
      <c r="F1623" s="36">
        <v>4601</v>
      </c>
      <c r="G1623" s="36">
        <v>4865</v>
      </c>
      <c r="H1623" s="36">
        <v>5377</v>
      </c>
    </row>
    <row r="1624" spans="1:8">
      <c r="A1624" s="36" t="s">
        <v>4478</v>
      </c>
      <c r="B1624" s="36" t="s">
        <v>3568</v>
      </c>
      <c r="C1624" s="36" t="b">
        <v>1</v>
      </c>
      <c r="D1624" s="36" t="b">
        <v>0</v>
      </c>
      <c r="E1624" s="36">
        <v>1455.5</v>
      </c>
      <c r="F1624" s="36">
        <v>1508</v>
      </c>
      <c r="G1624" s="36">
        <v>4865</v>
      </c>
      <c r="H1624" s="36">
        <v>601</v>
      </c>
    </row>
    <row r="1625" spans="1:8">
      <c r="A1625" s="36" t="s">
        <v>7041</v>
      </c>
      <c r="B1625" s="36" t="s">
        <v>3568</v>
      </c>
      <c r="C1625" s="36" t="b">
        <v>1</v>
      </c>
      <c r="D1625" s="36" t="b">
        <v>1</v>
      </c>
      <c r="E1625" s="36">
        <v>3266</v>
      </c>
      <c r="F1625" s="36">
        <v>3478</v>
      </c>
      <c r="G1625" s="36">
        <v>4865</v>
      </c>
      <c r="H1625" s="36">
        <v>5377</v>
      </c>
    </row>
    <row r="1626" spans="1:8">
      <c r="A1626" s="36" t="s">
        <v>5321</v>
      </c>
      <c r="B1626" s="36" t="s">
        <v>3568</v>
      </c>
      <c r="C1626" s="36" t="b">
        <v>1</v>
      </c>
      <c r="D1626" s="36" t="b">
        <v>1</v>
      </c>
      <c r="E1626" s="36">
        <v>1112</v>
      </c>
      <c r="F1626" s="36">
        <v>1033.5</v>
      </c>
      <c r="G1626" s="36">
        <v>4865</v>
      </c>
      <c r="H1626" s="36">
        <v>5377</v>
      </c>
    </row>
    <row r="1627" spans="1:8">
      <c r="A1627" s="36" t="s">
        <v>5834</v>
      </c>
      <c r="B1627" s="36" t="s">
        <v>3568</v>
      </c>
      <c r="C1627" s="36" t="b">
        <v>1</v>
      </c>
      <c r="D1627" s="36" t="b">
        <v>0</v>
      </c>
      <c r="E1627" s="36">
        <v>3121</v>
      </c>
      <c r="F1627" s="36">
        <v>3232.5</v>
      </c>
      <c r="G1627" s="36">
        <v>4865</v>
      </c>
      <c r="H1627" s="36">
        <v>5377</v>
      </c>
    </row>
    <row r="1628" spans="1:8">
      <c r="A1628" s="36" t="s">
        <v>5236</v>
      </c>
      <c r="B1628" s="36" t="s">
        <v>3568</v>
      </c>
      <c r="C1628" s="36" t="b">
        <v>0</v>
      </c>
      <c r="D1628" s="36" t="b">
        <v>0</v>
      </c>
      <c r="E1628" s="36">
        <v>2911</v>
      </c>
      <c r="F1628" s="36">
        <v>3875</v>
      </c>
      <c r="G1628" s="36">
        <v>4865</v>
      </c>
      <c r="H1628" s="36">
        <v>5377</v>
      </c>
    </row>
    <row r="1629" spans="1:8">
      <c r="A1629" s="36" t="s">
        <v>6727</v>
      </c>
      <c r="B1629" s="36" t="s">
        <v>3568</v>
      </c>
      <c r="C1629" s="36" t="b">
        <v>1</v>
      </c>
      <c r="D1629" s="36" t="b">
        <v>0</v>
      </c>
      <c r="E1629" s="36">
        <v>3377.5</v>
      </c>
      <c r="F1629" s="36">
        <v>3269</v>
      </c>
      <c r="G1629" s="36">
        <v>4865</v>
      </c>
      <c r="H1629" s="36">
        <v>5377</v>
      </c>
    </row>
    <row r="1630" spans="1:8">
      <c r="A1630" s="36" t="s">
        <v>4036</v>
      </c>
      <c r="B1630" s="36" t="s">
        <v>3568</v>
      </c>
      <c r="C1630" s="36" t="b">
        <v>1</v>
      </c>
      <c r="D1630" s="36" t="b">
        <v>0</v>
      </c>
      <c r="E1630" s="36">
        <v>1614</v>
      </c>
      <c r="F1630" s="36">
        <v>1128</v>
      </c>
      <c r="G1630" s="36">
        <v>4865</v>
      </c>
      <c r="H1630" s="36">
        <v>1127</v>
      </c>
    </row>
    <row r="1631" spans="1:8">
      <c r="A1631" s="36" t="s">
        <v>10088</v>
      </c>
      <c r="B1631" s="36" t="s">
        <v>3568</v>
      </c>
      <c r="C1631" s="36" t="b">
        <v>1</v>
      </c>
      <c r="D1631" s="36" t="b">
        <v>0</v>
      </c>
      <c r="E1631" s="36">
        <v>2148</v>
      </c>
      <c r="F1631" s="36">
        <v>1731</v>
      </c>
      <c r="G1631" s="36">
        <v>4865</v>
      </c>
      <c r="H1631" s="36">
        <v>5377</v>
      </c>
    </row>
    <row r="1632" spans="1:8">
      <c r="A1632" s="36" t="s">
        <v>5835</v>
      </c>
      <c r="B1632" s="36" t="s">
        <v>3568</v>
      </c>
      <c r="C1632" s="36" t="b">
        <v>1</v>
      </c>
      <c r="D1632" s="36" t="b">
        <v>0</v>
      </c>
      <c r="E1632" s="36">
        <v>3370</v>
      </c>
      <c r="F1632" s="36">
        <v>2456</v>
      </c>
      <c r="G1632" s="36">
        <v>4865</v>
      </c>
      <c r="H1632" s="36">
        <v>5377</v>
      </c>
    </row>
    <row r="1633" spans="1:8">
      <c r="A1633" s="36" t="s">
        <v>6183</v>
      </c>
      <c r="B1633" s="36" t="s">
        <v>3568</v>
      </c>
      <c r="C1633" s="36" t="b">
        <v>0</v>
      </c>
      <c r="D1633" s="36" t="b">
        <v>0</v>
      </c>
      <c r="E1633" s="36">
        <v>423</v>
      </c>
      <c r="F1633" s="36">
        <v>944</v>
      </c>
      <c r="G1633" s="36">
        <v>4865</v>
      </c>
      <c r="H1633" s="36">
        <v>5377</v>
      </c>
    </row>
    <row r="1634" spans="1:8">
      <c r="A1634" s="36" t="s">
        <v>10090</v>
      </c>
      <c r="B1634" s="36" t="s">
        <v>3568</v>
      </c>
      <c r="C1634" s="36" t="b">
        <v>1</v>
      </c>
      <c r="D1634" s="36" t="b">
        <v>1</v>
      </c>
      <c r="E1634" s="36">
        <v>4116.5</v>
      </c>
      <c r="F1634" s="36">
        <v>4343</v>
      </c>
      <c r="G1634" s="36">
        <v>4865</v>
      </c>
      <c r="H1634" s="36">
        <v>5377</v>
      </c>
    </row>
    <row r="1635" spans="1:8">
      <c r="A1635" s="36" t="s">
        <v>10091</v>
      </c>
      <c r="B1635" s="36" t="s">
        <v>3568</v>
      </c>
      <c r="C1635" s="36" t="b">
        <v>1</v>
      </c>
      <c r="D1635" s="36" t="b">
        <v>1</v>
      </c>
      <c r="E1635" s="36">
        <v>4236</v>
      </c>
      <c r="F1635" s="36">
        <v>4180.5</v>
      </c>
      <c r="G1635" s="36">
        <v>4865</v>
      </c>
      <c r="H1635" s="36">
        <v>5377</v>
      </c>
    </row>
    <row r="1636" spans="1:8">
      <c r="A1636" s="36" t="s">
        <v>6982</v>
      </c>
      <c r="B1636" s="36" t="s">
        <v>3568</v>
      </c>
      <c r="C1636" s="36" t="b">
        <v>1</v>
      </c>
      <c r="D1636" s="36" t="b">
        <v>1</v>
      </c>
      <c r="E1636" s="36">
        <v>2889</v>
      </c>
      <c r="F1636" s="36">
        <v>3786</v>
      </c>
      <c r="G1636" s="36">
        <v>4865</v>
      </c>
      <c r="H1636" s="36">
        <v>5377</v>
      </c>
    </row>
    <row r="1637" spans="1:8">
      <c r="A1637" s="36" t="s">
        <v>5104</v>
      </c>
      <c r="B1637" s="36" t="s">
        <v>3568</v>
      </c>
      <c r="C1637" s="36" t="b">
        <v>1</v>
      </c>
      <c r="D1637" s="36" t="b">
        <v>1</v>
      </c>
      <c r="E1637" s="36">
        <v>3957</v>
      </c>
      <c r="F1637" s="36">
        <v>3230</v>
      </c>
      <c r="G1637" s="36">
        <v>4865</v>
      </c>
      <c r="H1637" s="36">
        <v>5377</v>
      </c>
    </row>
    <row r="1638" spans="1:8">
      <c r="A1638" s="36" t="s">
        <v>10092</v>
      </c>
      <c r="B1638" s="36" t="s">
        <v>3568</v>
      </c>
      <c r="C1638" s="36" t="b">
        <v>1</v>
      </c>
      <c r="D1638" s="36" t="b">
        <v>0</v>
      </c>
      <c r="E1638" s="36">
        <v>1128.5</v>
      </c>
      <c r="F1638" s="36">
        <v>1099</v>
      </c>
      <c r="G1638" s="36">
        <v>4865</v>
      </c>
      <c r="H1638" s="36">
        <v>1689</v>
      </c>
    </row>
    <row r="1639" spans="1:8">
      <c r="A1639" s="36" t="s">
        <v>7110</v>
      </c>
      <c r="B1639" s="36" t="s">
        <v>3568</v>
      </c>
      <c r="C1639" s="36" t="b">
        <v>1</v>
      </c>
      <c r="D1639" s="36" t="b">
        <v>0</v>
      </c>
      <c r="E1639" s="36">
        <v>6929.5</v>
      </c>
      <c r="F1639" s="36">
        <v>7207</v>
      </c>
      <c r="G1639" s="36">
        <v>4865</v>
      </c>
      <c r="H1639" s="36">
        <v>5377</v>
      </c>
    </row>
    <row r="1640" spans="1:8">
      <c r="A1640" s="36" t="s">
        <v>10093</v>
      </c>
      <c r="B1640" s="36" t="s">
        <v>3568</v>
      </c>
      <c r="C1640" s="36" t="b">
        <v>1</v>
      </c>
      <c r="D1640" s="36" t="b">
        <v>1</v>
      </c>
      <c r="E1640" s="36">
        <v>4982.5</v>
      </c>
      <c r="F1640" s="36">
        <v>4802</v>
      </c>
      <c r="G1640" s="36">
        <v>4865</v>
      </c>
      <c r="H1640" s="36">
        <v>5377</v>
      </c>
    </row>
    <row r="1641" spans="1:8">
      <c r="A1641" s="36" t="s">
        <v>6400</v>
      </c>
      <c r="B1641" s="36" t="s">
        <v>3568</v>
      </c>
      <c r="C1641" s="36" t="b">
        <v>1</v>
      </c>
      <c r="D1641" s="36" t="b">
        <v>0</v>
      </c>
      <c r="E1641" s="36">
        <v>3098</v>
      </c>
      <c r="F1641" s="36">
        <v>1762.5</v>
      </c>
      <c r="G1641" s="36">
        <v>4865</v>
      </c>
      <c r="H1641" s="36">
        <v>2368</v>
      </c>
    </row>
    <row r="1642" spans="1:8">
      <c r="A1642" s="36" t="s">
        <v>10094</v>
      </c>
      <c r="B1642" s="36" t="s">
        <v>3568</v>
      </c>
      <c r="C1642" s="36" t="b">
        <v>1</v>
      </c>
      <c r="D1642" s="36" t="b">
        <v>1</v>
      </c>
      <c r="E1642" s="36">
        <v>3782.5</v>
      </c>
      <c r="F1642" s="36">
        <v>3113.5</v>
      </c>
      <c r="G1642" s="36">
        <v>4865</v>
      </c>
      <c r="H1642" s="36">
        <v>5377</v>
      </c>
    </row>
    <row r="1643" spans="1:8">
      <c r="A1643" s="36" t="s">
        <v>6294</v>
      </c>
      <c r="B1643" s="36" t="s">
        <v>3568</v>
      </c>
      <c r="C1643" s="36" t="b">
        <v>1</v>
      </c>
      <c r="D1643" s="36" t="b">
        <v>1</v>
      </c>
      <c r="E1643" s="36">
        <v>2011.5</v>
      </c>
      <c r="F1643" s="36">
        <v>1921</v>
      </c>
      <c r="G1643" s="36">
        <v>4865</v>
      </c>
      <c r="H1643" s="36">
        <v>5377</v>
      </c>
    </row>
    <row r="1644" spans="1:8">
      <c r="A1644" s="36" t="s">
        <v>7098</v>
      </c>
      <c r="B1644" s="36" t="s">
        <v>3568</v>
      </c>
      <c r="C1644" s="36" t="b">
        <v>1</v>
      </c>
      <c r="D1644" s="36" t="b">
        <v>0</v>
      </c>
      <c r="E1644" s="36">
        <v>2260</v>
      </c>
      <c r="F1644" s="36">
        <v>3782.5</v>
      </c>
      <c r="G1644" s="36">
        <v>4865</v>
      </c>
      <c r="H1644" s="36">
        <v>5377</v>
      </c>
    </row>
    <row r="1645" spans="1:8">
      <c r="A1645" s="36" t="s">
        <v>10095</v>
      </c>
      <c r="B1645" s="36" t="s">
        <v>3568</v>
      </c>
      <c r="C1645" s="36" t="b">
        <v>1</v>
      </c>
      <c r="D1645" s="36" t="b">
        <v>0</v>
      </c>
      <c r="E1645" s="36">
        <v>3344</v>
      </c>
      <c r="F1645" s="36">
        <v>2991</v>
      </c>
      <c r="G1645" s="36">
        <v>4865</v>
      </c>
      <c r="H1645" s="36">
        <v>1985</v>
      </c>
    </row>
    <row r="1646" spans="1:8">
      <c r="A1646" s="36" t="s">
        <v>10096</v>
      </c>
      <c r="B1646" s="36" t="s">
        <v>3568</v>
      </c>
      <c r="C1646" s="36" t="b">
        <v>1</v>
      </c>
      <c r="D1646" s="36" t="b">
        <v>1</v>
      </c>
      <c r="E1646" s="36">
        <v>4031</v>
      </c>
      <c r="F1646" s="36">
        <v>4081</v>
      </c>
      <c r="G1646" s="36">
        <v>4865</v>
      </c>
      <c r="H1646" s="36">
        <v>2425.5</v>
      </c>
    </row>
    <row r="1647" spans="1:8">
      <c r="A1647" s="36" t="s">
        <v>6771</v>
      </c>
      <c r="B1647" s="36" t="s">
        <v>3568</v>
      </c>
      <c r="C1647" s="36" t="b">
        <v>1</v>
      </c>
      <c r="D1647" s="36" t="b">
        <v>0</v>
      </c>
      <c r="E1647" s="36">
        <v>4715</v>
      </c>
      <c r="F1647" s="36">
        <v>5178</v>
      </c>
      <c r="G1647" s="36">
        <v>4865</v>
      </c>
      <c r="H1647" s="36">
        <v>5377</v>
      </c>
    </row>
    <row r="1648" spans="1:8">
      <c r="A1648" s="36" t="s">
        <v>5831</v>
      </c>
      <c r="B1648" s="36" t="s">
        <v>3568</v>
      </c>
      <c r="C1648" s="36" t="b">
        <v>1</v>
      </c>
      <c r="D1648" s="36" t="b">
        <v>1</v>
      </c>
      <c r="E1648" s="36">
        <v>2633</v>
      </c>
      <c r="F1648" s="36">
        <v>3629</v>
      </c>
      <c r="G1648" s="36">
        <v>4865</v>
      </c>
      <c r="H1648" s="36">
        <v>5377</v>
      </c>
    </row>
    <row r="1649" spans="1:8">
      <c r="A1649" s="36" t="s">
        <v>10098</v>
      </c>
      <c r="B1649" s="36" t="s">
        <v>3568</v>
      </c>
      <c r="C1649" s="36" t="b">
        <v>0</v>
      </c>
      <c r="D1649" s="36" t="b">
        <v>0</v>
      </c>
      <c r="E1649" s="36">
        <v>295</v>
      </c>
      <c r="F1649" s="36">
        <v>782</v>
      </c>
      <c r="G1649" s="36">
        <v>4865</v>
      </c>
      <c r="H1649" s="36">
        <v>5377</v>
      </c>
    </row>
    <row r="1650" spans="1:8">
      <c r="A1650" s="36" t="s">
        <v>10099</v>
      </c>
      <c r="B1650" s="36" t="s">
        <v>3568</v>
      </c>
      <c r="C1650" s="36" t="b">
        <v>1</v>
      </c>
      <c r="D1650" s="36" t="b">
        <v>0</v>
      </c>
      <c r="E1650" s="36">
        <v>2783</v>
      </c>
      <c r="F1650" s="36">
        <v>4457</v>
      </c>
      <c r="G1650" s="36">
        <v>4865</v>
      </c>
      <c r="H1650" s="36">
        <v>5377</v>
      </c>
    </row>
    <row r="1651" spans="1:8">
      <c r="A1651" s="36" t="s">
        <v>6367</v>
      </c>
      <c r="B1651" s="36" t="s">
        <v>3568</v>
      </c>
      <c r="C1651" s="36" t="b">
        <v>1</v>
      </c>
      <c r="D1651" s="36" t="b">
        <v>0</v>
      </c>
      <c r="E1651" s="36">
        <v>5038.5</v>
      </c>
      <c r="F1651" s="36">
        <v>5475.5</v>
      </c>
      <c r="G1651" s="36">
        <v>4865</v>
      </c>
      <c r="H1651" s="36">
        <v>5377</v>
      </c>
    </row>
    <row r="1652" spans="1:8">
      <c r="A1652" s="36" t="s">
        <v>10100</v>
      </c>
      <c r="B1652" s="36" t="s">
        <v>3568</v>
      </c>
      <c r="C1652" s="36" t="b">
        <v>0</v>
      </c>
      <c r="D1652" s="36" t="b">
        <v>0</v>
      </c>
      <c r="E1652" s="36">
        <v>4529</v>
      </c>
      <c r="F1652" s="36">
        <v>3265</v>
      </c>
      <c r="G1652" s="36">
        <v>4865</v>
      </c>
      <c r="H1652" s="36">
        <v>5377</v>
      </c>
    </row>
    <row r="1653" spans="1:8">
      <c r="A1653" s="36" t="s">
        <v>4598</v>
      </c>
      <c r="B1653" s="36" t="s">
        <v>3568</v>
      </c>
      <c r="C1653" s="36" t="b">
        <v>0</v>
      </c>
      <c r="D1653" s="36" t="b">
        <v>0</v>
      </c>
      <c r="E1653" s="36">
        <v>2417</v>
      </c>
      <c r="F1653" s="36">
        <v>3913</v>
      </c>
      <c r="G1653" s="36">
        <v>4865</v>
      </c>
      <c r="H1653" s="36">
        <v>5377</v>
      </c>
    </row>
    <row r="1654" spans="1:8">
      <c r="A1654" s="36" t="s">
        <v>5460</v>
      </c>
      <c r="B1654" s="36" t="s">
        <v>3568</v>
      </c>
      <c r="C1654" s="36" t="b">
        <v>1</v>
      </c>
      <c r="D1654" s="36" t="b">
        <v>0</v>
      </c>
      <c r="E1654" s="36">
        <v>1193</v>
      </c>
      <c r="F1654" s="36">
        <v>133</v>
      </c>
      <c r="G1654" s="36">
        <v>4865</v>
      </c>
      <c r="H1654" s="36">
        <v>1201</v>
      </c>
    </row>
    <row r="1655" spans="1:8">
      <c r="A1655" s="36" t="s">
        <v>4157</v>
      </c>
      <c r="B1655" s="36" t="s">
        <v>3568</v>
      </c>
      <c r="C1655" s="36" t="b">
        <v>1</v>
      </c>
      <c r="D1655" s="36" t="b">
        <v>0</v>
      </c>
      <c r="E1655" s="36">
        <v>1598</v>
      </c>
      <c r="F1655" s="36">
        <v>2765</v>
      </c>
      <c r="G1655" s="36">
        <v>4865</v>
      </c>
      <c r="H1655" s="36">
        <v>1773</v>
      </c>
    </row>
    <row r="1656" spans="1:8">
      <c r="A1656" s="36" t="s">
        <v>10101</v>
      </c>
      <c r="B1656" s="36" t="s">
        <v>3568</v>
      </c>
      <c r="C1656" s="36" t="b">
        <v>0</v>
      </c>
      <c r="D1656" s="36" t="b">
        <v>0</v>
      </c>
      <c r="E1656" s="36">
        <v>3170</v>
      </c>
      <c r="F1656" s="36">
        <v>3231</v>
      </c>
      <c r="G1656" s="36">
        <v>4865</v>
      </c>
      <c r="H1656" s="36">
        <v>5377</v>
      </c>
    </row>
    <row r="1657" spans="1:8">
      <c r="A1657" s="36" t="s">
        <v>10102</v>
      </c>
      <c r="B1657" s="36" t="s">
        <v>3568</v>
      </c>
      <c r="C1657" s="36" t="b">
        <v>0</v>
      </c>
      <c r="D1657" s="36" t="b">
        <v>0</v>
      </c>
      <c r="E1657" s="36">
        <v>2309</v>
      </c>
      <c r="F1657" s="36">
        <v>2089</v>
      </c>
      <c r="G1657" s="36">
        <v>4865</v>
      </c>
      <c r="H1657" s="36">
        <v>5377</v>
      </c>
    </row>
    <row r="1658" spans="1:8">
      <c r="A1658" s="36" t="s">
        <v>5123</v>
      </c>
      <c r="B1658" s="36" t="s">
        <v>3568</v>
      </c>
      <c r="C1658" s="36" t="b">
        <v>1</v>
      </c>
      <c r="D1658" s="36" t="b">
        <v>1</v>
      </c>
      <c r="E1658" s="36">
        <v>2615.5</v>
      </c>
      <c r="F1658" s="36">
        <v>3885</v>
      </c>
      <c r="G1658" s="36">
        <v>4865</v>
      </c>
      <c r="H1658" s="36">
        <v>5377</v>
      </c>
    </row>
    <row r="1659" spans="1:8">
      <c r="A1659" s="36" t="s">
        <v>10103</v>
      </c>
      <c r="B1659" s="36" t="s">
        <v>3568</v>
      </c>
      <c r="C1659" s="36" t="b">
        <v>1</v>
      </c>
      <c r="D1659" s="36" t="b">
        <v>1</v>
      </c>
      <c r="E1659" s="36">
        <v>3340</v>
      </c>
      <c r="F1659" s="36">
        <v>3371</v>
      </c>
      <c r="G1659" s="36">
        <v>4865</v>
      </c>
      <c r="H1659" s="36">
        <v>5377</v>
      </c>
    </row>
    <row r="1660" spans="1:8">
      <c r="A1660" s="36" t="s">
        <v>10104</v>
      </c>
      <c r="B1660" s="36" t="s">
        <v>3568</v>
      </c>
      <c r="C1660" s="36" t="b">
        <v>1</v>
      </c>
      <c r="D1660" s="36" t="b">
        <v>0</v>
      </c>
      <c r="E1660" s="36">
        <v>6929.5</v>
      </c>
      <c r="F1660" s="36">
        <v>2928</v>
      </c>
      <c r="G1660" s="36">
        <v>4865</v>
      </c>
      <c r="H1660" s="36">
        <v>1453</v>
      </c>
    </row>
    <row r="1661" spans="1:8">
      <c r="A1661" s="36" t="s">
        <v>10106</v>
      </c>
      <c r="B1661" s="36" t="s">
        <v>3568</v>
      </c>
      <c r="C1661" s="36" t="b">
        <v>1</v>
      </c>
      <c r="D1661" s="36" t="b">
        <v>0</v>
      </c>
      <c r="E1661" s="36">
        <v>3397</v>
      </c>
      <c r="F1661" s="36">
        <v>2436</v>
      </c>
      <c r="G1661" s="36">
        <v>4865</v>
      </c>
      <c r="H1661" s="36">
        <v>1146</v>
      </c>
    </row>
    <row r="1662" spans="1:8">
      <c r="A1662" s="36" t="s">
        <v>10107</v>
      </c>
      <c r="B1662" s="36" t="s">
        <v>3568</v>
      </c>
      <c r="C1662" s="36" t="b">
        <v>0</v>
      </c>
      <c r="D1662" s="36" t="b">
        <v>0</v>
      </c>
      <c r="E1662" s="36">
        <v>493</v>
      </c>
      <c r="F1662" s="36">
        <v>766</v>
      </c>
      <c r="G1662" s="36">
        <v>4865</v>
      </c>
      <c r="H1662" s="36">
        <v>1220</v>
      </c>
    </row>
    <row r="1663" spans="1:8">
      <c r="A1663" s="36" t="s">
        <v>7090</v>
      </c>
      <c r="B1663" s="36" t="s">
        <v>3568</v>
      </c>
      <c r="C1663" s="36" t="b">
        <v>1</v>
      </c>
      <c r="D1663" s="36" t="b">
        <v>1</v>
      </c>
      <c r="E1663" s="36">
        <v>6929.5</v>
      </c>
      <c r="F1663" s="36">
        <v>7207</v>
      </c>
      <c r="G1663" s="36">
        <v>4865</v>
      </c>
      <c r="H1663" s="36">
        <v>5377</v>
      </c>
    </row>
    <row r="1664" spans="1:8">
      <c r="A1664" s="36" t="s">
        <v>10108</v>
      </c>
      <c r="B1664" s="36" t="s">
        <v>3568</v>
      </c>
      <c r="C1664" s="36" t="b">
        <v>1</v>
      </c>
      <c r="D1664" s="36" t="b">
        <v>1</v>
      </c>
      <c r="E1664" s="36">
        <v>3958</v>
      </c>
      <c r="F1664" s="36">
        <v>4052</v>
      </c>
      <c r="G1664" s="36">
        <v>4865</v>
      </c>
      <c r="H1664" s="36">
        <v>5377</v>
      </c>
    </row>
    <row r="1665" spans="1:8">
      <c r="A1665" s="36" t="s">
        <v>5573</v>
      </c>
      <c r="B1665" s="36" t="s">
        <v>3568</v>
      </c>
      <c r="C1665" s="36" t="b">
        <v>1</v>
      </c>
      <c r="D1665" s="36" t="b">
        <v>0</v>
      </c>
      <c r="E1665" s="36">
        <v>4706</v>
      </c>
      <c r="F1665" s="36">
        <v>4760.5</v>
      </c>
      <c r="G1665" s="36">
        <v>4865</v>
      </c>
      <c r="H1665" s="36">
        <v>5377</v>
      </c>
    </row>
    <row r="1666" spans="1:8">
      <c r="A1666" s="36" t="s">
        <v>5035</v>
      </c>
      <c r="B1666" s="36" t="s">
        <v>3568</v>
      </c>
      <c r="C1666" s="36" t="b">
        <v>0</v>
      </c>
      <c r="D1666" s="36" t="b">
        <v>0</v>
      </c>
      <c r="E1666" s="36">
        <v>2907</v>
      </c>
      <c r="F1666" s="36">
        <v>3838</v>
      </c>
      <c r="G1666" s="36">
        <v>4865</v>
      </c>
      <c r="H1666" s="36">
        <v>629</v>
      </c>
    </row>
    <row r="1667" spans="1:8">
      <c r="A1667" s="36" t="s">
        <v>5733</v>
      </c>
      <c r="B1667" s="36" t="s">
        <v>3568</v>
      </c>
      <c r="C1667" s="36" t="b">
        <v>0</v>
      </c>
      <c r="D1667" s="36" t="b">
        <v>0</v>
      </c>
      <c r="E1667" s="36">
        <v>1807</v>
      </c>
      <c r="F1667" s="36">
        <v>3664.5</v>
      </c>
      <c r="G1667" s="36">
        <v>4865</v>
      </c>
      <c r="H1667" s="36">
        <v>5377</v>
      </c>
    </row>
    <row r="1668" spans="1:8">
      <c r="A1668" s="36" t="s">
        <v>10109</v>
      </c>
      <c r="B1668" s="36" t="s">
        <v>10046</v>
      </c>
      <c r="C1668" s="36" t="b">
        <v>1</v>
      </c>
      <c r="D1668" s="36" t="b">
        <v>0</v>
      </c>
      <c r="E1668" s="36">
        <v>6929.5</v>
      </c>
      <c r="F1668" s="36">
        <v>7207</v>
      </c>
      <c r="G1668" s="36">
        <v>4865</v>
      </c>
      <c r="H1668" s="36">
        <v>5377</v>
      </c>
    </row>
    <row r="1669" spans="1:8">
      <c r="A1669" s="36" t="s">
        <v>3643</v>
      </c>
      <c r="B1669" s="36" t="s">
        <v>3568</v>
      </c>
      <c r="C1669" s="36" t="b">
        <v>1</v>
      </c>
      <c r="D1669" s="36" t="b">
        <v>0</v>
      </c>
      <c r="E1669" s="36">
        <v>6929.5</v>
      </c>
      <c r="F1669" s="36">
        <v>1323</v>
      </c>
      <c r="G1669" s="36">
        <v>4865</v>
      </c>
      <c r="H1669" s="36">
        <v>5377</v>
      </c>
    </row>
    <row r="1670" spans="1:8">
      <c r="A1670" s="36" t="s">
        <v>10110</v>
      </c>
      <c r="B1670" s="36" t="s">
        <v>10046</v>
      </c>
      <c r="C1670" s="36" t="b">
        <v>0</v>
      </c>
      <c r="D1670" s="36" t="b">
        <v>0</v>
      </c>
      <c r="E1670" s="36">
        <v>4665</v>
      </c>
      <c r="F1670" s="36">
        <v>5276.5</v>
      </c>
      <c r="G1670" s="36">
        <v>4865</v>
      </c>
      <c r="H1670" s="36">
        <v>5377</v>
      </c>
    </row>
    <row r="1671" spans="1:8">
      <c r="A1671" s="36" t="s">
        <v>5948</v>
      </c>
      <c r="B1671" s="36" t="s">
        <v>3568</v>
      </c>
      <c r="C1671" s="36" t="b">
        <v>1</v>
      </c>
      <c r="D1671" s="36" t="b">
        <v>0</v>
      </c>
      <c r="E1671" s="36">
        <v>4930</v>
      </c>
      <c r="F1671" s="36">
        <v>5548</v>
      </c>
      <c r="G1671" s="36">
        <v>4865</v>
      </c>
      <c r="H1671" s="36">
        <v>5377</v>
      </c>
    </row>
    <row r="1672" spans="1:8">
      <c r="A1672" s="36" t="s">
        <v>10111</v>
      </c>
      <c r="B1672" s="36" t="s">
        <v>3568</v>
      </c>
      <c r="C1672" s="36" t="b">
        <v>1</v>
      </c>
      <c r="D1672" s="36" t="b">
        <v>1</v>
      </c>
      <c r="E1672" s="36">
        <v>4336</v>
      </c>
      <c r="F1672" s="36">
        <v>4142</v>
      </c>
      <c r="G1672" s="36">
        <v>4865</v>
      </c>
      <c r="H1672" s="36">
        <v>5377</v>
      </c>
    </row>
    <row r="1673" spans="1:8">
      <c r="A1673" s="36" t="s">
        <v>5594</v>
      </c>
      <c r="B1673" s="36" t="s">
        <v>3568</v>
      </c>
      <c r="C1673" s="36" t="b">
        <v>1</v>
      </c>
      <c r="D1673" s="36" t="b">
        <v>1</v>
      </c>
      <c r="E1673" s="36">
        <v>4593</v>
      </c>
      <c r="F1673" s="36">
        <v>4924.5</v>
      </c>
      <c r="G1673" s="36">
        <v>4865</v>
      </c>
      <c r="H1673" s="36">
        <v>5377</v>
      </c>
    </row>
    <row r="1674" spans="1:8">
      <c r="A1674" s="36" t="s">
        <v>10112</v>
      </c>
      <c r="B1674" s="36" t="s">
        <v>3568</v>
      </c>
      <c r="C1674" s="36" t="b">
        <v>1</v>
      </c>
      <c r="D1674" s="36" t="b">
        <v>1</v>
      </c>
      <c r="E1674" s="36">
        <v>3792</v>
      </c>
      <c r="F1674" s="36">
        <v>3893</v>
      </c>
      <c r="G1674" s="36">
        <v>4865</v>
      </c>
      <c r="H1674" s="36">
        <v>5377</v>
      </c>
    </row>
    <row r="1675" spans="1:8">
      <c r="A1675" s="36" t="s">
        <v>6373</v>
      </c>
      <c r="B1675" s="36" t="s">
        <v>3568</v>
      </c>
      <c r="C1675" s="36" t="b">
        <v>1</v>
      </c>
      <c r="D1675" s="36" t="b">
        <v>1</v>
      </c>
      <c r="E1675" s="36">
        <v>3734</v>
      </c>
      <c r="F1675" s="36">
        <v>5000</v>
      </c>
      <c r="G1675" s="36">
        <v>4865</v>
      </c>
      <c r="H1675" s="36">
        <v>5377</v>
      </c>
    </row>
    <row r="1676" spans="1:8">
      <c r="A1676" s="36" t="s">
        <v>5320</v>
      </c>
      <c r="B1676" s="36" t="s">
        <v>3568</v>
      </c>
      <c r="C1676" s="36" t="b">
        <v>0</v>
      </c>
      <c r="D1676" s="36" t="b">
        <v>0</v>
      </c>
      <c r="E1676" s="36">
        <v>1694</v>
      </c>
      <c r="F1676" s="36">
        <v>800</v>
      </c>
      <c r="G1676" s="36">
        <v>4865</v>
      </c>
      <c r="H1676" s="36">
        <v>1002</v>
      </c>
    </row>
    <row r="1677" spans="1:8">
      <c r="A1677" s="36" t="s">
        <v>4693</v>
      </c>
      <c r="B1677" s="36" t="s">
        <v>3568</v>
      </c>
      <c r="C1677" s="36" t="b">
        <v>0</v>
      </c>
      <c r="D1677" s="36" t="b">
        <v>0</v>
      </c>
      <c r="E1677" s="36">
        <v>1975</v>
      </c>
      <c r="F1677" s="36">
        <v>2616</v>
      </c>
      <c r="G1677" s="36">
        <v>4865</v>
      </c>
      <c r="H1677" s="36">
        <v>1663</v>
      </c>
    </row>
    <row r="1678" spans="1:8">
      <c r="A1678" s="36" t="s">
        <v>7108</v>
      </c>
      <c r="B1678" s="36" t="s">
        <v>3568</v>
      </c>
      <c r="C1678" s="36" t="b">
        <v>0</v>
      </c>
      <c r="D1678" s="36" t="b">
        <v>1</v>
      </c>
      <c r="E1678" s="36">
        <v>806</v>
      </c>
      <c r="F1678" s="36">
        <v>1482</v>
      </c>
      <c r="G1678" s="36">
        <v>4865</v>
      </c>
      <c r="H1678" s="36">
        <v>5377</v>
      </c>
    </row>
    <row r="1679" spans="1:8">
      <c r="A1679" s="36" t="s">
        <v>6152</v>
      </c>
      <c r="B1679" s="36" t="s">
        <v>3568</v>
      </c>
      <c r="C1679" s="36" t="b">
        <v>1</v>
      </c>
      <c r="D1679" s="36" t="b">
        <v>1</v>
      </c>
      <c r="E1679" s="36">
        <v>4208.5</v>
      </c>
      <c r="F1679" s="36">
        <v>3990</v>
      </c>
      <c r="G1679" s="36">
        <v>4865</v>
      </c>
      <c r="H1679" s="36">
        <v>5377</v>
      </c>
    </row>
    <row r="1680" spans="1:8">
      <c r="A1680" s="36" t="s">
        <v>6876</v>
      </c>
      <c r="B1680" s="36" t="s">
        <v>3568</v>
      </c>
      <c r="C1680" s="36" t="b">
        <v>1</v>
      </c>
      <c r="D1680" s="36" t="b">
        <v>1</v>
      </c>
      <c r="E1680" s="36">
        <v>3797</v>
      </c>
      <c r="F1680" s="36">
        <v>3944</v>
      </c>
      <c r="G1680" s="36">
        <v>4865</v>
      </c>
      <c r="H1680" s="36">
        <v>5377</v>
      </c>
    </row>
    <row r="1681" spans="1:8">
      <c r="A1681" s="36" t="s">
        <v>5765</v>
      </c>
      <c r="B1681" s="36" t="s">
        <v>3568</v>
      </c>
      <c r="C1681" s="36" t="b">
        <v>1</v>
      </c>
      <c r="D1681" s="36" t="b">
        <v>1</v>
      </c>
      <c r="E1681" s="36">
        <v>6929.5</v>
      </c>
      <c r="F1681" s="36">
        <v>4779</v>
      </c>
      <c r="G1681" s="36">
        <v>4865</v>
      </c>
      <c r="H1681" s="36">
        <v>5377</v>
      </c>
    </row>
    <row r="1682" spans="1:8">
      <c r="A1682" s="36" t="s">
        <v>10113</v>
      </c>
      <c r="B1682" s="36" t="s">
        <v>3568</v>
      </c>
      <c r="C1682" s="36" t="b">
        <v>1</v>
      </c>
      <c r="D1682" s="36" t="b">
        <v>1</v>
      </c>
      <c r="E1682" s="36">
        <v>6929.5</v>
      </c>
      <c r="F1682" s="36">
        <v>5562</v>
      </c>
      <c r="G1682" s="36">
        <v>4865</v>
      </c>
      <c r="H1682" s="36">
        <v>5377</v>
      </c>
    </row>
    <row r="1683" spans="1:8">
      <c r="A1683" s="36" t="s">
        <v>10114</v>
      </c>
      <c r="B1683" s="36" t="s">
        <v>3568</v>
      </c>
      <c r="C1683" s="36" t="b">
        <v>0</v>
      </c>
      <c r="D1683" s="36" t="b">
        <v>0</v>
      </c>
      <c r="E1683" s="36">
        <v>929</v>
      </c>
      <c r="F1683" s="36">
        <v>1602</v>
      </c>
      <c r="G1683" s="36">
        <v>4865</v>
      </c>
      <c r="H1683" s="36">
        <v>1969</v>
      </c>
    </row>
    <row r="1684" spans="1:8">
      <c r="A1684" s="36" t="s">
        <v>10115</v>
      </c>
      <c r="B1684" s="36" t="s">
        <v>3568</v>
      </c>
      <c r="C1684" s="36" t="b">
        <v>0</v>
      </c>
      <c r="D1684" s="36" t="b">
        <v>1</v>
      </c>
      <c r="E1684" s="36">
        <v>225</v>
      </c>
      <c r="F1684" s="36">
        <v>618</v>
      </c>
      <c r="G1684" s="36">
        <v>4865</v>
      </c>
      <c r="H1684" s="36">
        <v>5377</v>
      </c>
    </row>
    <row r="1685" spans="1:8">
      <c r="A1685" s="36" t="s">
        <v>10116</v>
      </c>
      <c r="B1685" s="36" t="s">
        <v>3568</v>
      </c>
      <c r="C1685" s="36" t="b">
        <v>1</v>
      </c>
      <c r="D1685" s="36" t="b">
        <v>1</v>
      </c>
      <c r="E1685" s="36">
        <v>2123</v>
      </c>
      <c r="F1685" s="36">
        <v>2424</v>
      </c>
      <c r="G1685" s="36">
        <v>4865</v>
      </c>
      <c r="H1685" s="36">
        <v>5377</v>
      </c>
    </row>
    <row r="1686" spans="1:8">
      <c r="A1686" s="36" t="s">
        <v>6275</v>
      </c>
      <c r="B1686" s="36" t="s">
        <v>3568</v>
      </c>
      <c r="C1686" s="36" t="b">
        <v>1</v>
      </c>
      <c r="D1686" s="36" t="b">
        <v>1</v>
      </c>
      <c r="E1686" s="36">
        <v>1757</v>
      </c>
      <c r="F1686" s="36">
        <v>1943.5</v>
      </c>
      <c r="G1686" s="36">
        <v>4865</v>
      </c>
      <c r="H1686" s="36">
        <v>2063</v>
      </c>
    </row>
    <row r="1687" spans="1:8">
      <c r="A1687" s="36" t="s">
        <v>7507</v>
      </c>
      <c r="B1687" s="36" t="s">
        <v>3568</v>
      </c>
      <c r="C1687" s="36" t="b">
        <v>0</v>
      </c>
      <c r="D1687" s="36" t="b">
        <v>0</v>
      </c>
      <c r="E1687" s="36">
        <v>4677</v>
      </c>
      <c r="F1687" s="36">
        <v>4583</v>
      </c>
      <c r="G1687" s="36">
        <v>4865</v>
      </c>
      <c r="H1687" s="36">
        <v>5377</v>
      </c>
    </row>
    <row r="1688" spans="1:8">
      <c r="A1688" s="36" t="s">
        <v>7515</v>
      </c>
      <c r="B1688" s="36" t="s">
        <v>3568</v>
      </c>
      <c r="C1688" s="36" t="b">
        <v>0</v>
      </c>
      <c r="D1688" s="36" t="b">
        <v>1</v>
      </c>
      <c r="E1688" s="36">
        <v>4754.5</v>
      </c>
      <c r="F1688" s="36">
        <v>7207</v>
      </c>
      <c r="G1688" s="36">
        <v>4865</v>
      </c>
      <c r="H1688" s="36">
        <v>5377</v>
      </c>
    </row>
    <row r="1689" spans="1:8">
      <c r="A1689" s="36" t="s">
        <v>10117</v>
      </c>
      <c r="B1689" s="36" t="s">
        <v>3568</v>
      </c>
      <c r="C1689" s="36" t="b">
        <v>1</v>
      </c>
      <c r="D1689" s="36" t="b">
        <v>1</v>
      </c>
      <c r="E1689" s="36">
        <v>3544</v>
      </c>
      <c r="F1689" s="36">
        <v>3965</v>
      </c>
      <c r="G1689" s="36">
        <v>4865</v>
      </c>
      <c r="H1689" s="36">
        <v>5377</v>
      </c>
    </row>
    <row r="1690" spans="1:8">
      <c r="A1690" s="36" t="s">
        <v>6102</v>
      </c>
      <c r="B1690" s="36" t="s">
        <v>3568</v>
      </c>
      <c r="C1690" s="36" t="b">
        <v>1</v>
      </c>
      <c r="D1690" s="36" t="b">
        <v>1</v>
      </c>
      <c r="E1690" s="36">
        <v>4139.5</v>
      </c>
      <c r="F1690" s="36">
        <v>3425</v>
      </c>
      <c r="G1690" s="36">
        <v>4865</v>
      </c>
      <c r="H1690" s="36">
        <v>5377</v>
      </c>
    </row>
    <row r="1691" spans="1:8">
      <c r="A1691" s="36" t="s">
        <v>5809</v>
      </c>
      <c r="B1691" s="36" t="s">
        <v>3568</v>
      </c>
      <c r="C1691" s="36" t="b">
        <v>1</v>
      </c>
      <c r="D1691" s="36" t="b">
        <v>1</v>
      </c>
      <c r="E1691" s="36">
        <v>2505.5</v>
      </c>
      <c r="F1691" s="36">
        <v>2013</v>
      </c>
      <c r="G1691" s="36">
        <v>4865</v>
      </c>
      <c r="H1691" s="36">
        <v>5377</v>
      </c>
    </row>
    <row r="1692" spans="1:8">
      <c r="A1692" s="36" t="s">
        <v>5443</v>
      </c>
      <c r="B1692" s="36" t="s">
        <v>3568</v>
      </c>
      <c r="C1692" s="36" t="b">
        <v>1</v>
      </c>
      <c r="D1692" s="36" t="b">
        <v>0</v>
      </c>
      <c r="E1692" s="36">
        <v>2121</v>
      </c>
      <c r="F1692" s="36">
        <v>1678</v>
      </c>
      <c r="G1692" s="36">
        <v>4865</v>
      </c>
      <c r="H1692" s="36">
        <v>1296</v>
      </c>
    </row>
    <row r="1693" spans="1:8">
      <c r="A1693" s="36" t="s">
        <v>10119</v>
      </c>
      <c r="B1693" s="36" t="s">
        <v>3568</v>
      </c>
      <c r="C1693" s="36" t="b">
        <v>1</v>
      </c>
      <c r="D1693" s="36" t="b">
        <v>0</v>
      </c>
      <c r="E1693" s="36">
        <v>1969</v>
      </c>
      <c r="F1693" s="36">
        <v>1806.5</v>
      </c>
      <c r="G1693" s="36">
        <v>4865</v>
      </c>
      <c r="H1693" s="36">
        <v>850</v>
      </c>
    </row>
    <row r="1694" spans="1:8">
      <c r="A1694" s="36" t="s">
        <v>10120</v>
      </c>
      <c r="B1694" s="36" t="s">
        <v>3568</v>
      </c>
      <c r="C1694" s="36" t="b">
        <v>1</v>
      </c>
      <c r="D1694" s="36" t="b">
        <v>1</v>
      </c>
      <c r="E1694" s="36">
        <v>4198.5</v>
      </c>
      <c r="F1694" s="36">
        <v>4718</v>
      </c>
      <c r="G1694" s="36">
        <v>4865</v>
      </c>
      <c r="H1694" s="36">
        <v>2155</v>
      </c>
    </row>
    <row r="1695" spans="1:8">
      <c r="A1695" s="36" t="s">
        <v>6122</v>
      </c>
      <c r="B1695" s="36" t="s">
        <v>3568</v>
      </c>
      <c r="C1695" s="36" t="b">
        <v>1</v>
      </c>
      <c r="D1695" s="36" t="b">
        <v>1</v>
      </c>
      <c r="E1695" s="36">
        <v>4514</v>
      </c>
      <c r="F1695" s="36">
        <v>3323.5</v>
      </c>
      <c r="G1695" s="36">
        <v>4865</v>
      </c>
      <c r="H1695" s="36">
        <v>5377</v>
      </c>
    </row>
    <row r="1696" spans="1:8">
      <c r="A1696" s="36" t="s">
        <v>7283</v>
      </c>
      <c r="B1696" s="36" t="s">
        <v>3568</v>
      </c>
      <c r="C1696" s="36" t="b">
        <v>1</v>
      </c>
      <c r="D1696" s="36" t="b">
        <v>1</v>
      </c>
      <c r="E1696" s="36">
        <v>3490.5</v>
      </c>
      <c r="F1696" s="36">
        <v>3726.5</v>
      </c>
      <c r="G1696" s="36">
        <v>4865</v>
      </c>
      <c r="H1696" s="36">
        <v>5377</v>
      </c>
    </row>
    <row r="1697" spans="1:8">
      <c r="A1697" s="36" t="s">
        <v>5262</v>
      </c>
      <c r="B1697" s="36" t="s">
        <v>3568</v>
      </c>
      <c r="C1697" s="36" t="b">
        <v>1</v>
      </c>
      <c r="D1697" s="36" t="b">
        <v>1</v>
      </c>
      <c r="E1697" s="36">
        <v>447</v>
      </c>
      <c r="F1697" s="36">
        <v>761</v>
      </c>
      <c r="G1697" s="36">
        <v>4865</v>
      </c>
      <c r="H1697" s="36">
        <v>5377</v>
      </c>
    </row>
    <row r="1698" spans="1:8">
      <c r="A1698" s="36" t="s">
        <v>4429</v>
      </c>
      <c r="B1698" s="36" t="s">
        <v>3568</v>
      </c>
      <c r="C1698" s="36" t="b">
        <v>0</v>
      </c>
      <c r="D1698" s="36" t="b">
        <v>0</v>
      </c>
      <c r="E1698" s="36">
        <v>1609</v>
      </c>
      <c r="F1698" s="36">
        <v>1012</v>
      </c>
      <c r="G1698" s="36">
        <v>4865</v>
      </c>
      <c r="H1698" s="36">
        <v>1509</v>
      </c>
    </row>
    <row r="1699" spans="1:8">
      <c r="A1699" s="36" t="s">
        <v>7144</v>
      </c>
      <c r="B1699" s="36" t="s">
        <v>3568</v>
      </c>
      <c r="C1699" s="36" t="b">
        <v>1</v>
      </c>
      <c r="D1699" s="36" t="b">
        <v>1</v>
      </c>
      <c r="E1699" s="36">
        <v>6929.5</v>
      </c>
      <c r="F1699" s="36">
        <v>7207</v>
      </c>
      <c r="G1699" s="36">
        <v>4865</v>
      </c>
      <c r="H1699" s="36">
        <v>5377</v>
      </c>
    </row>
    <row r="1700" spans="1:8">
      <c r="A1700" s="36" t="s">
        <v>5466</v>
      </c>
      <c r="B1700" s="36" t="s">
        <v>3568</v>
      </c>
      <c r="C1700" s="36" t="b">
        <v>1</v>
      </c>
      <c r="D1700" s="36" t="b">
        <v>0</v>
      </c>
      <c r="E1700" s="36">
        <v>2314</v>
      </c>
      <c r="F1700" s="36">
        <v>2020</v>
      </c>
      <c r="G1700" s="36">
        <v>4865</v>
      </c>
      <c r="H1700" s="36">
        <v>1743.5</v>
      </c>
    </row>
    <row r="1701" spans="1:8">
      <c r="A1701" s="36" t="s">
        <v>5095</v>
      </c>
      <c r="B1701" s="36" t="s">
        <v>3568</v>
      </c>
      <c r="C1701" s="36" t="b">
        <v>0</v>
      </c>
      <c r="D1701" s="36" t="b">
        <v>0</v>
      </c>
      <c r="E1701" s="36">
        <v>2018</v>
      </c>
      <c r="F1701" s="36">
        <v>2770</v>
      </c>
      <c r="G1701" s="36">
        <v>4865</v>
      </c>
      <c r="H1701" s="36">
        <v>5377</v>
      </c>
    </row>
    <row r="1702" spans="1:8">
      <c r="A1702" s="36" t="s">
        <v>4844</v>
      </c>
      <c r="B1702" s="36" t="s">
        <v>3568</v>
      </c>
      <c r="C1702" s="36" t="b">
        <v>1</v>
      </c>
      <c r="D1702" s="36" t="b">
        <v>0</v>
      </c>
      <c r="E1702" s="36">
        <v>2681</v>
      </c>
      <c r="F1702" s="36">
        <v>2235</v>
      </c>
      <c r="G1702" s="36">
        <v>4865</v>
      </c>
      <c r="H1702" s="36">
        <v>938</v>
      </c>
    </row>
    <row r="1703" spans="1:8">
      <c r="A1703" s="36" t="s">
        <v>10123</v>
      </c>
      <c r="B1703" s="36" t="s">
        <v>3568</v>
      </c>
      <c r="C1703" s="36" t="b">
        <v>0</v>
      </c>
      <c r="D1703" s="36" t="b">
        <v>0</v>
      </c>
      <c r="E1703" s="36">
        <v>3617.5</v>
      </c>
      <c r="F1703" s="36">
        <v>2866</v>
      </c>
      <c r="G1703" s="36">
        <v>4865</v>
      </c>
      <c r="H1703" s="36">
        <v>724</v>
      </c>
    </row>
    <row r="1704" spans="1:8">
      <c r="A1704" s="36" t="s">
        <v>10124</v>
      </c>
      <c r="B1704" s="36" t="s">
        <v>3568</v>
      </c>
      <c r="C1704" s="36" t="b">
        <v>1</v>
      </c>
      <c r="D1704" s="36" t="b">
        <v>1</v>
      </c>
      <c r="E1704" s="36">
        <v>4483</v>
      </c>
      <c r="F1704" s="36">
        <v>4458</v>
      </c>
      <c r="G1704" s="36">
        <v>4865</v>
      </c>
      <c r="H1704" s="36">
        <v>5377</v>
      </c>
    </row>
    <row r="1705" spans="1:8">
      <c r="A1705" s="36" t="s">
        <v>10125</v>
      </c>
      <c r="B1705" s="36" t="s">
        <v>3568</v>
      </c>
      <c r="C1705" s="36" t="b">
        <v>1</v>
      </c>
      <c r="D1705" s="36" t="b">
        <v>0</v>
      </c>
      <c r="E1705" s="36">
        <v>4924.5</v>
      </c>
      <c r="F1705" s="36">
        <v>5362.5</v>
      </c>
      <c r="G1705" s="36">
        <v>4865</v>
      </c>
      <c r="H1705" s="36">
        <v>5377</v>
      </c>
    </row>
    <row r="1706" spans="1:8">
      <c r="A1706" s="36" t="s">
        <v>4924</v>
      </c>
      <c r="B1706" s="36" t="s">
        <v>3568</v>
      </c>
      <c r="C1706" s="36" t="b">
        <v>1</v>
      </c>
      <c r="D1706" s="36" t="b">
        <v>0</v>
      </c>
      <c r="E1706" s="36">
        <v>2802</v>
      </c>
      <c r="F1706" s="36">
        <v>2133</v>
      </c>
      <c r="G1706" s="36">
        <v>4865</v>
      </c>
      <c r="H1706" s="36">
        <v>1521.5</v>
      </c>
    </row>
    <row r="1707" spans="1:8">
      <c r="A1707" s="36" t="s">
        <v>4731</v>
      </c>
      <c r="B1707" s="36" t="s">
        <v>3568</v>
      </c>
      <c r="C1707" s="36" t="b">
        <v>1</v>
      </c>
      <c r="D1707" s="36" t="b">
        <v>0</v>
      </c>
      <c r="E1707" s="36">
        <v>1840</v>
      </c>
      <c r="F1707" s="36">
        <v>1993</v>
      </c>
      <c r="G1707" s="36">
        <v>4865</v>
      </c>
      <c r="H1707" s="36">
        <v>955</v>
      </c>
    </row>
    <row r="1708" spans="1:8">
      <c r="A1708" s="36" t="s">
        <v>4357</v>
      </c>
      <c r="B1708" s="36" t="s">
        <v>3568</v>
      </c>
      <c r="C1708" s="36" t="b">
        <v>0</v>
      </c>
      <c r="D1708" s="36" t="b">
        <v>0</v>
      </c>
      <c r="E1708" s="36">
        <v>1665</v>
      </c>
      <c r="F1708" s="36">
        <v>2708</v>
      </c>
      <c r="G1708" s="36">
        <v>4865</v>
      </c>
      <c r="H1708" s="36">
        <v>1857</v>
      </c>
    </row>
    <row r="1709" spans="1:8">
      <c r="A1709" s="36" t="s">
        <v>5449</v>
      </c>
      <c r="B1709" s="36" t="s">
        <v>3568</v>
      </c>
      <c r="C1709" s="36" t="b">
        <v>1</v>
      </c>
      <c r="D1709" s="36" t="b">
        <v>0</v>
      </c>
      <c r="E1709" s="36">
        <v>3600</v>
      </c>
      <c r="F1709" s="36">
        <v>4765</v>
      </c>
      <c r="G1709" s="36">
        <v>4865</v>
      </c>
      <c r="H1709" s="36">
        <v>5377</v>
      </c>
    </row>
    <row r="1710" spans="1:8">
      <c r="A1710" s="36" t="s">
        <v>5345</v>
      </c>
      <c r="B1710" s="36" t="s">
        <v>3568</v>
      </c>
      <c r="C1710" s="36" t="b">
        <v>1</v>
      </c>
      <c r="D1710" s="36" t="b">
        <v>0</v>
      </c>
      <c r="E1710" s="36">
        <v>2173</v>
      </c>
      <c r="F1710" s="36">
        <v>1639</v>
      </c>
      <c r="G1710" s="36">
        <v>4865</v>
      </c>
      <c r="H1710" s="36">
        <v>5377</v>
      </c>
    </row>
    <row r="1711" spans="1:8">
      <c r="A1711" s="36" t="s">
        <v>10127</v>
      </c>
      <c r="B1711" s="36" t="s">
        <v>10046</v>
      </c>
      <c r="C1711" s="36" t="b">
        <v>0</v>
      </c>
      <c r="D1711" s="36" t="b">
        <v>0</v>
      </c>
      <c r="E1711" s="36">
        <v>6929.5</v>
      </c>
      <c r="F1711" s="36">
        <v>7207</v>
      </c>
      <c r="G1711" s="36">
        <v>4865</v>
      </c>
      <c r="H1711" s="36">
        <v>5377</v>
      </c>
    </row>
    <row r="1712" spans="1:8">
      <c r="A1712" s="36" t="s">
        <v>10128</v>
      </c>
      <c r="B1712" s="36" t="s">
        <v>3568</v>
      </c>
      <c r="C1712" s="36" t="b">
        <v>1</v>
      </c>
      <c r="D1712" s="36" t="b">
        <v>1</v>
      </c>
      <c r="E1712" s="36">
        <v>4522</v>
      </c>
      <c r="F1712" s="36">
        <v>5073</v>
      </c>
      <c r="G1712" s="36">
        <v>4865</v>
      </c>
      <c r="H1712" s="36">
        <v>5377</v>
      </c>
    </row>
    <row r="1713" spans="1:8">
      <c r="A1713" s="36" t="s">
        <v>6634</v>
      </c>
      <c r="B1713" s="36" t="s">
        <v>3568</v>
      </c>
      <c r="C1713" s="36" t="b">
        <v>1</v>
      </c>
      <c r="D1713" s="36" t="b">
        <v>1</v>
      </c>
      <c r="E1713" s="36">
        <v>4127</v>
      </c>
      <c r="F1713" s="36">
        <v>4534</v>
      </c>
      <c r="G1713" s="36">
        <v>4865</v>
      </c>
      <c r="H1713" s="36">
        <v>5377</v>
      </c>
    </row>
    <row r="1714" spans="1:8">
      <c r="A1714" s="36" t="s">
        <v>10129</v>
      </c>
      <c r="B1714" s="36" t="s">
        <v>3568</v>
      </c>
      <c r="C1714" s="36" t="b">
        <v>0</v>
      </c>
      <c r="D1714" s="36" t="b">
        <v>0</v>
      </c>
      <c r="E1714" s="36">
        <v>2020</v>
      </c>
      <c r="F1714" s="36">
        <v>731</v>
      </c>
      <c r="G1714" s="36">
        <v>4865</v>
      </c>
      <c r="H1714" s="36">
        <v>762</v>
      </c>
    </row>
    <row r="1715" spans="1:8">
      <c r="A1715" s="36" t="s">
        <v>10131</v>
      </c>
      <c r="B1715" s="36" t="s">
        <v>3568</v>
      </c>
      <c r="C1715" s="36" t="b">
        <v>1</v>
      </c>
      <c r="D1715" s="36" t="b">
        <v>0</v>
      </c>
      <c r="E1715" s="36">
        <v>3497.5</v>
      </c>
      <c r="F1715" s="36">
        <v>1702</v>
      </c>
      <c r="G1715" s="36">
        <v>4865</v>
      </c>
      <c r="H1715" s="36">
        <v>2168</v>
      </c>
    </row>
    <row r="1716" spans="1:8">
      <c r="A1716" s="36" t="s">
        <v>10133</v>
      </c>
      <c r="B1716" s="36" t="s">
        <v>3568</v>
      </c>
      <c r="C1716" s="36" t="b">
        <v>1</v>
      </c>
      <c r="D1716" s="36" t="b">
        <v>1</v>
      </c>
      <c r="E1716" s="36">
        <v>36</v>
      </c>
      <c r="F1716" s="36">
        <v>51</v>
      </c>
      <c r="G1716" s="36">
        <v>4865</v>
      </c>
      <c r="H1716" s="36">
        <v>5377</v>
      </c>
    </row>
    <row r="1717" spans="1:8">
      <c r="A1717" s="36" t="s">
        <v>10134</v>
      </c>
      <c r="B1717" s="36" t="s">
        <v>3568</v>
      </c>
      <c r="C1717" s="36" t="b">
        <v>1</v>
      </c>
      <c r="D1717" s="36" t="b">
        <v>0</v>
      </c>
      <c r="E1717" s="36">
        <v>4795</v>
      </c>
      <c r="F1717" s="36">
        <v>4275</v>
      </c>
      <c r="G1717" s="36">
        <v>4865</v>
      </c>
      <c r="H1717" s="36">
        <v>5377</v>
      </c>
    </row>
    <row r="1718" spans="1:8">
      <c r="A1718" s="36" t="s">
        <v>3954</v>
      </c>
      <c r="B1718" s="36" t="s">
        <v>3568</v>
      </c>
      <c r="C1718" s="36" t="b">
        <v>1</v>
      </c>
      <c r="D1718" s="36" t="b">
        <v>0</v>
      </c>
      <c r="E1718" s="36">
        <v>2339.5</v>
      </c>
      <c r="F1718" s="36">
        <v>3474</v>
      </c>
      <c r="G1718" s="36">
        <v>4865</v>
      </c>
      <c r="H1718" s="36">
        <v>1831</v>
      </c>
    </row>
    <row r="1719" spans="1:8">
      <c r="A1719" s="36" t="s">
        <v>10135</v>
      </c>
      <c r="B1719" s="36" t="s">
        <v>3568</v>
      </c>
      <c r="C1719" s="36" t="b">
        <v>0</v>
      </c>
      <c r="D1719" s="36" t="b">
        <v>0</v>
      </c>
      <c r="E1719" s="36">
        <v>3254</v>
      </c>
      <c r="F1719" s="36">
        <v>3782.5</v>
      </c>
      <c r="G1719" s="36">
        <v>4865</v>
      </c>
      <c r="H1719" s="36">
        <v>5377</v>
      </c>
    </row>
    <row r="1720" spans="1:8">
      <c r="A1720" s="36" t="s">
        <v>6063</v>
      </c>
      <c r="B1720" s="36" t="s">
        <v>3568</v>
      </c>
      <c r="C1720" s="36" t="b">
        <v>1</v>
      </c>
      <c r="D1720" s="36" t="b">
        <v>1</v>
      </c>
      <c r="E1720" s="36">
        <v>3951</v>
      </c>
      <c r="F1720" s="36">
        <v>2736</v>
      </c>
      <c r="G1720" s="36">
        <v>4865</v>
      </c>
      <c r="H1720" s="36">
        <v>5377</v>
      </c>
    </row>
    <row r="1721" spans="1:8">
      <c r="A1721" s="36" t="s">
        <v>7422</v>
      </c>
      <c r="B1721" s="36" t="s">
        <v>3568</v>
      </c>
      <c r="C1721" s="36" t="b">
        <v>0</v>
      </c>
      <c r="D1721" s="36" t="b">
        <v>0</v>
      </c>
      <c r="E1721" s="36">
        <v>6929.5</v>
      </c>
      <c r="F1721" s="36">
        <v>7207</v>
      </c>
      <c r="G1721" s="36">
        <v>4865</v>
      </c>
      <c r="H1721" s="36">
        <v>5377</v>
      </c>
    </row>
    <row r="1722" spans="1:8">
      <c r="A1722" s="36" t="s">
        <v>10137</v>
      </c>
      <c r="B1722" s="36" t="s">
        <v>3568</v>
      </c>
      <c r="C1722" s="36" t="b">
        <v>0</v>
      </c>
      <c r="D1722" s="36" t="b">
        <v>0</v>
      </c>
      <c r="E1722" s="36">
        <v>694</v>
      </c>
      <c r="F1722" s="36">
        <v>687</v>
      </c>
      <c r="G1722" s="36">
        <v>4865</v>
      </c>
      <c r="H1722" s="36">
        <v>1122</v>
      </c>
    </row>
    <row r="1723" spans="1:8">
      <c r="A1723" s="36" t="s">
        <v>10138</v>
      </c>
      <c r="B1723" s="36" t="s">
        <v>3568</v>
      </c>
      <c r="C1723" s="36" t="b">
        <v>1</v>
      </c>
      <c r="D1723" s="36" t="b">
        <v>0</v>
      </c>
      <c r="E1723" s="36">
        <v>1455.5</v>
      </c>
      <c r="F1723" s="36">
        <v>2105</v>
      </c>
      <c r="G1723" s="36">
        <v>4865</v>
      </c>
      <c r="H1723" s="36">
        <v>5377</v>
      </c>
    </row>
    <row r="1724" spans="1:8">
      <c r="A1724" s="36" t="s">
        <v>7214</v>
      </c>
      <c r="B1724" s="36" t="s">
        <v>3568</v>
      </c>
      <c r="C1724" s="36" t="b">
        <v>1</v>
      </c>
      <c r="D1724" s="36" t="b">
        <v>0</v>
      </c>
      <c r="E1724" s="36">
        <v>6929.5</v>
      </c>
      <c r="F1724" s="36">
        <v>7207</v>
      </c>
      <c r="G1724" s="36">
        <v>4865</v>
      </c>
      <c r="H1724" s="36">
        <v>5377</v>
      </c>
    </row>
    <row r="1725" spans="1:8">
      <c r="A1725" s="36" t="s">
        <v>10139</v>
      </c>
      <c r="B1725" s="36" t="s">
        <v>3568</v>
      </c>
      <c r="C1725" s="36" t="b">
        <v>1</v>
      </c>
      <c r="D1725" s="36" t="b">
        <v>1</v>
      </c>
      <c r="E1725" s="36">
        <v>3934.5</v>
      </c>
      <c r="F1725" s="36">
        <v>1538</v>
      </c>
      <c r="G1725" s="36">
        <v>4865</v>
      </c>
      <c r="H1725" s="36">
        <v>2121.5</v>
      </c>
    </row>
    <row r="1726" spans="1:8">
      <c r="A1726" s="36" t="s">
        <v>6586</v>
      </c>
      <c r="B1726" s="36" t="s">
        <v>3568</v>
      </c>
      <c r="C1726" s="36" t="b">
        <v>0</v>
      </c>
      <c r="D1726" s="36" t="b">
        <v>1</v>
      </c>
      <c r="E1726" s="36">
        <v>6929.5</v>
      </c>
      <c r="F1726" s="36">
        <v>7207</v>
      </c>
      <c r="G1726" s="36">
        <v>4865</v>
      </c>
      <c r="H1726" s="36">
        <v>5377</v>
      </c>
    </row>
    <row r="1727" spans="1:8">
      <c r="A1727" s="36" t="s">
        <v>9986</v>
      </c>
      <c r="B1727" s="36" t="s">
        <v>3568</v>
      </c>
      <c r="C1727" s="36" t="b">
        <v>0</v>
      </c>
      <c r="D1727" s="36" t="b">
        <v>0</v>
      </c>
      <c r="E1727" s="36">
        <v>82</v>
      </c>
      <c r="F1727" s="36">
        <v>228</v>
      </c>
      <c r="G1727" s="36">
        <v>4865</v>
      </c>
      <c r="H1727" s="36">
        <v>1414</v>
      </c>
    </row>
    <row r="1728" spans="1:8">
      <c r="A1728" s="36" t="s">
        <v>10141</v>
      </c>
      <c r="B1728" s="36" t="s">
        <v>10046</v>
      </c>
      <c r="C1728" s="36" t="b">
        <v>0</v>
      </c>
      <c r="D1728" s="36" t="b">
        <v>0</v>
      </c>
      <c r="E1728" s="36">
        <v>4825</v>
      </c>
      <c r="F1728" s="36">
        <v>7207</v>
      </c>
      <c r="G1728" s="36">
        <v>4865</v>
      </c>
      <c r="H1728" s="36">
        <v>5377</v>
      </c>
    </row>
    <row r="1729" spans="1:8">
      <c r="A1729" s="36" t="s">
        <v>10142</v>
      </c>
      <c r="B1729" s="36" t="s">
        <v>3568</v>
      </c>
      <c r="C1729" s="36" t="b">
        <v>0</v>
      </c>
      <c r="D1729" s="36" t="b">
        <v>0</v>
      </c>
      <c r="E1729" s="36">
        <v>2059</v>
      </c>
      <c r="F1729" s="36">
        <v>3908</v>
      </c>
      <c r="G1729" s="36">
        <v>4865</v>
      </c>
      <c r="H1729" s="36">
        <v>1486.5</v>
      </c>
    </row>
    <row r="1730" spans="1:8">
      <c r="A1730" s="36" t="s">
        <v>5672</v>
      </c>
      <c r="B1730" s="36" t="s">
        <v>3568</v>
      </c>
      <c r="C1730" s="36" t="b">
        <v>1</v>
      </c>
      <c r="D1730" s="36" t="b">
        <v>0</v>
      </c>
      <c r="E1730" s="36">
        <v>2883</v>
      </c>
      <c r="F1730" s="36">
        <v>2852</v>
      </c>
      <c r="G1730" s="36">
        <v>4865</v>
      </c>
      <c r="H1730" s="36">
        <v>5377</v>
      </c>
    </row>
    <row r="1731" spans="1:8">
      <c r="A1731" s="36" t="s">
        <v>7322</v>
      </c>
      <c r="B1731" s="36" t="s">
        <v>3568</v>
      </c>
      <c r="C1731" s="36" t="b">
        <v>0</v>
      </c>
      <c r="D1731" s="36" t="b">
        <v>0</v>
      </c>
      <c r="E1731" s="36">
        <v>6929.5</v>
      </c>
      <c r="F1731" s="36">
        <v>7207</v>
      </c>
      <c r="G1731" s="36">
        <v>4865</v>
      </c>
      <c r="H1731" s="36">
        <v>5377</v>
      </c>
    </row>
    <row r="1732" spans="1:8">
      <c r="A1732" s="36" t="s">
        <v>10143</v>
      </c>
      <c r="B1732" s="36" t="s">
        <v>3568</v>
      </c>
      <c r="C1732" s="36" t="b">
        <v>0</v>
      </c>
      <c r="D1732" s="36" t="b">
        <v>1</v>
      </c>
      <c r="E1732" s="36">
        <v>350</v>
      </c>
      <c r="F1732" s="36">
        <v>806</v>
      </c>
      <c r="G1732" s="36">
        <v>4865</v>
      </c>
      <c r="H1732" s="36">
        <v>5377</v>
      </c>
    </row>
    <row r="1733" spans="1:8">
      <c r="A1733" s="36" t="s">
        <v>9992</v>
      </c>
      <c r="B1733" s="36" t="s">
        <v>10010</v>
      </c>
      <c r="C1733" s="36" t="b">
        <v>0</v>
      </c>
      <c r="D1733" s="36" t="b">
        <v>0</v>
      </c>
      <c r="E1733" s="36">
        <v>134</v>
      </c>
      <c r="F1733" s="36">
        <v>73</v>
      </c>
      <c r="G1733" s="36">
        <v>4865</v>
      </c>
      <c r="H1733" s="36">
        <v>5377</v>
      </c>
    </row>
    <row r="1734" spans="1:8">
      <c r="A1734" s="36" t="s">
        <v>10144</v>
      </c>
      <c r="B1734" s="36" t="s">
        <v>3568</v>
      </c>
      <c r="C1734" s="36" t="b">
        <v>1</v>
      </c>
      <c r="D1734" s="36" t="b">
        <v>0</v>
      </c>
      <c r="E1734" s="36">
        <v>4234</v>
      </c>
      <c r="F1734" s="36">
        <v>4203</v>
      </c>
      <c r="G1734" s="36">
        <v>4865</v>
      </c>
      <c r="H1734" s="36">
        <v>5377</v>
      </c>
    </row>
    <row r="1735" spans="1:8">
      <c r="A1735" s="36" t="s">
        <v>10145</v>
      </c>
      <c r="B1735" s="36" t="s">
        <v>3568</v>
      </c>
      <c r="C1735" s="36" t="b">
        <v>1</v>
      </c>
      <c r="D1735" s="36" t="b">
        <v>0</v>
      </c>
      <c r="E1735" s="36">
        <v>6929.5</v>
      </c>
      <c r="F1735" s="36">
        <v>5235.5</v>
      </c>
      <c r="G1735" s="36">
        <v>4865</v>
      </c>
      <c r="H1735" s="36">
        <v>5377</v>
      </c>
    </row>
    <row r="1736" spans="1:8">
      <c r="A1736" s="36" t="s">
        <v>10146</v>
      </c>
      <c r="B1736" s="36" t="s">
        <v>3568</v>
      </c>
      <c r="C1736" s="36" t="b">
        <v>1</v>
      </c>
      <c r="D1736" s="36" t="b">
        <v>1</v>
      </c>
      <c r="E1736" s="36">
        <v>3382</v>
      </c>
      <c r="F1736" s="36">
        <v>4209.5</v>
      </c>
      <c r="G1736" s="36">
        <v>4865</v>
      </c>
      <c r="H1736" s="36">
        <v>5377</v>
      </c>
    </row>
    <row r="1737" spans="1:8">
      <c r="A1737" s="36" t="s">
        <v>4916</v>
      </c>
      <c r="B1737" s="36" t="s">
        <v>3568</v>
      </c>
      <c r="C1737" s="36" t="b">
        <v>0</v>
      </c>
      <c r="D1737" s="36" t="b">
        <v>0</v>
      </c>
      <c r="E1737" s="36">
        <v>1626</v>
      </c>
      <c r="F1737" s="36">
        <v>2086</v>
      </c>
      <c r="G1737" s="36">
        <v>4865</v>
      </c>
      <c r="H1737" s="36">
        <v>1635</v>
      </c>
    </row>
    <row r="1738" spans="1:8">
      <c r="A1738" s="36" t="s">
        <v>4573</v>
      </c>
      <c r="B1738" s="36" t="s">
        <v>3568</v>
      </c>
      <c r="C1738" s="36" t="b">
        <v>1</v>
      </c>
      <c r="D1738" s="36" t="b">
        <v>0</v>
      </c>
      <c r="E1738" s="36">
        <v>2555</v>
      </c>
      <c r="F1738" s="36">
        <v>1728</v>
      </c>
      <c r="G1738" s="36">
        <v>4865</v>
      </c>
      <c r="H1738" s="36">
        <v>2223</v>
      </c>
    </row>
    <row r="1739" spans="1:8">
      <c r="A1739" s="36" t="s">
        <v>7060</v>
      </c>
      <c r="B1739" s="36" t="s">
        <v>3568</v>
      </c>
      <c r="C1739" s="36" t="b">
        <v>1</v>
      </c>
      <c r="D1739" s="36" t="b">
        <v>0</v>
      </c>
      <c r="E1739" s="36">
        <v>4324</v>
      </c>
      <c r="F1739" s="36">
        <v>4188.5</v>
      </c>
      <c r="G1739" s="36">
        <v>4865</v>
      </c>
      <c r="H1739" s="36">
        <v>5377</v>
      </c>
    </row>
    <row r="1740" spans="1:8">
      <c r="A1740" s="36" t="s">
        <v>6369</v>
      </c>
      <c r="B1740" s="36" t="s">
        <v>3568</v>
      </c>
      <c r="C1740" s="36" t="b">
        <v>1</v>
      </c>
      <c r="D1740" s="36" t="b">
        <v>1</v>
      </c>
      <c r="E1740" s="36">
        <v>6929.5</v>
      </c>
      <c r="F1740" s="36">
        <v>5228</v>
      </c>
      <c r="G1740" s="36">
        <v>4865</v>
      </c>
      <c r="H1740" s="36">
        <v>5377</v>
      </c>
    </row>
    <row r="1741" spans="1:8">
      <c r="A1741" s="36" t="s">
        <v>6661</v>
      </c>
      <c r="B1741" s="36" t="s">
        <v>3568</v>
      </c>
      <c r="C1741" s="36" t="b">
        <v>1</v>
      </c>
      <c r="D1741" s="36" t="b">
        <v>0</v>
      </c>
      <c r="E1741" s="36">
        <v>4898</v>
      </c>
      <c r="F1741" s="36">
        <v>5109</v>
      </c>
      <c r="G1741" s="36">
        <v>4865</v>
      </c>
      <c r="H1741" s="36">
        <v>5377</v>
      </c>
    </row>
    <row r="1742" spans="1:8">
      <c r="A1742" s="36" t="s">
        <v>10147</v>
      </c>
      <c r="B1742" s="36" t="s">
        <v>3568</v>
      </c>
      <c r="C1742" s="36" t="b">
        <v>1</v>
      </c>
      <c r="D1742" s="36" t="b">
        <v>1</v>
      </c>
      <c r="E1742" s="36">
        <v>3358.5</v>
      </c>
      <c r="F1742" s="36">
        <v>661</v>
      </c>
      <c r="G1742" s="36">
        <v>4865</v>
      </c>
      <c r="H1742" s="36">
        <v>1547</v>
      </c>
    </row>
    <row r="1743" spans="1:8">
      <c r="A1743" s="36" t="s">
        <v>4929</v>
      </c>
      <c r="B1743" s="36" t="s">
        <v>3568</v>
      </c>
      <c r="C1743" s="36" t="b">
        <v>1</v>
      </c>
      <c r="D1743" s="36" t="b">
        <v>0</v>
      </c>
      <c r="E1743" s="36">
        <v>2771</v>
      </c>
      <c r="F1743" s="36">
        <v>3519</v>
      </c>
      <c r="G1743" s="36">
        <v>4865</v>
      </c>
      <c r="H1743" s="36">
        <v>1455</v>
      </c>
    </row>
    <row r="1744" spans="1:8">
      <c r="A1744" s="36" t="s">
        <v>10148</v>
      </c>
      <c r="B1744" s="36" t="s">
        <v>3568</v>
      </c>
      <c r="C1744" s="36" t="b">
        <v>1</v>
      </c>
      <c r="D1744" s="36" t="b">
        <v>0</v>
      </c>
      <c r="E1744" s="36">
        <v>6929.5</v>
      </c>
      <c r="F1744" s="36">
        <v>7207</v>
      </c>
      <c r="G1744" s="36">
        <v>4865</v>
      </c>
      <c r="H1744" s="36">
        <v>5377</v>
      </c>
    </row>
    <row r="1745" spans="1:8">
      <c r="A1745" s="36" t="s">
        <v>4344</v>
      </c>
      <c r="B1745" s="36" t="s">
        <v>3568</v>
      </c>
      <c r="C1745" s="36" t="b">
        <v>0</v>
      </c>
      <c r="D1745" s="36" t="b">
        <v>0</v>
      </c>
      <c r="E1745" s="36">
        <v>1752</v>
      </c>
      <c r="F1745" s="36">
        <v>2807</v>
      </c>
      <c r="G1745" s="36">
        <v>4865</v>
      </c>
      <c r="H1745" s="36">
        <v>1933.5</v>
      </c>
    </row>
    <row r="1746" spans="1:8">
      <c r="A1746" s="36" t="s">
        <v>5224</v>
      </c>
      <c r="B1746" s="36" t="s">
        <v>3568</v>
      </c>
      <c r="C1746" s="36" t="b">
        <v>1</v>
      </c>
      <c r="D1746" s="36" t="b">
        <v>0</v>
      </c>
      <c r="E1746" s="36">
        <v>3744</v>
      </c>
      <c r="F1746" s="36">
        <v>2245.5</v>
      </c>
      <c r="G1746" s="36">
        <v>4865</v>
      </c>
      <c r="H1746" s="36">
        <v>542</v>
      </c>
    </row>
    <row r="1747" spans="1:8">
      <c r="A1747" s="36" t="s">
        <v>4175</v>
      </c>
      <c r="B1747" s="36" t="s">
        <v>3568</v>
      </c>
      <c r="C1747" s="36" t="b">
        <v>1</v>
      </c>
      <c r="D1747" s="36" t="b">
        <v>0</v>
      </c>
      <c r="E1747" s="36">
        <v>1285</v>
      </c>
      <c r="F1747" s="36">
        <v>1496</v>
      </c>
      <c r="G1747" s="36">
        <v>4865</v>
      </c>
      <c r="H1747" s="36">
        <v>1143</v>
      </c>
    </row>
    <row r="1748" spans="1:8">
      <c r="A1748" s="36" t="s">
        <v>10149</v>
      </c>
      <c r="B1748" s="36" t="s">
        <v>3568</v>
      </c>
      <c r="C1748" s="36" t="b">
        <v>1</v>
      </c>
      <c r="D1748" s="36" t="b">
        <v>0</v>
      </c>
      <c r="E1748" s="36">
        <v>3286</v>
      </c>
      <c r="F1748" s="36">
        <v>2682</v>
      </c>
      <c r="G1748" s="36">
        <v>4865</v>
      </c>
      <c r="H1748" s="36">
        <v>5377</v>
      </c>
    </row>
    <row r="1749" spans="1:8">
      <c r="A1749" s="36" t="s">
        <v>5525</v>
      </c>
      <c r="B1749" s="36" t="s">
        <v>3568</v>
      </c>
      <c r="C1749" s="36" t="b">
        <v>0</v>
      </c>
      <c r="D1749" s="36" t="b">
        <v>1</v>
      </c>
      <c r="E1749" s="36">
        <v>3547</v>
      </c>
      <c r="F1749" s="36">
        <v>4654</v>
      </c>
      <c r="G1749" s="36">
        <v>4865</v>
      </c>
      <c r="H1749" s="36">
        <v>5377</v>
      </c>
    </row>
    <row r="1750" spans="1:8">
      <c r="A1750" s="36" t="s">
        <v>10150</v>
      </c>
      <c r="B1750" s="36" t="s">
        <v>3568</v>
      </c>
      <c r="C1750" s="36" t="b">
        <v>1</v>
      </c>
      <c r="D1750" s="36" t="b">
        <v>1</v>
      </c>
      <c r="E1750" s="36">
        <v>2678</v>
      </c>
      <c r="F1750" s="36">
        <v>3952</v>
      </c>
      <c r="G1750" s="36">
        <v>4865</v>
      </c>
      <c r="H1750" s="36">
        <v>5377</v>
      </c>
    </row>
    <row r="1751" spans="1:8">
      <c r="A1751" s="36" t="s">
        <v>10151</v>
      </c>
      <c r="B1751" s="36" t="s">
        <v>3568</v>
      </c>
      <c r="C1751" s="36" t="b">
        <v>1</v>
      </c>
      <c r="D1751" s="36" t="b">
        <v>0</v>
      </c>
      <c r="E1751" s="36">
        <v>2133</v>
      </c>
      <c r="F1751" s="36">
        <v>2430.5</v>
      </c>
      <c r="G1751" s="36">
        <v>4865</v>
      </c>
      <c r="H1751" s="36">
        <v>5377</v>
      </c>
    </row>
    <row r="1752" spans="1:8">
      <c r="A1752" s="36" t="s">
        <v>10152</v>
      </c>
      <c r="B1752" s="36" t="s">
        <v>3568</v>
      </c>
      <c r="C1752" s="36" t="b">
        <v>1</v>
      </c>
      <c r="D1752" s="36" t="b">
        <v>1</v>
      </c>
      <c r="E1752" s="36">
        <v>4574</v>
      </c>
      <c r="F1752" s="36">
        <v>4171</v>
      </c>
      <c r="G1752" s="36">
        <v>4865</v>
      </c>
      <c r="H1752" s="36">
        <v>5377</v>
      </c>
    </row>
    <row r="1753" spans="1:8">
      <c r="A1753" s="36" t="s">
        <v>10153</v>
      </c>
      <c r="B1753" s="36" t="s">
        <v>3568</v>
      </c>
      <c r="C1753" s="36" t="b">
        <v>1</v>
      </c>
      <c r="D1753" s="36" t="b">
        <v>1</v>
      </c>
      <c r="E1753" s="36">
        <v>6929.5</v>
      </c>
      <c r="F1753" s="36">
        <v>4827</v>
      </c>
      <c r="G1753" s="36">
        <v>4865</v>
      </c>
      <c r="H1753" s="36">
        <v>5377</v>
      </c>
    </row>
    <row r="1754" spans="1:8">
      <c r="A1754" s="36" t="s">
        <v>10154</v>
      </c>
      <c r="B1754" s="36" t="s">
        <v>3568</v>
      </c>
      <c r="C1754" s="36" t="b">
        <v>1</v>
      </c>
      <c r="D1754" s="36" t="b">
        <v>1</v>
      </c>
      <c r="E1754" s="36">
        <v>4438</v>
      </c>
      <c r="F1754" s="36">
        <v>5268</v>
      </c>
      <c r="G1754" s="36">
        <v>4865</v>
      </c>
      <c r="H1754" s="36">
        <v>5377</v>
      </c>
    </row>
    <row r="1755" spans="1:8">
      <c r="A1755" s="36" t="s">
        <v>10155</v>
      </c>
      <c r="B1755" s="36" t="s">
        <v>3568</v>
      </c>
      <c r="C1755" s="36" t="b">
        <v>1</v>
      </c>
      <c r="D1755" s="36" t="b">
        <v>0</v>
      </c>
      <c r="E1755" s="36">
        <v>2543.5</v>
      </c>
      <c r="F1755" s="36">
        <v>581</v>
      </c>
      <c r="G1755" s="36">
        <v>4865</v>
      </c>
      <c r="H1755" s="36">
        <v>975</v>
      </c>
    </row>
    <row r="1756" spans="1:8">
      <c r="A1756" s="36" t="s">
        <v>10156</v>
      </c>
      <c r="B1756" s="36" t="s">
        <v>3568</v>
      </c>
      <c r="C1756" s="36" t="b">
        <v>0</v>
      </c>
      <c r="D1756" s="36" t="b">
        <v>0</v>
      </c>
      <c r="E1756" s="36">
        <v>1353</v>
      </c>
      <c r="F1756" s="36">
        <v>2083</v>
      </c>
      <c r="G1756" s="36">
        <v>4865</v>
      </c>
      <c r="H1756" s="36">
        <v>2186.5</v>
      </c>
    </row>
    <row r="1757" spans="1:8">
      <c r="A1757" s="36" t="s">
        <v>10157</v>
      </c>
      <c r="B1757" s="36" t="s">
        <v>3568</v>
      </c>
      <c r="C1757" s="36" t="b">
        <v>1</v>
      </c>
      <c r="D1757" s="36" t="b">
        <v>1</v>
      </c>
      <c r="E1757" s="36">
        <v>6929.5</v>
      </c>
      <c r="F1757" s="36">
        <v>5392</v>
      </c>
      <c r="G1757" s="36">
        <v>4865</v>
      </c>
      <c r="H1757" s="36">
        <v>5377</v>
      </c>
    </row>
    <row r="1758" spans="1:8">
      <c r="A1758" s="36" t="s">
        <v>10158</v>
      </c>
      <c r="B1758" s="36" t="s">
        <v>3568</v>
      </c>
      <c r="C1758" s="36" t="b">
        <v>1</v>
      </c>
      <c r="D1758" s="36" t="b">
        <v>0</v>
      </c>
      <c r="E1758" s="36">
        <v>1778</v>
      </c>
      <c r="F1758" s="36">
        <v>1594</v>
      </c>
      <c r="G1758" s="36">
        <v>4865</v>
      </c>
      <c r="H1758" s="36">
        <v>5377</v>
      </c>
    </row>
    <row r="1759" spans="1:8">
      <c r="A1759" s="36" t="s">
        <v>6300</v>
      </c>
      <c r="B1759" s="36" t="s">
        <v>3568</v>
      </c>
      <c r="C1759" s="36" t="b">
        <v>1</v>
      </c>
      <c r="D1759" s="36" t="b">
        <v>1</v>
      </c>
      <c r="E1759" s="36">
        <v>1696</v>
      </c>
      <c r="F1759" s="36">
        <v>4112</v>
      </c>
      <c r="G1759" s="36">
        <v>4865</v>
      </c>
      <c r="H1759" s="36">
        <v>5377</v>
      </c>
    </row>
    <row r="1760" spans="1:8">
      <c r="A1760" s="36" t="s">
        <v>10160</v>
      </c>
      <c r="B1760" s="36" t="s">
        <v>3568</v>
      </c>
      <c r="C1760" s="36" t="b">
        <v>0</v>
      </c>
      <c r="D1760" s="36" t="b">
        <v>0</v>
      </c>
      <c r="E1760" s="36">
        <v>1563</v>
      </c>
      <c r="F1760" s="36">
        <v>2840</v>
      </c>
      <c r="G1760" s="36">
        <v>4865</v>
      </c>
      <c r="H1760" s="36">
        <v>1615</v>
      </c>
    </row>
    <row r="1761" spans="1:8">
      <c r="A1761" s="36" t="s">
        <v>4640</v>
      </c>
      <c r="B1761" s="36" t="s">
        <v>3568</v>
      </c>
      <c r="C1761" s="36" t="b">
        <v>0</v>
      </c>
      <c r="D1761" s="36" t="b">
        <v>0</v>
      </c>
      <c r="E1761" s="36">
        <v>665</v>
      </c>
      <c r="F1761" s="36">
        <v>1768</v>
      </c>
      <c r="G1761" s="36">
        <v>4865</v>
      </c>
      <c r="H1761" s="36">
        <v>2203</v>
      </c>
    </row>
    <row r="1762" spans="1:8">
      <c r="A1762" s="36" t="s">
        <v>4381</v>
      </c>
      <c r="B1762" s="36" t="s">
        <v>3568</v>
      </c>
      <c r="C1762" s="36" t="b">
        <v>0</v>
      </c>
      <c r="D1762" s="36" t="b">
        <v>0</v>
      </c>
      <c r="E1762" s="36">
        <v>1758</v>
      </c>
      <c r="F1762" s="36">
        <v>3773</v>
      </c>
      <c r="G1762" s="36">
        <v>4865</v>
      </c>
      <c r="H1762" s="36">
        <v>5377</v>
      </c>
    </row>
    <row r="1763" spans="1:8">
      <c r="A1763" s="36" t="s">
        <v>10161</v>
      </c>
      <c r="B1763" s="36" t="s">
        <v>3568</v>
      </c>
      <c r="C1763" s="36" t="b">
        <v>1</v>
      </c>
      <c r="D1763" s="36" t="b">
        <v>1</v>
      </c>
      <c r="E1763" s="36">
        <v>3918.5</v>
      </c>
      <c r="F1763" s="36">
        <v>3780</v>
      </c>
      <c r="G1763" s="36">
        <v>4865</v>
      </c>
      <c r="H1763" s="36">
        <v>5377</v>
      </c>
    </row>
    <row r="1764" spans="1:8">
      <c r="A1764" s="36" t="s">
        <v>10162</v>
      </c>
      <c r="B1764" s="36" t="s">
        <v>10046</v>
      </c>
      <c r="C1764" s="36" t="b">
        <v>0</v>
      </c>
      <c r="D1764" s="36" t="b">
        <v>0</v>
      </c>
      <c r="E1764" s="36">
        <v>4951.5</v>
      </c>
      <c r="F1764" s="36">
        <v>5525</v>
      </c>
      <c r="G1764" s="36">
        <v>4865</v>
      </c>
      <c r="H1764" s="36">
        <v>5377</v>
      </c>
    </row>
    <row r="1765" spans="1:8">
      <c r="A1765" s="36" t="s">
        <v>6747</v>
      </c>
      <c r="B1765" s="36" t="s">
        <v>3568</v>
      </c>
      <c r="C1765" s="36" t="b">
        <v>1</v>
      </c>
      <c r="D1765" s="36" t="b">
        <v>1</v>
      </c>
      <c r="E1765" s="36">
        <v>2537</v>
      </c>
      <c r="F1765" s="36">
        <v>1774</v>
      </c>
      <c r="G1765" s="36">
        <v>4865</v>
      </c>
      <c r="H1765" s="36">
        <v>5377</v>
      </c>
    </row>
    <row r="1766" spans="1:8">
      <c r="A1766" s="36" t="s">
        <v>6739</v>
      </c>
      <c r="B1766" s="36" t="s">
        <v>3568</v>
      </c>
      <c r="C1766" s="36" t="b">
        <v>1</v>
      </c>
      <c r="D1766" s="36" t="b">
        <v>1</v>
      </c>
      <c r="E1766" s="36">
        <v>3424</v>
      </c>
      <c r="F1766" s="36">
        <v>3059</v>
      </c>
      <c r="G1766" s="36">
        <v>4865</v>
      </c>
      <c r="H1766" s="36">
        <v>5377</v>
      </c>
    </row>
    <row r="1767" spans="1:8">
      <c r="A1767" s="36" t="s">
        <v>10163</v>
      </c>
      <c r="B1767" s="36" t="s">
        <v>3568</v>
      </c>
      <c r="C1767" s="36" t="b">
        <v>1</v>
      </c>
      <c r="D1767" s="36" t="b">
        <v>1</v>
      </c>
      <c r="E1767" s="36">
        <v>3634</v>
      </c>
      <c r="F1767" s="36">
        <v>3755</v>
      </c>
      <c r="G1767" s="36">
        <v>4865</v>
      </c>
      <c r="H1767" s="36">
        <v>5377</v>
      </c>
    </row>
    <row r="1768" spans="1:8">
      <c r="A1768" s="36" t="s">
        <v>5383</v>
      </c>
      <c r="B1768" s="36" t="s">
        <v>3568</v>
      </c>
      <c r="C1768" s="36" t="b">
        <v>1</v>
      </c>
      <c r="D1768" s="36" t="b">
        <v>1</v>
      </c>
      <c r="E1768" s="36">
        <v>3897.5</v>
      </c>
      <c r="F1768" s="36">
        <v>3764.5</v>
      </c>
      <c r="G1768" s="36">
        <v>4865</v>
      </c>
      <c r="H1768" s="36">
        <v>2242</v>
      </c>
    </row>
    <row r="1769" spans="1:8">
      <c r="A1769" s="36" t="s">
        <v>8519</v>
      </c>
      <c r="B1769" s="36" t="s">
        <v>10010</v>
      </c>
      <c r="C1769" s="36" t="b">
        <v>0</v>
      </c>
      <c r="D1769" s="36" t="b">
        <v>0</v>
      </c>
      <c r="E1769" s="36">
        <v>3363</v>
      </c>
      <c r="F1769" s="36">
        <v>5121</v>
      </c>
      <c r="G1769" s="36">
        <v>4865</v>
      </c>
      <c r="H1769" s="36">
        <v>5377</v>
      </c>
    </row>
    <row r="1770" spans="1:8">
      <c r="A1770" s="36" t="s">
        <v>6215</v>
      </c>
      <c r="B1770" s="36" t="s">
        <v>3568</v>
      </c>
      <c r="C1770" s="36" t="b">
        <v>1</v>
      </c>
      <c r="D1770" s="36" t="b">
        <v>0</v>
      </c>
      <c r="E1770" s="36">
        <v>4889</v>
      </c>
      <c r="F1770" s="36">
        <v>774</v>
      </c>
      <c r="G1770" s="36">
        <v>4865</v>
      </c>
      <c r="H1770" s="36">
        <v>1946</v>
      </c>
    </row>
    <row r="1771" spans="1:8">
      <c r="A1771" s="36" t="s">
        <v>5062</v>
      </c>
      <c r="B1771" s="36" t="s">
        <v>3568</v>
      </c>
      <c r="C1771" s="36" t="b">
        <v>1</v>
      </c>
      <c r="D1771" s="36" t="b">
        <v>1</v>
      </c>
      <c r="E1771" s="36">
        <v>1625</v>
      </c>
      <c r="F1771" s="36">
        <v>1905</v>
      </c>
      <c r="G1771" s="36">
        <v>4865</v>
      </c>
      <c r="H1771" s="36">
        <v>1732</v>
      </c>
    </row>
    <row r="1772" spans="1:8">
      <c r="A1772" s="36" t="s">
        <v>3609</v>
      </c>
      <c r="B1772" s="36" t="s">
        <v>3568</v>
      </c>
      <c r="C1772" s="36" t="b">
        <v>1</v>
      </c>
      <c r="D1772" s="36" t="b">
        <v>0</v>
      </c>
      <c r="E1772" s="36">
        <v>5031</v>
      </c>
      <c r="F1772" s="36">
        <v>634</v>
      </c>
      <c r="G1772" s="36">
        <v>4865</v>
      </c>
      <c r="H1772" s="36">
        <v>1037</v>
      </c>
    </row>
    <row r="1773" spans="1:8">
      <c r="A1773" s="36" t="s">
        <v>6221</v>
      </c>
      <c r="B1773" s="36" t="s">
        <v>3568</v>
      </c>
      <c r="C1773" s="36" t="b">
        <v>1</v>
      </c>
      <c r="D1773" s="36" t="b">
        <v>0</v>
      </c>
      <c r="E1773" s="36">
        <v>3938.5</v>
      </c>
      <c r="F1773" s="36">
        <v>764</v>
      </c>
      <c r="G1773" s="36">
        <v>4865</v>
      </c>
      <c r="H1773" s="36">
        <v>983</v>
      </c>
    </row>
    <row r="1774" spans="1:8">
      <c r="A1774" s="36" t="s">
        <v>6565</v>
      </c>
      <c r="B1774" s="36" t="s">
        <v>3568</v>
      </c>
      <c r="C1774" s="36" t="b">
        <v>0</v>
      </c>
      <c r="D1774" s="36" t="b">
        <v>1</v>
      </c>
      <c r="E1774" s="36">
        <v>3537.5</v>
      </c>
      <c r="F1774" s="36">
        <v>4782</v>
      </c>
      <c r="G1774" s="36">
        <v>4865</v>
      </c>
      <c r="H1774" s="36">
        <v>5377</v>
      </c>
    </row>
    <row r="1775" spans="1:8">
      <c r="A1775" s="36" t="s">
        <v>5723</v>
      </c>
      <c r="B1775" s="36" t="s">
        <v>3568</v>
      </c>
      <c r="C1775" s="36" t="b">
        <v>1</v>
      </c>
      <c r="D1775" s="36" t="b">
        <v>1</v>
      </c>
      <c r="E1775" s="36">
        <v>2434</v>
      </c>
      <c r="F1775" s="36">
        <v>3514</v>
      </c>
      <c r="G1775" s="36">
        <v>4865</v>
      </c>
      <c r="H1775" s="36">
        <v>5377</v>
      </c>
    </row>
    <row r="1776" spans="1:8">
      <c r="A1776" s="36" t="s">
        <v>5112</v>
      </c>
      <c r="B1776" s="36" t="s">
        <v>3568</v>
      </c>
      <c r="C1776" s="36" t="b">
        <v>1</v>
      </c>
      <c r="D1776" s="36" t="b">
        <v>0</v>
      </c>
      <c r="E1776" s="36">
        <v>3639.5</v>
      </c>
      <c r="F1776" s="36">
        <v>4393</v>
      </c>
      <c r="G1776" s="36">
        <v>4865</v>
      </c>
      <c r="H1776" s="36">
        <v>5377</v>
      </c>
    </row>
    <row r="1777" spans="1:8">
      <c r="A1777" s="36" t="s">
        <v>5323</v>
      </c>
      <c r="B1777" s="36" t="s">
        <v>3568</v>
      </c>
      <c r="C1777" s="36" t="b">
        <v>1</v>
      </c>
      <c r="D1777" s="36" t="b">
        <v>0</v>
      </c>
      <c r="E1777" s="36">
        <v>4643.5</v>
      </c>
      <c r="F1777" s="36">
        <v>4258</v>
      </c>
      <c r="G1777" s="36">
        <v>4865</v>
      </c>
      <c r="H1777" s="36">
        <v>5377</v>
      </c>
    </row>
    <row r="1778" spans="1:8">
      <c r="A1778" s="36" t="s">
        <v>9983</v>
      </c>
      <c r="B1778" s="36" t="s">
        <v>3568</v>
      </c>
      <c r="C1778" s="36" t="b">
        <v>0</v>
      </c>
      <c r="D1778" s="36" t="b">
        <v>0</v>
      </c>
      <c r="E1778" s="36">
        <v>76</v>
      </c>
      <c r="F1778" s="36">
        <v>179</v>
      </c>
      <c r="G1778" s="36">
        <v>4865</v>
      </c>
      <c r="H1778" s="36">
        <v>5377</v>
      </c>
    </row>
    <row r="1779" spans="1:8">
      <c r="A1779" s="36" t="s">
        <v>6228</v>
      </c>
      <c r="B1779" s="36" t="s">
        <v>3568</v>
      </c>
      <c r="C1779" s="36" t="b">
        <v>1</v>
      </c>
      <c r="D1779" s="36" t="b">
        <v>1</v>
      </c>
      <c r="E1779" s="36">
        <v>6929.5</v>
      </c>
      <c r="F1779" s="36">
        <v>5162.5</v>
      </c>
      <c r="G1779" s="36">
        <v>4865</v>
      </c>
      <c r="H1779" s="36">
        <v>5377</v>
      </c>
    </row>
    <row r="1780" spans="1:8">
      <c r="A1780" s="36" t="s">
        <v>10166</v>
      </c>
      <c r="B1780" s="36" t="s">
        <v>3568</v>
      </c>
      <c r="C1780" s="36" t="b">
        <v>1</v>
      </c>
      <c r="D1780" s="36" t="b">
        <v>1</v>
      </c>
      <c r="E1780" s="36">
        <v>6929.5</v>
      </c>
      <c r="F1780" s="36">
        <v>4988.5</v>
      </c>
      <c r="G1780" s="36">
        <v>4865</v>
      </c>
      <c r="H1780" s="36">
        <v>5377</v>
      </c>
    </row>
    <row r="1781" spans="1:8">
      <c r="A1781" s="36" t="s">
        <v>10167</v>
      </c>
      <c r="B1781" s="36" t="s">
        <v>3568</v>
      </c>
      <c r="C1781" s="36" t="b">
        <v>1</v>
      </c>
      <c r="D1781" s="36" t="b">
        <v>1</v>
      </c>
      <c r="E1781" s="36">
        <v>3566</v>
      </c>
      <c r="F1781" s="36">
        <v>2782</v>
      </c>
      <c r="G1781" s="36">
        <v>4865</v>
      </c>
      <c r="H1781" s="36">
        <v>5377</v>
      </c>
    </row>
    <row r="1782" spans="1:8">
      <c r="A1782" s="36" t="s">
        <v>4866</v>
      </c>
      <c r="B1782" s="36" t="s">
        <v>3568</v>
      </c>
      <c r="C1782" s="36" t="b">
        <v>0</v>
      </c>
      <c r="D1782" s="36" t="b">
        <v>0</v>
      </c>
      <c r="E1782" s="36">
        <v>3357</v>
      </c>
      <c r="F1782" s="36">
        <v>2180</v>
      </c>
      <c r="G1782" s="36">
        <v>4865</v>
      </c>
      <c r="H1782" s="36">
        <v>1775.5</v>
      </c>
    </row>
    <row r="1783" spans="1:8">
      <c r="A1783" s="36" t="s">
        <v>4996</v>
      </c>
      <c r="B1783" s="36" t="s">
        <v>3568</v>
      </c>
      <c r="C1783" s="36" t="b">
        <v>1</v>
      </c>
      <c r="D1783" s="36" t="b">
        <v>0</v>
      </c>
      <c r="E1783" s="36">
        <v>2403</v>
      </c>
      <c r="F1783" s="36">
        <v>3345.5</v>
      </c>
      <c r="G1783" s="36">
        <v>4865</v>
      </c>
      <c r="H1783" s="36">
        <v>5377</v>
      </c>
    </row>
    <row r="1784" spans="1:8">
      <c r="A1784" s="36" t="s">
        <v>6921</v>
      </c>
      <c r="B1784" s="36" t="s">
        <v>3568</v>
      </c>
      <c r="C1784" s="36" t="b">
        <v>1</v>
      </c>
      <c r="D1784" s="36" t="b">
        <v>0</v>
      </c>
      <c r="E1784" s="36">
        <v>6929.5</v>
      </c>
      <c r="F1784" s="36">
        <v>5208.5</v>
      </c>
      <c r="G1784" s="36">
        <v>4865</v>
      </c>
      <c r="H1784" s="36">
        <v>5377</v>
      </c>
    </row>
    <row r="1785" spans="1:8">
      <c r="A1785" s="36" t="s">
        <v>5619</v>
      </c>
      <c r="B1785" s="36" t="s">
        <v>3568</v>
      </c>
      <c r="C1785" s="36" t="b">
        <v>1</v>
      </c>
      <c r="D1785" s="36" t="b">
        <v>0</v>
      </c>
      <c r="E1785" s="36">
        <v>2651.5</v>
      </c>
      <c r="F1785" s="36">
        <v>2764</v>
      </c>
      <c r="G1785" s="36">
        <v>4865</v>
      </c>
      <c r="H1785" s="36">
        <v>5377</v>
      </c>
    </row>
    <row r="1786" spans="1:8">
      <c r="A1786" s="36" t="s">
        <v>4728</v>
      </c>
      <c r="B1786" s="36" t="s">
        <v>3568</v>
      </c>
      <c r="C1786" s="36" t="b">
        <v>0</v>
      </c>
      <c r="D1786" s="36" t="b">
        <v>1</v>
      </c>
      <c r="E1786" s="36">
        <v>1344</v>
      </c>
      <c r="F1786" s="36">
        <v>2608</v>
      </c>
      <c r="G1786" s="36">
        <v>4865</v>
      </c>
      <c r="H1786" s="36">
        <v>2199.5</v>
      </c>
    </row>
    <row r="1787" spans="1:8">
      <c r="A1787" s="36" t="s">
        <v>10169</v>
      </c>
      <c r="B1787" s="36" t="s">
        <v>3568</v>
      </c>
      <c r="C1787" s="36" t="b">
        <v>1</v>
      </c>
      <c r="D1787" s="36" t="b">
        <v>1</v>
      </c>
      <c r="E1787" s="36">
        <v>2129</v>
      </c>
      <c r="F1787" s="36">
        <v>2722</v>
      </c>
      <c r="G1787" s="36">
        <v>4865</v>
      </c>
      <c r="H1787" s="36">
        <v>5377</v>
      </c>
    </row>
    <row r="1788" spans="1:8">
      <c r="A1788" s="36" t="s">
        <v>5260</v>
      </c>
      <c r="B1788" s="36" t="s">
        <v>3568</v>
      </c>
      <c r="C1788" s="36" t="b">
        <v>1</v>
      </c>
      <c r="D1788" s="36" t="b">
        <v>1</v>
      </c>
      <c r="E1788" s="36">
        <v>3262.5</v>
      </c>
      <c r="F1788" s="36">
        <v>4508.5</v>
      </c>
      <c r="G1788" s="36">
        <v>4865</v>
      </c>
      <c r="H1788" s="36">
        <v>5377</v>
      </c>
    </row>
    <row r="1789" spans="1:8">
      <c r="A1789" s="36" t="s">
        <v>7312</v>
      </c>
      <c r="B1789" s="36" t="s">
        <v>3568</v>
      </c>
      <c r="C1789" s="36" t="b">
        <v>1</v>
      </c>
      <c r="D1789" s="36" t="b">
        <v>0</v>
      </c>
      <c r="E1789" s="36">
        <v>6929.5</v>
      </c>
      <c r="F1789" s="36">
        <v>7207</v>
      </c>
      <c r="G1789" s="36">
        <v>4865</v>
      </c>
      <c r="H1789" s="36">
        <v>5377</v>
      </c>
    </row>
    <row r="1790" spans="1:8">
      <c r="A1790" s="36" t="s">
        <v>10170</v>
      </c>
      <c r="B1790" s="36" t="s">
        <v>3568</v>
      </c>
      <c r="C1790" s="36" t="b">
        <v>1</v>
      </c>
      <c r="D1790" s="36" t="b">
        <v>0</v>
      </c>
      <c r="E1790" s="36">
        <v>3149.5</v>
      </c>
      <c r="F1790" s="36">
        <v>3390.5</v>
      </c>
      <c r="G1790" s="36">
        <v>4865</v>
      </c>
      <c r="H1790" s="36">
        <v>5377</v>
      </c>
    </row>
    <row r="1791" spans="1:8">
      <c r="A1791" s="36" t="s">
        <v>10171</v>
      </c>
      <c r="B1791" s="36" t="s">
        <v>3568</v>
      </c>
      <c r="C1791" s="36" t="b">
        <v>1</v>
      </c>
      <c r="D1791" s="36" t="b">
        <v>1</v>
      </c>
      <c r="E1791" s="36">
        <v>3346</v>
      </c>
      <c r="F1791" s="36">
        <v>3149</v>
      </c>
      <c r="G1791" s="36">
        <v>4865</v>
      </c>
      <c r="H1791" s="36">
        <v>5377</v>
      </c>
    </row>
    <row r="1792" spans="1:8">
      <c r="A1792" s="36" t="s">
        <v>7077</v>
      </c>
      <c r="B1792" s="36" t="s">
        <v>3568</v>
      </c>
      <c r="C1792" s="36" t="b">
        <v>1</v>
      </c>
      <c r="D1792" s="36" t="b">
        <v>1</v>
      </c>
      <c r="E1792" s="36">
        <v>2058</v>
      </c>
      <c r="F1792" s="36">
        <v>3052</v>
      </c>
      <c r="G1792" s="36">
        <v>4865</v>
      </c>
      <c r="H1792" s="36">
        <v>5377</v>
      </c>
    </row>
    <row r="1793" spans="1:8">
      <c r="A1793" s="36" t="s">
        <v>4760</v>
      </c>
      <c r="B1793" s="36" t="s">
        <v>3568</v>
      </c>
      <c r="C1793" s="36" t="b">
        <v>0</v>
      </c>
      <c r="D1793" s="36" t="b">
        <v>0</v>
      </c>
      <c r="E1793" s="36">
        <v>4413</v>
      </c>
      <c r="F1793" s="36">
        <v>5302.5</v>
      </c>
      <c r="G1793" s="36">
        <v>4865</v>
      </c>
      <c r="H1793" s="36">
        <v>1306</v>
      </c>
    </row>
    <row r="1794" spans="1:8">
      <c r="A1794" s="36" t="s">
        <v>7328</v>
      </c>
      <c r="B1794" s="36" t="s">
        <v>3568</v>
      </c>
      <c r="C1794" s="36" t="b">
        <v>1</v>
      </c>
      <c r="D1794" s="36" t="b">
        <v>0</v>
      </c>
      <c r="E1794" s="36">
        <v>3727</v>
      </c>
      <c r="F1794" s="36">
        <v>4304</v>
      </c>
      <c r="G1794" s="36">
        <v>4865</v>
      </c>
      <c r="H1794" s="36">
        <v>5377</v>
      </c>
    </row>
    <row r="1795" spans="1:8">
      <c r="A1795" s="36" t="s">
        <v>10172</v>
      </c>
      <c r="B1795" s="36" t="s">
        <v>3568</v>
      </c>
      <c r="C1795" s="36" t="b">
        <v>1</v>
      </c>
      <c r="D1795" s="36" t="b">
        <v>1</v>
      </c>
      <c r="E1795" s="36">
        <v>692</v>
      </c>
      <c r="F1795" s="36">
        <v>1601</v>
      </c>
      <c r="G1795" s="36">
        <v>4865</v>
      </c>
      <c r="H1795" s="36">
        <v>2353</v>
      </c>
    </row>
    <row r="1796" spans="1:8">
      <c r="A1796" s="36" t="s">
        <v>4660</v>
      </c>
      <c r="B1796" s="36" t="s">
        <v>3568</v>
      </c>
      <c r="C1796" s="36" t="b">
        <v>0</v>
      </c>
      <c r="D1796" s="36" t="b">
        <v>1</v>
      </c>
      <c r="E1796" s="36">
        <v>1861</v>
      </c>
      <c r="F1796" s="36">
        <v>2775</v>
      </c>
      <c r="G1796" s="36">
        <v>4865</v>
      </c>
      <c r="H1796" s="36">
        <v>5377</v>
      </c>
    </row>
    <row r="1797" spans="1:8">
      <c r="A1797" s="36" t="s">
        <v>10174</v>
      </c>
      <c r="B1797" s="36" t="s">
        <v>3568</v>
      </c>
      <c r="C1797" s="36" t="b">
        <v>1</v>
      </c>
      <c r="D1797" s="36" t="b">
        <v>1</v>
      </c>
      <c r="E1797" s="36">
        <v>4886.5</v>
      </c>
      <c r="F1797" s="36">
        <v>5521</v>
      </c>
      <c r="G1797" s="36">
        <v>4865</v>
      </c>
      <c r="H1797" s="36">
        <v>5377</v>
      </c>
    </row>
    <row r="1798" spans="1:8">
      <c r="A1798" s="36" t="s">
        <v>9982</v>
      </c>
      <c r="B1798" s="36" t="s">
        <v>3568</v>
      </c>
      <c r="C1798" s="36" t="b">
        <v>0</v>
      </c>
      <c r="D1798" s="36" t="b">
        <v>1</v>
      </c>
      <c r="E1798" s="36">
        <v>115</v>
      </c>
      <c r="F1798" s="36">
        <v>363</v>
      </c>
      <c r="G1798" s="36">
        <v>4865</v>
      </c>
      <c r="H1798" s="36">
        <v>5377</v>
      </c>
    </row>
    <row r="1799" spans="1:8">
      <c r="A1799" s="36" t="s">
        <v>4817</v>
      </c>
      <c r="B1799" s="36" t="s">
        <v>3568</v>
      </c>
      <c r="C1799" s="36" t="b">
        <v>1</v>
      </c>
      <c r="D1799" s="36" t="b">
        <v>0</v>
      </c>
      <c r="E1799" s="36">
        <v>3047</v>
      </c>
      <c r="F1799" s="36">
        <v>2527</v>
      </c>
      <c r="G1799" s="36">
        <v>4865</v>
      </c>
      <c r="H1799" s="36">
        <v>2044</v>
      </c>
    </row>
    <row r="1800" spans="1:8">
      <c r="A1800" s="36" t="s">
        <v>5515</v>
      </c>
      <c r="B1800" s="36" t="s">
        <v>3568</v>
      </c>
      <c r="C1800" s="36" t="b">
        <v>0</v>
      </c>
      <c r="D1800" s="36" t="b">
        <v>0</v>
      </c>
      <c r="E1800" s="36">
        <v>6929.5</v>
      </c>
      <c r="F1800" s="36">
        <v>3803.5</v>
      </c>
      <c r="G1800" s="36">
        <v>4865</v>
      </c>
      <c r="H1800" s="36">
        <v>5377</v>
      </c>
    </row>
    <row r="1801" spans="1:8">
      <c r="A1801" s="36" t="s">
        <v>4679</v>
      </c>
      <c r="B1801" s="36" t="s">
        <v>3568</v>
      </c>
      <c r="C1801" s="36" t="b">
        <v>1</v>
      </c>
      <c r="D1801" s="36" t="b">
        <v>0</v>
      </c>
      <c r="E1801" s="36">
        <v>1291</v>
      </c>
      <c r="F1801" s="36">
        <v>1119</v>
      </c>
      <c r="G1801" s="36">
        <v>4865</v>
      </c>
      <c r="H1801" s="36">
        <v>2075</v>
      </c>
    </row>
    <row r="1802" spans="1:8">
      <c r="A1802" s="36" t="s">
        <v>7468</v>
      </c>
      <c r="B1802" s="36" t="s">
        <v>3568</v>
      </c>
      <c r="C1802" s="36" t="b">
        <v>1</v>
      </c>
      <c r="D1802" s="36" t="b">
        <v>0</v>
      </c>
      <c r="E1802" s="36">
        <v>4413</v>
      </c>
      <c r="F1802" s="36">
        <v>5435</v>
      </c>
      <c r="G1802" s="36">
        <v>4865</v>
      </c>
      <c r="H1802" s="36">
        <v>5377</v>
      </c>
    </row>
    <row r="1803" spans="1:8">
      <c r="A1803" s="36" t="s">
        <v>5178</v>
      </c>
      <c r="B1803" s="36" t="s">
        <v>3568</v>
      </c>
      <c r="C1803" s="36" t="b">
        <v>0</v>
      </c>
      <c r="D1803" s="36" t="b">
        <v>0</v>
      </c>
      <c r="E1803" s="36">
        <v>2724.5</v>
      </c>
      <c r="F1803" s="36">
        <v>4146.5</v>
      </c>
      <c r="G1803" s="36">
        <v>4865</v>
      </c>
      <c r="H1803" s="36">
        <v>5377</v>
      </c>
    </row>
    <row r="1804" spans="1:8">
      <c r="A1804" s="36" t="s">
        <v>10176</v>
      </c>
      <c r="B1804" s="36" t="s">
        <v>3568</v>
      </c>
      <c r="C1804" s="36" t="b">
        <v>1</v>
      </c>
      <c r="D1804" s="36" t="b">
        <v>1</v>
      </c>
      <c r="E1804" s="36">
        <v>1471</v>
      </c>
      <c r="F1804" s="36">
        <v>1981</v>
      </c>
      <c r="G1804" s="36">
        <v>4865</v>
      </c>
      <c r="H1804" s="36">
        <v>5377</v>
      </c>
    </row>
    <row r="1805" spans="1:8">
      <c r="A1805" s="36" t="s">
        <v>9906</v>
      </c>
      <c r="B1805" s="36" t="s">
        <v>3568</v>
      </c>
      <c r="C1805" s="36" t="b">
        <v>1</v>
      </c>
      <c r="D1805" s="36" t="b">
        <v>0</v>
      </c>
      <c r="E1805" s="36">
        <v>3008</v>
      </c>
      <c r="F1805" s="36">
        <v>316</v>
      </c>
      <c r="G1805" s="36">
        <v>4865</v>
      </c>
      <c r="H1805" s="36">
        <v>379</v>
      </c>
    </row>
    <row r="1806" spans="1:8">
      <c r="A1806" s="36" t="s">
        <v>5710</v>
      </c>
      <c r="B1806" s="36" t="s">
        <v>3568</v>
      </c>
      <c r="C1806" s="36" t="b">
        <v>1</v>
      </c>
      <c r="D1806" s="36" t="b">
        <v>0</v>
      </c>
      <c r="E1806" s="36">
        <v>1636</v>
      </c>
      <c r="F1806" s="36">
        <v>2325.5</v>
      </c>
      <c r="G1806" s="36">
        <v>4865</v>
      </c>
      <c r="H1806" s="36">
        <v>931</v>
      </c>
    </row>
    <row r="1807" spans="1:8">
      <c r="A1807" s="36" t="s">
        <v>6082</v>
      </c>
      <c r="B1807" s="36" t="s">
        <v>3568</v>
      </c>
      <c r="C1807" s="36" t="b">
        <v>1</v>
      </c>
      <c r="D1807" s="36" t="b">
        <v>1</v>
      </c>
      <c r="E1807" s="36">
        <v>4105</v>
      </c>
      <c r="F1807" s="36">
        <v>3789.5</v>
      </c>
      <c r="G1807" s="36">
        <v>4865</v>
      </c>
      <c r="H1807" s="36">
        <v>5377</v>
      </c>
    </row>
    <row r="1808" spans="1:8">
      <c r="A1808" s="36" t="s">
        <v>10177</v>
      </c>
      <c r="B1808" s="36" t="s">
        <v>3568</v>
      </c>
      <c r="C1808" s="36" t="b">
        <v>1</v>
      </c>
      <c r="D1808" s="36" t="b">
        <v>0</v>
      </c>
      <c r="E1808" s="36">
        <v>3098</v>
      </c>
      <c r="F1808" s="36">
        <v>3830</v>
      </c>
      <c r="G1808" s="36">
        <v>4865</v>
      </c>
      <c r="H1808" s="36">
        <v>1981.5</v>
      </c>
    </row>
    <row r="1809" spans="1:8">
      <c r="A1809" s="36" t="s">
        <v>10178</v>
      </c>
      <c r="B1809" s="36" t="s">
        <v>3568</v>
      </c>
      <c r="C1809" s="36" t="b">
        <v>1</v>
      </c>
      <c r="D1809" s="36" t="b">
        <v>0</v>
      </c>
      <c r="E1809" s="36">
        <v>2947</v>
      </c>
      <c r="F1809" s="36">
        <v>1796</v>
      </c>
      <c r="G1809" s="36">
        <v>4865</v>
      </c>
      <c r="H1809" s="36">
        <v>490</v>
      </c>
    </row>
    <row r="1810" spans="1:8">
      <c r="A1810" s="36" t="s">
        <v>10179</v>
      </c>
      <c r="B1810" s="36" t="s">
        <v>3568</v>
      </c>
      <c r="C1810" s="36" t="b">
        <v>1</v>
      </c>
      <c r="D1810" s="36" t="b">
        <v>0</v>
      </c>
      <c r="E1810" s="36">
        <v>2237</v>
      </c>
      <c r="F1810" s="36">
        <v>3763</v>
      </c>
      <c r="G1810" s="36">
        <v>4865</v>
      </c>
      <c r="H1810" s="36">
        <v>5377</v>
      </c>
    </row>
    <row r="1811" spans="1:8">
      <c r="A1811" s="36" t="s">
        <v>6879</v>
      </c>
      <c r="B1811" s="36" t="s">
        <v>3568</v>
      </c>
      <c r="C1811" s="36" t="b">
        <v>1</v>
      </c>
      <c r="D1811" s="36" t="b">
        <v>0</v>
      </c>
      <c r="E1811" s="36">
        <v>236</v>
      </c>
      <c r="F1811" s="36">
        <v>799</v>
      </c>
      <c r="G1811" s="36">
        <v>4865</v>
      </c>
      <c r="H1811" s="36">
        <v>5377</v>
      </c>
    </row>
    <row r="1812" spans="1:8">
      <c r="A1812" s="36" t="s">
        <v>10180</v>
      </c>
      <c r="B1812" s="36" t="s">
        <v>3568</v>
      </c>
      <c r="C1812" s="36" t="b">
        <v>1</v>
      </c>
      <c r="D1812" s="36" t="b">
        <v>1</v>
      </c>
      <c r="E1812" s="36">
        <v>1528</v>
      </c>
      <c r="F1812" s="36">
        <v>1573</v>
      </c>
      <c r="G1812" s="36">
        <v>4865</v>
      </c>
      <c r="H1812" s="36">
        <v>5377</v>
      </c>
    </row>
    <row r="1813" spans="1:8">
      <c r="A1813" s="36" t="s">
        <v>10181</v>
      </c>
      <c r="B1813" s="36" t="s">
        <v>3568</v>
      </c>
      <c r="C1813" s="36" t="b">
        <v>1</v>
      </c>
      <c r="D1813" s="36" t="b">
        <v>1</v>
      </c>
      <c r="E1813" s="36">
        <v>2176.5</v>
      </c>
      <c r="F1813" s="36">
        <v>4029</v>
      </c>
      <c r="G1813" s="36">
        <v>4865</v>
      </c>
      <c r="H1813" s="36">
        <v>2078</v>
      </c>
    </row>
    <row r="1814" spans="1:8">
      <c r="A1814" s="36" t="s">
        <v>6424</v>
      </c>
      <c r="B1814" s="36" t="s">
        <v>3568</v>
      </c>
      <c r="C1814" s="36" t="b">
        <v>1</v>
      </c>
      <c r="D1814" s="36" t="b">
        <v>0</v>
      </c>
      <c r="E1814" s="36">
        <v>6929.5</v>
      </c>
      <c r="F1814" s="36">
        <v>7207</v>
      </c>
      <c r="G1814" s="36">
        <v>4865</v>
      </c>
      <c r="H1814" s="36">
        <v>5377</v>
      </c>
    </row>
    <row r="1815" spans="1:8">
      <c r="A1815" s="36" t="s">
        <v>10182</v>
      </c>
      <c r="B1815" s="36" t="s">
        <v>3568</v>
      </c>
      <c r="C1815" s="36" t="b">
        <v>0</v>
      </c>
      <c r="D1815" s="36" t="b">
        <v>0</v>
      </c>
      <c r="E1815" s="36">
        <v>1702</v>
      </c>
      <c r="F1815" s="36">
        <v>905</v>
      </c>
      <c r="G1815" s="36">
        <v>4865</v>
      </c>
      <c r="H1815" s="36">
        <v>1428</v>
      </c>
    </row>
    <row r="1816" spans="1:8">
      <c r="A1816" s="36" t="s">
        <v>10184</v>
      </c>
      <c r="B1816" s="36" t="s">
        <v>3568</v>
      </c>
      <c r="C1816" s="36" t="b">
        <v>1</v>
      </c>
      <c r="D1816" s="36" t="b">
        <v>1</v>
      </c>
      <c r="E1816" s="36">
        <v>1943</v>
      </c>
      <c r="F1816" s="36">
        <v>2297</v>
      </c>
      <c r="G1816" s="36">
        <v>4865</v>
      </c>
      <c r="H1816" s="36">
        <v>2233</v>
      </c>
    </row>
    <row r="1817" spans="1:8">
      <c r="A1817" s="36" t="s">
        <v>10185</v>
      </c>
      <c r="B1817" s="36" t="s">
        <v>10046</v>
      </c>
      <c r="C1817" s="36" t="b">
        <v>0</v>
      </c>
      <c r="D1817" s="36" t="b">
        <v>0</v>
      </c>
      <c r="E1817" s="36">
        <v>5017</v>
      </c>
      <c r="F1817" s="36">
        <v>5566</v>
      </c>
      <c r="G1817" s="36">
        <v>4865</v>
      </c>
      <c r="H1817" s="36">
        <v>5377</v>
      </c>
    </row>
    <row r="1818" spans="1:8">
      <c r="A1818" s="36" t="s">
        <v>10187</v>
      </c>
      <c r="B1818" s="36" t="s">
        <v>3568</v>
      </c>
      <c r="C1818" s="36" t="b">
        <v>1</v>
      </c>
      <c r="D1818" s="36" t="b">
        <v>1</v>
      </c>
      <c r="E1818" s="36">
        <v>6929.5</v>
      </c>
      <c r="F1818" s="36">
        <v>5042</v>
      </c>
      <c r="G1818" s="36">
        <v>4865</v>
      </c>
      <c r="H1818" s="36">
        <v>5377</v>
      </c>
    </row>
    <row r="1819" spans="1:8">
      <c r="A1819" s="36" t="s">
        <v>6699</v>
      </c>
      <c r="B1819" s="36" t="s">
        <v>3568</v>
      </c>
      <c r="C1819" s="36" t="b">
        <v>1</v>
      </c>
      <c r="D1819" s="36" t="b">
        <v>0</v>
      </c>
      <c r="E1819" s="36">
        <v>3536</v>
      </c>
      <c r="F1819" s="36">
        <v>2397</v>
      </c>
      <c r="G1819" s="36">
        <v>4865</v>
      </c>
      <c r="H1819" s="36">
        <v>5377</v>
      </c>
    </row>
    <row r="1820" spans="1:8">
      <c r="A1820" s="36" t="s">
        <v>8840</v>
      </c>
      <c r="B1820" s="36" t="s">
        <v>10054</v>
      </c>
      <c r="C1820" s="36" t="b">
        <v>0</v>
      </c>
      <c r="D1820" s="36" t="b">
        <v>0</v>
      </c>
      <c r="E1820" s="36">
        <v>6929.5</v>
      </c>
      <c r="F1820" s="36">
        <v>7207</v>
      </c>
      <c r="G1820" s="36">
        <v>4865</v>
      </c>
      <c r="H1820" s="36">
        <v>5377</v>
      </c>
    </row>
    <row r="1821" spans="1:8">
      <c r="A1821" s="36" t="s">
        <v>5390</v>
      </c>
      <c r="B1821" s="36" t="s">
        <v>3568</v>
      </c>
      <c r="C1821" s="36" t="b">
        <v>1</v>
      </c>
      <c r="D1821" s="36" t="b">
        <v>1</v>
      </c>
      <c r="E1821" s="36">
        <v>2180.5</v>
      </c>
      <c r="F1821" s="36">
        <v>1802</v>
      </c>
      <c r="G1821" s="36">
        <v>4865</v>
      </c>
      <c r="H1821" s="36">
        <v>5377</v>
      </c>
    </row>
    <row r="1822" spans="1:8">
      <c r="A1822" s="36" t="s">
        <v>10190</v>
      </c>
      <c r="B1822" s="36" t="s">
        <v>3568</v>
      </c>
      <c r="C1822" s="36" t="b">
        <v>1</v>
      </c>
      <c r="D1822" s="36" t="b">
        <v>0</v>
      </c>
      <c r="E1822" s="36">
        <v>1444</v>
      </c>
      <c r="F1822" s="36">
        <v>2546.5</v>
      </c>
      <c r="G1822" s="36">
        <v>4865</v>
      </c>
      <c r="H1822" s="36">
        <v>5377</v>
      </c>
    </row>
    <row r="1823" spans="1:8">
      <c r="A1823" s="36" t="s">
        <v>10191</v>
      </c>
      <c r="B1823" s="36" t="s">
        <v>3568</v>
      </c>
      <c r="C1823" s="36" t="b">
        <v>1</v>
      </c>
      <c r="D1823" s="36" t="b">
        <v>0</v>
      </c>
      <c r="E1823" s="36">
        <v>1401</v>
      </c>
      <c r="F1823" s="36">
        <v>2409</v>
      </c>
      <c r="G1823" s="36">
        <v>4865</v>
      </c>
      <c r="H1823" s="36">
        <v>5377</v>
      </c>
    </row>
    <row r="1824" spans="1:8">
      <c r="A1824" s="36" t="s">
        <v>7337</v>
      </c>
      <c r="B1824" s="36" t="s">
        <v>3568</v>
      </c>
      <c r="C1824" s="36" t="b">
        <v>1</v>
      </c>
      <c r="D1824" s="36" t="b">
        <v>1</v>
      </c>
      <c r="E1824" s="36">
        <v>6929.5</v>
      </c>
      <c r="F1824" s="36">
        <v>5280</v>
      </c>
      <c r="G1824" s="36">
        <v>4865</v>
      </c>
      <c r="H1824" s="36">
        <v>5377</v>
      </c>
    </row>
    <row r="1825" spans="1:8">
      <c r="A1825" s="36" t="s">
        <v>4609</v>
      </c>
      <c r="B1825" s="36" t="s">
        <v>3568</v>
      </c>
      <c r="C1825" s="36" t="b">
        <v>1</v>
      </c>
      <c r="D1825" s="36" t="b">
        <v>0</v>
      </c>
      <c r="E1825" s="36">
        <v>1089</v>
      </c>
      <c r="F1825" s="36">
        <v>1173</v>
      </c>
      <c r="G1825" s="36">
        <v>4865</v>
      </c>
      <c r="H1825" s="36">
        <v>1506</v>
      </c>
    </row>
    <row r="1826" spans="1:8">
      <c r="A1826" s="36" t="s">
        <v>5231</v>
      </c>
      <c r="B1826" s="36" t="s">
        <v>3568</v>
      </c>
      <c r="C1826" s="36" t="b">
        <v>1</v>
      </c>
      <c r="D1826" s="36" t="b">
        <v>0</v>
      </c>
      <c r="E1826" s="36">
        <v>2921.5</v>
      </c>
      <c r="F1826" s="36">
        <v>2691</v>
      </c>
      <c r="G1826" s="36">
        <v>4865</v>
      </c>
      <c r="H1826" s="36">
        <v>1409</v>
      </c>
    </row>
    <row r="1827" spans="1:8">
      <c r="A1827" s="36" t="s">
        <v>10192</v>
      </c>
      <c r="B1827" s="36" t="s">
        <v>3568</v>
      </c>
      <c r="C1827" s="36" t="b">
        <v>0</v>
      </c>
      <c r="D1827" s="36" t="b">
        <v>0</v>
      </c>
      <c r="E1827" s="36">
        <v>2563</v>
      </c>
      <c r="F1827" s="36">
        <v>4540</v>
      </c>
      <c r="G1827" s="36">
        <v>4865</v>
      </c>
      <c r="H1827" s="36">
        <v>5377</v>
      </c>
    </row>
    <row r="1828" spans="1:8">
      <c r="A1828" s="36" t="s">
        <v>10193</v>
      </c>
      <c r="B1828" s="36" t="s">
        <v>3568</v>
      </c>
      <c r="C1828" s="36" t="b">
        <v>1</v>
      </c>
      <c r="D1828" s="36" t="b">
        <v>0</v>
      </c>
      <c r="E1828" s="36">
        <v>6929.5</v>
      </c>
      <c r="F1828" s="36">
        <v>7207</v>
      </c>
      <c r="G1828" s="36">
        <v>4865</v>
      </c>
      <c r="H1828" s="36">
        <v>5377</v>
      </c>
    </row>
    <row r="1829" spans="1:8">
      <c r="A1829" s="36" t="s">
        <v>4879</v>
      </c>
      <c r="B1829" s="36" t="s">
        <v>3568</v>
      </c>
      <c r="C1829" s="36" t="b">
        <v>1</v>
      </c>
      <c r="D1829" s="36" t="b">
        <v>0</v>
      </c>
      <c r="E1829" s="36">
        <v>2910</v>
      </c>
      <c r="F1829" s="36">
        <v>4017</v>
      </c>
      <c r="G1829" s="36">
        <v>4865</v>
      </c>
      <c r="H1829" s="36">
        <v>5377</v>
      </c>
    </row>
    <row r="1830" spans="1:8">
      <c r="A1830" s="36" t="s">
        <v>5756</v>
      </c>
      <c r="B1830" s="36" t="s">
        <v>3568</v>
      </c>
      <c r="C1830" s="36" t="b">
        <v>1</v>
      </c>
      <c r="D1830" s="36" t="b">
        <v>1</v>
      </c>
      <c r="E1830" s="36">
        <v>1813</v>
      </c>
      <c r="F1830" s="36">
        <v>2495</v>
      </c>
      <c r="G1830" s="36">
        <v>4865</v>
      </c>
      <c r="H1830" s="36">
        <v>5377</v>
      </c>
    </row>
    <row r="1831" spans="1:8">
      <c r="A1831" s="36" t="s">
        <v>6633</v>
      </c>
      <c r="B1831" s="36" t="s">
        <v>3568</v>
      </c>
      <c r="C1831" s="36" t="b">
        <v>1</v>
      </c>
      <c r="D1831" s="36" t="b">
        <v>1</v>
      </c>
      <c r="E1831" s="36">
        <v>3810</v>
      </c>
      <c r="F1831" s="36">
        <v>3891</v>
      </c>
      <c r="G1831" s="36">
        <v>4865</v>
      </c>
      <c r="H1831" s="36">
        <v>5377</v>
      </c>
    </row>
    <row r="1832" spans="1:8">
      <c r="A1832" s="36" t="s">
        <v>4751</v>
      </c>
      <c r="B1832" s="36" t="s">
        <v>3568</v>
      </c>
      <c r="C1832" s="36" t="b">
        <v>1</v>
      </c>
      <c r="D1832" s="36" t="b">
        <v>0</v>
      </c>
      <c r="E1832" s="36">
        <v>1712</v>
      </c>
      <c r="F1832" s="36">
        <v>1946</v>
      </c>
      <c r="G1832" s="36">
        <v>4865</v>
      </c>
      <c r="H1832" s="36">
        <v>2231.5</v>
      </c>
    </row>
    <row r="1833" spans="1:8">
      <c r="A1833" s="36" t="s">
        <v>7157</v>
      </c>
      <c r="B1833" s="36" t="s">
        <v>3568</v>
      </c>
      <c r="C1833" s="36" t="b">
        <v>1</v>
      </c>
      <c r="D1833" s="36" t="b">
        <v>0</v>
      </c>
      <c r="E1833" s="36">
        <v>6929.5</v>
      </c>
      <c r="F1833" s="36">
        <v>7207</v>
      </c>
      <c r="G1833" s="36">
        <v>4865</v>
      </c>
      <c r="H1833" s="36">
        <v>5377</v>
      </c>
    </row>
    <row r="1834" spans="1:8">
      <c r="A1834" s="36" t="s">
        <v>5997</v>
      </c>
      <c r="B1834" s="36" t="s">
        <v>3568</v>
      </c>
      <c r="C1834" s="36" t="b">
        <v>1</v>
      </c>
      <c r="D1834" s="36" t="b">
        <v>1</v>
      </c>
      <c r="E1834" s="36">
        <v>1912</v>
      </c>
      <c r="F1834" s="36">
        <v>2479</v>
      </c>
      <c r="G1834" s="36">
        <v>4865</v>
      </c>
      <c r="H1834" s="36">
        <v>5377</v>
      </c>
    </row>
    <row r="1835" spans="1:8">
      <c r="A1835" s="36" t="s">
        <v>5621</v>
      </c>
      <c r="B1835" s="36" t="s">
        <v>3568</v>
      </c>
      <c r="C1835" s="36" t="b">
        <v>0</v>
      </c>
      <c r="D1835" s="36" t="b">
        <v>1</v>
      </c>
      <c r="E1835" s="36">
        <v>341</v>
      </c>
      <c r="F1835" s="36">
        <v>1023</v>
      </c>
      <c r="G1835" s="36">
        <v>4865</v>
      </c>
      <c r="H1835" s="36">
        <v>5377</v>
      </c>
    </row>
    <row r="1836" spans="1:8">
      <c r="A1836" s="36" t="s">
        <v>10194</v>
      </c>
      <c r="B1836" s="36" t="s">
        <v>3568</v>
      </c>
      <c r="C1836" s="36" t="b">
        <v>1</v>
      </c>
      <c r="D1836" s="36" t="b">
        <v>0</v>
      </c>
      <c r="E1836" s="36">
        <v>2040</v>
      </c>
      <c r="F1836" s="36">
        <v>1755</v>
      </c>
      <c r="G1836" s="36">
        <v>4865</v>
      </c>
      <c r="H1836" s="36">
        <v>1669</v>
      </c>
    </row>
    <row r="1837" spans="1:8">
      <c r="A1837" s="36" t="s">
        <v>4652</v>
      </c>
      <c r="B1837" s="36" t="s">
        <v>3568</v>
      </c>
      <c r="C1837" s="36" t="b">
        <v>1</v>
      </c>
      <c r="D1837" s="36" t="b">
        <v>0</v>
      </c>
      <c r="E1837" s="36">
        <v>2986</v>
      </c>
      <c r="F1837" s="36">
        <v>1423</v>
      </c>
      <c r="G1837" s="36">
        <v>4865</v>
      </c>
      <c r="H1837" s="36">
        <v>1250</v>
      </c>
    </row>
    <row r="1838" spans="1:8">
      <c r="A1838" s="36" t="s">
        <v>7159</v>
      </c>
      <c r="B1838" s="36" t="s">
        <v>3568</v>
      </c>
      <c r="C1838" s="36" t="b">
        <v>1</v>
      </c>
      <c r="D1838" s="36" t="b">
        <v>1</v>
      </c>
      <c r="E1838" s="36">
        <v>6929.5</v>
      </c>
      <c r="F1838" s="36">
        <v>7207</v>
      </c>
      <c r="G1838" s="36">
        <v>4865</v>
      </c>
      <c r="H1838" s="36">
        <v>5377</v>
      </c>
    </row>
    <row r="1839" spans="1:8">
      <c r="A1839" s="36" t="s">
        <v>7419</v>
      </c>
      <c r="B1839" s="36" t="s">
        <v>3568</v>
      </c>
      <c r="C1839" s="36" t="b">
        <v>1</v>
      </c>
      <c r="D1839" s="36" t="b">
        <v>1</v>
      </c>
      <c r="E1839" s="36">
        <v>4541.5</v>
      </c>
      <c r="F1839" s="36">
        <v>4794.5</v>
      </c>
      <c r="G1839" s="36">
        <v>4865</v>
      </c>
      <c r="H1839" s="36">
        <v>5377</v>
      </c>
    </row>
    <row r="1840" spans="1:8">
      <c r="A1840" s="36" t="s">
        <v>6819</v>
      </c>
      <c r="B1840" s="36" t="s">
        <v>3568</v>
      </c>
      <c r="C1840" s="36" t="b">
        <v>1</v>
      </c>
      <c r="D1840" s="36" t="b">
        <v>0</v>
      </c>
      <c r="E1840" s="36">
        <v>4577</v>
      </c>
      <c r="F1840" s="36">
        <v>5530</v>
      </c>
      <c r="G1840" s="36">
        <v>4865</v>
      </c>
      <c r="H1840" s="36">
        <v>5377</v>
      </c>
    </row>
    <row r="1841" spans="1:8">
      <c r="A1841" s="36" t="s">
        <v>7179</v>
      </c>
      <c r="B1841" s="36" t="s">
        <v>3568</v>
      </c>
      <c r="C1841" s="36" t="b">
        <v>1</v>
      </c>
      <c r="D1841" s="36" t="b">
        <v>1</v>
      </c>
      <c r="E1841" s="36">
        <v>6929.5</v>
      </c>
      <c r="F1841" s="36">
        <v>5505.5</v>
      </c>
      <c r="G1841" s="36">
        <v>4865</v>
      </c>
      <c r="H1841" s="36">
        <v>5377</v>
      </c>
    </row>
    <row r="1842" spans="1:8">
      <c r="A1842" s="36" t="s">
        <v>10196</v>
      </c>
      <c r="B1842" s="36" t="s">
        <v>3568</v>
      </c>
      <c r="C1842" s="36" t="b">
        <v>1</v>
      </c>
      <c r="D1842" s="36" t="b">
        <v>1</v>
      </c>
      <c r="E1842" s="36">
        <v>773</v>
      </c>
      <c r="F1842" s="36">
        <v>2046</v>
      </c>
      <c r="G1842" s="36">
        <v>4865</v>
      </c>
      <c r="H1842" s="36">
        <v>5377</v>
      </c>
    </row>
    <row r="1843" spans="1:8">
      <c r="A1843" s="36" t="s">
        <v>5602</v>
      </c>
      <c r="B1843" s="36" t="s">
        <v>3568</v>
      </c>
      <c r="C1843" s="36" t="b">
        <v>1</v>
      </c>
      <c r="D1843" s="36" t="b">
        <v>1</v>
      </c>
      <c r="E1843" s="36">
        <v>1934</v>
      </c>
      <c r="F1843" s="36">
        <v>2874</v>
      </c>
      <c r="G1843" s="36">
        <v>4865</v>
      </c>
      <c r="H1843" s="36">
        <v>5377</v>
      </c>
    </row>
    <row r="1844" spans="1:8">
      <c r="A1844" s="36" t="s">
        <v>10197</v>
      </c>
      <c r="B1844" s="36" t="s">
        <v>3568</v>
      </c>
      <c r="C1844" s="36" t="b">
        <v>1</v>
      </c>
      <c r="D1844" s="36" t="b">
        <v>1</v>
      </c>
      <c r="E1844" s="36">
        <v>2979</v>
      </c>
      <c r="F1844" s="36">
        <v>2720</v>
      </c>
      <c r="G1844" s="36">
        <v>4865</v>
      </c>
      <c r="H1844" s="36">
        <v>2368</v>
      </c>
    </row>
    <row r="1845" spans="1:8">
      <c r="A1845" s="36" t="s">
        <v>5124</v>
      </c>
      <c r="B1845" s="36" t="s">
        <v>3568</v>
      </c>
      <c r="C1845" s="36" t="b">
        <v>1</v>
      </c>
      <c r="D1845" s="36" t="b">
        <v>1</v>
      </c>
      <c r="E1845" s="36">
        <v>6929.5</v>
      </c>
      <c r="F1845" s="36">
        <v>5379</v>
      </c>
      <c r="G1845" s="36">
        <v>4865</v>
      </c>
      <c r="H1845" s="36">
        <v>5377</v>
      </c>
    </row>
    <row r="1846" spans="1:8">
      <c r="A1846" s="36" t="s">
        <v>10198</v>
      </c>
      <c r="B1846" s="36" t="s">
        <v>3568</v>
      </c>
      <c r="C1846" s="36" t="b">
        <v>1</v>
      </c>
      <c r="D1846" s="36" t="b">
        <v>1</v>
      </c>
      <c r="E1846" s="36">
        <v>1751</v>
      </c>
      <c r="F1846" s="36">
        <v>2159</v>
      </c>
      <c r="G1846" s="36">
        <v>4865</v>
      </c>
      <c r="H1846" s="36">
        <v>5377</v>
      </c>
    </row>
    <row r="1847" spans="1:8">
      <c r="A1847" s="36" t="s">
        <v>6735</v>
      </c>
      <c r="B1847" s="36" t="s">
        <v>3568</v>
      </c>
      <c r="C1847" s="36" t="b">
        <v>1</v>
      </c>
      <c r="D1847" s="36" t="b">
        <v>0</v>
      </c>
      <c r="E1847" s="36">
        <v>4843</v>
      </c>
      <c r="F1847" s="36">
        <v>2579.5</v>
      </c>
      <c r="G1847" s="36">
        <v>4865</v>
      </c>
      <c r="H1847" s="36">
        <v>1768</v>
      </c>
    </row>
    <row r="1848" spans="1:8">
      <c r="A1848" s="36" t="s">
        <v>4000</v>
      </c>
      <c r="B1848" s="36" t="s">
        <v>3568</v>
      </c>
      <c r="C1848" s="36" t="b">
        <v>0</v>
      </c>
      <c r="D1848" s="36" t="b">
        <v>0</v>
      </c>
      <c r="E1848" s="36">
        <v>3322</v>
      </c>
      <c r="F1848" s="36">
        <v>3075</v>
      </c>
      <c r="G1848" s="36">
        <v>4865</v>
      </c>
      <c r="H1848" s="36">
        <v>817</v>
      </c>
    </row>
    <row r="1849" spans="1:8">
      <c r="A1849" s="36" t="s">
        <v>10199</v>
      </c>
      <c r="B1849" s="36" t="s">
        <v>3568</v>
      </c>
      <c r="C1849" s="36" t="b">
        <v>1</v>
      </c>
      <c r="D1849" s="36" t="b">
        <v>0</v>
      </c>
      <c r="E1849" s="36">
        <v>2317</v>
      </c>
      <c r="F1849" s="36">
        <v>1716</v>
      </c>
      <c r="G1849" s="36">
        <v>4865</v>
      </c>
      <c r="H1849" s="36">
        <v>1449</v>
      </c>
    </row>
    <row r="1850" spans="1:8">
      <c r="A1850" s="36" t="s">
        <v>5091</v>
      </c>
      <c r="B1850" s="36" t="s">
        <v>3568</v>
      </c>
      <c r="C1850" s="36" t="b">
        <v>0</v>
      </c>
      <c r="D1850" s="36" t="b">
        <v>0</v>
      </c>
      <c r="E1850" s="36">
        <v>2348.5</v>
      </c>
      <c r="F1850" s="36">
        <v>3466</v>
      </c>
      <c r="G1850" s="36">
        <v>4865</v>
      </c>
      <c r="H1850" s="36">
        <v>2346</v>
      </c>
    </row>
    <row r="1851" spans="1:8">
      <c r="A1851" s="36" t="s">
        <v>5285</v>
      </c>
      <c r="B1851" s="36" t="s">
        <v>3568</v>
      </c>
      <c r="C1851" s="36" t="b">
        <v>1</v>
      </c>
      <c r="D1851" s="36" t="b">
        <v>0</v>
      </c>
      <c r="E1851" s="36">
        <v>758</v>
      </c>
      <c r="F1851" s="36">
        <v>1603</v>
      </c>
      <c r="G1851" s="36">
        <v>4865</v>
      </c>
      <c r="H1851" s="36">
        <v>5377</v>
      </c>
    </row>
    <row r="1852" spans="1:8">
      <c r="A1852" s="36" t="s">
        <v>6103</v>
      </c>
      <c r="B1852" s="36" t="s">
        <v>3568</v>
      </c>
      <c r="C1852" s="36" t="b">
        <v>0</v>
      </c>
      <c r="D1852" s="36" t="b">
        <v>0</v>
      </c>
      <c r="E1852" s="36">
        <v>2871.5</v>
      </c>
      <c r="F1852" s="36">
        <v>5176</v>
      </c>
      <c r="G1852" s="36">
        <v>4865</v>
      </c>
      <c r="H1852" s="36">
        <v>5377</v>
      </c>
    </row>
    <row r="1853" spans="1:8">
      <c r="A1853" s="36" t="s">
        <v>6817</v>
      </c>
      <c r="B1853" s="36" t="s">
        <v>3568</v>
      </c>
      <c r="C1853" s="36" t="b">
        <v>1</v>
      </c>
      <c r="D1853" s="36" t="b">
        <v>1</v>
      </c>
      <c r="E1853" s="36">
        <v>6929.5</v>
      </c>
      <c r="F1853" s="36">
        <v>5503</v>
      </c>
      <c r="G1853" s="36">
        <v>4865</v>
      </c>
      <c r="H1853" s="36">
        <v>5377</v>
      </c>
    </row>
    <row r="1854" spans="1:8">
      <c r="A1854" s="36" t="s">
        <v>5330</v>
      </c>
      <c r="B1854" s="36" t="s">
        <v>3568</v>
      </c>
      <c r="C1854" s="36" t="b">
        <v>1</v>
      </c>
      <c r="D1854" s="36" t="b">
        <v>1</v>
      </c>
      <c r="E1854" s="36">
        <v>1640</v>
      </c>
      <c r="F1854" s="36">
        <v>1635</v>
      </c>
      <c r="G1854" s="36">
        <v>4865</v>
      </c>
      <c r="H1854" s="36">
        <v>5377</v>
      </c>
    </row>
    <row r="1855" spans="1:8">
      <c r="A1855" s="36" t="s">
        <v>5772</v>
      </c>
      <c r="B1855" s="36" t="s">
        <v>3568</v>
      </c>
      <c r="C1855" s="36" t="b">
        <v>1</v>
      </c>
      <c r="D1855" s="36" t="b">
        <v>1</v>
      </c>
      <c r="E1855" s="36">
        <v>2588</v>
      </c>
      <c r="F1855" s="36">
        <v>3511</v>
      </c>
      <c r="G1855" s="36">
        <v>4865</v>
      </c>
      <c r="H1855" s="36">
        <v>5377</v>
      </c>
    </row>
    <row r="1856" spans="1:8">
      <c r="A1856" s="36" t="s">
        <v>6238</v>
      </c>
      <c r="B1856" s="36" t="s">
        <v>3568</v>
      </c>
      <c r="C1856" s="36" t="b">
        <v>1</v>
      </c>
      <c r="D1856" s="36" t="b">
        <v>1</v>
      </c>
      <c r="E1856" s="36">
        <v>4084</v>
      </c>
      <c r="F1856" s="36">
        <v>4403</v>
      </c>
      <c r="G1856" s="36">
        <v>4865</v>
      </c>
      <c r="H1856" s="36">
        <v>5377</v>
      </c>
    </row>
    <row r="1857" spans="1:8">
      <c r="A1857" s="36" t="s">
        <v>6957</v>
      </c>
      <c r="B1857" s="36" t="s">
        <v>3568</v>
      </c>
      <c r="C1857" s="36" t="b">
        <v>1</v>
      </c>
      <c r="D1857" s="36" t="b">
        <v>1</v>
      </c>
      <c r="E1857" s="36">
        <v>2613</v>
      </c>
      <c r="F1857" s="36">
        <v>3138</v>
      </c>
      <c r="G1857" s="36">
        <v>4865</v>
      </c>
      <c r="H1857" s="36">
        <v>5377</v>
      </c>
    </row>
    <row r="1858" spans="1:8">
      <c r="A1858" s="36" t="s">
        <v>6945</v>
      </c>
      <c r="B1858" s="36" t="s">
        <v>3568</v>
      </c>
      <c r="C1858" s="36" t="b">
        <v>0</v>
      </c>
      <c r="D1858" s="36" t="b">
        <v>1</v>
      </c>
      <c r="E1858" s="36">
        <v>48</v>
      </c>
      <c r="F1858" s="36">
        <v>105</v>
      </c>
      <c r="G1858" s="36">
        <v>4865</v>
      </c>
      <c r="H1858" s="36">
        <v>5377</v>
      </c>
    </row>
    <row r="1859" spans="1:8">
      <c r="A1859" s="36" t="s">
        <v>10200</v>
      </c>
      <c r="B1859" s="36" t="s">
        <v>3568</v>
      </c>
      <c r="C1859" s="36" t="b">
        <v>1</v>
      </c>
      <c r="D1859" s="36" t="b">
        <v>0</v>
      </c>
      <c r="E1859" s="36">
        <v>1482.5</v>
      </c>
      <c r="F1859" s="36">
        <v>2388</v>
      </c>
      <c r="G1859" s="36">
        <v>4865</v>
      </c>
      <c r="H1859" s="36">
        <v>5377</v>
      </c>
    </row>
    <row r="1860" spans="1:8">
      <c r="A1860" s="36" t="s">
        <v>6622</v>
      </c>
      <c r="B1860" s="36" t="s">
        <v>3568</v>
      </c>
      <c r="C1860" s="36" t="b">
        <v>1</v>
      </c>
      <c r="D1860" s="36" t="b">
        <v>0</v>
      </c>
      <c r="E1860" s="36">
        <v>363</v>
      </c>
      <c r="F1860" s="36">
        <v>1258</v>
      </c>
      <c r="G1860" s="36">
        <v>4865</v>
      </c>
      <c r="H1860" s="36">
        <v>5377</v>
      </c>
    </row>
    <row r="1861" spans="1:8">
      <c r="A1861" s="36" t="s">
        <v>10202</v>
      </c>
      <c r="B1861" s="36" t="s">
        <v>3568</v>
      </c>
      <c r="C1861" s="36" t="b">
        <v>1</v>
      </c>
      <c r="D1861" s="36" t="b">
        <v>0</v>
      </c>
      <c r="E1861" s="36">
        <v>2625</v>
      </c>
      <c r="F1861" s="36">
        <v>2152</v>
      </c>
      <c r="G1861" s="36">
        <v>4865</v>
      </c>
      <c r="H1861" s="36">
        <v>813</v>
      </c>
    </row>
    <row r="1862" spans="1:8">
      <c r="A1862" s="36" t="s">
        <v>5252</v>
      </c>
      <c r="B1862" s="36" t="s">
        <v>3568</v>
      </c>
      <c r="C1862" s="36" t="b">
        <v>1</v>
      </c>
      <c r="D1862" s="36" t="b">
        <v>1</v>
      </c>
      <c r="E1862" s="36">
        <v>2832</v>
      </c>
      <c r="F1862" s="36">
        <v>4054</v>
      </c>
      <c r="G1862" s="36">
        <v>4865</v>
      </c>
      <c r="H1862" s="36">
        <v>5377</v>
      </c>
    </row>
    <row r="1863" spans="1:8">
      <c r="A1863" s="36" t="s">
        <v>10203</v>
      </c>
      <c r="B1863" s="36" t="s">
        <v>3568</v>
      </c>
      <c r="C1863" s="36" t="b">
        <v>1</v>
      </c>
      <c r="D1863" s="36" t="b">
        <v>0</v>
      </c>
      <c r="E1863" s="36">
        <v>3711</v>
      </c>
      <c r="F1863" s="36">
        <v>3810.5</v>
      </c>
      <c r="G1863" s="36">
        <v>4865</v>
      </c>
      <c r="H1863" s="36">
        <v>5377</v>
      </c>
    </row>
    <row r="1864" spans="1:8">
      <c r="A1864" s="36" t="s">
        <v>9146</v>
      </c>
      <c r="B1864" s="36" t="s">
        <v>3572</v>
      </c>
      <c r="C1864" s="36" t="b">
        <v>0</v>
      </c>
      <c r="D1864" s="36" t="b">
        <v>0</v>
      </c>
      <c r="E1864" s="36">
        <v>3895.5</v>
      </c>
      <c r="F1864" s="36">
        <v>5179</v>
      </c>
      <c r="G1864" s="36">
        <v>4865</v>
      </c>
      <c r="H1864" s="36">
        <v>5377</v>
      </c>
    </row>
    <row r="1865" spans="1:8">
      <c r="A1865" s="36" t="s">
        <v>10204</v>
      </c>
      <c r="B1865" s="36" t="s">
        <v>3568</v>
      </c>
      <c r="C1865" s="36" t="b">
        <v>1</v>
      </c>
      <c r="D1865" s="36" t="b">
        <v>1</v>
      </c>
      <c r="E1865" s="36">
        <v>3716</v>
      </c>
      <c r="F1865" s="36">
        <v>3335</v>
      </c>
      <c r="G1865" s="36">
        <v>4865</v>
      </c>
      <c r="H1865" s="36">
        <v>5377</v>
      </c>
    </row>
    <row r="1866" spans="1:8">
      <c r="A1866" s="36" t="s">
        <v>10205</v>
      </c>
      <c r="B1866" s="36" t="s">
        <v>3568</v>
      </c>
      <c r="C1866" s="36" t="b">
        <v>0</v>
      </c>
      <c r="D1866" s="36" t="b">
        <v>0</v>
      </c>
      <c r="E1866" s="36">
        <v>4581</v>
      </c>
      <c r="F1866" s="36">
        <v>5394</v>
      </c>
      <c r="G1866" s="36">
        <v>4865</v>
      </c>
      <c r="H1866" s="36">
        <v>5377</v>
      </c>
    </row>
    <row r="1867" spans="1:8">
      <c r="A1867" s="36" t="s">
        <v>10206</v>
      </c>
      <c r="B1867" s="36" t="s">
        <v>3568</v>
      </c>
      <c r="C1867" s="36" t="b">
        <v>0</v>
      </c>
      <c r="D1867" s="36" t="b">
        <v>0</v>
      </c>
      <c r="E1867" s="36">
        <v>3692</v>
      </c>
      <c r="F1867" s="36">
        <v>5096</v>
      </c>
      <c r="G1867" s="36">
        <v>4865</v>
      </c>
      <c r="H1867" s="36">
        <v>5377</v>
      </c>
    </row>
    <row r="1868" spans="1:8">
      <c r="A1868" s="36" t="s">
        <v>10207</v>
      </c>
      <c r="B1868" s="36" t="s">
        <v>3568</v>
      </c>
      <c r="C1868" s="36" t="b">
        <v>0</v>
      </c>
      <c r="D1868" s="36" t="b">
        <v>0</v>
      </c>
      <c r="E1868" s="36">
        <v>1239</v>
      </c>
      <c r="F1868" s="36">
        <v>2549</v>
      </c>
      <c r="G1868" s="36">
        <v>4865</v>
      </c>
      <c r="H1868" s="36">
        <v>5377</v>
      </c>
    </row>
    <row r="1869" spans="1:8">
      <c r="A1869" s="36" t="s">
        <v>10208</v>
      </c>
      <c r="B1869" s="36" t="s">
        <v>3568</v>
      </c>
      <c r="C1869" s="36" t="b">
        <v>0</v>
      </c>
      <c r="D1869" s="36" t="b">
        <v>0</v>
      </c>
      <c r="E1869" s="36">
        <v>3909</v>
      </c>
      <c r="F1869" s="36">
        <v>5240</v>
      </c>
      <c r="G1869" s="36">
        <v>4865</v>
      </c>
      <c r="H1869" s="36">
        <v>5377</v>
      </c>
    </row>
    <row r="1870" spans="1:8">
      <c r="A1870" s="36" t="s">
        <v>4940</v>
      </c>
      <c r="B1870" s="36" t="s">
        <v>3568</v>
      </c>
      <c r="C1870" s="36" t="b">
        <v>1</v>
      </c>
      <c r="D1870" s="36" t="b">
        <v>0</v>
      </c>
      <c r="E1870" s="36">
        <v>1488</v>
      </c>
      <c r="F1870" s="36">
        <v>1479</v>
      </c>
      <c r="G1870" s="36">
        <v>4865</v>
      </c>
      <c r="H1870" s="36">
        <v>2306</v>
      </c>
    </row>
    <row r="1871" spans="1:8">
      <c r="A1871" s="36" t="s">
        <v>4514</v>
      </c>
      <c r="B1871" s="36" t="s">
        <v>3568</v>
      </c>
      <c r="C1871" s="36" t="b">
        <v>1</v>
      </c>
      <c r="D1871" s="36" t="b">
        <v>0</v>
      </c>
      <c r="E1871" s="36">
        <v>1312</v>
      </c>
      <c r="F1871" s="36">
        <v>1595</v>
      </c>
      <c r="G1871" s="36">
        <v>4865</v>
      </c>
      <c r="H1871" s="36">
        <v>649</v>
      </c>
    </row>
    <row r="1872" spans="1:8">
      <c r="A1872" s="36" t="s">
        <v>5021</v>
      </c>
      <c r="B1872" s="36" t="s">
        <v>3568</v>
      </c>
      <c r="C1872" s="36" t="b">
        <v>0</v>
      </c>
      <c r="D1872" s="36" t="b">
        <v>1</v>
      </c>
      <c r="E1872" s="36">
        <v>2475</v>
      </c>
      <c r="F1872" s="36">
        <v>3273</v>
      </c>
      <c r="G1872" s="36">
        <v>4865</v>
      </c>
      <c r="H1872" s="36">
        <v>5377</v>
      </c>
    </row>
    <row r="1873" spans="1:8">
      <c r="A1873" s="36" t="s">
        <v>10210</v>
      </c>
      <c r="B1873" s="36" t="s">
        <v>3568</v>
      </c>
      <c r="C1873" s="36" t="b">
        <v>1</v>
      </c>
      <c r="D1873" s="36" t="b">
        <v>0</v>
      </c>
      <c r="E1873" s="36">
        <v>6929.5</v>
      </c>
      <c r="F1873" s="36">
        <v>4451</v>
      </c>
      <c r="G1873" s="36">
        <v>4865</v>
      </c>
      <c r="H1873" s="36">
        <v>5377</v>
      </c>
    </row>
    <row r="1874" spans="1:8">
      <c r="A1874" s="36" t="s">
        <v>7186</v>
      </c>
      <c r="B1874" s="36" t="s">
        <v>3568</v>
      </c>
      <c r="C1874" s="36" t="b">
        <v>1</v>
      </c>
      <c r="D1874" s="36" t="b">
        <v>1</v>
      </c>
      <c r="E1874" s="36">
        <v>4820.5</v>
      </c>
      <c r="F1874" s="36">
        <v>4775.5</v>
      </c>
      <c r="G1874" s="36">
        <v>4865</v>
      </c>
      <c r="H1874" s="36">
        <v>5377</v>
      </c>
    </row>
    <row r="1875" spans="1:8">
      <c r="A1875" s="36" t="s">
        <v>8653</v>
      </c>
      <c r="B1875" s="36" t="s">
        <v>10054</v>
      </c>
      <c r="C1875" s="36" t="b">
        <v>0</v>
      </c>
      <c r="D1875" s="36" t="b">
        <v>0</v>
      </c>
      <c r="E1875" s="36">
        <v>6929.5</v>
      </c>
      <c r="F1875" s="36">
        <v>7207</v>
      </c>
      <c r="G1875" s="36">
        <v>4865</v>
      </c>
      <c r="H1875" s="36">
        <v>5377</v>
      </c>
    </row>
    <row r="1876" spans="1:8">
      <c r="A1876" s="36" t="s">
        <v>4765</v>
      </c>
      <c r="B1876" s="36" t="s">
        <v>3568</v>
      </c>
      <c r="C1876" s="36" t="b">
        <v>1</v>
      </c>
      <c r="D1876" s="36" t="b">
        <v>0</v>
      </c>
      <c r="E1876" s="36">
        <v>3788</v>
      </c>
      <c r="F1876" s="36">
        <v>2361</v>
      </c>
      <c r="G1876" s="36">
        <v>4865</v>
      </c>
      <c r="H1876" s="36">
        <v>1637</v>
      </c>
    </row>
    <row r="1877" spans="1:8">
      <c r="A1877" s="36" t="s">
        <v>4627</v>
      </c>
      <c r="B1877" s="36" t="s">
        <v>3568</v>
      </c>
      <c r="C1877" s="36" t="b">
        <v>0</v>
      </c>
      <c r="D1877" s="36" t="b">
        <v>1</v>
      </c>
      <c r="E1877" s="36">
        <v>245</v>
      </c>
      <c r="F1877" s="36">
        <v>516</v>
      </c>
      <c r="G1877" s="36">
        <v>4865</v>
      </c>
      <c r="H1877" s="36">
        <v>5377</v>
      </c>
    </row>
    <row r="1878" spans="1:8">
      <c r="A1878" s="36" t="s">
        <v>10211</v>
      </c>
      <c r="B1878" s="36" t="s">
        <v>3568</v>
      </c>
      <c r="C1878" s="36" t="b">
        <v>1</v>
      </c>
      <c r="D1878" s="36" t="b">
        <v>1</v>
      </c>
      <c r="E1878" s="36">
        <v>4445</v>
      </c>
      <c r="F1878" s="36">
        <v>4505</v>
      </c>
      <c r="G1878" s="36">
        <v>4865</v>
      </c>
      <c r="H1878" s="36">
        <v>5377</v>
      </c>
    </row>
    <row r="1879" spans="1:8">
      <c r="A1879" s="36" t="s">
        <v>5797</v>
      </c>
      <c r="B1879" s="36" t="s">
        <v>3568</v>
      </c>
      <c r="C1879" s="36" t="b">
        <v>1</v>
      </c>
      <c r="D1879" s="36" t="b">
        <v>0</v>
      </c>
      <c r="E1879" s="36">
        <v>4838.5</v>
      </c>
      <c r="F1879" s="36">
        <v>3227</v>
      </c>
      <c r="G1879" s="36">
        <v>4865</v>
      </c>
      <c r="H1879" s="36">
        <v>5377</v>
      </c>
    </row>
    <row r="1880" spans="1:8">
      <c r="A1880" s="36" t="s">
        <v>5946</v>
      </c>
      <c r="B1880" s="36" t="s">
        <v>3568</v>
      </c>
      <c r="C1880" s="36" t="b">
        <v>1</v>
      </c>
      <c r="D1880" s="36" t="b">
        <v>1</v>
      </c>
      <c r="E1880" s="36">
        <v>4098</v>
      </c>
      <c r="F1880" s="36">
        <v>4480</v>
      </c>
      <c r="G1880" s="36">
        <v>4865</v>
      </c>
      <c r="H1880" s="36">
        <v>5377</v>
      </c>
    </row>
    <row r="1881" spans="1:8">
      <c r="A1881" s="36" t="s">
        <v>10212</v>
      </c>
      <c r="B1881" s="36" t="s">
        <v>10046</v>
      </c>
      <c r="C1881" s="36" t="b">
        <v>0</v>
      </c>
      <c r="D1881" s="36" t="b">
        <v>0</v>
      </c>
      <c r="E1881" s="36">
        <v>6929.5</v>
      </c>
      <c r="F1881" s="36">
        <v>7207</v>
      </c>
      <c r="G1881" s="36">
        <v>4865</v>
      </c>
      <c r="H1881" s="36">
        <v>5377</v>
      </c>
    </row>
    <row r="1882" spans="1:8">
      <c r="A1882" s="36" t="s">
        <v>7517</v>
      </c>
      <c r="B1882" s="36" t="s">
        <v>3568</v>
      </c>
      <c r="C1882" s="36" t="b">
        <v>1</v>
      </c>
      <c r="D1882" s="36" t="b">
        <v>1</v>
      </c>
      <c r="E1882" s="36">
        <v>4643.5</v>
      </c>
      <c r="F1882" s="36">
        <v>4606</v>
      </c>
      <c r="G1882" s="36">
        <v>4865</v>
      </c>
      <c r="H1882" s="36">
        <v>5377</v>
      </c>
    </row>
    <row r="1883" spans="1:8">
      <c r="A1883" s="36" t="s">
        <v>5031</v>
      </c>
      <c r="B1883" s="36" t="s">
        <v>3568</v>
      </c>
      <c r="C1883" s="36" t="b">
        <v>1</v>
      </c>
      <c r="D1883" s="36" t="b">
        <v>0</v>
      </c>
      <c r="E1883" s="36">
        <v>976</v>
      </c>
      <c r="F1883" s="36">
        <v>1412</v>
      </c>
      <c r="G1883" s="36">
        <v>4865</v>
      </c>
      <c r="H1883" s="36">
        <v>2382.5</v>
      </c>
    </row>
    <row r="1884" spans="1:8">
      <c r="A1884" s="36" t="s">
        <v>5608</v>
      </c>
      <c r="B1884" s="36" t="s">
        <v>3568</v>
      </c>
      <c r="C1884" s="36" t="b">
        <v>1</v>
      </c>
      <c r="D1884" s="36" t="b">
        <v>0</v>
      </c>
      <c r="E1884" s="36">
        <v>381</v>
      </c>
      <c r="F1884" s="36">
        <v>809</v>
      </c>
      <c r="G1884" s="36">
        <v>4865</v>
      </c>
      <c r="H1884" s="36">
        <v>5377</v>
      </c>
    </row>
    <row r="1885" spans="1:8">
      <c r="A1885" s="36" t="s">
        <v>10213</v>
      </c>
      <c r="B1885" s="36" t="s">
        <v>3568</v>
      </c>
      <c r="C1885" s="36" t="b">
        <v>0</v>
      </c>
      <c r="D1885" s="36" t="b">
        <v>0</v>
      </c>
      <c r="E1885" s="36">
        <v>1360</v>
      </c>
      <c r="F1885" s="36">
        <v>2025</v>
      </c>
      <c r="G1885" s="36">
        <v>4865</v>
      </c>
      <c r="H1885" s="36">
        <v>1521.5</v>
      </c>
    </row>
    <row r="1886" spans="1:8">
      <c r="A1886" s="36" t="s">
        <v>5047</v>
      </c>
      <c r="B1886" s="36" t="s">
        <v>3568</v>
      </c>
      <c r="C1886" s="36" t="b">
        <v>0</v>
      </c>
      <c r="D1886" s="36" t="b">
        <v>0</v>
      </c>
      <c r="E1886" s="36">
        <v>2620.5</v>
      </c>
      <c r="F1886" s="36">
        <v>3021.5</v>
      </c>
      <c r="G1886" s="36">
        <v>4865</v>
      </c>
      <c r="H1886" s="36">
        <v>5377</v>
      </c>
    </row>
    <row r="1887" spans="1:8">
      <c r="A1887" s="36" t="s">
        <v>4788</v>
      </c>
      <c r="B1887" s="36" t="s">
        <v>3568</v>
      </c>
      <c r="C1887" s="36" t="b">
        <v>1</v>
      </c>
      <c r="D1887" s="36" t="b">
        <v>0</v>
      </c>
      <c r="E1887" s="36">
        <v>2203</v>
      </c>
      <c r="F1887" s="36">
        <v>2463</v>
      </c>
      <c r="G1887" s="36">
        <v>4865</v>
      </c>
      <c r="H1887" s="36">
        <v>5377</v>
      </c>
    </row>
    <row r="1888" spans="1:8">
      <c r="A1888" s="36" t="s">
        <v>7303</v>
      </c>
      <c r="B1888" s="36" t="s">
        <v>3568</v>
      </c>
      <c r="C1888" s="36" t="b">
        <v>1</v>
      </c>
      <c r="D1888" s="36" t="b">
        <v>0</v>
      </c>
      <c r="E1888" s="36">
        <v>6929.5</v>
      </c>
      <c r="F1888" s="36">
        <v>517</v>
      </c>
      <c r="G1888" s="36">
        <v>4865</v>
      </c>
      <c r="H1888" s="36">
        <v>5377</v>
      </c>
    </row>
    <row r="1889" spans="1:8">
      <c r="A1889" s="36" t="s">
        <v>8637</v>
      </c>
      <c r="B1889" s="36" t="s">
        <v>10054</v>
      </c>
      <c r="C1889" s="36" t="b">
        <v>0</v>
      </c>
      <c r="D1889" s="36" t="b">
        <v>0</v>
      </c>
      <c r="E1889" s="36">
        <v>6929.5</v>
      </c>
      <c r="F1889" s="36">
        <v>7207</v>
      </c>
      <c r="G1889" s="36">
        <v>4865</v>
      </c>
      <c r="H1889" s="36">
        <v>5377</v>
      </c>
    </row>
    <row r="1890" spans="1:8">
      <c r="A1890" s="36" t="s">
        <v>9979</v>
      </c>
      <c r="B1890" s="36" t="s">
        <v>3568</v>
      </c>
      <c r="C1890" s="36" t="b">
        <v>0</v>
      </c>
      <c r="D1890" s="36" t="b">
        <v>0</v>
      </c>
      <c r="E1890" s="36">
        <v>121</v>
      </c>
      <c r="F1890" s="36">
        <v>253</v>
      </c>
      <c r="G1890" s="36">
        <v>4865</v>
      </c>
      <c r="H1890" s="36">
        <v>2047</v>
      </c>
    </row>
    <row r="1891" spans="1:8">
      <c r="A1891" s="36" t="s">
        <v>4715</v>
      </c>
      <c r="B1891" s="36" t="s">
        <v>3568</v>
      </c>
      <c r="C1891" s="36" t="b">
        <v>0</v>
      </c>
      <c r="D1891" s="36" t="b">
        <v>0</v>
      </c>
      <c r="E1891" s="36">
        <v>799</v>
      </c>
      <c r="F1891" s="36">
        <v>1820</v>
      </c>
      <c r="G1891" s="36">
        <v>4865</v>
      </c>
      <c r="H1891" s="36">
        <v>1570.5</v>
      </c>
    </row>
    <row r="1892" spans="1:8">
      <c r="A1892" s="36" t="s">
        <v>6839</v>
      </c>
      <c r="B1892" s="36" t="s">
        <v>3568</v>
      </c>
      <c r="C1892" s="36" t="b">
        <v>1</v>
      </c>
      <c r="D1892" s="36" t="b">
        <v>0</v>
      </c>
      <c r="E1892" s="36">
        <v>2818</v>
      </c>
      <c r="F1892" s="36">
        <v>1812</v>
      </c>
      <c r="G1892" s="36">
        <v>4865</v>
      </c>
      <c r="H1892" s="36">
        <v>5377</v>
      </c>
    </row>
    <row r="1893" spans="1:8">
      <c r="A1893" s="36" t="s">
        <v>5994</v>
      </c>
      <c r="B1893" s="36" t="s">
        <v>3568</v>
      </c>
      <c r="C1893" s="36" t="b">
        <v>1</v>
      </c>
      <c r="D1893" s="36" t="b">
        <v>1</v>
      </c>
      <c r="E1893" s="36">
        <v>6929.5</v>
      </c>
      <c r="F1893" s="36">
        <v>4100</v>
      </c>
      <c r="G1893" s="36">
        <v>4865</v>
      </c>
      <c r="H1893" s="36">
        <v>5377</v>
      </c>
    </row>
    <row r="1894" spans="1:8">
      <c r="A1894" s="36" t="s">
        <v>5092</v>
      </c>
      <c r="B1894" s="36" t="s">
        <v>3568</v>
      </c>
      <c r="C1894" s="36" t="b">
        <v>0</v>
      </c>
      <c r="D1894" s="36" t="b">
        <v>1</v>
      </c>
      <c r="E1894" s="36">
        <v>2589.5</v>
      </c>
      <c r="F1894" s="36">
        <v>4007</v>
      </c>
      <c r="G1894" s="36">
        <v>4865</v>
      </c>
      <c r="H1894" s="36">
        <v>5377</v>
      </c>
    </row>
    <row r="1895" spans="1:8">
      <c r="A1895" s="36" t="s">
        <v>7013</v>
      </c>
      <c r="B1895" s="36" t="s">
        <v>3568</v>
      </c>
      <c r="C1895" s="36" t="b">
        <v>1</v>
      </c>
      <c r="D1895" s="36" t="b">
        <v>1</v>
      </c>
      <c r="E1895" s="36">
        <v>3839</v>
      </c>
      <c r="F1895" s="36">
        <v>3217</v>
      </c>
      <c r="G1895" s="36">
        <v>4865</v>
      </c>
      <c r="H1895" s="36">
        <v>5377</v>
      </c>
    </row>
    <row r="1896" spans="1:8">
      <c r="A1896" s="36" t="s">
        <v>5497</v>
      </c>
      <c r="B1896" s="36" t="s">
        <v>3568</v>
      </c>
      <c r="C1896" s="36" t="b">
        <v>1</v>
      </c>
      <c r="D1896" s="36" t="b">
        <v>1</v>
      </c>
      <c r="E1896" s="36">
        <v>2140</v>
      </c>
      <c r="F1896" s="36">
        <v>2150</v>
      </c>
      <c r="G1896" s="36">
        <v>4865</v>
      </c>
      <c r="H1896" s="36">
        <v>5377</v>
      </c>
    </row>
    <row r="1897" spans="1:8">
      <c r="A1897" s="36" t="s">
        <v>4389</v>
      </c>
      <c r="B1897" s="36" t="s">
        <v>3568</v>
      </c>
      <c r="C1897" s="36" t="b">
        <v>0</v>
      </c>
      <c r="D1897" s="36" t="b">
        <v>0</v>
      </c>
      <c r="E1897" s="36">
        <v>1244</v>
      </c>
      <c r="F1897" s="36">
        <v>2037</v>
      </c>
      <c r="G1897" s="36">
        <v>4865</v>
      </c>
      <c r="H1897" s="36">
        <v>1935</v>
      </c>
    </row>
    <row r="1898" spans="1:8">
      <c r="A1898" s="36" t="s">
        <v>10214</v>
      </c>
      <c r="B1898" s="36" t="s">
        <v>3568</v>
      </c>
      <c r="C1898" s="36" t="b">
        <v>0</v>
      </c>
      <c r="D1898" s="36" t="b">
        <v>0</v>
      </c>
      <c r="E1898" s="36">
        <v>3218</v>
      </c>
      <c r="F1898" s="36">
        <v>1907</v>
      </c>
      <c r="G1898" s="36">
        <v>4865</v>
      </c>
      <c r="H1898" s="36">
        <v>913</v>
      </c>
    </row>
    <row r="1899" spans="1:8">
      <c r="A1899" s="36" t="s">
        <v>10215</v>
      </c>
      <c r="B1899" s="36" t="s">
        <v>3568</v>
      </c>
      <c r="C1899" s="36" t="b">
        <v>1</v>
      </c>
      <c r="D1899" s="36" t="b">
        <v>0</v>
      </c>
      <c r="E1899" s="36">
        <v>1391</v>
      </c>
      <c r="F1899" s="36">
        <v>1828</v>
      </c>
      <c r="G1899" s="36">
        <v>4865</v>
      </c>
      <c r="H1899" s="36">
        <v>5377</v>
      </c>
    </row>
    <row r="1900" spans="1:8">
      <c r="A1900" s="36" t="s">
        <v>9994</v>
      </c>
      <c r="B1900" s="36" t="s">
        <v>3568</v>
      </c>
      <c r="C1900" s="36" t="b">
        <v>0</v>
      </c>
      <c r="D1900" s="36" t="b">
        <v>0</v>
      </c>
      <c r="E1900" s="36">
        <v>133</v>
      </c>
      <c r="F1900" s="36">
        <v>391</v>
      </c>
      <c r="G1900" s="36">
        <v>4865</v>
      </c>
      <c r="H1900" s="36">
        <v>5377</v>
      </c>
    </row>
    <row r="1901" spans="1:8">
      <c r="A1901" s="36" t="s">
        <v>5429</v>
      </c>
      <c r="B1901" s="36" t="s">
        <v>3568</v>
      </c>
      <c r="C1901" s="36" t="b">
        <v>1</v>
      </c>
      <c r="D1901" s="36" t="b">
        <v>1</v>
      </c>
      <c r="E1901" s="36">
        <v>1956</v>
      </c>
      <c r="F1901" s="36">
        <v>1535</v>
      </c>
      <c r="G1901" s="36">
        <v>4865</v>
      </c>
      <c r="H1901" s="36">
        <v>2396.5</v>
      </c>
    </row>
    <row r="1902" spans="1:8">
      <c r="A1902" s="36" t="s">
        <v>6875</v>
      </c>
      <c r="B1902" s="36" t="s">
        <v>3568</v>
      </c>
      <c r="C1902" s="36" t="b">
        <v>1</v>
      </c>
      <c r="D1902" s="36" t="b">
        <v>0</v>
      </c>
      <c r="E1902" s="36">
        <v>6929.5</v>
      </c>
      <c r="F1902" s="36">
        <v>5099</v>
      </c>
      <c r="G1902" s="36">
        <v>4865</v>
      </c>
      <c r="H1902" s="36">
        <v>5377</v>
      </c>
    </row>
    <row r="1903" spans="1:8">
      <c r="A1903" s="36" t="s">
        <v>7449</v>
      </c>
      <c r="B1903" s="36" t="s">
        <v>3568</v>
      </c>
      <c r="C1903" s="36" t="b">
        <v>1</v>
      </c>
      <c r="D1903" s="36" t="b">
        <v>1</v>
      </c>
      <c r="E1903" s="36">
        <v>3365.5</v>
      </c>
      <c r="F1903" s="36">
        <v>3323.5</v>
      </c>
      <c r="G1903" s="36">
        <v>4865</v>
      </c>
      <c r="H1903" s="36">
        <v>5377</v>
      </c>
    </row>
    <row r="1904" spans="1:8">
      <c r="A1904" s="36" t="s">
        <v>10216</v>
      </c>
      <c r="B1904" s="36" t="s">
        <v>3568</v>
      </c>
      <c r="C1904" s="36" t="b">
        <v>1</v>
      </c>
      <c r="D1904" s="36" t="b">
        <v>1</v>
      </c>
      <c r="E1904" s="36">
        <v>3268.5</v>
      </c>
      <c r="F1904" s="36">
        <v>2515</v>
      </c>
      <c r="G1904" s="36">
        <v>4865</v>
      </c>
      <c r="H1904" s="36">
        <v>1624</v>
      </c>
    </row>
    <row r="1905" spans="1:8">
      <c r="A1905" s="36" t="s">
        <v>5863</v>
      </c>
      <c r="B1905" s="36" t="s">
        <v>3568</v>
      </c>
      <c r="C1905" s="36" t="b">
        <v>1</v>
      </c>
      <c r="D1905" s="36" t="b">
        <v>1</v>
      </c>
      <c r="E1905" s="36">
        <v>6929.5</v>
      </c>
      <c r="F1905" s="36">
        <v>5260</v>
      </c>
      <c r="G1905" s="36">
        <v>4865</v>
      </c>
      <c r="H1905" s="36">
        <v>5377</v>
      </c>
    </row>
    <row r="1906" spans="1:8">
      <c r="A1906" s="36" t="s">
        <v>4321</v>
      </c>
      <c r="B1906" s="36" t="s">
        <v>3568</v>
      </c>
      <c r="C1906" s="36" t="b">
        <v>0</v>
      </c>
      <c r="D1906" s="36" t="b">
        <v>0</v>
      </c>
      <c r="E1906" s="36">
        <v>797</v>
      </c>
      <c r="F1906" s="36">
        <v>1824.5</v>
      </c>
      <c r="G1906" s="36">
        <v>4865</v>
      </c>
      <c r="H1906" s="36">
        <v>2207.5</v>
      </c>
    </row>
    <row r="1907" spans="1:8">
      <c r="A1907" s="36" t="s">
        <v>4278</v>
      </c>
      <c r="B1907" s="36" t="s">
        <v>3568</v>
      </c>
      <c r="C1907" s="36" t="b">
        <v>1</v>
      </c>
      <c r="D1907" s="36" t="b">
        <v>0</v>
      </c>
      <c r="E1907" s="36">
        <v>1679</v>
      </c>
      <c r="F1907" s="36">
        <v>2232</v>
      </c>
      <c r="G1907" s="36">
        <v>4865</v>
      </c>
      <c r="H1907" s="36">
        <v>5377</v>
      </c>
    </row>
    <row r="1908" spans="1:8">
      <c r="A1908" s="36" t="s">
        <v>3644</v>
      </c>
      <c r="B1908" s="36" t="s">
        <v>3568</v>
      </c>
      <c r="C1908" s="36" t="b">
        <v>0</v>
      </c>
      <c r="D1908" s="36" t="b">
        <v>0</v>
      </c>
      <c r="E1908" s="36">
        <v>1962</v>
      </c>
      <c r="F1908" s="36">
        <v>301</v>
      </c>
      <c r="G1908" s="36">
        <v>4865</v>
      </c>
      <c r="H1908" s="36">
        <v>610</v>
      </c>
    </row>
    <row r="1909" spans="1:8">
      <c r="A1909" s="36" t="s">
        <v>10217</v>
      </c>
      <c r="B1909" s="36" t="s">
        <v>3568</v>
      </c>
      <c r="C1909" s="36" t="b">
        <v>1</v>
      </c>
      <c r="D1909" s="36" t="b">
        <v>1</v>
      </c>
      <c r="E1909" s="36">
        <v>4538</v>
      </c>
      <c r="F1909" s="36">
        <v>5095</v>
      </c>
      <c r="G1909" s="36">
        <v>4865</v>
      </c>
      <c r="H1909" s="36">
        <v>5377</v>
      </c>
    </row>
    <row r="1910" spans="1:8">
      <c r="A1910" s="36" t="s">
        <v>5310</v>
      </c>
      <c r="B1910" s="36" t="s">
        <v>3568</v>
      </c>
      <c r="C1910" s="36" t="b">
        <v>1</v>
      </c>
      <c r="D1910" s="36" t="b">
        <v>1</v>
      </c>
      <c r="E1910" s="36">
        <v>1615</v>
      </c>
      <c r="F1910" s="36">
        <v>1726.5</v>
      </c>
      <c r="G1910" s="36">
        <v>4865</v>
      </c>
      <c r="H1910" s="36">
        <v>5377</v>
      </c>
    </row>
    <row r="1911" spans="1:8">
      <c r="A1911" s="36" t="s">
        <v>10218</v>
      </c>
      <c r="B1911" s="36" t="s">
        <v>3568</v>
      </c>
      <c r="C1911" s="36" t="b">
        <v>1</v>
      </c>
      <c r="D1911" s="36" t="b">
        <v>1</v>
      </c>
      <c r="E1911" s="36">
        <v>3056</v>
      </c>
      <c r="F1911" s="36">
        <v>1704</v>
      </c>
      <c r="G1911" s="36">
        <v>4865</v>
      </c>
      <c r="H1911" s="36">
        <v>5377</v>
      </c>
    </row>
    <row r="1912" spans="1:8">
      <c r="A1912" s="36" t="s">
        <v>10219</v>
      </c>
      <c r="B1912" s="36" t="s">
        <v>3568</v>
      </c>
      <c r="C1912" s="36" t="b">
        <v>1</v>
      </c>
      <c r="D1912" s="36" t="b">
        <v>1</v>
      </c>
      <c r="E1912" s="36">
        <v>2812</v>
      </c>
      <c r="F1912" s="36">
        <v>1885</v>
      </c>
      <c r="G1912" s="36">
        <v>4865</v>
      </c>
      <c r="H1912" s="36">
        <v>5377</v>
      </c>
    </row>
    <row r="1913" spans="1:8">
      <c r="A1913" s="36" t="s">
        <v>10220</v>
      </c>
      <c r="B1913" s="36" t="s">
        <v>3568</v>
      </c>
      <c r="C1913" s="36" t="b">
        <v>1</v>
      </c>
      <c r="D1913" s="36" t="b">
        <v>0</v>
      </c>
      <c r="E1913" s="36">
        <v>4420</v>
      </c>
      <c r="F1913" s="36">
        <v>2766</v>
      </c>
      <c r="G1913" s="36">
        <v>4865</v>
      </c>
      <c r="H1913" s="36">
        <v>2116.5</v>
      </c>
    </row>
    <row r="1914" spans="1:8">
      <c r="A1914" s="36" t="s">
        <v>10221</v>
      </c>
      <c r="B1914" s="36" t="s">
        <v>3568</v>
      </c>
      <c r="C1914" s="36" t="b">
        <v>0</v>
      </c>
      <c r="D1914" s="36" t="b">
        <v>0</v>
      </c>
      <c r="E1914" s="36">
        <v>837</v>
      </c>
      <c r="F1914" s="36">
        <v>2019</v>
      </c>
      <c r="G1914" s="36">
        <v>4865</v>
      </c>
      <c r="H1914" s="36">
        <v>5377</v>
      </c>
    </row>
    <row r="1915" spans="1:8">
      <c r="A1915" s="36" t="s">
        <v>10222</v>
      </c>
      <c r="B1915" s="36" t="s">
        <v>3568</v>
      </c>
      <c r="C1915" s="36" t="b">
        <v>1</v>
      </c>
      <c r="D1915" s="36" t="b">
        <v>1</v>
      </c>
      <c r="E1915" s="36">
        <v>2216</v>
      </c>
      <c r="F1915" s="36">
        <v>3247</v>
      </c>
      <c r="G1915" s="36">
        <v>4865</v>
      </c>
      <c r="H1915" s="36">
        <v>5377</v>
      </c>
    </row>
    <row r="1916" spans="1:8">
      <c r="A1916" s="36" t="s">
        <v>10223</v>
      </c>
      <c r="B1916" s="36" t="s">
        <v>3568</v>
      </c>
      <c r="C1916" s="36" t="b">
        <v>1</v>
      </c>
      <c r="D1916" s="36" t="b">
        <v>0</v>
      </c>
      <c r="E1916" s="36">
        <v>2520</v>
      </c>
      <c r="F1916" s="36">
        <v>3441</v>
      </c>
      <c r="G1916" s="36">
        <v>4865</v>
      </c>
      <c r="H1916" s="36">
        <v>5377</v>
      </c>
    </row>
    <row r="1917" spans="1:8">
      <c r="A1917" s="36" t="s">
        <v>10224</v>
      </c>
      <c r="B1917" s="36" t="s">
        <v>3568</v>
      </c>
      <c r="C1917" s="36" t="b">
        <v>1</v>
      </c>
      <c r="D1917" s="36" t="b">
        <v>1</v>
      </c>
      <c r="E1917" s="36">
        <v>1597</v>
      </c>
      <c r="F1917" s="36">
        <v>2160</v>
      </c>
      <c r="G1917" s="36">
        <v>4865</v>
      </c>
      <c r="H1917" s="36">
        <v>5377</v>
      </c>
    </row>
    <row r="1918" spans="1:8">
      <c r="A1918" s="36" t="s">
        <v>10225</v>
      </c>
      <c r="B1918" s="36" t="s">
        <v>3568</v>
      </c>
      <c r="C1918" s="36" t="b">
        <v>1</v>
      </c>
      <c r="D1918" s="36" t="b">
        <v>0</v>
      </c>
      <c r="E1918" s="36">
        <v>4445</v>
      </c>
      <c r="F1918" s="36">
        <v>4938</v>
      </c>
      <c r="G1918" s="36">
        <v>4865</v>
      </c>
      <c r="H1918" s="36">
        <v>5377</v>
      </c>
    </row>
    <row r="1919" spans="1:8">
      <c r="A1919" s="36" t="s">
        <v>5641</v>
      </c>
      <c r="B1919" s="36" t="s">
        <v>3568</v>
      </c>
      <c r="C1919" s="36" t="b">
        <v>1</v>
      </c>
      <c r="D1919" s="36" t="b">
        <v>1</v>
      </c>
      <c r="E1919" s="36">
        <v>3205</v>
      </c>
      <c r="F1919" s="36">
        <v>2554</v>
      </c>
      <c r="G1919" s="36">
        <v>4865</v>
      </c>
      <c r="H1919" s="36">
        <v>5377</v>
      </c>
    </row>
    <row r="1920" spans="1:8">
      <c r="A1920" s="36" t="s">
        <v>6461</v>
      </c>
      <c r="B1920" s="36" t="s">
        <v>3568</v>
      </c>
      <c r="C1920" s="36" t="b">
        <v>1</v>
      </c>
      <c r="D1920" s="36" t="b">
        <v>1</v>
      </c>
      <c r="E1920" s="36">
        <v>3604.5</v>
      </c>
      <c r="F1920" s="36">
        <v>3746</v>
      </c>
      <c r="G1920" s="36">
        <v>4865</v>
      </c>
      <c r="H1920" s="36">
        <v>5377</v>
      </c>
    </row>
    <row r="1921" spans="1:8">
      <c r="A1921" s="36" t="s">
        <v>10226</v>
      </c>
      <c r="B1921" s="36" t="s">
        <v>3568</v>
      </c>
      <c r="C1921" s="36" t="b">
        <v>1</v>
      </c>
      <c r="D1921" s="36" t="b">
        <v>1</v>
      </c>
      <c r="E1921" s="36">
        <v>6929.5</v>
      </c>
      <c r="F1921" s="36">
        <v>4520</v>
      </c>
      <c r="G1921" s="36">
        <v>4865</v>
      </c>
      <c r="H1921" s="36">
        <v>5377</v>
      </c>
    </row>
    <row r="1922" spans="1:8">
      <c r="A1922" s="36" t="s">
        <v>10227</v>
      </c>
      <c r="B1922" s="36" t="s">
        <v>3568</v>
      </c>
      <c r="C1922" s="36" t="b">
        <v>1</v>
      </c>
      <c r="D1922" s="36" t="b">
        <v>1</v>
      </c>
      <c r="E1922" s="36">
        <v>2721.5</v>
      </c>
      <c r="F1922" s="36">
        <v>3749</v>
      </c>
      <c r="G1922" s="36">
        <v>4865</v>
      </c>
      <c r="H1922" s="36">
        <v>5377</v>
      </c>
    </row>
    <row r="1923" spans="1:8">
      <c r="A1923" s="36" t="s">
        <v>5777</v>
      </c>
      <c r="B1923" s="36" t="s">
        <v>3568</v>
      </c>
      <c r="C1923" s="36" t="b">
        <v>1</v>
      </c>
      <c r="D1923" s="36" t="b">
        <v>0</v>
      </c>
      <c r="E1923" s="36">
        <v>2711</v>
      </c>
      <c r="F1923" s="36">
        <v>3986.5</v>
      </c>
      <c r="G1923" s="36">
        <v>4865</v>
      </c>
      <c r="H1923" s="36">
        <v>5377</v>
      </c>
    </row>
    <row r="1924" spans="1:8">
      <c r="A1924" s="36" t="s">
        <v>5531</v>
      </c>
      <c r="B1924" s="36" t="s">
        <v>3568</v>
      </c>
      <c r="C1924" s="36" t="b">
        <v>1</v>
      </c>
      <c r="D1924" s="36" t="b">
        <v>1</v>
      </c>
      <c r="E1924" s="36">
        <v>3466</v>
      </c>
      <c r="F1924" s="36">
        <v>1038</v>
      </c>
      <c r="G1924" s="36">
        <v>4865</v>
      </c>
      <c r="H1924" s="36">
        <v>2368</v>
      </c>
    </row>
    <row r="1925" spans="1:8">
      <c r="A1925" s="36" t="s">
        <v>4927</v>
      </c>
      <c r="B1925" s="36" t="s">
        <v>3568</v>
      </c>
      <c r="C1925" s="36" t="b">
        <v>1</v>
      </c>
      <c r="D1925" s="36" t="b">
        <v>1</v>
      </c>
      <c r="E1925" s="36">
        <v>2656</v>
      </c>
      <c r="F1925" s="36">
        <v>3884</v>
      </c>
      <c r="G1925" s="36">
        <v>4865</v>
      </c>
      <c r="H1925" s="36">
        <v>2374</v>
      </c>
    </row>
    <row r="1926" spans="1:8">
      <c r="A1926" s="36" t="s">
        <v>3606</v>
      </c>
      <c r="B1926" s="36" t="s">
        <v>3568</v>
      </c>
      <c r="C1926" s="36" t="b">
        <v>1</v>
      </c>
      <c r="D1926" s="36" t="b">
        <v>0</v>
      </c>
      <c r="E1926" s="36">
        <v>2229</v>
      </c>
      <c r="F1926" s="36">
        <v>544</v>
      </c>
      <c r="G1926" s="36">
        <v>4865</v>
      </c>
      <c r="H1926" s="36">
        <v>732</v>
      </c>
    </row>
    <row r="1927" spans="1:8">
      <c r="A1927" s="36" t="s">
        <v>10228</v>
      </c>
      <c r="B1927" s="36" t="s">
        <v>3568</v>
      </c>
      <c r="C1927" s="36" t="b">
        <v>0</v>
      </c>
      <c r="D1927" s="36" t="b">
        <v>0</v>
      </c>
      <c r="E1927" s="36">
        <v>1719</v>
      </c>
      <c r="F1927" s="36">
        <v>847</v>
      </c>
      <c r="G1927" s="36">
        <v>4865</v>
      </c>
      <c r="H1927" s="36">
        <v>1050</v>
      </c>
    </row>
    <row r="1928" spans="1:8">
      <c r="A1928" s="36" t="s">
        <v>10229</v>
      </c>
      <c r="B1928" s="36" t="s">
        <v>3568</v>
      </c>
      <c r="C1928" s="36" t="b">
        <v>1</v>
      </c>
      <c r="D1928" s="36" t="b">
        <v>1</v>
      </c>
      <c r="E1928" s="36">
        <v>3002</v>
      </c>
      <c r="F1928" s="36">
        <v>3944</v>
      </c>
      <c r="G1928" s="36">
        <v>4865</v>
      </c>
      <c r="H1928" s="36">
        <v>2099</v>
      </c>
    </row>
    <row r="1929" spans="1:8">
      <c r="A1929" s="36" t="s">
        <v>10231</v>
      </c>
      <c r="B1929" s="36" t="s">
        <v>3568</v>
      </c>
      <c r="C1929" s="36" t="b">
        <v>1</v>
      </c>
      <c r="D1929" s="36" t="b">
        <v>0</v>
      </c>
      <c r="E1929" s="36">
        <v>3045.5</v>
      </c>
      <c r="F1929" s="36">
        <v>1764</v>
      </c>
      <c r="G1929" s="36">
        <v>4865</v>
      </c>
      <c r="H1929" s="36">
        <v>1743.5</v>
      </c>
    </row>
    <row r="1930" spans="1:8">
      <c r="A1930" s="36" t="s">
        <v>10232</v>
      </c>
      <c r="B1930" s="36" t="s">
        <v>3568</v>
      </c>
      <c r="C1930" s="36" t="b">
        <v>0</v>
      </c>
      <c r="D1930" s="36" t="b">
        <v>1</v>
      </c>
      <c r="E1930" s="36">
        <v>3223</v>
      </c>
      <c r="F1930" s="36">
        <v>3533</v>
      </c>
      <c r="G1930" s="36">
        <v>4865</v>
      </c>
      <c r="H1930" s="36">
        <v>5377</v>
      </c>
    </row>
    <row r="1931" spans="1:8">
      <c r="A1931" s="36" t="s">
        <v>10233</v>
      </c>
      <c r="B1931" s="36" t="s">
        <v>3568</v>
      </c>
      <c r="C1931" s="36" t="b">
        <v>0</v>
      </c>
      <c r="D1931" s="36" t="b">
        <v>0</v>
      </c>
      <c r="E1931" s="36">
        <v>2627</v>
      </c>
      <c r="F1931" s="36">
        <v>4790.5</v>
      </c>
      <c r="G1931" s="36">
        <v>4865</v>
      </c>
      <c r="H1931" s="36">
        <v>5377</v>
      </c>
    </row>
    <row r="1932" spans="1:8">
      <c r="A1932" s="36" t="s">
        <v>5293</v>
      </c>
      <c r="B1932" s="36" t="s">
        <v>3568</v>
      </c>
      <c r="C1932" s="36" t="b">
        <v>1</v>
      </c>
      <c r="D1932" s="36" t="b">
        <v>0</v>
      </c>
      <c r="E1932" s="36">
        <v>4703.5</v>
      </c>
      <c r="F1932" s="36">
        <v>3796.5</v>
      </c>
      <c r="G1932" s="36">
        <v>4865</v>
      </c>
      <c r="H1932" s="36">
        <v>5377</v>
      </c>
    </row>
    <row r="1933" spans="1:8">
      <c r="A1933" s="36" t="s">
        <v>10234</v>
      </c>
      <c r="B1933" s="36" t="s">
        <v>3568</v>
      </c>
      <c r="C1933" s="36" t="b">
        <v>0</v>
      </c>
      <c r="D1933" s="36" t="b">
        <v>1</v>
      </c>
      <c r="E1933" s="36">
        <v>2539</v>
      </c>
      <c r="F1933" s="36">
        <v>3934.5</v>
      </c>
      <c r="G1933" s="36">
        <v>4865</v>
      </c>
      <c r="H1933" s="36">
        <v>2374</v>
      </c>
    </row>
    <row r="1934" spans="1:8">
      <c r="A1934" s="36" t="s">
        <v>10235</v>
      </c>
      <c r="B1934" s="36" t="s">
        <v>3568</v>
      </c>
      <c r="C1934" s="36" t="b">
        <v>0</v>
      </c>
      <c r="D1934" s="36" t="b">
        <v>1</v>
      </c>
      <c r="E1934" s="36">
        <v>1100</v>
      </c>
      <c r="F1934" s="36">
        <v>2524</v>
      </c>
      <c r="G1934" s="36">
        <v>4865</v>
      </c>
      <c r="H1934" s="36">
        <v>5377</v>
      </c>
    </row>
    <row r="1935" spans="1:8">
      <c r="A1935" s="36" t="s">
        <v>10236</v>
      </c>
      <c r="B1935" s="36" t="s">
        <v>10046</v>
      </c>
      <c r="C1935" s="36" t="b">
        <v>0</v>
      </c>
      <c r="D1935" s="36" t="b">
        <v>1</v>
      </c>
      <c r="E1935" s="36">
        <v>6929.5</v>
      </c>
      <c r="F1935" s="36">
        <v>7207</v>
      </c>
      <c r="G1935" s="36">
        <v>4865</v>
      </c>
      <c r="H1935" s="36">
        <v>5377</v>
      </c>
    </row>
    <row r="1936" spans="1:8">
      <c r="A1936" s="36" t="s">
        <v>6079</v>
      </c>
      <c r="B1936" s="36" t="s">
        <v>3568</v>
      </c>
      <c r="C1936" s="36" t="b">
        <v>1</v>
      </c>
      <c r="D1936" s="36" t="b">
        <v>0</v>
      </c>
      <c r="E1936" s="36">
        <v>4021</v>
      </c>
      <c r="F1936" s="36">
        <v>999</v>
      </c>
      <c r="G1936" s="36">
        <v>4865</v>
      </c>
      <c r="H1936" s="36">
        <v>5377</v>
      </c>
    </row>
    <row r="1937" spans="1:8">
      <c r="A1937" s="36" t="s">
        <v>4750</v>
      </c>
      <c r="B1937" s="36" t="s">
        <v>3568</v>
      </c>
      <c r="C1937" s="36" t="b">
        <v>1</v>
      </c>
      <c r="D1937" s="36" t="b">
        <v>1</v>
      </c>
      <c r="E1937" s="36">
        <v>756</v>
      </c>
      <c r="F1937" s="36">
        <v>1100</v>
      </c>
      <c r="G1937" s="36">
        <v>4865</v>
      </c>
      <c r="H1937" s="36">
        <v>2308</v>
      </c>
    </row>
    <row r="1938" spans="1:8">
      <c r="A1938" s="36" t="s">
        <v>4714</v>
      </c>
      <c r="B1938" s="36" t="s">
        <v>3568</v>
      </c>
      <c r="C1938" s="36" t="b">
        <v>0</v>
      </c>
      <c r="D1938" s="36" t="b">
        <v>1</v>
      </c>
      <c r="E1938" s="36">
        <v>2025</v>
      </c>
      <c r="F1938" s="36">
        <v>3464</v>
      </c>
      <c r="G1938" s="36">
        <v>4865</v>
      </c>
      <c r="H1938" s="36">
        <v>2303.5</v>
      </c>
    </row>
    <row r="1939" spans="1:8">
      <c r="A1939" s="36" t="s">
        <v>10237</v>
      </c>
      <c r="B1939" s="36" t="s">
        <v>3568</v>
      </c>
      <c r="C1939" s="36" t="b">
        <v>1</v>
      </c>
      <c r="D1939" s="36" t="b">
        <v>1</v>
      </c>
      <c r="E1939" s="36">
        <v>2038</v>
      </c>
      <c r="F1939" s="36">
        <v>2284</v>
      </c>
      <c r="G1939" s="36">
        <v>4865</v>
      </c>
      <c r="H1939" s="36">
        <v>5377</v>
      </c>
    </row>
    <row r="1940" spans="1:8">
      <c r="A1940" s="36" t="s">
        <v>10238</v>
      </c>
      <c r="B1940" s="36" t="s">
        <v>10037</v>
      </c>
      <c r="C1940" s="36" t="b">
        <v>0</v>
      </c>
      <c r="D1940" s="36" t="b">
        <v>1</v>
      </c>
      <c r="E1940" s="36">
        <v>6929.5</v>
      </c>
      <c r="F1940" s="36">
        <v>7207</v>
      </c>
      <c r="G1940" s="36">
        <v>4865</v>
      </c>
      <c r="H1940" s="36">
        <v>5377</v>
      </c>
    </row>
    <row r="1941" spans="1:8">
      <c r="A1941" s="36" t="s">
        <v>10239</v>
      </c>
      <c r="B1941" s="36" t="s">
        <v>3568</v>
      </c>
      <c r="C1941" s="36" t="b">
        <v>1</v>
      </c>
      <c r="D1941" s="36" t="b">
        <v>0</v>
      </c>
      <c r="E1941" s="36">
        <v>1282</v>
      </c>
      <c r="F1941" s="36">
        <v>2168</v>
      </c>
      <c r="G1941" s="36">
        <v>4865</v>
      </c>
      <c r="H1941" s="36">
        <v>5377</v>
      </c>
    </row>
    <row r="1942" spans="1:8">
      <c r="A1942" s="36" t="s">
        <v>10240</v>
      </c>
      <c r="B1942" s="36" t="s">
        <v>3568</v>
      </c>
      <c r="C1942" s="36" t="b">
        <v>1</v>
      </c>
      <c r="D1942" s="36" t="b">
        <v>1</v>
      </c>
      <c r="E1942" s="36">
        <v>2550.5</v>
      </c>
      <c r="F1942" s="36">
        <v>3072</v>
      </c>
      <c r="G1942" s="36">
        <v>4865</v>
      </c>
      <c r="H1942" s="36">
        <v>5377</v>
      </c>
    </row>
    <row r="1943" spans="1:8">
      <c r="A1943" s="36" t="s">
        <v>10241</v>
      </c>
      <c r="B1943" s="36" t="s">
        <v>3568</v>
      </c>
      <c r="C1943" s="36" t="b">
        <v>1</v>
      </c>
      <c r="D1943" s="36" t="b">
        <v>1</v>
      </c>
      <c r="E1943" s="36">
        <v>4211</v>
      </c>
      <c r="F1943" s="36">
        <v>4815</v>
      </c>
      <c r="G1943" s="36">
        <v>4865</v>
      </c>
      <c r="H1943" s="36">
        <v>5377</v>
      </c>
    </row>
    <row r="1944" spans="1:8">
      <c r="A1944" s="36" t="s">
        <v>4851</v>
      </c>
      <c r="B1944" s="36" t="s">
        <v>3568</v>
      </c>
      <c r="C1944" s="36" t="b">
        <v>1</v>
      </c>
      <c r="D1944" s="36" t="b">
        <v>1</v>
      </c>
      <c r="E1944" s="36">
        <v>622</v>
      </c>
      <c r="F1944" s="36">
        <v>511</v>
      </c>
      <c r="G1944" s="36">
        <v>4865</v>
      </c>
      <c r="H1944" s="36">
        <v>2125</v>
      </c>
    </row>
    <row r="1945" spans="1:8">
      <c r="A1945" s="36" t="s">
        <v>6114</v>
      </c>
      <c r="B1945" s="36" t="s">
        <v>3568</v>
      </c>
      <c r="C1945" s="36" t="b">
        <v>1</v>
      </c>
      <c r="D1945" s="36" t="b">
        <v>1</v>
      </c>
      <c r="E1945" s="36">
        <v>738</v>
      </c>
      <c r="F1945" s="36">
        <v>970.5</v>
      </c>
      <c r="G1945" s="36">
        <v>4865</v>
      </c>
      <c r="H1945" s="36">
        <v>5377</v>
      </c>
    </row>
    <row r="1946" spans="1:8">
      <c r="A1946" s="36" t="s">
        <v>5131</v>
      </c>
      <c r="B1946" s="36" t="s">
        <v>3568</v>
      </c>
      <c r="C1946" s="36" t="b">
        <v>1</v>
      </c>
      <c r="D1946" s="36" t="b">
        <v>1</v>
      </c>
      <c r="E1946" s="36">
        <v>2648</v>
      </c>
      <c r="F1946" s="36">
        <v>2395</v>
      </c>
      <c r="G1946" s="36">
        <v>4865</v>
      </c>
      <c r="H1946" s="36">
        <v>1483</v>
      </c>
    </row>
    <row r="1947" spans="1:8">
      <c r="A1947" s="36" t="s">
        <v>6039</v>
      </c>
      <c r="B1947" s="36" t="s">
        <v>3568</v>
      </c>
      <c r="C1947" s="36" t="b">
        <v>1</v>
      </c>
      <c r="D1947" s="36" t="b">
        <v>1</v>
      </c>
      <c r="E1947" s="36">
        <v>4313</v>
      </c>
      <c r="F1947" s="36">
        <v>4166</v>
      </c>
      <c r="G1947" s="36">
        <v>4865</v>
      </c>
      <c r="H1947" s="36">
        <v>5377</v>
      </c>
    </row>
    <row r="1948" spans="1:8">
      <c r="A1948" s="36" t="s">
        <v>6145</v>
      </c>
      <c r="B1948" s="36" t="s">
        <v>3568</v>
      </c>
      <c r="C1948" s="36" t="b">
        <v>0</v>
      </c>
      <c r="D1948" s="36" t="b">
        <v>1</v>
      </c>
      <c r="E1948" s="36">
        <v>106</v>
      </c>
      <c r="F1948" s="36">
        <v>299</v>
      </c>
      <c r="G1948" s="36">
        <v>4865</v>
      </c>
      <c r="H1948" s="36">
        <v>5377</v>
      </c>
    </row>
    <row r="1949" spans="1:8">
      <c r="A1949" s="36" t="s">
        <v>6387</v>
      </c>
      <c r="B1949" s="36" t="s">
        <v>3568</v>
      </c>
      <c r="C1949" s="36" t="b">
        <v>1</v>
      </c>
      <c r="D1949" s="36" t="b">
        <v>1</v>
      </c>
      <c r="E1949" s="36">
        <v>4022</v>
      </c>
      <c r="F1949" s="36">
        <v>4067</v>
      </c>
      <c r="G1949" s="36">
        <v>4865</v>
      </c>
      <c r="H1949" s="36">
        <v>5377</v>
      </c>
    </row>
    <row r="1950" spans="1:8">
      <c r="A1950" s="36" t="s">
        <v>4649</v>
      </c>
      <c r="B1950" s="36" t="s">
        <v>3568</v>
      </c>
      <c r="C1950" s="36" t="b">
        <v>1</v>
      </c>
      <c r="D1950" s="36" t="b">
        <v>1</v>
      </c>
      <c r="E1950" s="36">
        <v>3552</v>
      </c>
      <c r="F1950" s="36">
        <v>1824.5</v>
      </c>
      <c r="G1950" s="36">
        <v>4865</v>
      </c>
      <c r="H1950" s="36">
        <v>5377</v>
      </c>
    </row>
    <row r="1951" spans="1:8">
      <c r="A1951" s="36" t="s">
        <v>10243</v>
      </c>
      <c r="B1951" s="36" t="s">
        <v>3568</v>
      </c>
      <c r="C1951" s="36" t="b">
        <v>0</v>
      </c>
      <c r="D1951" s="36" t="b">
        <v>1</v>
      </c>
      <c r="E1951" s="36">
        <v>6929.5</v>
      </c>
      <c r="F1951" s="36">
        <v>5555</v>
      </c>
      <c r="G1951" s="36">
        <v>4865</v>
      </c>
      <c r="H1951" s="36">
        <v>5377</v>
      </c>
    </row>
    <row r="1952" spans="1:8">
      <c r="A1952" s="36" t="s">
        <v>7012</v>
      </c>
      <c r="B1952" s="36" t="s">
        <v>3568</v>
      </c>
      <c r="C1952" s="36" t="b">
        <v>1</v>
      </c>
      <c r="D1952" s="36" t="b">
        <v>1</v>
      </c>
      <c r="E1952" s="36">
        <v>4382</v>
      </c>
      <c r="F1952" s="36">
        <v>4157</v>
      </c>
      <c r="G1952" s="36">
        <v>4865</v>
      </c>
      <c r="H1952" s="36">
        <v>5377</v>
      </c>
    </row>
    <row r="1953" spans="1:8">
      <c r="A1953" s="36" t="s">
        <v>5865</v>
      </c>
      <c r="B1953" s="36" t="s">
        <v>3568</v>
      </c>
      <c r="C1953" s="36" t="b">
        <v>1</v>
      </c>
      <c r="D1953" s="36" t="b">
        <v>1</v>
      </c>
      <c r="E1953" s="36">
        <v>3344</v>
      </c>
      <c r="F1953" s="36">
        <v>3671</v>
      </c>
      <c r="G1953" s="36">
        <v>4865</v>
      </c>
      <c r="H1953" s="36">
        <v>5377</v>
      </c>
    </row>
    <row r="1954" spans="1:8">
      <c r="A1954" s="36" t="s">
        <v>10244</v>
      </c>
      <c r="B1954" s="36" t="s">
        <v>3568</v>
      </c>
      <c r="C1954" s="36" t="b">
        <v>1</v>
      </c>
      <c r="D1954" s="36" t="b">
        <v>0</v>
      </c>
      <c r="E1954" s="36">
        <v>1701</v>
      </c>
      <c r="F1954" s="36">
        <v>1475</v>
      </c>
      <c r="G1954" s="36">
        <v>4865</v>
      </c>
      <c r="H1954" s="36">
        <v>1194</v>
      </c>
    </row>
    <row r="1955" spans="1:8">
      <c r="A1955" s="36" t="s">
        <v>10245</v>
      </c>
      <c r="B1955" s="36" t="s">
        <v>3568</v>
      </c>
      <c r="C1955" s="36" t="b">
        <v>0</v>
      </c>
      <c r="D1955" s="36" t="b">
        <v>1</v>
      </c>
      <c r="E1955" s="36">
        <v>2259</v>
      </c>
      <c r="F1955" s="36">
        <v>2628</v>
      </c>
      <c r="G1955" s="36">
        <v>4865</v>
      </c>
      <c r="H1955" s="36">
        <v>5377</v>
      </c>
    </row>
    <row r="1956" spans="1:8">
      <c r="A1956" s="36" t="s">
        <v>5898</v>
      </c>
      <c r="B1956" s="36" t="s">
        <v>3568</v>
      </c>
      <c r="C1956" s="36" t="b">
        <v>1</v>
      </c>
      <c r="D1956" s="36" t="b">
        <v>1</v>
      </c>
      <c r="E1956" s="36">
        <v>4293</v>
      </c>
      <c r="F1956" s="36">
        <v>3025</v>
      </c>
      <c r="G1956" s="36">
        <v>4865</v>
      </c>
      <c r="H1956" s="36">
        <v>2330</v>
      </c>
    </row>
    <row r="1957" spans="1:8">
      <c r="A1957" s="36" t="s">
        <v>6660</v>
      </c>
      <c r="B1957" s="36" t="s">
        <v>3568</v>
      </c>
      <c r="C1957" s="36" t="b">
        <v>1</v>
      </c>
      <c r="D1957" s="36" t="b">
        <v>0</v>
      </c>
      <c r="E1957" s="36">
        <v>4163</v>
      </c>
      <c r="F1957" s="36">
        <v>4831</v>
      </c>
      <c r="G1957" s="36">
        <v>4865</v>
      </c>
      <c r="H1957" s="36">
        <v>5377</v>
      </c>
    </row>
    <row r="1958" spans="1:8">
      <c r="A1958" s="36" t="s">
        <v>10246</v>
      </c>
      <c r="B1958" s="36" t="s">
        <v>10046</v>
      </c>
      <c r="C1958" s="36" t="b">
        <v>0</v>
      </c>
      <c r="D1958" s="36" t="b">
        <v>0</v>
      </c>
      <c r="E1958" s="36">
        <v>2789</v>
      </c>
      <c r="F1958" s="36">
        <v>4674</v>
      </c>
      <c r="G1958" s="36">
        <v>4865</v>
      </c>
      <c r="H1958" s="36">
        <v>5377</v>
      </c>
    </row>
    <row r="1959" spans="1:8">
      <c r="A1959" s="36" t="s">
        <v>10247</v>
      </c>
      <c r="B1959" s="36" t="s">
        <v>3568</v>
      </c>
      <c r="C1959" s="36" t="b">
        <v>1</v>
      </c>
      <c r="D1959" s="36" t="b">
        <v>0</v>
      </c>
      <c r="E1959" s="36">
        <v>3322</v>
      </c>
      <c r="F1959" s="36">
        <v>3157</v>
      </c>
      <c r="G1959" s="36">
        <v>4865</v>
      </c>
      <c r="H1959" s="36">
        <v>1448</v>
      </c>
    </row>
    <row r="1960" spans="1:8">
      <c r="A1960" s="36" t="s">
        <v>7536</v>
      </c>
      <c r="B1960" s="36" t="s">
        <v>3568</v>
      </c>
      <c r="C1960" s="36" t="b">
        <v>1</v>
      </c>
      <c r="D1960" s="36" t="b">
        <v>1</v>
      </c>
      <c r="E1960" s="36">
        <v>6929.5</v>
      </c>
      <c r="F1960" s="36">
        <v>4977</v>
      </c>
      <c r="G1960" s="36">
        <v>4865</v>
      </c>
      <c r="H1960" s="36">
        <v>5377</v>
      </c>
    </row>
    <row r="1961" spans="1:8">
      <c r="A1961" s="36" t="s">
        <v>7535</v>
      </c>
      <c r="B1961" s="36" t="s">
        <v>3568</v>
      </c>
      <c r="C1961" s="36" t="b">
        <v>1</v>
      </c>
      <c r="D1961" s="36" t="b">
        <v>1</v>
      </c>
      <c r="E1961" s="36">
        <v>1595</v>
      </c>
      <c r="F1961" s="36">
        <v>2963</v>
      </c>
      <c r="G1961" s="36">
        <v>4865</v>
      </c>
      <c r="H1961" s="36">
        <v>5377</v>
      </c>
    </row>
    <row r="1962" spans="1:8">
      <c r="A1962" s="36" t="s">
        <v>10248</v>
      </c>
      <c r="B1962" s="36" t="s">
        <v>3568</v>
      </c>
      <c r="C1962" s="36" t="b">
        <v>1</v>
      </c>
      <c r="D1962" s="36" t="b">
        <v>1</v>
      </c>
      <c r="E1962" s="36">
        <v>4620</v>
      </c>
      <c r="F1962" s="36">
        <v>5395</v>
      </c>
      <c r="G1962" s="36">
        <v>4865</v>
      </c>
      <c r="H1962" s="36">
        <v>5377</v>
      </c>
    </row>
    <row r="1963" spans="1:8">
      <c r="A1963" s="36" t="s">
        <v>7532</v>
      </c>
      <c r="B1963" s="36" t="s">
        <v>3568</v>
      </c>
      <c r="C1963" s="36" t="b">
        <v>1</v>
      </c>
      <c r="D1963" s="36" t="b">
        <v>1</v>
      </c>
      <c r="E1963" s="36">
        <v>3493</v>
      </c>
      <c r="F1963" s="36">
        <v>3218</v>
      </c>
      <c r="G1963" s="36">
        <v>4865</v>
      </c>
      <c r="H1963" s="36">
        <v>5377</v>
      </c>
    </row>
    <row r="1964" spans="1:8">
      <c r="A1964" s="36" t="s">
        <v>10249</v>
      </c>
      <c r="B1964" s="36" t="s">
        <v>3568</v>
      </c>
      <c r="C1964" s="36" t="b">
        <v>1</v>
      </c>
      <c r="D1964" s="36" t="b">
        <v>0</v>
      </c>
      <c r="E1964" s="36">
        <v>4027.5</v>
      </c>
      <c r="F1964" s="36">
        <v>4439</v>
      </c>
      <c r="G1964" s="36">
        <v>4865</v>
      </c>
      <c r="H1964" s="36">
        <v>5377</v>
      </c>
    </row>
    <row r="1965" spans="1:8">
      <c r="A1965" s="36" t="s">
        <v>10250</v>
      </c>
      <c r="B1965" s="36" t="s">
        <v>3568</v>
      </c>
      <c r="C1965" s="36" t="b">
        <v>1</v>
      </c>
      <c r="D1965" s="36" t="b">
        <v>0</v>
      </c>
      <c r="E1965" s="36">
        <v>4517</v>
      </c>
      <c r="F1965" s="36">
        <v>4184.5</v>
      </c>
      <c r="G1965" s="36">
        <v>4865</v>
      </c>
      <c r="H1965" s="36">
        <v>5377</v>
      </c>
    </row>
    <row r="1966" spans="1:8">
      <c r="A1966" s="36" t="s">
        <v>7461</v>
      </c>
      <c r="B1966" s="36" t="s">
        <v>3568</v>
      </c>
      <c r="C1966" s="36" t="b">
        <v>1</v>
      </c>
      <c r="D1966" s="36" t="b">
        <v>1</v>
      </c>
      <c r="E1966" s="36">
        <v>2902</v>
      </c>
      <c r="F1966" s="36">
        <v>3066</v>
      </c>
      <c r="G1966" s="36">
        <v>4865</v>
      </c>
      <c r="H1966" s="36">
        <v>5377</v>
      </c>
    </row>
    <row r="1967" spans="1:8">
      <c r="A1967" s="36" t="s">
        <v>7530</v>
      </c>
      <c r="B1967" s="36" t="s">
        <v>3568</v>
      </c>
      <c r="C1967" s="36" t="b">
        <v>1</v>
      </c>
      <c r="D1967" s="36" t="b">
        <v>1</v>
      </c>
      <c r="E1967" s="36">
        <v>2979</v>
      </c>
      <c r="F1967" s="36">
        <v>4586</v>
      </c>
      <c r="G1967" s="36">
        <v>4865</v>
      </c>
      <c r="H1967" s="36">
        <v>5377</v>
      </c>
    </row>
    <row r="1968" spans="1:8">
      <c r="A1968" s="36" t="s">
        <v>10251</v>
      </c>
      <c r="B1968" s="36" t="s">
        <v>3568</v>
      </c>
      <c r="C1968" s="36" t="b">
        <v>1</v>
      </c>
      <c r="D1968" s="36" t="b">
        <v>1</v>
      </c>
      <c r="E1968" s="36">
        <v>4217</v>
      </c>
      <c r="F1968" s="36">
        <v>4371.5</v>
      </c>
      <c r="G1968" s="36">
        <v>4865</v>
      </c>
      <c r="H1968" s="36">
        <v>5377</v>
      </c>
    </row>
    <row r="1969" spans="1:8">
      <c r="A1969" s="36" t="s">
        <v>7123</v>
      </c>
      <c r="B1969" s="36" t="s">
        <v>3568</v>
      </c>
      <c r="C1969" s="36" t="b">
        <v>1</v>
      </c>
      <c r="D1969" s="36" t="b">
        <v>1</v>
      </c>
      <c r="E1969" s="36">
        <v>6929.5</v>
      </c>
      <c r="F1969" s="36">
        <v>7207</v>
      </c>
      <c r="G1969" s="36">
        <v>4865</v>
      </c>
      <c r="H1969" s="36">
        <v>5377</v>
      </c>
    </row>
    <row r="1970" spans="1:8">
      <c r="A1970" s="36" t="s">
        <v>10252</v>
      </c>
      <c r="B1970" s="36" t="s">
        <v>3568</v>
      </c>
      <c r="C1970" s="36" t="b">
        <v>1</v>
      </c>
      <c r="D1970" s="36" t="b">
        <v>0</v>
      </c>
      <c r="E1970" s="36">
        <v>3780</v>
      </c>
      <c r="F1970" s="36">
        <v>3915</v>
      </c>
      <c r="G1970" s="36">
        <v>4865</v>
      </c>
      <c r="H1970" s="36">
        <v>5377</v>
      </c>
    </row>
    <row r="1971" spans="1:8">
      <c r="A1971" s="36" t="s">
        <v>7492</v>
      </c>
      <c r="B1971" s="36" t="s">
        <v>3568</v>
      </c>
      <c r="C1971" s="36" t="b">
        <v>1</v>
      </c>
      <c r="D1971" s="36" t="b">
        <v>1</v>
      </c>
      <c r="E1971" s="36">
        <v>1287.5</v>
      </c>
      <c r="F1971" s="36">
        <v>2690</v>
      </c>
      <c r="G1971" s="36">
        <v>4865</v>
      </c>
      <c r="H1971" s="36">
        <v>5377</v>
      </c>
    </row>
    <row r="1972" spans="1:8">
      <c r="A1972" s="36" t="s">
        <v>10253</v>
      </c>
      <c r="B1972" s="36" t="s">
        <v>3568</v>
      </c>
      <c r="C1972" s="36" t="b">
        <v>1</v>
      </c>
      <c r="D1972" s="36" t="b">
        <v>0</v>
      </c>
      <c r="E1972" s="36">
        <v>2605.5</v>
      </c>
      <c r="F1972" s="36">
        <v>2942</v>
      </c>
      <c r="G1972" s="36">
        <v>4865</v>
      </c>
      <c r="H1972" s="36">
        <v>5377</v>
      </c>
    </row>
    <row r="1973" spans="1:8">
      <c r="A1973" s="36" t="s">
        <v>4383</v>
      </c>
      <c r="B1973" s="36" t="s">
        <v>3568</v>
      </c>
      <c r="C1973" s="36" t="b">
        <v>1</v>
      </c>
      <c r="D1973" s="36" t="b">
        <v>0</v>
      </c>
      <c r="E1973" s="36">
        <v>1881</v>
      </c>
      <c r="F1973" s="36">
        <v>1480</v>
      </c>
      <c r="G1973" s="36">
        <v>4865</v>
      </c>
      <c r="H1973" s="36">
        <v>1167</v>
      </c>
    </row>
    <row r="1974" spans="1:8">
      <c r="A1974" s="36" t="s">
        <v>5028</v>
      </c>
      <c r="B1974" s="36" t="s">
        <v>3568</v>
      </c>
      <c r="C1974" s="36" t="b">
        <v>1</v>
      </c>
      <c r="D1974" s="36" t="b">
        <v>1</v>
      </c>
      <c r="E1974" s="36">
        <v>3773</v>
      </c>
      <c r="F1974" s="36">
        <v>5113.5</v>
      </c>
      <c r="G1974" s="36">
        <v>4865</v>
      </c>
      <c r="H1974" s="36">
        <v>5377</v>
      </c>
    </row>
    <row r="1975" spans="1:8">
      <c r="A1975" s="36" t="s">
        <v>6019</v>
      </c>
      <c r="B1975" s="36" t="s">
        <v>3568</v>
      </c>
      <c r="C1975" s="36" t="b">
        <v>1</v>
      </c>
      <c r="D1975" s="36" t="b">
        <v>0</v>
      </c>
      <c r="E1975" s="36">
        <v>4397.5</v>
      </c>
      <c r="F1975" s="36">
        <v>4626</v>
      </c>
      <c r="G1975" s="36">
        <v>4865</v>
      </c>
      <c r="H1975" s="36">
        <v>5377</v>
      </c>
    </row>
    <row r="1976" spans="1:8">
      <c r="A1976" s="36" t="s">
        <v>7379</v>
      </c>
      <c r="B1976" s="36" t="s">
        <v>3568</v>
      </c>
      <c r="C1976" s="36" t="b">
        <v>0</v>
      </c>
      <c r="D1976" s="36" t="b">
        <v>0</v>
      </c>
      <c r="E1976" s="36">
        <v>1641</v>
      </c>
      <c r="F1976" s="36">
        <v>2810</v>
      </c>
      <c r="G1976" s="36">
        <v>4865</v>
      </c>
      <c r="H1976" s="36">
        <v>5377</v>
      </c>
    </row>
    <row r="1977" spans="1:8">
      <c r="A1977" s="36" t="s">
        <v>10254</v>
      </c>
      <c r="B1977" s="36" t="s">
        <v>3568</v>
      </c>
      <c r="C1977" s="36" t="b">
        <v>1</v>
      </c>
      <c r="D1977" s="36" t="b">
        <v>0</v>
      </c>
      <c r="E1977" s="36">
        <v>2376</v>
      </c>
      <c r="F1977" s="36">
        <v>2288</v>
      </c>
      <c r="G1977" s="36">
        <v>4865</v>
      </c>
      <c r="H1977" s="36">
        <v>5377</v>
      </c>
    </row>
    <row r="1978" spans="1:8">
      <c r="A1978" s="36" t="s">
        <v>10255</v>
      </c>
      <c r="B1978" s="36" t="s">
        <v>10046</v>
      </c>
      <c r="C1978" s="36" t="b">
        <v>0</v>
      </c>
      <c r="D1978" s="36" t="b">
        <v>0</v>
      </c>
      <c r="E1978" s="36">
        <v>3728.5</v>
      </c>
      <c r="F1978" s="36">
        <v>4942</v>
      </c>
      <c r="G1978" s="36">
        <v>4865</v>
      </c>
      <c r="H1978" s="36">
        <v>2173</v>
      </c>
    </row>
    <row r="1979" spans="1:8">
      <c r="A1979" s="36" t="s">
        <v>10256</v>
      </c>
      <c r="B1979" s="36" t="s">
        <v>3568</v>
      </c>
      <c r="C1979" s="36" t="b">
        <v>1</v>
      </c>
      <c r="D1979" s="36" t="b">
        <v>1</v>
      </c>
      <c r="E1979" s="36">
        <v>1846</v>
      </c>
      <c r="F1979" s="36">
        <v>1153</v>
      </c>
      <c r="G1979" s="36">
        <v>4865</v>
      </c>
      <c r="H1979" s="36">
        <v>1887</v>
      </c>
    </row>
    <row r="1980" spans="1:8">
      <c r="A1980" s="36" t="s">
        <v>6532</v>
      </c>
      <c r="B1980" s="36" t="s">
        <v>3568</v>
      </c>
      <c r="C1980" s="36" t="b">
        <v>1</v>
      </c>
      <c r="D1980" s="36" t="b">
        <v>1</v>
      </c>
      <c r="E1980" s="36">
        <v>6929.5</v>
      </c>
      <c r="F1980" s="36">
        <v>5129.5</v>
      </c>
      <c r="G1980" s="36">
        <v>4865</v>
      </c>
      <c r="H1980" s="36">
        <v>5377</v>
      </c>
    </row>
    <row r="1981" spans="1:8">
      <c r="A1981" s="36" t="s">
        <v>10257</v>
      </c>
      <c r="B1981" s="36" t="s">
        <v>3568</v>
      </c>
      <c r="C1981" s="36" t="b">
        <v>0</v>
      </c>
      <c r="D1981" s="36" t="b">
        <v>0</v>
      </c>
      <c r="E1981" s="36">
        <v>2338</v>
      </c>
      <c r="F1981" s="36">
        <v>3058</v>
      </c>
      <c r="G1981" s="36">
        <v>4865</v>
      </c>
      <c r="H1981" s="36">
        <v>5377</v>
      </c>
    </row>
    <row r="1982" spans="1:8">
      <c r="A1982" s="36" t="s">
        <v>4464</v>
      </c>
      <c r="B1982" s="36" t="s">
        <v>3568</v>
      </c>
      <c r="C1982" s="36" t="b">
        <v>0</v>
      </c>
      <c r="D1982" s="36" t="b">
        <v>1</v>
      </c>
      <c r="E1982" s="36">
        <v>1053</v>
      </c>
      <c r="F1982" s="36">
        <v>1474</v>
      </c>
      <c r="G1982" s="36">
        <v>4865</v>
      </c>
      <c r="H1982" s="36">
        <v>1923.5</v>
      </c>
    </row>
    <row r="1983" spans="1:8">
      <c r="A1983" s="36" t="s">
        <v>6168</v>
      </c>
      <c r="B1983" s="36" t="s">
        <v>3568</v>
      </c>
      <c r="C1983" s="36" t="b">
        <v>1</v>
      </c>
      <c r="D1983" s="36" t="b">
        <v>1</v>
      </c>
      <c r="E1983" s="36">
        <v>2253</v>
      </c>
      <c r="F1983" s="36">
        <v>2140.5</v>
      </c>
      <c r="G1983" s="36">
        <v>4865</v>
      </c>
      <c r="H1983" s="36">
        <v>5377</v>
      </c>
    </row>
    <row r="1984" spans="1:8">
      <c r="A1984" s="36" t="s">
        <v>7054</v>
      </c>
      <c r="B1984" s="36" t="s">
        <v>3568</v>
      </c>
      <c r="C1984" s="36" t="b">
        <v>0</v>
      </c>
      <c r="D1984" s="36" t="b">
        <v>1</v>
      </c>
      <c r="E1984" s="36">
        <v>4386</v>
      </c>
      <c r="F1984" s="36">
        <v>5053.5</v>
      </c>
      <c r="G1984" s="36">
        <v>4865</v>
      </c>
      <c r="H1984" s="36">
        <v>5377</v>
      </c>
    </row>
    <row r="1985" spans="1:8">
      <c r="A1985" s="36" t="s">
        <v>10258</v>
      </c>
      <c r="B1985" s="36" t="s">
        <v>3568</v>
      </c>
      <c r="C1985" s="36" t="b">
        <v>1</v>
      </c>
      <c r="D1985" s="36" t="b">
        <v>1</v>
      </c>
      <c r="E1985" s="36">
        <v>6929.5</v>
      </c>
      <c r="F1985" s="36">
        <v>7207</v>
      </c>
      <c r="G1985" s="36">
        <v>4865</v>
      </c>
      <c r="H1985" s="36">
        <v>5377</v>
      </c>
    </row>
    <row r="1986" spans="1:8">
      <c r="A1986" s="36" t="s">
        <v>10259</v>
      </c>
      <c r="B1986" s="36" t="s">
        <v>3568</v>
      </c>
      <c r="C1986" s="36" t="b">
        <v>1</v>
      </c>
      <c r="D1986" s="36" t="b">
        <v>0</v>
      </c>
      <c r="E1986" s="36">
        <v>2048</v>
      </c>
      <c r="F1986" s="36">
        <v>1167</v>
      </c>
      <c r="G1986" s="36">
        <v>4865</v>
      </c>
      <c r="H1986" s="36">
        <v>248</v>
      </c>
    </row>
    <row r="1987" spans="1:8">
      <c r="A1987" s="36" t="s">
        <v>5280</v>
      </c>
      <c r="B1987" s="36" t="s">
        <v>3568</v>
      </c>
      <c r="C1987" s="36" t="b">
        <v>1</v>
      </c>
      <c r="D1987" s="36" t="b">
        <v>0</v>
      </c>
      <c r="E1987" s="36">
        <v>1380</v>
      </c>
      <c r="F1987" s="36">
        <v>2043</v>
      </c>
      <c r="G1987" s="36">
        <v>4865</v>
      </c>
      <c r="H1987" s="36">
        <v>5377</v>
      </c>
    </row>
    <row r="1988" spans="1:8">
      <c r="A1988" s="36" t="s">
        <v>10260</v>
      </c>
      <c r="B1988" s="36" t="s">
        <v>3568</v>
      </c>
      <c r="C1988" s="36" t="b">
        <v>1</v>
      </c>
      <c r="D1988" s="36" t="b">
        <v>1</v>
      </c>
      <c r="E1988" s="36">
        <v>6929.5</v>
      </c>
      <c r="F1988" s="36">
        <v>5444.5</v>
      </c>
      <c r="G1988" s="36">
        <v>4865</v>
      </c>
      <c r="H1988" s="36">
        <v>5377</v>
      </c>
    </row>
    <row r="1989" spans="1:8">
      <c r="A1989" s="36" t="s">
        <v>10261</v>
      </c>
      <c r="B1989" s="36" t="s">
        <v>3568</v>
      </c>
      <c r="C1989" s="36" t="b">
        <v>1</v>
      </c>
      <c r="D1989" s="36" t="b">
        <v>1</v>
      </c>
      <c r="E1989" s="36">
        <v>1667</v>
      </c>
      <c r="F1989" s="36">
        <v>3103</v>
      </c>
      <c r="G1989" s="36">
        <v>4865</v>
      </c>
      <c r="H1989" s="36">
        <v>5377</v>
      </c>
    </row>
    <row r="1990" spans="1:8">
      <c r="A1990" s="36" t="s">
        <v>10262</v>
      </c>
      <c r="B1990" s="36" t="s">
        <v>3568</v>
      </c>
      <c r="C1990" s="36" t="b">
        <v>1</v>
      </c>
      <c r="D1990" s="36" t="b">
        <v>1</v>
      </c>
      <c r="E1990" s="36">
        <v>1578</v>
      </c>
      <c r="F1990" s="36">
        <v>2688</v>
      </c>
      <c r="G1990" s="36">
        <v>4865</v>
      </c>
      <c r="H1990" s="36">
        <v>5377</v>
      </c>
    </row>
    <row r="1991" spans="1:8">
      <c r="A1991" s="36" t="s">
        <v>10264</v>
      </c>
      <c r="B1991" s="36" t="s">
        <v>3568</v>
      </c>
      <c r="C1991" s="36" t="b">
        <v>1</v>
      </c>
      <c r="D1991" s="36" t="b">
        <v>1</v>
      </c>
      <c r="E1991" s="36">
        <v>3699</v>
      </c>
      <c r="F1991" s="36">
        <v>3608</v>
      </c>
      <c r="G1991" s="36">
        <v>4865</v>
      </c>
      <c r="H1991" s="36">
        <v>5377</v>
      </c>
    </row>
    <row r="1992" spans="1:8">
      <c r="A1992" s="36" t="s">
        <v>5151</v>
      </c>
      <c r="B1992" s="36" t="s">
        <v>3568</v>
      </c>
      <c r="C1992" s="36" t="b">
        <v>0</v>
      </c>
      <c r="D1992" s="36" t="b">
        <v>0</v>
      </c>
      <c r="E1992" s="36">
        <v>2803.5</v>
      </c>
      <c r="F1992" s="36">
        <v>2777.5</v>
      </c>
      <c r="G1992" s="36">
        <v>4865</v>
      </c>
      <c r="H1992" s="36">
        <v>5377</v>
      </c>
    </row>
    <row r="1993" spans="1:8">
      <c r="A1993" s="36" t="s">
        <v>4487</v>
      </c>
      <c r="B1993" s="36" t="s">
        <v>3568</v>
      </c>
      <c r="C1993" s="36" t="b">
        <v>0</v>
      </c>
      <c r="D1993" s="36" t="b">
        <v>0</v>
      </c>
      <c r="E1993" s="36">
        <v>1713</v>
      </c>
      <c r="F1993" s="36">
        <v>2182</v>
      </c>
      <c r="G1993" s="36">
        <v>4865</v>
      </c>
      <c r="H1993" s="36">
        <v>5377</v>
      </c>
    </row>
    <row r="1994" spans="1:8">
      <c r="A1994" s="36" t="s">
        <v>10265</v>
      </c>
      <c r="B1994" s="36" t="s">
        <v>3568</v>
      </c>
      <c r="C1994" s="36" t="b">
        <v>1</v>
      </c>
      <c r="D1994" s="36" t="b">
        <v>0</v>
      </c>
      <c r="E1994" s="36">
        <v>3256</v>
      </c>
      <c r="F1994" s="36">
        <v>2965.5</v>
      </c>
      <c r="G1994" s="36">
        <v>4865</v>
      </c>
      <c r="H1994" s="36">
        <v>5377</v>
      </c>
    </row>
    <row r="1995" spans="1:8">
      <c r="A1995" s="36" t="s">
        <v>10266</v>
      </c>
      <c r="B1995" s="36" t="s">
        <v>3568</v>
      </c>
      <c r="C1995" s="36" t="b">
        <v>1</v>
      </c>
      <c r="D1995" s="36" t="b">
        <v>0</v>
      </c>
      <c r="E1995" s="36">
        <v>1263</v>
      </c>
      <c r="F1995" s="36">
        <v>1212</v>
      </c>
      <c r="G1995" s="36">
        <v>4865</v>
      </c>
      <c r="H1995" s="36">
        <v>5377</v>
      </c>
    </row>
    <row r="1996" spans="1:8">
      <c r="A1996" s="36" t="s">
        <v>10267</v>
      </c>
      <c r="B1996" s="36" t="s">
        <v>3568</v>
      </c>
      <c r="C1996" s="36" t="b">
        <v>1</v>
      </c>
      <c r="D1996" s="36" t="b">
        <v>1</v>
      </c>
      <c r="E1996" s="36">
        <v>2608</v>
      </c>
      <c r="F1996" s="36">
        <v>3348</v>
      </c>
      <c r="G1996" s="36">
        <v>4865</v>
      </c>
      <c r="H1996" s="36">
        <v>5377</v>
      </c>
    </row>
    <row r="1997" spans="1:8">
      <c r="A1997" s="36" t="s">
        <v>10268</v>
      </c>
      <c r="B1997" s="36" t="s">
        <v>3568</v>
      </c>
      <c r="C1997" s="36" t="b">
        <v>1</v>
      </c>
      <c r="D1997" s="36" t="b">
        <v>1</v>
      </c>
      <c r="E1997" s="36">
        <v>3184.5</v>
      </c>
      <c r="F1997" s="36">
        <v>3959</v>
      </c>
      <c r="G1997" s="36">
        <v>4865</v>
      </c>
      <c r="H1997" s="36">
        <v>5377</v>
      </c>
    </row>
    <row r="1998" spans="1:8">
      <c r="A1998" s="36" t="s">
        <v>10269</v>
      </c>
      <c r="B1998" s="36" t="s">
        <v>3568</v>
      </c>
      <c r="C1998" s="36" t="b">
        <v>1</v>
      </c>
      <c r="D1998" s="36" t="b">
        <v>1</v>
      </c>
      <c r="E1998" s="36">
        <v>2738</v>
      </c>
      <c r="F1998" s="36">
        <v>1864</v>
      </c>
      <c r="G1998" s="36">
        <v>4865</v>
      </c>
      <c r="H1998" s="36">
        <v>1582</v>
      </c>
    </row>
    <row r="1999" spans="1:8">
      <c r="A1999" s="36" t="s">
        <v>10270</v>
      </c>
      <c r="B1999" s="36" t="s">
        <v>3568</v>
      </c>
      <c r="C1999" s="36" t="b">
        <v>1</v>
      </c>
      <c r="D1999" s="36" t="b">
        <v>0</v>
      </c>
      <c r="E1999" s="36">
        <v>2562</v>
      </c>
      <c r="F1999" s="36">
        <v>2052</v>
      </c>
      <c r="G1999" s="36">
        <v>4865</v>
      </c>
      <c r="H1999" s="36">
        <v>1300</v>
      </c>
    </row>
    <row r="2000" spans="1:8">
      <c r="A2000" s="36" t="s">
        <v>10271</v>
      </c>
      <c r="B2000" s="36" t="s">
        <v>3568</v>
      </c>
      <c r="C2000" s="36" t="b">
        <v>1</v>
      </c>
      <c r="D2000" s="36" t="b">
        <v>1</v>
      </c>
      <c r="E2000" s="36">
        <v>4369</v>
      </c>
      <c r="F2000" s="36">
        <v>4188.5</v>
      </c>
      <c r="G2000" s="36">
        <v>4865</v>
      </c>
      <c r="H2000" s="36">
        <v>5377</v>
      </c>
    </row>
    <row r="2001" spans="1:8">
      <c r="A2001" s="36" t="s">
        <v>6750</v>
      </c>
      <c r="B2001" s="36" t="s">
        <v>3568</v>
      </c>
      <c r="C2001" s="36" t="b">
        <v>1</v>
      </c>
      <c r="D2001" s="36" t="b">
        <v>0</v>
      </c>
      <c r="E2001" s="36">
        <v>3578.5</v>
      </c>
      <c r="F2001" s="36">
        <v>4071</v>
      </c>
      <c r="G2001" s="36">
        <v>4865</v>
      </c>
      <c r="H2001" s="36">
        <v>5377</v>
      </c>
    </row>
    <row r="2002" spans="1:8">
      <c r="A2002" s="36" t="s">
        <v>6345</v>
      </c>
      <c r="B2002" s="36" t="s">
        <v>3568</v>
      </c>
      <c r="C2002" s="36" t="b">
        <v>0</v>
      </c>
      <c r="D2002" s="36" t="b">
        <v>0</v>
      </c>
      <c r="E2002" s="36">
        <v>2963.5</v>
      </c>
      <c r="F2002" s="36">
        <v>4983</v>
      </c>
      <c r="G2002" s="36">
        <v>4865</v>
      </c>
      <c r="H2002" s="36">
        <v>5377</v>
      </c>
    </row>
    <row r="2003" spans="1:8">
      <c r="A2003" s="36" t="s">
        <v>5879</v>
      </c>
      <c r="B2003" s="36" t="s">
        <v>3568</v>
      </c>
      <c r="C2003" s="36" t="b">
        <v>0</v>
      </c>
      <c r="D2003" s="36" t="b">
        <v>0</v>
      </c>
      <c r="E2003" s="36">
        <v>4668</v>
      </c>
      <c r="F2003" s="36">
        <v>4771</v>
      </c>
      <c r="G2003" s="36">
        <v>4865</v>
      </c>
      <c r="H2003" s="36">
        <v>5377</v>
      </c>
    </row>
    <row r="2004" spans="1:8">
      <c r="A2004" s="36" t="s">
        <v>5542</v>
      </c>
      <c r="B2004" s="36" t="s">
        <v>3568</v>
      </c>
      <c r="C2004" s="36" t="b">
        <v>0</v>
      </c>
      <c r="D2004" s="36" t="b">
        <v>0</v>
      </c>
      <c r="E2004" s="36">
        <v>2464</v>
      </c>
      <c r="F2004" s="36">
        <v>3962.5</v>
      </c>
      <c r="G2004" s="36">
        <v>4865</v>
      </c>
      <c r="H2004" s="36">
        <v>5377</v>
      </c>
    </row>
    <row r="2005" spans="1:8">
      <c r="A2005" s="36" t="s">
        <v>10272</v>
      </c>
      <c r="B2005" s="36" t="s">
        <v>3568</v>
      </c>
      <c r="C2005" s="36" t="b">
        <v>1</v>
      </c>
      <c r="D2005" s="36" t="b">
        <v>0</v>
      </c>
      <c r="E2005" s="36">
        <v>2228</v>
      </c>
      <c r="F2005" s="36">
        <v>3226</v>
      </c>
      <c r="G2005" s="36">
        <v>4865</v>
      </c>
      <c r="H2005" s="36">
        <v>5377</v>
      </c>
    </row>
    <row r="2006" spans="1:8">
      <c r="A2006" s="36" t="s">
        <v>7334</v>
      </c>
      <c r="B2006" s="36" t="s">
        <v>3568</v>
      </c>
      <c r="C2006" s="36" t="b">
        <v>1</v>
      </c>
      <c r="D2006" s="36" t="b">
        <v>1</v>
      </c>
      <c r="E2006" s="36">
        <v>4737</v>
      </c>
      <c r="F2006" s="36">
        <v>4656.5</v>
      </c>
      <c r="G2006" s="36">
        <v>4865</v>
      </c>
      <c r="H2006" s="36">
        <v>5377</v>
      </c>
    </row>
    <row r="2007" spans="1:8">
      <c r="A2007" s="36" t="s">
        <v>6702</v>
      </c>
      <c r="B2007" s="36" t="s">
        <v>3568</v>
      </c>
      <c r="C2007" s="36" t="b">
        <v>0</v>
      </c>
      <c r="D2007" s="36" t="b">
        <v>0</v>
      </c>
      <c r="E2007" s="36">
        <v>6929.5</v>
      </c>
      <c r="F2007" s="36">
        <v>7207</v>
      </c>
      <c r="G2007" s="36">
        <v>4865</v>
      </c>
      <c r="H2007" s="36">
        <v>5377</v>
      </c>
    </row>
    <row r="2008" spans="1:8">
      <c r="A2008" s="36" t="s">
        <v>4543</v>
      </c>
      <c r="B2008" s="36" t="s">
        <v>3568</v>
      </c>
      <c r="C2008" s="36" t="b">
        <v>0</v>
      </c>
      <c r="D2008" s="36" t="b">
        <v>0</v>
      </c>
      <c r="E2008" s="36">
        <v>2077</v>
      </c>
      <c r="F2008" s="36">
        <v>2738</v>
      </c>
      <c r="G2008" s="36">
        <v>4865</v>
      </c>
      <c r="H2008" s="36">
        <v>1497</v>
      </c>
    </row>
    <row r="2009" spans="1:8">
      <c r="A2009" s="36" t="s">
        <v>6098</v>
      </c>
      <c r="B2009" s="36" t="s">
        <v>3568</v>
      </c>
      <c r="C2009" s="36" t="b">
        <v>1</v>
      </c>
      <c r="D2009" s="36" t="b">
        <v>0</v>
      </c>
      <c r="E2009" s="36">
        <v>4607</v>
      </c>
      <c r="F2009" s="36">
        <v>4662</v>
      </c>
      <c r="G2009" s="36">
        <v>4865</v>
      </c>
      <c r="H2009" s="36">
        <v>5377</v>
      </c>
    </row>
    <row r="2010" spans="1:8">
      <c r="A2010" s="36" t="s">
        <v>10273</v>
      </c>
      <c r="B2010" s="36" t="s">
        <v>10046</v>
      </c>
      <c r="C2010" s="36" t="b">
        <v>0</v>
      </c>
      <c r="D2010" s="36" t="b">
        <v>0</v>
      </c>
      <c r="E2010" s="36">
        <v>4490</v>
      </c>
      <c r="F2010" s="36">
        <v>4980</v>
      </c>
      <c r="G2010" s="36">
        <v>4865</v>
      </c>
      <c r="H2010" s="36">
        <v>5377</v>
      </c>
    </row>
    <row r="2011" spans="1:8">
      <c r="A2011" s="36" t="s">
        <v>10274</v>
      </c>
      <c r="B2011" s="36" t="s">
        <v>3568</v>
      </c>
      <c r="C2011" s="36" t="b">
        <v>1</v>
      </c>
      <c r="D2011" s="36" t="b">
        <v>1</v>
      </c>
      <c r="E2011" s="36">
        <v>4974</v>
      </c>
      <c r="F2011" s="36">
        <v>5035</v>
      </c>
      <c r="G2011" s="36">
        <v>4865</v>
      </c>
      <c r="H2011" s="36">
        <v>5377</v>
      </c>
    </row>
    <row r="2012" spans="1:8">
      <c r="A2012" s="36" t="s">
        <v>10275</v>
      </c>
      <c r="B2012" s="36" t="s">
        <v>3568</v>
      </c>
      <c r="C2012" s="36" t="b">
        <v>1</v>
      </c>
      <c r="D2012" s="36" t="b">
        <v>0</v>
      </c>
      <c r="E2012" s="36">
        <v>1814.5</v>
      </c>
      <c r="F2012" s="36">
        <v>1652</v>
      </c>
      <c r="G2012" s="36">
        <v>4865</v>
      </c>
      <c r="H2012" s="36">
        <v>2061.5</v>
      </c>
    </row>
    <row r="2013" spans="1:8">
      <c r="A2013" s="36" t="s">
        <v>5536</v>
      </c>
      <c r="B2013" s="36" t="s">
        <v>3568</v>
      </c>
      <c r="C2013" s="36" t="b">
        <v>1</v>
      </c>
      <c r="D2013" s="36" t="b">
        <v>1</v>
      </c>
      <c r="E2013" s="36">
        <v>4080.5</v>
      </c>
      <c r="F2013" s="36">
        <v>3614</v>
      </c>
      <c r="G2013" s="36">
        <v>4865</v>
      </c>
      <c r="H2013" s="36">
        <v>5377</v>
      </c>
    </row>
    <row r="2014" spans="1:8">
      <c r="A2014" s="36" t="s">
        <v>6462</v>
      </c>
      <c r="B2014" s="36" t="s">
        <v>3568</v>
      </c>
      <c r="C2014" s="36" t="b">
        <v>1</v>
      </c>
      <c r="D2014" s="36" t="b">
        <v>1</v>
      </c>
      <c r="E2014" s="36">
        <v>4906.5</v>
      </c>
      <c r="F2014" s="36">
        <v>5451</v>
      </c>
      <c r="G2014" s="36">
        <v>4865</v>
      </c>
      <c r="H2014" s="36">
        <v>5377</v>
      </c>
    </row>
    <row r="2015" spans="1:8">
      <c r="A2015" s="36" t="s">
        <v>4287</v>
      </c>
      <c r="B2015" s="36" t="s">
        <v>3568</v>
      </c>
      <c r="C2015" s="36" t="b">
        <v>0</v>
      </c>
      <c r="D2015" s="36" t="b">
        <v>0</v>
      </c>
      <c r="E2015" s="36">
        <v>2370</v>
      </c>
      <c r="F2015" s="36">
        <v>1838</v>
      </c>
      <c r="G2015" s="36">
        <v>4865</v>
      </c>
      <c r="H2015" s="36">
        <v>1062.5</v>
      </c>
    </row>
    <row r="2016" spans="1:8">
      <c r="A2016" s="36" t="s">
        <v>7505</v>
      </c>
      <c r="B2016" s="36" t="s">
        <v>3568</v>
      </c>
      <c r="C2016" s="36" t="b">
        <v>0</v>
      </c>
      <c r="D2016" s="36" t="b">
        <v>0</v>
      </c>
      <c r="E2016" s="36">
        <v>1895</v>
      </c>
      <c r="F2016" s="36">
        <v>3492</v>
      </c>
      <c r="G2016" s="36">
        <v>4865</v>
      </c>
      <c r="H2016" s="36">
        <v>5377</v>
      </c>
    </row>
    <row r="2017" spans="1:8">
      <c r="A2017" s="36" t="s">
        <v>10276</v>
      </c>
      <c r="B2017" s="36" t="s">
        <v>3568</v>
      </c>
      <c r="C2017" s="36" t="b">
        <v>1</v>
      </c>
      <c r="D2017" s="36" t="b">
        <v>0</v>
      </c>
      <c r="E2017" s="36">
        <v>2019</v>
      </c>
      <c r="F2017" s="36">
        <v>916</v>
      </c>
      <c r="G2017" s="36">
        <v>4865</v>
      </c>
      <c r="H2017" s="36">
        <v>869</v>
      </c>
    </row>
    <row r="2018" spans="1:8">
      <c r="A2018" s="36" t="s">
        <v>7292</v>
      </c>
      <c r="B2018" s="36" t="s">
        <v>3568</v>
      </c>
      <c r="C2018" s="36" t="b">
        <v>1</v>
      </c>
      <c r="D2018" s="36" t="b">
        <v>1</v>
      </c>
      <c r="E2018" s="36">
        <v>1869</v>
      </c>
      <c r="F2018" s="36">
        <v>2950.5</v>
      </c>
      <c r="G2018" s="36">
        <v>4865</v>
      </c>
      <c r="H2018" s="36">
        <v>5377</v>
      </c>
    </row>
    <row r="2019" spans="1:8">
      <c r="A2019" s="36" t="s">
        <v>5473</v>
      </c>
      <c r="B2019" s="36" t="s">
        <v>3568</v>
      </c>
      <c r="C2019" s="36" t="b">
        <v>1</v>
      </c>
      <c r="D2019" s="36" t="b">
        <v>1</v>
      </c>
      <c r="E2019" s="36">
        <v>1918</v>
      </c>
      <c r="F2019" s="36">
        <v>2268</v>
      </c>
      <c r="G2019" s="36">
        <v>4865</v>
      </c>
      <c r="H2019" s="36">
        <v>5377</v>
      </c>
    </row>
    <row r="2020" spans="1:8">
      <c r="A2020" s="36" t="s">
        <v>10277</v>
      </c>
      <c r="B2020" s="36" t="s">
        <v>3568</v>
      </c>
      <c r="C2020" s="36" t="b">
        <v>1</v>
      </c>
      <c r="D2020" s="36" t="b">
        <v>0</v>
      </c>
      <c r="E2020" s="36">
        <v>1376</v>
      </c>
      <c r="F2020" s="36">
        <v>3181</v>
      </c>
      <c r="G2020" s="36">
        <v>4865</v>
      </c>
      <c r="H2020" s="36">
        <v>5377</v>
      </c>
    </row>
    <row r="2021" spans="1:8">
      <c r="A2021" s="36" t="s">
        <v>5695</v>
      </c>
      <c r="B2021" s="36" t="s">
        <v>3568</v>
      </c>
      <c r="C2021" s="36" t="b">
        <v>0</v>
      </c>
      <c r="D2021" s="36" t="b">
        <v>0</v>
      </c>
      <c r="E2021" s="36">
        <v>3031</v>
      </c>
      <c r="F2021" s="36">
        <v>5135.5</v>
      </c>
      <c r="G2021" s="36">
        <v>4865</v>
      </c>
      <c r="H2021" s="36">
        <v>5377</v>
      </c>
    </row>
    <row r="2022" spans="1:8">
      <c r="A2022" s="36" t="s">
        <v>10278</v>
      </c>
      <c r="B2022" s="36" t="s">
        <v>3568</v>
      </c>
      <c r="C2022" s="36" t="b">
        <v>1</v>
      </c>
      <c r="D2022" s="36" t="b">
        <v>0</v>
      </c>
      <c r="E2022" s="36">
        <v>4368</v>
      </c>
      <c r="F2022" s="36">
        <v>4091</v>
      </c>
      <c r="G2022" s="36">
        <v>4865</v>
      </c>
      <c r="H2022" s="36">
        <v>5377</v>
      </c>
    </row>
    <row r="2023" spans="1:8">
      <c r="A2023" s="36" t="s">
        <v>6890</v>
      </c>
      <c r="B2023" s="36" t="s">
        <v>3568</v>
      </c>
      <c r="C2023" s="36" t="b">
        <v>1</v>
      </c>
      <c r="D2023" s="36" t="b">
        <v>0</v>
      </c>
      <c r="E2023" s="36">
        <v>4426</v>
      </c>
      <c r="F2023" s="36">
        <v>4035</v>
      </c>
      <c r="G2023" s="36">
        <v>4865</v>
      </c>
      <c r="H2023" s="36">
        <v>5377</v>
      </c>
    </row>
    <row r="2024" spans="1:8">
      <c r="A2024" s="36" t="s">
        <v>10279</v>
      </c>
      <c r="B2024" s="36" t="s">
        <v>3568</v>
      </c>
      <c r="C2024" s="36" t="b">
        <v>1</v>
      </c>
      <c r="D2024" s="36" t="b">
        <v>1</v>
      </c>
      <c r="E2024" s="36">
        <v>3622.5</v>
      </c>
      <c r="F2024" s="36">
        <v>3689</v>
      </c>
      <c r="G2024" s="36">
        <v>4865</v>
      </c>
      <c r="H2024" s="36">
        <v>5377</v>
      </c>
    </row>
    <row r="2025" spans="1:8">
      <c r="A2025" s="36" t="s">
        <v>6340</v>
      </c>
      <c r="B2025" s="36" t="s">
        <v>3568</v>
      </c>
      <c r="C2025" s="36" t="b">
        <v>1</v>
      </c>
      <c r="D2025" s="36" t="b">
        <v>0</v>
      </c>
      <c r="E2025" s="36">
        <v>6929.5</v>
      </c>
      <c r="F2025" s="36">
        <v>2934</v>
      </c>
      <c r="G2025" s="36">
        <v>4865</v>
      </c>
      <c r="H2025" s="36">
        <v>5377</v>
      </c>
    </row>
    <row r="2026" spans="1:8">
      <c r="A2026" s="36" t="s">
        <v>10280</v>
      </c>
      <c r="B2026" s="36" t="s">
        <v>3568</v>
      </c>
      <c r="C2026" s="36" t="b">
        <v>0</v>
      </c>
      <c r="D2026" s="36" t="b">
        <v>0</v>
      </c>
      <c r="E2026" s="36">
        <v>1437</v>
      </c>
      <c r="F2026" s="36">
        <v>2345.5</v>
      </c>
      <c r="G2026" s="36">
        <v>4865</v>
      </c>
      <c r="H2026" s="36">
        <v>5377</v>
      </c>
    </row>
    <row r="2027" spans="1:8">
      <c r="A2027" s="36" t="s">
        <v>6880</v>
      </c>
      <c r="B2027" s="36" t="s">
        <v>3568</v>
      </c>
      <c r="C2027" s="36" t="b">
        <v>1</v>
      </c>
      <c r="D2027" s="36" t="b">
        <v>0</v>
      </c>
      <c r="E2027" s="36">
        <v>276</v>
      </c>
      <c r="F2027" s="36">
        <v>167</v>
      </c>
      <c r="G2027" s="36">
        <v>4865</v>
      </c>
      <c r="H2027" s="36">
        <v>5377</v>
      </c>
    </row>
    <row r="2028" spans="1:8">
      <c r="A2028" s="36" t="s">
        <v>10281</v>
      </c>
      <c r="B2028" s="36" t="s">
        <v>3568</v>
      </c>
      <c r="C2028" s="36" t="b">
        <v>1</v>
      </c>
      <c r="D2028" s="36" t="b">
        <v>1</v>
      </c>
      <c r="E2028" s="36">
        <v>1473.5</v>
      </c>
      <c r="F2028" s="36">
        <v>2242</v>
      </c>
      <c r="G2028" s="36">
        <v>4865</v>
      </c>
      <c r="H2028" s="36">
        <v>5377</v>
      </c>
    </row>
    <row r="2029" spans="1:8">
      <c r="A2029" s="36" t="s">
        <v>5527</v>
      </c>
      <c r="B2029" s="36" t="s">
        <v>3568</v>
      </c>
      <c r="C2029" s="36" t="b">
        <v>1</v>
      </c>
      <c r="D2029" s="36" t="b">
        <v>0</v>
      </c>
      <c r="E2029" s="36">
        <v>722</v>
      </c>
      <c r="F2029" s="36">
        <v>1543</v>
      </c>
      <c r="G2029" s="36">
        <v>4865</v>
      </c>
      <c r="H2029" s="36">
        <v>5377</v>
      </c>
    </row>
    <row r="2030" spans="1:8">
      <c r="A2030" s="36" t="s">
        <v>10282</v>
      </c>
      <c r="B2030" s="36" t="s">
        <v>3568</v>
      </c>
      <c r="C2030" s="36" t="b">
        <v>1</v>
      </c>
      <c r="D2030" s="36" t="b">
        <v>0</v>
      </c>
      <c r="E2030" s="36">
        <v>3685</v>
      </c>
      <c r="F2030" s="36">
        <v>4518</v>
      </c>
      <c r="G2030" s="36">
        <v>4865</v>
      </c>
      <c r="H2030" s="36">
        <v>5377</v>
      </c>
    </row>
    <row r="2031" spans="1:8">
      <c r="A2031" s="36" t="s">
        <v>5464</v>
      </c>
      <c r="B2031" s="36" t="s">
        <v>3568</v>
      </c>
      <c r="C2031" s="36" t="b">
        <v>1</v>
      </c>
      <c r="D2031" s="36" t="b">
        <v>0</v>
      </c>
      <c r="E2031" s="36">
        <v>4677</v>
      </c>
      <c r="F2031" s="36">
        <v>4096</v>
      </c>
      <c r="G2031" s="36">
        <v>4865</v>
      </c>
      <c r="H2031" s="36">
        <v>5377</v>
      </c>
    </row>
    <row r="2032" spans="1:8">
      <c r="A2032" s="36" t="s">
        <v>4532</v>
      </c>
      <c r="B2032" s="36" t="s">
        <v>3568</v>
      </c>
      <c r="C2032" s="36" t="b">
        <v>0</v>
      </c>
      <c r="D2032" s="36" t="b">
        <v>0</v>
      </c>
      <c r="E2032" s="36">
        <v>1551</v>
      </c>
      <c r="F2032" s="36">
        <v>2529</v>
      </c>
      <c r="G2032" s="36">
        <v>4865</v>
      </c>
      <c r="H2032" s="36">
        <v>1676</v>
      </c>
    </row>
    <row r="2033" spans="1:8">
      <c r="A2033" s="36" t="s">
        <v>7425</v>
      </c>
      <c r="B2033" s="36" t="s">
        <v>3568</v>
      </c>
      <c r="C2033" s="36" t="b">
        <v>1</v>
      </c>
      <c r="D2033" s="36" t="b">
        <v>0</v>
      </c>
      <c r="E2033" s="36">
        <v>3206</v>
      </c>
      <c r="F2033" s="36">
        <v>1691</v>
      </c>
      <c r="G2033" s="36">
        <v>4865</v>
      </c>
      <c r="H2033" s="36">
        <v>5377</v>
      </c>
    </row>
    <row r="2034" spans="1:8">
      <c r="A2034" s="36" t="s">
        <v>4378</v>
      </c>
      <c r="B2034" s="36" t="s">
        <v>3568</v>
      </c>
      <c r="C2034" s="36" t="b">
        <v>0</v>
      </c>
      <c r="D2034" s="36" t="b">
        <v>0</v>
      </c>
      <c r="E2034" s="36">
        <v>812</v>
      </c>
      <c r="F2034" s="36">
        <v>870</v>
      </c>
      <c r="G2034" s="36">
        <v>4865</v>
      </c>
      <c r="H2034" s="36">
        <v>1386</v>
      </c>
    </row>
    <row r="2035" spans="1:8">
      <c r="A2035" s="36" t="s">
        <v>5334</v>
      </c>
      <c r="B2035" s="36" t="s">
        <v>3568</v>
      </c>
      <c r="C2035" s="36" t="b">
        <v>1</v>
      </c>
      <c r="D2035" s="36" t="b">
        <v>1</v>
      </c>
      <c r="E2035" s="36">
        <v>1851</v>
      </c>
      <c r="F2035" s="36">
        <v>2470</v>
      </c>
      <c r="G2035" s="36">
        <v>4865</v>
      </c>
      <c r="H2035" s="36">
        <v>5377</v>
      </c>
    </row>
    <row r="2036" spans="1:8">
      <c r="A2036" s="36" t="s">
        <v>6596</v>
      </c>
      <c r="B2036" s="36" t="s">
        <v>3568</v>
      </c>
      <c r="C2036" s="36" t="b">
        <v>1</v>
      </c>
      <c r="D2036" s="36" t="b">
        <v>0</v>
      </c>
      <c r="E2036" s="36">
        <v>3678</v>
      </c>
      <c r="F2036" s="36">
        <v>771</v>
      </c>
      <c r="G2036" s="36">
        <v>4865</v>
      </c>
      <c r="H2036" s="36">
        <v>890</v>
      </c>
    </row>
    <row r="2037" spans="1:8">
      <c r="A2037" s="36" t="s">
        <v>5110</v>
      </c>
      <c r="B2037" s="36" t="s">
        <v>3568</v>
      </c>
      <c r="C2037" s="36" t="b">
        <v>1</v>
      </c>
      <c r="D2037" s="36" t="b">
        <v>1</v>
      </c>
      <c r="E2037" s="36">
        <v>1072.5</v>
      </c>
      <c r="F2037" s="36">
        <v>1551</v>
      </c>
      <c r="G2037" s="36">
        <v>4865</v>
      </c>
      <c r="H2037" s="36">
        <v>5377</v>
      </c>
    </row>
    <row r="2038" spans="1:8">
      <c r="A2038" s="36" t="s">
        <v>10283</v>
      </c>
      <c r="B2038" s="36" t="s">
        <v>3568</v>
      </c>
      <c r="C2038" s="36" t="b">
        <v>1</v>
      </c>
      <c r="D2038" s="36" t="b">
        <v>0</v>
      </c>
      <c r="E2038" s="36">
        <v>4800</v>
      </c>
      <c r="F2038" s="36">
        <v>4383</v>
      </c>
      <c r="G2038" s="36">
        <v>4865</v>
      </c>
      <c r="H2038" s="36">
        <v>5377</v>
      </c>
    </row>
    <row r="2039" spans="1:8">
      <c r="A2039" s="36" t="s">
        <v>5322</v>
      </c>
      <c r="B2039" s="36" t="s">
        <v>3568</v>
      </c>
      <c r="C2039" s="36" t="b">
        <v>0</v>
      </c>
      <c r="D2039" s="36" t="b">
        <v>0</v>
      </c>
      <c r="E2039" s="36">
        <v>3398.5</v>
      </c>
      <c r="F2039" s="36">
        <v>4575.5</v>
      </c>
      <c r="G2039" s="36">
        <v>4865</v>
      </c>
      <c r="H2039" s="36">
        <v>1824</v>
      </c>
    </row>
    <row r="2040" spans="1:8">
      <c r="A2040" s="36" t="s">
        <v>4903</v>
      </c>
      <c r="B2040" s="36" t="s">
        <v>3568</v>
      </c>
      <c r="C2040" s="36" t="b">
        <v>0</v>
      </c>
      <c r="D2040" s="36" t="b">
        <v>0</v>
      </c>
      <c r="E2040" s="36">
        <v>2598</v>
      </c>
      <c r="F2040" s="36">
        <v>4655</v>
      </c>
      <c r="G2040" s="36">
        <v>4865</v>
      </c>
      <c r="H2040" s="36">
        <v>5377</v>
      </c>
    </row>
    <row r="2041" spans="1:8">
      <c r="A2041" s="36" t="s">
        <v>10285</v>
      </c>
      <c r="B2041" s="36" t="s">
        <v>3568</v>
      </c>
      <c r="C2041" s="36" t="b">
        <v>1</v>
      </c>
      <c r="D2041" s="36" t="b">
        <v>1</v>
      </c>
      <c r="E2041" s="36">
        <v>2784</v>
      </c>
      <c r="F2041" s="36">
        <v>3153</v>
      </c>
      <c r="G2041" s="36">
        <v>4865</v>
      </c>
      <c r="H2041" s="36">
        <v>5377</v>
      </c>
    </row>
    <row r="2042" spans="1:8">
      <c r="A2042" s="36" t="s">
        <v>7270</v>
      </c>
      <c r="B2042" s="36" t="s">
        <v>3568</v>
      </c>
      <c r="C2042" s="36" t="b">
        <v>1</v>
      </c>
      <c r="D2042" s="36" t="b">
        <v>0</v>
      </c>
      <c r="E2042" s="36">
        <v>707</v>
      </c>
      <c r="F2042" s="36">
        <v>1008</v>
      </c>
      <c r="G2042" s="36">
        <v>4865</v>
      </c>
      <c r="H2042" s="36">
        <v>5377</v>
      </c>
    </row>
    <row r="2043" spans="1:8">
      <c r="A2043" s="36" t="s">
        <v>10286</v>
      </c>
      <c r="B2043" s="36" t="s">
        <v>3568</v>
      </c>
      <c r="C2043" s="36" t="b">
        <v>1</v>
      </c>
      <c r="D2043" s="36" t="b">
        <v>0</v>
      </c>
      <c r="E2043" s="36">
        <v>4091</v>
      </c>
      <c r="F2043" s="36">
        <v>5193</v>
      </c>
      <c r="G2043" s="36">
        <v>4865</v>
      </c>
      <c r="H2043" s="36">
        <v>5377</v>
      </c>
    </row>
    <row r="2044" spans="1:8">
      <c r="A2044" s="36" t="s">
        <v>10287</v>
      </c>
      <c r="B2044" s="36" t="s">
        <v>3568</v>
      </c>
      <c r="C2044" s="36" t="b">
        <v>1</v>
      </c>
      <c r="D2044" s="36" t="b">
        <v>0</v>
      </c>
      <c r="E2044" s="36">
        <v>6929.5</v>
      </c>
      <c r="F2044" s="36">
        <v>5050.5</v>
      </c>
      <c r="G2044" s="36">
        <v>4865</v>
      </c>
      <c r="H2044" s="36">
        <v>5377</v>
      </c>
    </row>
    <row r="2045" spans="1:8">
      <c r="A2045" s="36" t="s">
        <v>6575</v>
      </c>
      <c r="B2045" s="36" t="s">
        <v>3568</v>
      </c>
      <c r="C2045" s="36" t="b">
        <v>1</v>
      </c>
      <c r="D2045" s="36" t="b">
        <v>0</v>
      </c>
      <c r="E2045" s="36">
        <v>2348.5</v>
      </c>
      <c r="F2045" s="36">
        <v>2992</v>
      </c>
      <c r="G2045" s="36">
        <v>4865</v>
      </c>
      <c r="H2045" s="36">
        <v>5377</v>
      </c>
    </row>
    <row r="2046" spans="1:8">
      <c r="A2046" s="36" t="s">
        <v>5378</v>
      </c>
      <c r="B2046" s="36" t="s">
        <v>3568</v>
      </c>
      <c r="C2046" s="36" t="b">
        <v>1</v>
      </c>
      <c r="D2046" s="36" t="b">
        <v>1</v>
      </c>
      <c r="E2046" s="36">
        <v>3534</v>
      </c>
      <c r="F2046" s="36">
        <v>3527.5</v>
      </c>
      <c r="G2046" s="36">
        <v>4865</v>
      </c>
      <c r="H2046" s="36">
        <v>5377</v>
      </c>
    </row>
    <row r="2047" spans="1:8">
      <c r="A2047" s="36" t="s">
        <v>6317</v>
      </c>
      <c r="B2047" s="36" t="s">
        <v>3568</v>
      </c>
      <c r="C2047" s="36" t="b">
        <v>1</v>
      </c>
      <c r="D2047" s="36" t="b">
        <v>1</v>
      </c>
      <c r="E2047" s="36">
        <v>6929.5</v>
      </c>
      <c r="F2047" s="36">
        <v>4321</v>
      </c>
      <c r="G2047" s="36">
        <v>4865</v>
      </c>
      <c r="H2047" s="36">
        <v>5377</v>
      </c>
    </row>
    <row r="2048" spans="1:8">
      <c r="A2048" s="36" t="s">
        <v>9988</v>
      </c>
      <c r="B2048" s="36" t="s">
        <v>3568</v>
      </c>
      <c r="C2048" s="36" t="b">
        <v>0</v>
      </c>
      <c r="D2048" s="36" t="b">
        <v>0</v>
      </c>
      <c r="E2048" s="36">
        <v>73</v>
      </c>
      <c r="F2048" s="36">
        <v>615</v>
      </c>
      <c r="G2048" s="36">
        <v>4865</v>
      </c>
      <c r="H2048" s="36">
        <v>5377</v>
      </c>
    </row>
    <row r="2049" spans="1:8">
      <c r="A2049" s="36" t="s">
        <v>10289</v>
      </c>
      <c r="B2049" s="36" t="s">
        <v>3568</v>
      </c>
      <c r="C2049" s="36" t="b">
        <v>1</v>
      </c>
      <c r="D2049" s="36" t="b">
        <v>0</v>
      </c>
      <c r="E2049" s="36">
        <v>3221</v>
      </c>
      <c r="F2049" s="36">
        <v>2587</v>
      </c>
      <c r="G2049" s="36">
        <v>4865</v>
      </c>
      <c r="H2049" s="36">
        <v>5377</v>
      </c>
    </row>
    <row r="2050" spans="1:8">
      <c r="A2050" s="36" t="s">
        <v>10290</v>
      </c>
      <c r="B2050" s="36" t="s">
        <v>3568</v>
      </c>
      <c r="C2050" s="36" t="b">
        <v>0</v>
      </c>
      <c r="D2050" s="36" t="b">
        <v>0</v>
      </c>
      <c r="E2050" s="36">
        <v>2714</v>
      </c>
      <c r="F2050" s="36">
        <v>3578</v>
      </c>
      <c r="G2050" s="36">
        <v>4865</v>
      </c>
      <c r="H2050" s="36">
        <v>1357</v>
      </c>
    </row>
    <row r="2051" spans="1:8">
      <c r="A2051" s="36" t="s">
        <v>10291</v>
      </c>
      <c r="B2051" s="36" t="s">
        <v>3568</v>
      </c>
      <c r="C2051" s="36" t="b">
        <v>0</v>
      </c>
      <c r="D2051" s="36" t="b">
        <v>0</v>
      </c>
      <c r="E2051" s="36">
        <v>3488</v>
      </c>
      <c r="F2051" s="36">
        <v>3650</v>
      </c>
      <c r="G2051" s="36">
        <v>4865</v>
      </c>
      <c r="H2051" s="36">
        <v>1974</v>
      </c>
    </row>
    <row r="2052" spans="1:8">
      <c r="A2052" s="36" t="s">
        <v>10292</v>
      </c>
      <c r="B2052" s="36" t="s">
        <v>3568</v>
      </c>
      <c r="C2052" s="36" t="b">
        <v>1</v>
      </c>
      <c r="D2052" s="36" t="b">
        <v>1</v>
      </c>
      <c r="E2052" s="36">
        <v>4068</v>
      </c>
      <c r="F2052" s="36">
        <v>4857</v>
      </c>
      <c r="G2052" s="36">
        <v>4865</v>
      </c>
      <c r="H2052" s="36">
        <v>5377</v>
      </c>
    </row>
    <row r="2053" spans="1:8">
      <c r="A2053" s="36" t="s">
        <v>10293</v>
      </c>
      <c r="B2053" s="36" t="s">
        <v>3568</v>
      </c>
      <c r="C2053" s="36" t="b">
        <v>1</v>
      </c>
      <c r="D2053" s="36" t="b">
        <v>1</v>
      </c>
      <c r="E2053" s="36">
        <v>6929.5</v>
      </c>
      <c r="F2053" s="36">
        <v>4171</v>
      </c>
      <c r="G2053" s="36">
        <v>4865</v>
      </c>
      <c r="H2053" s="36">
        <v>5377</v>
      </c>
    </row>
    <row r="2054" spans="1:8">
      <c r="A2054" s="36" t="s">
        <v>10294</v>
      </c>
      <c r="B2054" s="36" t="s">
        <v>3568</v>
      </c>
      <c r="C2054" s="36" t="b">
        <v>1</v>
      </c>
      <c r="D2054" s="36" t="b">
        <v>0</v>
      </c>
      <c r="E2054" s="36">
        <v>1343</v>
      </c>
      <c r="F2054" s="36">
        <v>2105</v>
      </c>
      <c r="G2054" s="36">
        <v>4865</v>
      </c>
      <c r="H2054" s="36">
        <v>5377</v>
      </c>
    </row>
    <row r="2055" spans="1:8">
      <c r="A2055" s="36" t="s">
        <v>5517</v>
      </c>
      <c r="B2055" s="36" t="s">
        <v>3568</v>
      </c>
      <c r="C2055" s="36" t="b">
        <v>1</v>
      </c>
      <c r="D2055" s="36" t="b">
        <v>1</v>
      </c>
      <c r="E2055" s="36">
        <v>2566</v>
      </c>
      <c r="F2055" s="36">
        <v>3201</v>
      </c>
      <c r="G2055" s="36">
        <v>4865</v>
      </c>
      <c r="H2055" s="36">
        <v>5377</v>
      </c>
    </row>
    <row r="2056" spans="1:8">
      <c r="A2056" s="36" t="s">
        <v>10295</v>
      </c>
      <c r="B2056" s="36" t="s">
        <v>3568</v>
      </c>
      <c r="C2056" s="36" t="b">
        <v>1</v>
      </c>
      <c r="D2056" s="36" t="b">
        <v>1</v>
      </c>
      <c r="E2056" s="36">
        <v>4102</v>
      </c>
      <c r="F2056" s="36">
        <v>2788.5</v>
      </c>
      <c r="G2056" s="36">
        <v>4865</v>
      </c>
      <c r="H2056" s="36">
        <v>5377</v>
      </c>
    </row>
    <row r="2057" spans="1:8">
      <c r="A2057" s="36" t="s">
        <v>4886</v>
      </c>
      <c r="B2057" s="36" t="s">
        <v>3568</v>
      </c>
      <c r="C2057" s="36" t="b">
        <v>0</v>
      </c>
      <c r="D2057" s="36" t="b">
        <v>0</v>
      </c>
      <c r="E2057" s="36">
        <v>2496.5</v>
      </c>
      <c r="F2057" s="36">
        <v>4134</v>
      </c>
      <c r="G2057" s="36">
        <v>4865</v>
      </c>
      <c r="H2057" s="36">
        <v>1661</v>
      </c>
    </row>
    <row r="2058" spans="1:8">
      <c r="A2058" s="36" t="s">
        <v>10296</v>
      </c>
      <c r="B2058" s="36" t="s">
        <v>3568</v>
      </c>
      <c r="C2058" s="36" t="b">
        <v>1</v>
      </c>
      <c r="D2058" s="36" t="b">
        <v>1</v>
      </c>
      <c r="E2058" s="36">
        <v>6929.5</v>
      </c>
      <c r="F2058" s="36">
        <v>5596</v>
      </c>
      <c r="G2058" s="36">
        <v>4865</v>
      </c>
      <c r="H2058" s="36">
        <v>5377</v>
      </c>
    </row>
    <row r="2059" spans="1:8">
      <c r="A2059" s="36" t="s">
        <v>6743</v>
      </c>
      <c r="B2059" s="36" t="s">
        <v>3568</v>
      </c>
      <c r="C2059" s="36" t="b">
        <v>1</v>
      </c>
      <c r="D2059" s="36" t="b">
        <v>0</v>
      </c>
      <c r="E2059" s="36">
        <v>4719</v>
      </c>
      <c r="F2059" s="36">
        <v>3841</v>
      </c>
      <c r="G2059" s="36">
        <v>4865</v>
      </c>
      <c r="H2059" s="36">
        <v>5377</v>
      </c>
    </row>
    <row r="2060" spans="1:8">
      <c r="A2060" s="36" t="s">
        <v>4725</v>
      </c>
      <c r="B2060" s="36" t="s">
        <v>3568</v>
      </c>
      <c r="C2060" s="36" t="b">
        <v>0</v>
      </c>
      <c r="D2060" s="36" t="b">
        <v>0</v>
      </c>
      <c r="E2060" s="36">
        <v>194</v>
      </c>
      <c r="F2060" s="36">
        <v>444</v>
      </c>
      <c r="G2060" s="36">
        <v>4865</v>
      </c>
      <c r="H2060" s="36">
        <v>1978.5</v>
      </c>
    </row>
    <row r="2061" spans="1:8">
      <c r="A2061" s="36" t="s">
        <v>5560</v>
      </c>
      <c r="B2061" s="36" t="s">
        <v>3568</v>
      </c>
      <c r="C2061" s="36" t="b">
        <v>1</v>
      </c>
      <c r="D2061" s="36" t="b">
        <v>0</v>
      </c>
      <c r="E2061" s="36">
        <v>2013</v>
      </c>
      <c r="F2061" s="36">
        <v>1105</v>
      </c>
      <c r="G2061" s="36">
        <v>4865</v>
      </c>
      <c r="H2061" s="36">
        <v>5377</v>
      </c>
    </row>
    <row r="2062" spans="1:8">
      <c r="A2062" s="36" t="s">
        <v>5119</v>
      </c>
      <c r="B2062" s="36" t="s">
        <v>3568</v>
      </c>
      <c r="C2062" s="36" t="b">
        <v>1</v>
      </c>
      <c r="D2062" s="36" t="b">
        <v>0</v>
      </c>
      <c r="E2062" s="36">
        <v>2516</v>
      </c>
      <c r="F2062" s="36">
        <v>1545</v>
      </c>
      <c r="G2062" s="36">
        <v>4865</v>
      </c>
      <c r="H2062" s="36">
        <v>1754</v>
      </c>
    </row>
    <row r="2063" spans="1:8">
      <c r="A2063" s="36" t="s">
        <v>10297</v>
      </c>
      <c r="B2063" s="36" t="s">
        <v>3568</v>
      </c>
      <c r="C2063" s="36" t="b">
        <v>1</v>
      </c>
      <c r="D2063" s="36" t="b">
        <v>1</v>
      </c>
      <c r="E2063" s="36">
        <v>2266</v>
      </c>
      <c r="F2063" s="36">
        <v>1231</v>
      </c>
      <c r="G2063" s="36">
        <v>4865</v>
      </c>
      <c r="H2063" s="36">
        <v>1928</v>
      </c>
    </row>
    <row r="2064" spans="1:8">
      <c r="A2064" s="36" t="s">
        <v>6054</v>
      </c>
      <c r="B2064" s="36" t="s">
        <v>3568</v>
      </c>
      <c r="C2064" s="36" t="b">
        <v>1</v>
      </c>
      <c r="D2064" s="36" t="b">
        <v>1</v>
      </c>
      <c r="E2064" s="36">
        <v>4564.5</v>
      </c>
      <c r="F2064" s="36">
        <v>3739</v>
      </c>
      <c r="G2064" s="36">
        <v>4865</v>
      </c>
      <c r="H2064" s="36">
        <v>5377</v>
      </c>
    </row>
    <row r="2065" spans="1:8">
      <c r="A2065" s="36" t="s">
        <v>10298</v>
      </c>
      <c r="B2065" s="36" t="s">
        <v>3568</v>
      </c>
      <c r="C2065" s="36" t="b">
        <v>1</v>
      </c>
      <c r="D2065" s="36" t="b">
        <v>0</v>
      </c>
      <c r="E2065" s="36">
        <v>4064.5</v>
      </c>
      <c r="F2065" s="36">
        <v>3082.5</v>
      </c>
      <c r="G2065" s="36">
        <v>4865</v>
      </c>
      <c r="H2065" s="36">
        <v>5377</v>
      </c>
    </row>
    <row r="2066" spans="1:8">
      <c r="A2066" s="36" t="s">
        <v>5441</v>
      </c>
      <c r="B2066" s="36" t="s">
        <v>3568</v>
      </c>
      <c r="C2066" s="36" t="b">
        <v>0</v>
      </c>
      <c r="D2066" s="36" t="b">
        <v>1</v>
      </c>
      <c r="E2066" s="36">
        <v>4653</v>
      </c>
      <c r="F2066" s="36">
        <v>5405</v>
      </c>
      <c r="G2066" s="36">
        <v>4865</v>
      </c>
      <c r="H2066" s="36">
        <v>5377</v>
      </c>
    </row>
    <row r="2067" spans="1:8">
      <c r="A2067" s="36" t="s">
        <v>4617</v>
      </c>
      <c r="B2067" s="36" t="s">
        <v>3568</v>
      </c>
      <c r="C2067" s="36" t="b">
        <v>0</v>
      </c>
      <c r="D2067" s="36" t="b">
        <v>0</v>
      </c>
      <c r="E2067" s="36">
        <v>1985</v>
      </c>
      <c r="F2067" s="36">
        <v>3725</v>
      </c>
      <c r="G2067" s="36">
        <v>4865</v>
      </c>
      <c r="H2067" s="36">
        <v>1594.5</v>
      </c>
    </row>
    <row r="2068" spans="1:8">
      <c r="A2068" s="36" t="s">
        <v>7418</v>
      </c>
      <c r="B2068" s="36" t="s">
        <v>3568</v>
      </c>
      <c r="C2068" s="36" t="b">
        <v>1</v>
      </c>
      <c r="D2068" s="36" t="b">
        <v>0</v>
      </c>
      <c r="E2068" s="36">
        <v>4471</v>
      </c>
      <c r="F2068" s="36">
        <v>3135</v>
      </c>
      <c r="G2068" s="36">
        <v>4865</v>
      </c>
      <c r="H2068" s="36">
        <v>5377</v>
      </c>
    </row>
    <row r="2069" spans="1:8">
      <c r="A2069" s="36" t="s">
        <v>7488</v>
      </c>
      <c r="B2069" s="36" t="s">
        <v>3568</v>
      </c>
      <c r="C2069" s="36" t="b">
        <v>1</v>
      </c>
      <c r="D2069" s="36" t="b">
        <v>1</v>
      </c>
      <c r="E2069" s="36">
        <v>3085</v>
      </c>
      <c r="F2069" s="36">
        <v>3709</v>
      </c>
      <c r="G2069" s="36">
        <v>4865</v>
      </c>
      <c r="H2069" s="36">
        <v>5377</v>
      </c>
    </row>
    <row r="2070" spans="1:8">
      <c r="A2070" s="36" t="s">
        <v>6126</v>
      </c>
      <c r="B2070" s="36" t="s">
        <v>3568</v>
      </c>
      <c r="C2070" s="36" t="b">
        <v>1</v>
      </c>
      <c r="D2070" s="36" t="b">
        <v>1</v>
      </c>
      <c r="E2070" s="36">
        <v>4051.5</v>
      </c>
      <c r="F2070" s="36">
        <v>4717</v>
      </c>
      <c r="G2070" s="36">
        <v>4865</v>
      </c>
      <c r="H2070" s="36">
        <v>5377</v>
      </c>
    </row>
    <row r="2071" spans="1:8">
      <c r="A2071" s="36" t="s">
        <v>4314</v>
      </c>
      <c r="B2071" s="36" t="s">
        <v>3568</v>
      </c>
      <c r="C2071" s="36" t="b">
        <v>1</v>
      </c>
      <c r="D2071" s="36" t="b">
        <v>1</v>
      </c>
      <c r="E2071" s="36">
        <v>4319.5</v>
      </c>
      <c r="F2071" s="36">
        <v>4545</v>
      </c>
      <c r="G2071" s="36">
        <v>4865</v>
      </c>
      <c r="H2071" s="36">
        <v>5377</v>
      </c>
    </row>
    <row r="2072" spans="1:8">
      <c r="A2072" s="36" t="s">
        <v>7137</v>
      </c>
      <c r="B2072" s="36" t="s">
        <v>3568</v>
      </c>
      <c r="C2072" s="36" t="b">
        <v>1</v>
      </c>
      <c r="D2072" s="36" t="b">
        <v>1</v>
      </c>
      <c r="E2072" s="36">
        <v>5012</v>
      </c>
      <c r="F2072" s="36">
        <v>5573.5</v>
      </c>
      <c r="G2072" s="36">
        <v>4865</v>
      </c>
      <c r="H2072" s="36">
        <v>5377</v>
      </c>
    </row>
    <row r="2073" spans="1:8">
      <c r="A2073" s="36" t="s">
        <v>4571</v>
      </c>
      <c r="B2073" s="36" t="s">
        <v>3568</v>
      </c>
      <c r="C2073" s="36" t="b">
        <v>1</v>
      </c>
      <c r="D2073" s="36" t="b">
        <v>0</v>
      </c>
      <c r="E2073" s="36">
        <v>1821.5</v>
      </c>
      <c r="F2073" s="36">
        <v>1712</v>
      </c>
      <c r="G2073" s="36">
        <v>4865</v>
      </c>
      <c r="H2073" s="36">
        <v>2039</v>
      </c>
    </row>
    <row r="2074" spans="1:8">
      <c r="A2074" s="36" t="s">
        <v>10300</v>
      </c>
      <c r="B2074" s="36" t="s">
        <v>3568</v>
      </c>
      <c r="C2074" s="36" t="b">
        <v>1</v>
      </c>
      <c r="D2074" s="36" t="b">
        <v>0</v>
      </c>
      <c r="E2074" s="36">
        <v>3920</v>
      </c>
      <c r="F2074" s="36">
        <v>3621.5</v>
      </c>
      <c r="G2074" s="36">
        <v>4865</v>
      </c>
      <c r="H2074" s="36">
        <v>2382.5</v>
      </c>
    </row>
    <row r="2075" spans="1:8">
      <c r="A2075" s="36" t="s">
        <v>6571</v>
      </c>
      <c r="B2075" s="36" t="s">
        <v>3568</v>
      </c>
      <c r="C2075" s="36" t="b">
        <v>1</v>
      </c>
      <c r="D2075" s="36" t="b">
        <v>1</v>
      </c>
      <c r="E2075" s="36">
        <v>2828</v>
      </c>
      <c r="F2075" s="36">
        <v>3263</v>
      </c>
      <c r="G2075" s="36">
        <v>4865</v>
      </c>
      <c r="H2075" s="36">
        <v>5377</v>
      </c>
    </row>
    <row r="2076" spans="1:8">
      <c r="A2076" s="36" t="s">
        <v>4899</v>
      </c>
      <c r="B2076" s="36" t="s">
        <v>3568</v>
      </c>
      <c r="C2076" s="36" t="b">
        <v>1</v>
      </c>
      <c r="D2076" s="36" t="b">
        <v>0</v>
      </c>
      <c r="E2076" s="36">
        <v>1533</v>
      </c>
      <c r="F2076" s="36">
        <v>760</v>
      </c>
      <c r="G2076" s="36">
        <v>4865</v>
      </c>
      <c r="H2076" s="36">
        <v>1113</v>
      </c>
    </row>
    <row r="2077" spans="1:8">
      <c r="A2077" s="36" t="s">
        <v>10301</v>
      </c>
      <c r="B2077" s="36" t="s">
        <v>3568</v>
      </c>
      <c r="C2077" s="36" t="b">
        <v>1</v>
      </c>
      <c r="D2077" s="36" t="b">
        <v>1</v>
      </c>
      <c r="E2077" s="36">
        <v>3143</v>
      </c>
      <c r="F2077" s="36">
        <v>4585</v>
      </c>
      <c r="G2077" s="36">
        <v>4865</v>
      </c>
      <c r="H2077" s="36">
        <v>5377</v>
      </c>
    </row>
    <row r="2078" spans="1:8">
      <c r="A2078" s="36" t="s">
        <v>6663</v>
      </c>
      <c r="B2078" s="36" t="s">
        <v>3568</v>
      </c>
      <c r="C2078" s="36" t="b">
        <v>0</v>
      </c>
      <c r="D2078" s="36" t="b">
        <v>0</v>
      </c>
      <c r="E2078" s="36">
        <v>6929.5</v>
      </c>
      <c r="F2078" s="36">
        <v>7207</v>
      </c>
      <c r="G2078" s="36">
        <v>4865</v>
      </c>
      <c r="H2078" s="36">
        <v>5377</v>
      </c>
    </row>
    <row r="2079" spans="1:8">
      <c r="A2079" s="36" t="s">
        <v>5547</v>
      </c>
      <c r="B2079" s="36" t="s">
        <v>3568</v>
      </c>
      <c r="C2079" s="36" t="b">
        <v>1</v>
      </c>
      <c r="D2079" s="36" t="b">
        <v>1</v>
      </c>
      <c r="E2079" s="36">
        <v>2134</v>
      </c>
      <c r="F2079" s="36">
        <v>2320</v>
      </c>
      <c r="G2079" s="36">
        <v>4865</v>
      </c>
      <c r="H2079" s="36">
        <v>5377</v>
      </c>
    </row>
    <row r="2080" spans="1:8">
      <c r="A2080" s="36" t="s">
        <v>4838</v>
      </c>
      <c r="B2080" s="36" t="s">
        <v>3568</v>
      </c>
      <c r="C2080" s="36" t="b">
        <v>0</v>
      </c>
      <c r="D2080" s="36" t="b">
        <v>1</v>
      </c>
      <c r="E2080" s="36">
        <v>505</v>
      </c>
      <c r="F2080" s="36">
        <v>1240</v>
      </c>
      <c r="G2080" s="36">
        <v>4865</v>
      </c>
      <c r="H2080" s="36">
        <v>1826</v>
      </c>
    </row>
    <row r="2081" spans="1:8">
      <c r="A2081" s="36" t="s">
        <v>10305</v>
      </c>
      <c r="B2081" s="36" t="s">
        <v>3568</v>
      </c>
      <c r="C2081" s="36" t="b">
        <v>0</v>
      </c>
      <c r="D2081" s="36" t="b">
        <v>0</v>
      </c>
      <c r="E2081" s="36">
        <v>2277</v>
      </c>
      <c r="F2081" s="36">
        <v>2551</v>
      </c>
      <c r="G2081" s="36">
        <v>4865</v>
      </c>
      <c r="H2081" s="36">
        <v>800</v>
      </c>
    </row>
    <row r="2082" spans="1:8">
      <c r="A2082" s="36" t="s">
        <v>10306</v>
      </c>
      <c r="B2082" s="36" t="s">
        <v>3568</v>
      </c>
      <c r="C2082" s="36" t="b">
        <v>1</v>
      </c>
      <c r="D2082" s="36" t="b">
        <v>0</v>
      </c>
      <c r="E2082" s="36">
        <v>3326</v>
      </c>
      <c r="F2082" s="36">
        <v>3305</v>
      </c>
      <c r="G2082" s="36">
        <v>4865</v>
      </c>
      <c r="H2082" s="36">
        <v>5377</v>
      </c>
    </row>
    <row r="2083" spans="1:8">
      <c r="A2083" s="36" t="s">
        <v>6075</v>
      </c>
      <c r="B2083" s="36" t="s">
        <v>3568</v>
      </c>
      <c r="C2083" s="36" t="b">
        <v>1</v>
      </c>
      <c r="D2083" s="36" t="b">
        <v>0</v>
      </c>
      <c r="E2083" s="36">
        <v>2610</v>
      </c>
      <c r="F2083" s="36">
        <v>2729</v>
      </c>
      <c r="G2083" s="36">
        <v>4865</v>
      </c>
      <c r="H2083" s="36">
        <v>5377</v>
      </c>
    </row>
    <row r="2084" spans="1:8">
      <c r="A2084" s="36" t="s">
        <v>10307</v>
      </c>
      <c r="B2084" s="36" t="s">
        <v>10046</v>
      </c>
      <c r="C2084" s="36" t="b">
        <v>0</v>
      </c>
      <c r="D2084" s="36" t="b">
        <v>0</v>
      </c>
      <c r="E2084" s="36">
        <v>4951.5</v>
      </c>
      <c r="F2084" s="36">
        <v>7207</v>
      </c>
      <c r="G2084" s="36">
        <v>4865</v>
      </c>
      <c r="H2084" s="36">
        <v>5377</v>
      </c>
    </row>
    <row r="2085" spans="1:8">
      <c r="A2085" s="36" t="s">
        <v>10308</v>
      </c>
      <c r="B2085" s="36" t="s">
        <v>3568</v>
      </c>
      <c r="C2085" s="36" t="b">
        <v>1</v>
      </c>
      <c r="D2085" s="36" t="b">
        <v>1</v>
      </c>
      <c r="E2085" s="36">
        <v>4747</v>
      </c>
      <c r="F2085" s="36">
        <v>5223</v>
      </c>
      <c r="G2085" s="36">
        <v>4865</v>
      </c>
      <c r="H2085" s="36">
        <v>5377</v>
      </c>
    </row>
    <row r="2086" spans="1:8">
      <c r="A2086" s="36" t="s">
        <v>10309</v>
      </c>
      <c r="B2086" s="36" t="s">
        <v>3568</v>
      </c>
      <c r="C2086" s="36" t="b">
        <v>1</v>
      </c>
      <c r="D2086" s="36" t="b">
        <v>0</v>
      </c>
      <c r="E2086" s="36">
        <v>6929.5</v>
      </c>
      <c r="F2086" s="36">
        <v>7207</v>
      </c>
      <c r="G2086" s="36">
        <v>4865</v>
      </c>
      <c r="H2086" s="36">
        <v>5377</v>
      </c>
    </row>
    <row r="2087" spans="1:8">
      <c r="A2087" s="36" t="s">
        <v>3593</v>
      </c>
      <c r="B2087" s="36" t="s">
        <v>3568</v>
      </c>
      <c r="C2087" s="36" t="b">
        <v>0</v>
      </c>
      <c r="D2087" s="36" t="b">
        <v>0</v>
      </c>
      <c r="E2087" s="36">
        <v>2942</v>
      </c>
      <c r="F2087" s="36">
        <v>327</v>
      </c>
      <c r="G2087" s="36">
        <v>4865</v>
      </c>
      <c r="H2087" s="36">
        <v>232</v>
      </c>
    </row>
    <row r="2088" spans="1:8">
      <c r="A2088" s="36" t="s">
        <v>5545</v>
      </c>
      <c r="B2088" s="36" t="s">
        <v>3568</v>
      </c>
      <c r="C2088" s="36" t="b">
        <v>1</v>
      </c>
      <c r="D2088" s="36" t="b">
        <v>1</v>
      </c>
      <c r="E2088" s="36">
        <v>3672.5</v>
      </c>
      <c r="F2088" s="36">
        <v>2693</v>
      </c>
      <c r="G2088" s="36">
        <v>4865</v>
      </c>
      <c r="H2088" s="36">
        <v>5377</v>
      </c>
    </row>
    <row r="2089" spans="1:8">
      <c r="A2089" s="36" t="s">
        <v>10310</v>
      </c>
      <c r="B2089" s="36" t="s">
        <v>3568</v>
      </c>
      <c r="C2089" s="36" t="b">
        <v>1</v>
      </c>
      <c r="D2089" s="36" t="b">
        <v>0</v>
      </c>
      <c r="E2089" s="36">
        <v>3601.5</v>
      </c>
      <c r="F2089" s="36">
        <v>394</v>
      </c>
      <c r="G2089" s="36">
        <v>4865</v>
      </c>
      <c r="H2089" s="36">
        <v>2108.5</v>
      </c>
    </row>
    <row r="2090" spans="1:8">
      <c r="A2090" s="36" t="s">
        <v>7130</v>
      </c>
      <c r="B2090" s="36" t="s">
        <v>3568</v>
      </c>
      <c r="C2090" s="36" t="b">
        <v>1</v>
      </c>
      <c r="D2090" s="36" t="b">
        <v>0</v>
      </c>
      <c r="E2090" s="36">
        <v>4417</v>
      </c>
      <c r="F2090" s="36">
        <v>7207</v>
      </c>
      <c r="G2090" s="36">
        <v>4865</v>
      </c>
      <c r="H2090" s="36">
        <v>5377</v>
      </c>
    </row>
    <row r="2091" spans="1:8">
      <c r="A2091" s="36" t="s">
        <v>5496</v>
      </c>
      <c r="B2091" s="36" t="s">
        <v>3568</v>
      </c>
      <c r="C2091" s="36" t="b">
        <v>1</v>
      </c>
      <c r="D2091" s="36" t="b">
        <v>0</v>
      </c>
      <c r="E2091" s="36">
        <v>2560</v>
      </c>
      <c r="F2091" s="36">
        <v>3439</v>
      </c>
      <c r="G2091" s="36">
        <v>4865</v>
      </c>
      <c r="H2091" s="36">
        <v>2097.5</v>
      </c>
    </row>
    <row r="2092" spans="1:8">
      <c r="A2092" s="36" t="s">
        <v>5470</v>
      </c>
      <c r="B2092" s="36" t="s">
        <v>3568</v>
      </c>
      <c r="C2092" s="36" t="b">
        <v>0</v>
      </c>
      <c r="D2092" s="36" t="b">
        <v>0</v>
      </c>
      <c r="E2092" s="36">
        <v>4519</v>
      </c>
      <c r="F2092" s="36">
        <v>4692</v>
      </c>
      <c r="G2092" s="36">
        <v>4865</v>
      </c>
      <c r="H2092" s="36">
        <v>5377</v>
      </c>
    </row>
    <row r="2093" spans="1:8">
      <c r="A2093" s="36" t="s">
        <v>10311</v>
      </c>
      <c r="B2093" s="36" t="s">
        <v>3568</v>
      </c>
      <c r="C2093" s="36" t="b">
        <v>1</v>
      </c>
      <c r="D2093" s="36" t="b">
        <v>0</v>
      </c>
      <c r="E2093" s="36">
        <v>2737</v>
      </c>
      <c r="F2093" s="36">
        <v>3353</v>
      </c>
      <c r="G2093" s="36">
        <v>4865</v>
      </c>
      <c r="H2093" s="36">
        <v>5377</v>
      </c>
    </row>
    <row r="2094" spans="1:8">
      <c r="A2094" s="36" t="s">
        <v>10312</v>
      </c>
      <c r="B2094" s="36" t="s">
        <v>3568</v>
      </c>
      <c r="C2094" s="36" t="b">
        <v>1</v>
      </c>
      <c r="D2094" s="36" t="b">
        <v>1</v>
      </c>
      <c r="E2094" s="36">
        <v>4082.5</v>
      </c>
      <c r="F2094" s="36">
        <v>4638</v>
      </c>
      <c r="G2094" s="36">
        <v>4865</v>
      </c>
      <c r="H2094" s="36">
        <v>5377</v>
      </c>
    </row>
    <row r="2095" spans="1:8">
      <c r="A2095" s="36" t="s">
        <v>10313</v>
      </c>
      <c r="B2095" s="36" t="s">
        <v>3568</v>
      </c>
      <c r="C2095" s="36" t="b">
        <v>1</v>
      </c>
      <c r="D2095" s="36" t="b">
        <v>1</v>
      </c>
      <c r="E2095" s="36">
        <v>4198.5</v>
      </c>
      <c r="F2095" s="36">
        <v>5086.5</v>
      </c>
      <c r="G2095" s="36">
        <v>4865</v>
      </c>
      <c r="H2095" s="36">
        <v>5377</v>
      </c>
    </row>
    <row r="2096" spans="1:8">
      <c r="A2096" s="36" t="s">
        <v>6491</v>
      </c>
      <c r="B2096" s="36" t="s">
        <v>3568</v>
      </c>
      <c r="C2096" s="36" t="b">
        <v>1</v>
      </c>
      <c r="D2096" s="36" t="b">
        <v>1</v>
      </c>
      <c r="E2096" s="36">
        <v>2224</v>
      </c>
      <c r="F2096" s="36">
        <v>4244</v>
      </c>
      <c r="G2096" s="36">
        <v>4865</v>
      </c>
      <c r="H2096" s="36">
        <v>5377</v>
      </c>
    </row>
    <row r="2097" spans="1:8">
      <c r="A2097" s="36" t="s">
        <v>10314</v>
      </c>
      <c r="B2097" s="36" t="s">
        <v>3568</v>
      </c>
      <c r="C2097" s="36" t="b">
        <v>0</v>
      </c>
      <c r="D2097" s="36" t="b">
        <v>0</v>
      </c>
      <c r="E2097" s="36">
        <v>3074</v>
      </c>
      <c r="F2097" s="36">
        <v>3927</v>
      </c>
      <c r="G2097" s="36">
        <v>4865</v>
      </c>
      <c r="H2097" s="36">
        <v>5377</v>
      </c>
    </row>
    <row r="2098" spans="1:8">
      <c r="A2098" s="36" t="s">
        <v>10315</v>
      </c>
      <c r="B2098" s="36" t="s">
        <v>3568</v>
      </c>
      <c r="C2098" s="36" t="b">
        <v>1</v>
      </c>
      <c r="D2098" s="36" t="b">
        <v>1</v>
      </c>
      <c r="E2098" s="36">
        <v>2421</v>
      </c>
      <c r="F2098" s="36">
        <v>2050.5</v>
      </c>
      <c r="G2098" s="36">
        <v>4865</v>
      </c>
      <c r="H2098" s="36">
        <v>5377</v>
      </c>
    </row>
    <row r="2099" spans="1:8">
      <c r="A2099" s="36" t="s">
        <v>5719</v>
      </c>
      <c r="B2099" s="36" t="s">
        <v>3568</v>
      </c>
      <c r="C2099" s="36" t="b">
        <v>1</v>
      </c>
      <c r="D2099" s="36" t="b">
        <v>1</v>
      </c>
      <c r="E2099" s="36">
        <v>6929.5</v>
      </c>
      <c r="F2099" s="36">
        <v>4473.5</v>
      </c>
      <c r="G2099" s="36">
        <v>4865</v>
      </c>
      <c r="H2099" s="36">
        <v>5377</v>
      </c>
    </row>
    <row r="2100" spans="1:8">
      <c r="A2100" s="36" t="s">
        <v>5066</v>
      </c>
      <c r="B2100" s="36" t="s">
        <v>3568</v>
      </c>
      <c r="C2100" s="36" t="b">
        <v>1</v>
      </c>
      <c r="D2100" s="36" t="b">
        <v>1</v>
      </c>
      <c r="E2100" s="36">
        <v>4250</v>
      </c>
      <c r="F2100" s="36">
        <v>3689</v>
      </c>
      <c r="G2100" s="36">
        <v>4865</v>
      </c>
      <c r="H2100" s="36">
        <v>2425.5</v>
      </c>
    </row>
    <row r="2101" spans="1:8">
      <c r="A2101" s="36" t="s">
        <v>6230</v>
      </c>
      <c r="B2101" s="36" t="s">
        <v>3568</v>
      </c>
      <c r="C2101" s="36" t="b">
        <v>1</v>
      </c>
      <c r="D2101" s="36" t="b">
        <v>0</v>
      </c>
      <c r="E2101" s="36">
        <v>4996.5</v>
      </c>
      <c r="F2101" s="36">
        <v>4635</v>
      </c>
      <c r="G2101" s="36">
        <v>4865</v>
      </c>
      <c r="H2101" s="36">
        <v>5377</v>
      </c>
    </row>
    <row r="2102" spans="1:8">
      <c r="A2102" s="36" t="s">
        <v>10316</v>
      </c>
      <c r="B2102" s="36" t="s">
        <v>3568</v>
      </c>
      <c r="C2102" s="36" t="b">
        <v>1</v>
      </c>
      <c r="D2102" s="36" t="b">
        <v>1</v>
      </c>
      <c r="E2102" s="36">
        <v>2820</v>
      </c>
      <c r="F2102" s="36">
        <v>4441</v>
      </c>
      <c r="G2102" s="36">
        <v>4865</v>
      </c>
      <c r="H2102" s="36">
        <v>5377</v>
      </c>
    </row>
    <row r="2103" spans="1:8">
      <c r="A2103" s="36" t="s">
        <v>4270</v>
      </c>
      <c r="B2103" s="36" t="s">
        <v>3568</v>
      </c>
      <c r="C2103" s="36" t="b">
        <v>0</v>
      </c>
      <c r="D2103" s="36" t="b">
        <v>0</v>
      </c>
      <c r="E2103" s="36">
        <v>1231</v>
      </c>
      <c r="F2103" s="36">
        <v>2093</v>
      </c>
      <c r="G2103" s="36">
        <v>4865</v>
      </c>
      <c r="H2103" s="36">
        <v>1389</v>
      </c>
    </row>
    <row r="2104" spans="1:8">
      <c r="A2104" s="36" t="s">
        <v>5490</v>
      </c>
      <c r="B2104" s="36" t="s">
        <v>3568</v>
      </c>
      <c r="C2104" s="36" t="b">
        <v>1</v>
      </c>
      <c r="D2104" s="36" t="b">
        <v>1</v>
      </c>
      <c r="E2104" s="36">
        <v>2940</v>
      </c>
      <c r="F2104" s="36">
        <v>1030</v>
      </c>
      <c r="G2104" s="36">
        <v>4865</v>
      </c>
      <c r="H2104" s="36">
        <v>2220.5</v>
      </c>
    </row>
    <row r="2105" spans="1:8">
      <c r="A2105" s="36" t="s">
        <v>5786</v>
      </c>
      <c r="B2105" s="36" t="s">
        <v>3568</v>
      </c>
      <c r="C2105" s="36" t="b">
        <v>1</v>
      </c>
      <c r="D2105" s="36" t="b">
        <v>1</v>
      </c>
      <c r="E2105" s="36">
        <v>3688</v>
      </c>
      <c r="F2105" s="36">
        <v>2772</v>
      </c>
      <c r="G2105" s="36">
        <v>4865</v>
      </c>
      <c r="H2105" s="36">
        <v>1751</v>
      </c>
    </row>
    <row r="2106" spans="1:8">
      <c r="A2106" s="36" t="s">
        <v>10317</v>
      </c>
      <c r="B2106" s="36" t="s">
        <v>3568</v>
      </c>
      <c r="C2106" s="36" t="b">
        <v>1</v>
      </c>
      <c r="D2106" s="36" t="b">
        <v>1</v>
      </c>
      <c r="E2106" s="36">
        <v>4185.5</v>
      </c>
      <c r="F2106" s="36">
        <v>4191.5</v>
      </c>
      <c r="G2106" s="36">
        <v>4865</v>
      </c>
      <c r="H2106" s="36">
        <v>5377</v>
      </c>
    </row>
    <row r="2107" spans="1:8">
      <c r="A2107" s="36" t="s">
        <v>6441</v>
      </c>
      <c r="B2107" s="36" t="s">
        <v>3568</v>
      </c>
      <c r="C2107" s="36" t="b">
        <v>1</v>
      </c>
      <c r="D2107" s="36" t="b">
        <v>1</v>
      </c>
      <c r="E2107" s="36">
        <v>6929.5</v>
      </c>
      <c r="F2107" s="36">
        <v>3186.5</v>
      </c>
      <c r="G2107" s="36">
        <v>4865</v>
      </c>
      <c r="H2107" s="36">
        <v>2069</v>
      </c>
    </row>
    <row r="2108" spans="1:8">
      <c r="A2108" s="36" t="s">
        <v>10318</v>
      </c>
      <c r="B2108" s="36" t="s">
        <v>3568</v>
      </c>
      <c r="C2108" s="36" t="b">
        <v>1</v>
      </c>
      <c r="D2108" s="36" t="b">
        <v>1</v>
      </c>
      <c r="E2108" s="36">
        <v>2751</v>
      </c>
      <c r="F2108" s="36">
        <v>2530</v>
      </c>
      <c r="G2108" s="36">
        <v>4865</v>
      </c>
      <c r="H2108" s="36">
        <v>5377</v>
      </c>
    </row>
    <row r="2109" spans="1:8">
      <c r="A2109" s="36" t="s">
        <v>10319</v>
      </c>
      <c r="B2109" s="36" t="s">
        <v>3568</v>
      </c>
      <c r="C2109" s="36" t="b">
        <v>0</v>
      </c>
      <c r="D2109" s="36" t="b">
        <v>0</v>
      </c>
      <c r="E2109" s="36">
        <v>1935.5</v>
      </c>
      <c r="F2109" s="36">
        <v>548</v>
      </c>
      <c r="G2109" s="36">
        <v>4865</v>
      </c>
      <c r="H2109" s="36">
        <v>1858</v>
      </c>
    </row>
    <row r="2110" spans="1:8">
      <c r="A2110" s="36" t="s">
        <v>4207</v>
      </c>
      <c r="B2110" s="36" t="s">
        <v>3568</v>
      </c>
      <c r="C2110" s="36" t="b">
        <v>1</v>
      </c>
      <c r="D2110" s="36" t="b">
        <v>1</v>
      </c>
      <c r="E2110" s="36">
        <v>3674</v>
      </c>
      <c r="F2110" s="36">
        <v>2163.5</v>
      </c>
      <c r="G2110" s="36">
        <v>4865</v>
      </c>
      <c r="H2110" s="36">
        <v>5377</v>
      </c>
    </row>
    <row r="2111" spans="1:8">
      <c r="A2111" s="36" t="s">
        <v>5428</v>
      </c>
      <c r="B2111" s="36" t="s">
        <v>3568</v>
      </c>
      <c r="C2111" s="36" t="b">
        <v>1</v>
      </c>
      <c r="D2111" s="36" t="b">
        <v>1</v>
      </c>
      <c r="E2111" s="36">
        <v>2335</v>
      </c>
      <c r="F2111" s="36">
        <v>2393</v>
      </c>
      <c r="G2111" s="36">
        <v>4865</v>
      </c>
      <c r="H2111" s="36">
        <v>5377</v>
      </c>
    </row>
    <row r="2112" spans="1:8">
      <c r="A2112" s="36" t="s">
        <v>5947</v>
      </c>
      <c r="B2112" s="36" t="s">
        <v>3568</v>
      </c>
      <c r="C2112" s="36" t="b">
        <v>1</v>
      </c>
      <c r="D2112" s="36" t="b">
        <v>0</v>
      </c>
      <c r="E2112" s="36">
        <v>4306.5</v>
      </c>
      <c r="F2112" s="36">
        <v>4760.5</v>
      </c>
      <c r="G2112" s="36">
        <v>4865</v>
      </c>
      <c r="H2112" s="36">
        <v>5377</v>
      </c>
    </row>
    <row r="2113" spans="1:8">
      <c r="A2113" s="36" t="s">
        <v>10320</v>
      </c>
      <c r="B2113" s="36" t="s">
        <v>3568</v>
      </c>
      <c r="C2113" s="36" t="b">
        <v>1</v>
      </c>
      <c r="D2113" s="36" t="b">
        <v>1</v>
      </c>
      <c r="E2113" s="36">
        <v>3628</v>
      </c>
      <c r="F2113" s="36">
        <v>3673</v>
      </c>
      <c r="G2113" s="36">
        <v>4865</v>
      </c>
      <c r="H2113" s="36">
        <v>5377</v>
      </c>
    </row>
    <row r="2114" spans="1:8">
      <c r="A2114" s="36" t="s">
        <v>5005</v>
      </c>
      <c r="B2114" s="36" t="s">
        <v>3568</v>
      </c>
      <c r="C2114" s="36" t="b">
        <v>0</v>
      </c>
      <c r="D2114" s="36" t="b">
        <v>0</v>
      </c>
      <c r="E2114" s="36">
        <v>2585</v>
      </c>
      <c r="F2114" s="36">
        <v>3732.5</v>
      </c>
      <c r="G2114" s="36">
        <v>4865</v>
      </c>
      <c r="H2114" s="36">
        <v>5377</v>
      </c>
    </row>
    <row r="2115" spans="1:8">
      <c r="A2115" s="36" t="s">
        <v>6894</v>
      </c>
      <c r="B2115" s="36" t="s">
        <v>3568</v>
      </c>
      <c r="C2115" s="36" t="b">
        <v>1</v>
      </c>
      <c r="D2115" s="36" t="b">
        <v>0</v>
      </c>
      <c r="E2115" s="36">
        <v>6929.5</v>
      </c>
      <c r="F2115" s="36">
        <v>5488</v>
      </c>
      <c r="G2115" s="36">
        <v>4865</v>
      </c>
      <c r="H2115" s="36">
        <v>5377</v>
      </c>
    </row>
    <row r="2116" spans="1:8">
      <c r="A2116" s="36" t="s">
        <v>6598</v>
      </c>
      <c r="B2116" s="36" t="s">
        <v>3568</v>
      </c>
      <c r="C2116" s="36" t="b">
        <v>0</v>
      </c>
      <c r="D2116" s="36" t="b">
        <v>1</v>
      </c>
      <c r="E2116" s="36">
        <v>1513</v>
      </c>
      <c r="F2116" s="36">
        <v>857</v>
      </c>
      <c r="G2116" s="36">
        <v>4865</v>
      </c>
      <c r="H2116" s="36">
        <v>830</v>
      </c>
    </row>
    <row r="2117" spans="1:8">
      <c r="A2117" s="36" t="s">
        <v>6893</v>
      </c>
      <c r="B2117" s="36" t="s">
        <v>3568</v>
      </c>
      <c r="C2117" s="36" t="b">
        <v>1</v>
      </c>
      <c r="D2117" s="36" t="b">
        <v>1</v>
      </c>
      <c r="E2117" s="36">
        <v>3435.5</v>
      </c>
      <c r="F2117" s="36">
        <v>4773</v>
      </c>
      <c r="G2117" s="36">
        <v>4865</v>
      </c>
      <c r="H2117" s="36">
        <v>5377</v>
      </c>
    </row>
    <row r="2118" spans="1:8">
      <c r="A2118" s="36" t="s">
        <v>6895</v>
      </c>
      <c r="B2118" s="36" t="s">
        <v>3568</v>
      </c>
      <c r="C2118" s="36" t="b">
        <v>1</v>
      </c>
      <c r="D2118" s="36" t="b">
        <v>0</v>
      </c>
      <c r="E2118" s="36">
        <v>6929.5</v>
      </c>
      <c r="F2118" s="36">
        <v>5338</v>
      </c>
      <c r="G2118" s="36">
        <v>4865</v>
      </c>
      <c r="H2118" s="36">
        <v>5377</v>
      </c>
    </row>
    <row r="2119" spans="1:8">
      <c r="A2119" s="36" t="s">
        <v>10321</v>
      </c>
      <c r="B2119" s="36" t="s">
        <v>3568</v>
      </c>
      <c r="C2119" s="36" t="b">
        <v>0</v>
      </c>
      <c r="D2119" s="36" t="b">
        <v>0</v>
      </c>
      <c r="E2119" s="36">
        <v>2386.5</v>
      </c>
      <c r="F2119" s="36">
        <v>3879</v>
      </c>
      <c r="G2119" s="36">
        <v>4865</v>
      </c>
      <c r="H2119" s="36">
        <v>5377</v>
      </c>
    </row>
    <row r="2120" spans="1:8">
      <c r="A2120" s="36" t="s">
        <v>7182</v>
      </c>
      <c r="B2120" s="36" t="s">
        <v>3568</v>
      </c>
      <c r="C2120" s="36" t="b">
        <v>1</v>
      </c>
      <c r="D2120" s="36" t="b">
        <v>0</v>
      </c>
      <c r="E2120" s="36">
        <v>4795</v>
      </c>
      <c r="F2120" s="36">
        <v>4249</v>
      </c>
      <c r="G2120" s="36">
        <v>4865</v>
      </c>
      <c r="H2120" s="36">
        <v>5377</v>
      </c>
    </row>
    <row r="2121" spans="1:8">
      <c r="A2121" s="36" t="s">
        <v>10322</v>
      </c>
      <c r="B2121" s="36" t="s">
        <v>3568</v>
      </c>
      <c r="C2121" s="36" t="b">
        <v>0</v>
      </c>
      <c r="D2121" s="36" t="b">
        <v>0</v>
      </c>
      <c r="E2121" s="36">
        <v>2754</v>
      </c>
      <c r="F2121" s="36">
        <v>3111.5</v>
      </c>
      <c r="G2121" s="36">
        <v>4865</v>
      </c>
      <c r="H2121" s="36">
        <v>1943.5</v>
      </c>
    </row>
    <row r="2122" spans="1:8">
      <c r="A2122" s="36" t="s">
        <v>10323</v>
      </c>
      <c r="B2122" s="36" t="s">
        <v>3568</v>
      </c>
      <c r="C2122" s="36" t="b">
        <v>1</v>
      </c>
      <c r="D2122" s="36" t="b">
        <v>0</v>
      </c>
      <c r="E2122" s="36">
        <v>4663.5</v>
      </c>
      <c r="F2122" s="36">
        <v>3868</v>
      </c>
      <c r="G2122" s="36">
        <v>4865</v>
      </c>
      <c r="H2122" s="36">
        <v>5377</v>
      </c>
    </row>
    <row r="2123" spans="1:8">
      <c r="A2123" s="36" t="s">
        <v>6516</v>
      </c>
      <c r="B2123" s="36" t="s">
        <v>3568</v>
      </c>
      <c r="C2123" s="36" t="b">
        <v>1</v>
      </c>
      <c r="D2123" s="36" t="b">
        <v>1</v>
      </c>
      <c r="E2123" s="36">
        <v>6929.5</v>
      </c>
      <c r="F2123" s="36">
        <v>5433</v>
      </c>
      <c r="G2123" s="36">
        <v>4865</v>
      </c>
      <c r="H2123" s="36">
        <v>5377</v>
      </c>
    </row>
    <row r="2124" spans="1:8">
      <c r="A2124" s="36" t="s">
        <v>10324</v>
      </c>
      <c r="B2124" s="36" t="s">
        <v>3568</v>
      </c>
      <c r="C2124" s="36" t="b">
        <v>1</v>
      </c>
      <c r="D2124" s="36" t="b">
        <v>1</v>
      </c>
      <c r="E2124" s="36">
        <v>1922</v>
      </c>
      <c r="F2124" s="36">
        <v>2788.5</v>
      </c>
      <c r="G2124" s="36">
        <v>4865</v>
      </c>
      <c r="H2124" s="36">
        <v>5377</v>
      </c>
    </row>
    <row r="2125" spans="1:8">
      <c r="A2125" s="36" t="s">
        <v>5440</v>
      </c>
      <c r="B2125" s="36" t="s">
        <v>3568</v>
      </c>
      <c r="C2125" s="36" t="b">
        <v>1</v>
      </c>
      <c r="D2125" s="36" t="b">
        <v>0</v>
      </c>
      <c r="E2125" s="36">
        <v>912</v>
      </c>
      <c r="F2125" s="36">
        <v>1253</v>
      </c>
      <c r="G2125" s="36">
        <v>4865</v>
      </c>
      <c r="H2125" s="36">
        <v>5377</v>
      </c>
    </row>
    <row r="2126" spans="1:8">
      <c r="A2126" s="36" t="s">
        <v>10326</v>
      </c>
      <c r="B2126" s="36" t="s">
        <v>3568</v>
      </c>
      <c r="C2126" s="36" t="b">
        <v>1</v>
      </c>
      <c r="D2126" s="36" t="b">
        <v>0</v>
      </c>
      <c r="E2126" s="36">
        <v>4193.5</v>
      </c>
      <c r="F2126" s="36">
        <v>5320</v>
      </c>
      <c r="G2126" s="36">
        <v>4865</v>
      </c>
      <c r="H2126" s="36">
        <v>5377</v>
      </c>
    </row>
    <row r="2127" spans="1:8">
      <c r="A2127" s="36" t="s">
        <v>5881</v>
      </c>
      <c r="B2127" s="36" t="s">
        <v>3568</v>
      </c>
      <c r="C2127" s="36" t="b">
        <v>1</v>
      </c>
      <c r="D2127" s="36" t="b">
        <v>1</v>
      </c>
      <c r="E2127" s="36">
        <v>1331</v>
      </c>
      <c r="F2127" s="36">
        <v>2474</v>
      </c>
      <c r="G2127" s="36">
        <v>4865</v>
      </c>
      <c r="H2127" s="36">
        <v>5377</v>
      </c>
    </row>
    <row r="2128" spans="1:8">
      <c r="A2128" s="36" t="s">
        <v>10327</v>
      </c>
      <c r="B2128" s="36" t="s">
        <v>3568</v>
      </c>
      <c r="C2128" s="36" t="b">
        <v>1</v>
      </c>
      <c r="D2128" s="36" t="b">
        <v>0</v>
      </c>
      <c r="E2128" s="36">
        <v>1567</v>
      </c>
      <c r="F2128" s="36">
        <v>1355</v>
      </c>
      <c r="G2128" s="36">
        <v>4865</v>
      </c>
      <c r="H2128" s="36">
        <v>5377</v>
      </c>
    </row>
    <row r="2129" spans="1:8">
      <c r="A2129" s="36" t="s">
        <v>7288</v>
      </c>
      <c r="B2129" s="36" t="s">
        <v>3568</v>
      </c>
      <c r="C2129" s="36" t="b">
        <v>1</v>
      </c>
      <c r="D2129" s="36" t="b">
        <v>0</v>
      </c>
      <c r="E2129" s="36">
        <v>4118.5</v>
      </c>
      <c r="F2129" s="36">
        <v>3192</v>
      </c>
      <c r="G2129" s="36">
        <v>4865</v>
      </c>
      <c r="H2129" s="36">
        <v>5377</v>
      </c>
    </row>
    <row r="2130" spans="1:8">
      <c r="A2130" s="36" t="s">
        <v>6443</v>
      </c>
      <c r="B2130" s="36" t="s">
        <v>3568</v>
      </c>
      <c r="C2130" s="36" t="b">
        <v>1</v>
      </c>
      <c r="D2130" s="36" t="b">
        <v>0</v>
      </c>
      <c r="E2130" s="36">
        <v>5014.5</v>
      </c>
      <c r="F2130" s="36">
        <v>961</v>
      </c>
      <c r="G2130" s="36">
        <v>4865</v>
      </c>
      <c r="H2130" s="36">
        <v>2156.5</v>
      </c>
    </row>
    <row r="2131" spans="1:8">
      <c r="A2131" s="36" t="s">
        <v>6100</v>
      </c>
      <c r="B2131" s="36" t="s">
        <v>3568</v>
      </c>
      <c r="C2131" s="36" t="b">
        <v>1</v>
      </c>
      <c r="D2131" s="36" t="b">
        <v>1</v>
      </c>
      <c r="E2131" s="36">
        <v>1180</v>
      </c>
      <c r="F2131" s="36">
        <v>2756</v>
      </c>
      <c r="G2131" s="36">
        <v>4865</v>
      </c>
      <c r="H2131" s="36">
        <v>5377</v>
      </c>
    </row>
    <row r="2132" spans="1:8">
      <c r="A2132" s="36" t="s">
        <v>5153</v>
      </c>
      <c r="B2132" s="36" t="s">
        <v>3568</v>
      </c>
      <c r="C2132" s="36" t="b">
        <v>1</v>
      </c>
      <c r="D2132" s="36" t="b">
        <v>0</v>
      </c>
      <c r="E2132" s="36">
        <v>3420</v>
      </c>
      <c r="F2132" s="36">
        <v>530</v>
      </c>
      <c r="G2132" s="36">
        <v>4865</v>
      </c>
      <c r="H2132" s="36">
        <v>673</v>
      </c>
    </row>
    <row r="2133" spans="1:8">
      <c r="A2133" s="36" t="s">
        <v>10328</v>
      </c>
      <c r="B2133" s="36" t="s">
        <v>3568</v>
      </c>
      <c r="C2133" s="36" t="b">
        <v>1</v>
      </c>
      <c r="D2133" s="36" t="b">
        <v>1</v>
      </c>
      <c r="E2133" s="36">
        <v>3318</v>
      </c>
      <c r="F2133" s="36">
        <v>2983</v>
      </c>
      <c r="G2133" s="36">
        <v>4865</v>
      </c>
      <c r="H2133" s="36">
        <v>5377</v>
      </c>
    </row>
    <row r="2134" spans="1:8">
      <c r="A2134" s="36" t="s">
        <v>10329</v>
      </c>
      <c r="B2134" s="36" t="s">
        <v>3568</v>
      </c>
      <c r="C2134" s="36" t="b">
        <v>0</v>
      </c>
      <c r="D2134" s="36" t="b">
        <v>0</v>
      </c>
      <c r="E2134" s="36">
        <v>3403</v>
      </c>
      <c r="F2134" s="36">
        <v>4307</v>
      </c>
      <c r="G2134" s="36">
        <v>4865</v>
      </c>
      <c r="H2134" s="36">
        <v>2276</v>
      </c>
    </row>
    <row r="2135" spans="1:8">
      <c r="A2135" s="36" t="s">
        <v>6983</v>
      </c>
      <c r="B2135" s="36" t="s">
        <v>3568</v>
      </c>
      <c r="C2135" s="36" t="b">
        <v>1</v>
      </c>
      <c r="D2135" s="36" t="b">
        <v>0</v>
      </c>
      <c r="E2135" s="36">
        <v>4356</v>
      </c>
      <c r="F2135" s="36">
        <v>5107</v>
      </c>
      <c r="G2135" s="36">
        <v>4865</v>
      </c>
      <c r="H2135" s="36">
        <v>5377</v>
      </c>
    </row>
    <row r="2136" spans="1:8">
      <c r="A2136" s="36" t="s">
        <v>6169</v>
      </c>
      <c r="B2136" s="36" t="s">
        <v>3568</v>
      </c>
      <c r="C2136" s="36" t="b">
        <v>1</v>
      </c>
      <c r="D2136" s="36" t="b">
        <v>1</v>
      </c>
      <c r="E2136" s="36">
        <v>3139.5</v>
      </c>
      <c r="F2136" s="36">
        <v>3481.5</v>
      </c>
      <c r="G2136" s="36">
        <v>4865</v>
      </c>
      <c r="H2136" s="36">
        <v>5377</v>
      </c>
    </row>
    <row r="2137" spans="1:8">
      <c r="A2137" s="36" t="s">
        <v>4957</v>
      </c>
      <c r="B2137" s="36" t="s">
        <v>3568</v>
      </c>
      <c r="C2137" s="36" t="b">
        <v>1</v>
      </c>
      <c r="D2137" s="36" t="b">
        <v>0</v>
      </c>
      <c r="E2137" s="36">
        <v>1786</v>
      </c>
      <c r="F2137" s="36">
        <v>2209</v>
      </c>
      <c r="G2137" s="36">
        <v>4865</v>
      </c>
      <c r="H2137" s="36">
        <v>1038</v>
      </c>
    </row>
    <row r="2138" spans="1:8">
      <c r="A2138" s="36" t="s">
        <v>5161</v>
      </c>
      <c r="B2138" s="36" t="s">
        <v>3568</v>
      </c>
      <c r="C2138" s="36" t="b">
        <v>1</v>
      </c>
      <c r="D2138" s="36" t="b">
        <v>0</v>
      </c>
      <c r="E2138" s="36">
        <v>1259</v>
      </c>
      <c r="F2138" s="36">
        <v>2432</v>
      </c>
      <c r="G2138" s="36">
        <v>4865</v>
      </c>
      <c r="H2138" s="36">
        <v>5377</v>
      </c>
    </row>
    <row r="2139" spans="1:8">
      <c r="A2139" s="36" t="s">
        <v>10330</v>
      </c>
      <c r="B2139" s="36" t="s">
        <v>3568</v>
      </c>
      <c r="C2139" s="36" t="b">
        <v>1</v>
      </c>
      <c r="D2139" s="36" t="b">
        <v>0</v>
      </c>
      <c r="E2139" s="36">
        <v>2068</v>
      </c>
      <c r="F2139" s="36">
        <v>2631</v>
      </c>
      <c r="G2139" s="36">
        <v>4865</v>
      </c>
      <c r="H2139" s="36">
        <v>5377</v>
      </c>
    </row>
    <row r="2140" spans="1:8">
      <c r="A2140" s="36" t="s">
        <v>10331</v>
      </c>
      <c r="B2140" s="36" t="s">
        <v>3568</v>
      </c>
      <c r="C2140" s="36" t="b">
        <v>0</v>
      </c>
      <c r="D2140" s="36" t="b">
        <v>0</v>
      </c>
      <c r="E2140" s="36">
        <v>4413</v>
      </c>
      <c r="F2140" s="36">
        <v>3975.5</v>
      </c>
      <c r="G2140" s="36">
        <v>4865</v>
      </c>
      <c r="H2140" s="36">
        <v>1915</v>
      </c>
    </row>
    <row r="2141" spans="1:8">
      <c r="A2141" s="36" t="s">
        <v>7047</v>
      </c>
      <c r="B2141" s="36" t="s">
        <v>3568</v>
      </c>
      <c r="C2141" s="36" t="b">
        <v>0</v>
      </c>
      <c r="D2141" s="36" t="b">
        <v>1</v>
      </c>
      <c r="E2141" s="36">
        <v>96</v>
      </c>
      <c r="F2141" s="36">
        <v>226</v>
      </c>
      <c r="G2141" s="36">
        <v>4865</v>
      </c>
      <c r="H2141" s="36">
        <v>5377</v>
      </c>
    </row>
    <row r="2142" spans="1:8">
      <c r="A2142" s="36" t="s">
        <v>5611</v>
      </c>
      <c r="B2142" s="36" t="s">
        <v>3568</v>
      </c>
      <c r="C2142" s="36" t="b">
        <v>1</v>
      </c>
      <c r="D2142" s="36" t="b">
        <v>1</v>
      </c>
      <c r="E2142" s="36">
        <v>1364</v>
      </c>
      <c r="F2142" s="36">
        <v>1721</v>
      </c>
      <c r="G2142" s="36">
        <v>4865</v>
      </c>
      <c r="H2142" s="36">
        <v>5377</v>
      </c>
    </row>
    <row r="2143" spans="1:8">
      <c r="A2143" s="36" t="s">
        <v>5042</v>
      </c>
      <c r="B2143" s="36" t="s">
        <v>3568</v>
      </c>
      <c r="C2143" s="36" t="b">
        <v>1</v>
      </c>
      <c r="D2143" s="36" t="b">
        <v>0</v>
      </c>
      <c r="E2143" s="36">
        <v>1183</v>
      </c>
      <c r="F2143" s="36">
        <v>2064.5</v>
      </c>
      <c r="G2143" s="36">
        <v>4865</v>
      </c>
      <c r="H2143" s="36">
        <v>5377</v>
      </c>
    </row>
    <row r="2144" spans="1:8">
      <c r="A2144" s="36" t="s">
        <v>5694</v>
      </c>
      <c r="B2144" s="36" t="s">
        <v>3568</v>
      </c>
      <c r="C2144" s="36" t="b">
        <v>1</v>
      </c>
      <c r="D2144" s="36" t="b">
        <v>1</v>
      </c>
      <c r="E2144" s="36">
        <v>4297.5</v>
      </c>
      <c r="F2144" s="36">
        <v>3756</v>
      </c>
      <c r="G2144" s="36">
        <v>4865</v>
      </c>
      <c r="H2144" s="36">
        <v>5377</v>
      </c>
    </row>
    <row r="2145" spans="1:8">
      <c r="A2145" s="36" t="s">
        <v>10332</v>
      </c>
      <c r="B2145" s="36" t="s">
        <v>3568</v>
      </c>
      <c r="C2145" s="36" t="b">
        <v>1</v>
      </c>
      <c r="D2145" s="36" t="b">
        <v>1</v>
      </c>
      <c r="E2145" s="36">
        <v>4833</v>
      </c>
      <c r="F2145" s="36">
        <v>1877</v>
      </c>
      <c r="G2145" s="36">
        <v>4865</v>
      </c>
      <c r="H2145" s="36">
        <v>1284</v>
      </c>
    </row>
    <row r="2146" spans="1:8">
      <c r="A2146" s="36" t="s">
        <v>4644</v>
      </c>
      <c r="B2146" s="36" t="s">
        <v>3568</v>
      </c>
      <c r="C2146" s="36" t="b">
        <v>1</v>
      </c>
      <c r="D2146" s="36" t="b">
        <v>0</v>
      </c>
      <c r="E2146" s="36">
        <v>3525</v>
      </c>
      <c r="F2146" s="36">
        <v>4702</v>
      </c>
      <c r="G2146" s="36">
        <v>4865</v>
      </c>
      <c r="H2146" s="36">
        <v>5377</v>
      </c>
    </row>
    <row r="2147" spans="1:8">
      <c r="A2147" s="36" t="s">
        <v>4283</v>
      </c>
      <c r="B2147" s="36" t="s">
        <v>3568</v>
      </c>
      <c r="C2147" s="36" t="b">
        <v>0</v>
      </c>
      <c r="D2147" s="36" t="b">
        <v>0</v>
      </c>
      <c r="E2147" s="36">
        <v>1612</v>
      </c>
      <c r="F2147" s="36">
        <v>2452</v>
      </c>
      <c r="G2147" s="36">
        <v>4865</v>
      </c>
      <c r="H2147" s="36">
        <v>1378</v>
      </c>
    </row>
    <row r="2148" spans="1:8">
      <c r="A2148" s="36" t="s">
        <v>5206</v>
      </c>
      <c r="B2148" s="36" t="s">
        <v>3568</v>
      </c>
      <c r="C2148" s="36" t="b">
        <v>1</v>
      </c>
      <c r="D2148" s="36" t="b">
        <v>0</v>
      </c>
      <c r="E2148" s="36">
        <v>1097</v>
      </c>
      <c r="F2148" s="36">
        <v>1570</v>
      </c>
      <c r="G2148" s="36">
        <v>4865</v>
      </c>
      <c r="H2148" s="36">
        <v>5377</v>
      </c>
    </row>
    <row r="2149" spans="1:8">
      <c r="A2149" s="36" t="s">
        <v>5203</v>
      </c>
      <c r="B2149" s="36" t="s">
        <v>3568</v>
      </c>
      <c r="C2149" s="36" t="b">
        <v>1</v>
      </c>
      <c r="D2149" s="36" t="b">
        <v>0</v>
      </c>
      <c r="E2149" s="36">
        <v>3247</v>
      </c>
      <c r="F2149" s="36">
        <v>648</v>
      </c>
      <c r="G2149" s="36">
        <v>4865</v>
      </c>
      <c r="H2149" s="36">
        <v>1596</v>
      </c>
    </row>
    <row r="2150" spans="1:8">
      <c r="A2150" s="36" t="s">
        <v>5716</v>
      </c>
      <c r="B2150" s="36" t="s">
        <v>3568</v>
      </c>
      <c r="C2150" s="36" t="b">
        <v>1</v>
      </c>
      <c r="D2150" s="36" t="b">
        <v>1</v>
      </c>
      <c r="E2150" s="36">
        <v>1732</v>
      </c>
      <c r="F2150" s="36">
        <v>2056</v>
      </c>
      <c r="G2150" s="36">
        <v>4865</v>
      </c>
      <c r="H2150" s="36">
        <v>5377</v>
      </c>
    </row>
    <row r="2151" spans="1:8">
      <c r="A2151" s="36" t="s">
        <v>5735</v>
      </c>
      <c r="B2151" s="36" t="s">
        <v>3568</v>
      </c>
      <c r="C2151" s="36" t="b">
        <v>1</v>
      </c>
      <c r="D2151" s="36" t="b">
        <v>1</v>
      </c>
      <c r="E2151" s="36">
        <v>3988</v>
      </c>
      <c r="F2151" s="36">
        <v>4709.5</v>
      </c>
      <c r="G2151" s="36">
        <v>4865</v>
      </c>
      <c r="H2151" s="36">
        <v>5377</v>
      </c>
    </row>
    <row r="2152" spans="1:8">
      <c r="A2152" s="36" t="s">
        <v>6915</v>
      </c>
      <c r="B2152" s="36" t="s">
        <v>3568</v>
      </c>
      <c r="C2152" s="36" t="b">
        <v>1</v>
      </c>
      <c r="D2152" s="36" t="b">
        <v>1</v>
      </c>
      <c r="E2152" s="36">
        <v>3735.5</v>
      </c>
      <c r="F2152" s="36">
        <v>3343</v>
      </c>
      <c r="G2152" s="36">
        <v>4865</v>
      </c>
      <c r="H2152" s="36">
        <v>5377</v>
      </c>
    </row>
    <row r="2153" spans="1:8">
      <c r="A2153" s="36" t="s">
        <v>5200</v>
      </c>
      <c r="B2153" s="36" t="s">
        <v>3568</v>
      </c>
      <c r="C2153" s="36" t="b">
        <v>1</v>
      </c>
      <c r="D2153" s="36" t="b">
        <v>0</v>
      </c>
      <c r="E2153" s="36">
        <v>2135</v>
      </c>
      <c r="F2153" s="36">
        <v>2961</v>
      </c>
      <c r="G2153" s="36">
        <v>4865</v>
      </c>
      <c r="H2153" s="36">
        <v>5377</v>
      </c>
    </row>
    <row r="2154" spans="1:8">
      <c r="A2154" s="36" t="s">
        <v>8819</v>
      </c>
      <c r="B2154" s="36" t="s">
        <v>10054</v>
      </c>
      <c r="C2154" s="36" t="b">
        <v>0</v>
      </c>
      <c r="D2154" s="36" t="b">
        <v>0</v>
      </c>
      <c r="E2154" s="36">
        <v>3477.5</v>
      </c>
      <c r="F2154" s="36">
        <v>5268</v>
      </c>
      <c r="G2154" s="36">
        <v>4865</v>
      </c>
      <c r="H2154" s="36">
        <v>5377</v>
      </c>
    </row>
    <row r="2155" spans="1:8">
      <c r="A2155" s="36" t="s">
        <v>4266</v>
      </c>
      <c r="B2155" s="36" t="s">
        <v>3568</v>
      </c>
      <c r="C2155" s="36" t="b">
        <v>1</v>
      </c>
      <c r="D2155" s="36" t="b">
        <v>0</v>
      </c>
      <c r="E2155" s="36">
        <v>1841</v>
      </c>
      <c r="F2155" s="36">
        <v>1959.5</v>
      </c>
      <c r="G2155" s="36">
        <v>4865</v>
      </c>
      <c r="H2155" s="36">
        <v>423</v>
      </c>
    </row>
    <row r="2156" spans="1:8">
      <c r="A2156" s="36" t="s">
        <v>10333</v>
      </c>
      <c r="B2156" s="36" t="s">
        <v>3568</v>
      </c>
      <c r="C2156" s="36" t="b">
        <v>0</v>
      </c>
      <c r="D2156" s="36" t="b">
        <v>0</v>
      </c>
      <c r="E2156" s="36">
        <v>3145</v>
      </c>
      <c r="F2156" s="36">
        <v>3453</v>
      </c>
      <c r="G2156" s="36">
        <v>4865</v>
      </c>
      <c r="H2156" s="36">
        <v>2056</v>
      </c>
    </row>
    <row r="2157" spans="1:8">
      <c r="A2157" s="36" t="s">
        <v>10334</v>
      </c>
      <c r="B2157" s="36" t="s">
        <v>3568</v>
      </c>
      <c r="C2157" s="36" t="b">
        <v>1</v>
      </c>
      <c r="D2157" s="36" t="b">
        <v>0</v>
      </c>
      <c r="E2157" s="36">
        <v>1417</v>
      </c>
      <c r="F2157" s="36">
        <v>2609</v>
      </c>
      <c r="G2157" s="36">
        <v>4865</v>
      </c>
      <c r="H2157" s="36">
        <v>5377</v>
      </c>
    </row>
    <row r="2158" spans="1:8">
      <c r="A2158" s="36" t="s">
        <v>7044</v>
      </c>
      <c r="B2158" s="36" t="s">
        <v>3568</v>
      </c>
      <c r="C2158" s="36" t="b">
        <v>1</v>
      </c>
      <c r="D2158" s="36" t="b">
        <v>1</v>
      </c>
      <c r="E2158" s="36">
        <v>3513.5</v>
      </c>
      <c r="F2158" s="36">
        <v>3732.5</v>
      </c>
      <c r="G2158" s="36">
        <v>4865</v>
      </c>
      <c r="H2158" s="36">
        <v>5377</v>
      </c>
    </row>
    <row r="2159" spans="1:8">
      <c r="A2159" s="36" t="s">
        <v>4462</v>
      </c>
      <c r="B2159" s="36" t="s">
        <v>3568</v>
      </c>
      <c r="C2159" s="36" t="b">
        <v>1</v>
      </c>
      <c r="D2159" s="36" t="b">
        <v>0</v>
      </c>
      <c r="E2159" s="36">
        <v>2787</v>
      </c>
      <c r="F2159" s="36">
        <v>3084</v>
      </c>
      <c r="G2159" s="36">
        <v>4865</v>
      </c>
      <c r="H2159" s="36">
        <v>1981.5</v>
      </c>
    </row>
    <row r="2160" spans="1:8">
      <c r="A2160" s="36" t="s">
        <v>7051</v>
      </c>
      <c r="B2160" s="36" t="s">
        <v>3568</v>
      </c>
      <c r="C2160" s="36" t="b">
        <v>1</v>
      </c>
      <c r="D2160" s="36" t="b">
        <v>0</v>
      </c>
      <c r="E2160" s="36">
        <v>4837</v>
      </c>
      <c r="F2160" s="36">
        <v>4924.5</v>
      </c>
      <c r="G2160" s="36">
        <v>4865</v>
      </c>
      <c r="H2160" s="36">
        <v>5377</v>
      </c>
    </row>
    <row r="2161" spans="1:8">
      <c r="A2161" s="36" t="s">
        <v>6077</v>
      </c>
      <c r="B2161" s="36" t="s">
        <v>3568</v>
      </c>
      <c r="C2161" s="36" t="b">
        <v>1</v>
      </c>
      <c r="D2161" s="36" t="b">
        <v>1</v>
      </c>
      <c r="E2161" s="36">
        <v>4206</v>
      </c>
      <c r="F2161" s="36">
        <v>4929.5</v>
      </c>
      <c r="G2161" s="36">
        <v>4865</v>
      </c>
      <c r="H2161" s="36">
        <v>5377</v>
      </c>
    </row>
    <row r="2162" spans="1:8">
      <c r="A2162" s="36" t="s">
        <v>5276</v>
      </c>
      <c r="B2162" s="36" t="s">
        <v>3568</v>
      </c>
      <c r="C2162" s="36" t="b">
        <v>0</v>
      </c>
      <c r="D2162" s="36" t="b">
        <v>1</v>
      </c>
      <c r="E2162" s="36">
        <v>1994</v>
      </c>
      <c r="F2162" s="36">
        <v>2649</v>
      </c>
      <c r="G2162" s="36">
        <v>4865</v>
      </c>
      <c r="H2162" s="36">
        <v>5377</v>
      </c>
    </row>
    <row r="2163" spans="1:8">
      <c r="A2163" s="36" t="s">
        <v>5959</v>
      </c>
      <c r="B2163" s="36" t="s">
        <v>3568</v>
      </c>
      <c r="C2163" s="36" t="b">
        <v>1</v>
      </c>
      <c r="D2163" s="36" t="b">
        <v>1</v>
      </c>
      <c r="E2163" s="36">
        <v>4061.5</v>
      </c>
      <c r="F2163" s="36">
        <v>4240</v>
      </c>
      <c r="G2163" s="36">
        <v>4865</v>
      </c>
      <c r="H2163" s="36">
        <v>5377</v>
      </c>
    </row>
    <row r="2164" spans="1:8">
      <c r="A2164" s="36" t="s">
        <v>10335</v>
      </c>
      <c r="B2164" s="36" t="s">
        <v>3568</v>
      </c>
      <c r="C2164" s="36" t="b">
        <v>1</v>
      </c>
      <c r="D2164" s="36" t="b">
        <v>0</v>
      </c>
      <c r="E2164" s="36">
        <v>3826</v>
      </c>
      <c r="F2164" s="36">
        <v>4060</v>
      </c>
      <c r="G2164" s="36">
        <v>4865</v>
      </c>
      <c r="H2164" s="36">
        <v>5377</v>
      </c>
    </row>
    <row r="2165" spans="1:8">
      <c r="A2165" s="36" t="s">
        <v>10336</v>
      </c>
      <c r="B2165" s="36" t="s">
        <v>3568</v>
      </c>
      <c r="C2165" s="36" t="b">
        <v>0</v>
      </c>
      <c r="D2165" s="36" t="b">
        <v>0</v>
      </c>
      <c r="E2165" s="36">
        <v>2061</v>
      </c>
      <c r="F2165" s="36">
        <v>2577</v>
      </c>
      <c r="G2165" s="36">
        <v>4865</v>
      </c>
      <c r="H2165" s="36">
        <v>2359.5</v>
      </c>
    </row>
    <row r="2166" spans="1:8">
      <c r="A2166" s="36" t="s">
        <v>5020</v>
      </c>
      <c r="B2166" s="36" t="s">
        <v>3568</v>
      </c>
      <c r="C2166" s="36" t="b">
        <v>1</v>
      </c>
      <c r="D2166" s="36" t="b">
        <v>0</v>
      </c>
      <c r="E2166" s="36">
        <v>2147</v>
      </c>
      <c r="F2166" s="36">
        <v>3008.5</v>
      </c>
      <c r="G2166" s="36">
        <v>4865</v>
      </c>
      <c r="H2166" s="36">
        <v>5377</v>
      </c>
    </row>
    <row r="2167" spans="1:8">
      <c r="A2167" s="36" t="s">
        <v>7426</v>
      </c>
      <c r="B2167" s="36" t="s">
        <v>3568</v>
      </c>
      <c r="C2167" s="36" t="b">
        <v>1</v>
      </c>
      <c r="D2167" s="36" t="b">
        <v>1</v>
      </c>
      <c r="E2167" s="36">
        <v>4221.5</v>
      </c>
      <c r="F2167" s="36">
        <v>5456</v>
      </c>
      <c r="G2167" s="36">
        <v>4865</v>
      </c>
      <c r="H2167" s="36">
        <v>5377</v>
      </c>
    </row>
    <row r="2168" spans="1:8">
      <c r="A2168" s="36" t="s">
        <v>4744</v>
      </c>
      <c r="B2168" s="36" t="s">
        <v>3568</v>
      </c>
      <c r="C2168" s="36" t="b">
        <v>0</v>
      </c>
      <c r="D2168" s="36" t="b">
        <v>0</v>
      </c>
      <c r="E2168" s="36">
        <v>747</v>
      </c>
      <c r="F2168" s="36">
        <v>1525</v>
      </c>
      <c r="G2168" s="36">
        <v>4865</v>
      </c>
      <c r="H2168" s="36">
        <v>5377</v>
      </c>
    </row>
    <row r="2169" spans="1:8">
      <c r="A2169" s="36" t="s">
        <v>4779</v>
      </c>
      <c r="B2169" s="36" t="s">
        <v>3568</v>
      </c>
      <c r="C2169" s="36" t="b">
        <v>0</v>
      </c>
      <c r="D2169" s="36" t="b">
        <v>0</v>
      </c>
      <c r="E2169" s="36">
        <v>1543</v>
      </c>
      <c r="F2169" s="36">
        <v>3339.5</v>
      </c>
      <c r="G2169" s="36">
        <v>4865</v>
      </c>
      <c r="H2169" s="36">
        <v>5377</v>
      </c>
    </row>
    <row r="2170" spans="1:8">
      <c r="A2170" s="36" t="s">
        <v>6173</v>
      </c>
      <c r="B2170" s="36" t="s">
        <v>3568</v>
      </c>
      <c r="C2170" s="36" t="b">
        <v>1</v>
      </c>
      <c r="D2170" s="36" t="b">
        <v>0</v>
      </c>
      <c r="E2170" s="36">
        <v>6929.5</v>
      </c>
      <c r="F2170" s="36">
        <v>5151</v>
      </c>
      <c r="G2170" s="36">
        <v>4865</v>
      </c>
      <c r="H2170" s="36">
        <v>2215.5</v>
      </c>
    </row>
    <row r="2171" spans="1:8">
      <c r="A2171" s="36" t="s">
        <v>4203</v>
      </c>
      <c r="B2171" s="36" t="s">
        <v>3568</v>
      </c>
      <c r="C2171" s="36" t="b">
        <v>0</v>
      </c>
      <c r="D2171" s="36" t="b">
        <v>0</v>
      </c>
      <c r="E2171" s="36">
        <v>930</v>
      </c>
      <c r="F2171" s="36">
        <v>453</v>
      </c>
      <c r="G2171" s="36">
        <v>4865</v>
      </c>
      <c r="H2171" s="36">
        <v>632</v>
      </c>
    </row>
    <row r="2172" spans="1:8">
      <c r="A2172" s="36" t="s">
        <v>3664</v>
      </c>
      <c r="B2172" s="36" t="s">
        <v>3568</v>
      </c>
      <c r="C2172" s="36" t="b">
        <v>0</v>
      </c>
      <c r="D2172" s="36" t="b">
        <v>0</v>
      </c>
      <c r="E2172" s="36">
        <v>6929.5</v>
      </c>
      <c r="F2172" s="36">
        <v>873</v>
      </c>
      <c r="G2172" s="36">
        <v>4865</v>
      </c>
      <c r="H2172" s="36">
        <v>761</v>
      </c>
    </row>
    <row r="2173" spans="1:8">
      <c r="A2173" s="36" t="s">
        <v>7538</v>
      </c>
      <c r="B2173" s="36" t="s">
        <v>3568</v>
      </c>
      <c r="C2173" s="36" t="b">
        <v>1</v>
      </c>
      <c r="D2173" s="36" t="b">
        <v>1</v>
      </c>
      <c r="E2173" s="36">
        <v>4354</v>
      </c>
      <c r="F2173" s="36">
        <v>4577</v>
      </c>
      <c r="G2173" s="36">
        <v>4865</v>
      </c>
      <c r="H2173" s="36">
        <v>5377</v>
      </c>
    </row>
    <row r="2174" spans="1:8">
      <c r="A2174" s="36" t="s">
        <v>5111</v>
      </c>
      <c r="B2174" s="36" t="s">
        <v>3568</v>
      </c>
      <c r="C2174" s="36" t="b">
        <v>1</v>
      </c>
      <c r="D2174" s="36" t="b">
        <v>1</v>
      </c>
      <c r="E2174" s="36">
        <v>766</v>
      </c>
      <c r="F2174" s="36">
        <v>1523</v>
      </c>
      <c r="G2174" s="36">
        <v>4865</v>
      </c>
      <c r="H2174" s="36">
        <v>5377</v>
      </c>
    </row>
    <row r="2175" spans="1:8">
      <c r="A2175" s="36" t="s">
        <v>4645</v>
      </c>
      <c r="B2175" s="36" t="s">
        <v>3568</v>
      </c>
      <c r="C2175" s="36" t="b">
        <v>1</v>
      </c>
      <c r="D2175" s="36" t="b">
        <v>1</v>
      </c>
      <c r="E2175" s="36">
        <v>559</v>
      </c>
      <c r="F2175" s="36">
        <v>117</v>
      </c>
      <c r="G2175" s="36">
        <v>4865</v>
      </c>
      <c r="H2175" s="36">
        <v>728</v>
      </c>
    </row>
    <row r="2176" spans="1:8">
      <c r="A2176" s="36" t="s">
        <v>5979</v>
      </c>
      <c r="B2176" s="36" t="s">
        <v>3568</v>
      </c>
      <c r="C2176" s="36" t="b">
        <v>1</v>
      </c>
      <c r="D2176" s="36" t="b">
        <v>0</v>
      </c>
      <c r="E2176" s="36">
        <v>2682</v>
      </c>
      <c r="F2176" s="36">
        <v>915</v>
      </c>
      <c r="G2176" s="36">
        <v>4865</v>
      </c>
      <c r="H2176" s="36">
        <v>1311</v>
      </c>
    </row>
    <row r="2177" spans="1:8">
      <c r="A2177" s="36" t="s">
        <v>4745</v>
      </c>
      <c r="B2177" s="36" t="s">
        <v>3568</v>
      </c>
      <c r="C2177" s="36" t="b">
        <v>1</v>
      </c>
      <c r="D2177" s="36" t="b">
        <v>1</v>
      </c>
      <c r="E2177" s="36">
        <v>596</v>
      </c>
      <c r="F2177" s="36">
        <v>409</v>
      </c>
      <c r="G2177" s="36">
        <v>4865</v>
      </c>
      <c r="H2177" s="36">
        <v>378</v>
      </c>
    </row>
    <row r="2178" spans="1:8">
      <c r="A2178" s="36" t="s">
        <v>7432</v>
      </c>
      <c r="B2178" s="36" t="s">
        <v>3568</v>
      </c>
      <c r="C2178" s="36" t="b">
        <v>1</v>
      </c>
      <c r="D2178" s="36" t="b">
        <v>0</v>
      </c>
      <c r="E2178" s="36">
        <v>4347</v>
      </c>
      <c r="F2178" s="36">
        <v>5063</v>
      </c>
      <c r="G2178" s="36">
        <v>4865</v>
      </c>
      <c r="H2178" s="36">
        <v>5377</v>
      </c>
    </row>
    <row r="2179" spans="1:8">
      <c r="A2179" s="36" t="s">
        <v>6110</v>
      </c>
      <c r="B2179" s="36" t="s">
        <v>3568</v>
      </c>
      <c r="C2179" s="36" t="b">
        <v>1</v>
      </c>
      <c r="D2179" s="36" t="b">
        <v>0</v>
      </c>
      <c r="E2179" s="36">
        <v>3309</v>
      </c>
      <c r="F2179" s="36">
        <v>3299</v>
      </c>
      <c r="G2179" s="36">
        <v>4865</v>
      </c>
      <c r="H2179" s="36">
        <v>5377</v>
      </c>
    </row>
    <row r="2180" spans="1:8">
      <c r="A2180" s="36" t="s">
        <v>10341</v>
      </c>
      <c r="B2180" s="36" t="s">
        <v>10046</v>
      </c>
      <c r="C2180" s="36" t="b">
        <v>0</v>
      </c>
      <c r="D2180" s="36" t="b">
        <v>0</v>
      </c>
      <c r="E2180" s="36">
        <v>3772</v>
      </c>
      <c r="F2180" s="36">
        <v>4979</v>
      </c>
      <c r="G2180" s="36">
        <v>4865</v>
      </c>
      <c r="H2180" s="36">
        <v>5377</v>
      </c>
    </row>
    <row r="2181" spans="1:8">
      <c r="A2181" s="36" t="s">
        <v>10342</v>
      </c>
      <c r="B2181" s="36" t="s">
        <v>3568</v>
      </c>
      <c r="C2181" s="36" t="b">
        <v>1</v>
      </c>
      <c r="D2181" s="36" t="b">
        <v>0</v>
      </c>
      <c r="E2181" s="36">
        <v>2976</v>
      </c>
      <c r="F2181" s="36">
        <v>4522</v>
      </c>
      <c r="G2181" s="36">
        <v>4865</v>
      </c>
      <c r="H2181" s="36">
        <v>5377</v>
      </c>
    </row>
    <row r="2182" spans="1:8">
      <c r="A2182" s="36" t="s">
        <v>10343</v>
      </c>
      <c r="B2182" s="36" t="s">
        <v>3568</v>
      </c>
      <c r="C2182" s="36" t="b">
        <v>1</v>
      </c>
      <c r="D2182" s="36" t="b">
        <v>0</v>
      </c>
      <c r="E2182" s="36">
        <v>6929.5</v>
      </c>
      <c r="F2182" s="36">
        <v>7207</v>
      </c>
      <c r="G2182" s="36">
        <v>4865</v>
      </c>
      <c r="H2182" s="36">
        <v>5377</v>
      </c>
    </row>
    <row r="2183" spans="1:8">
      <c r="A2183" s="36" t="s">
        <v>10344</v>
      </c>
      <c r="B2183" s="36" t="s">
        <v>10046</v>
      </c>
      <c r="C2183" s="36" t="b">
        <v>1</v>
      </c>
      <c r="D2183" s="36" t="b">
        <v>1</v>
      </c>
      <c r="E2183" s="36">
        <v>6929.5</v>
      </c>
      <c r="F2183" s="36">
        <v>7207</v>
      </c>
      <c r="G2183" s="36">
        <v>4865</v>
      </c>
      <c r="H2183" s="36">
        <v>5377</v>
      </c>
    </row>
    <row r="2184" spans="1:8">
      <c r="A2184" s="36" t="s">
        <v>4493</v>
      </c>
      <c r="B2184" s="36" t="s">
        <v>3568</v>
      </c>
      <c r="C2184" s="36" t="b">
        <v>1</v>
      </c>
      <c r="D2184" s="36" t="b">
        <v>0</v>
      </c>
      <c r="E2184" s="36">
        <v>3571</v>
      </c>
      <c r="F2184" s="36">
        <v>3613</v>
      </c>
      <c r="G2184" s="36">
        <v>4865</v>
      </c>
      <c r="H2184" s="36">
        <v>5377</v>
      </c>
    </row>
    <row r="2185" spans="1:8">
      <c r="A2185" s="36" t="s">
        <v>10345</v>
      </c>
      <c r="B2185" s="36" t="s">
        <v>3568</v>
      </c>
      <c r="C2185" s="36" t="b">
        <v>1</v>
      </c>
      <c r="D2185" s="36" t="b">
        <v>0</v>
      </c>
      <c r="E2185" s="36">
        <v>1517</v>
      </c>
      <c r="F2185" s="36">
        <v>2638</v>
      </c>
      <c r="G2185" s="36">
        <v>4865</v>
      </c>
      <c r="H2185" s="36">
        <v>1807</v>
      </c>
    </row>
    <row r="2186" spans="1:8">
      <c r="A2186" s="36" t="s">
        <v>10346</v>
      </c>
      <c r="B2186" s="36" t="s">
        <v>3568</v>
      </c>
      <c r="C2186" s="36" t="b">
        <v>1</v>
      </c>
      <c r="D2186" s="36" t="b">
        <v>0</v>
      </c>
      <c r="E2186" s="36">
        <v>2291</v>
      </c>
      <c r="F2186" s="36">
        <v>1425</v>
      </c>
      <c r="G2186" s="36">
        <v>4865</v>
      </c>
      <c r="H2186" s="36">
        <v>2229</v>
      </c>
    </row>
    <row r="2187" spans="1:8">
      <c r="A2187" s="36" t="s">
        <v>10348</v>
      </c>
      <c r="B2187" s="36" t="s">
        <v>3568</v>
      </c>
      <c r="C2187" s="36" t="b">
        <v>1</v>
      </c>
      <c r="D2187" s="36" t="b">
        <v>1</v>
      </c>
      <c r="E2187" s="36">
        <v>3974.5</v>
      </c>
      <c r="F2187" s="36">
        <v>4618</v>
      </c>
      <c r="G2187" s="36">
        <v>4865</v>
      </c>
      <c r="H2187" s="36">
        <v>5377</v>
      </c>
    </row>
    <row r="2188" spans="1:8">
      <c r="A2188" s="36" t="s">
        <v>4806</v>
      </c>
      <c r="B2188" s="36" t="s">
        <v>3568</v>
      </c>
      <c r="C2188" s="36" t="b">
        <v>0</v>
      </c>
      <c r="D2188" s="36" t="b">
        <v>0</v>
      </c>
      <c r="E2188" s="36">
        <v>1114</v>
      </c>
      <c r="F2188" s="36">
        <v>2538</v>
      </c>
      <c r="G2188" s="36">
        <v>4865</v>
      </c>
      <c r="H2188" s="36">
        <v>5377</v>
      </c>
    </row>
    <row r="2189" spans="1:8">
      <c r="A2189" s="36" t="s">
        <v>7007</v>
      </c>
      <c r="B2189" s="36" t="s">
        <v>3568</v>
      </c>
      <c r="C2189" s="36" t="b">
        <v>1</v>
      </c>
      <c r="D2189" s="36" t="b">
        <v>1</v>
      </c>
      <c r="E2189" s="36">
        <v>3441</v>
      </c>
      <c r="F2189" s="36">
        <v>4164</v>
      </c>
      <c r="G2189" s="36">
        <v>4865</v>
      </c>
      <c r="H2189" s="36">
        <v>5377</v>
      </c>
    </row>
    <row r="2190" spans="1:8">
      <c r="A2190" s="36" t="s">
        <v>7014</v>
      </c>
      <c r="B2190" s="36" t="s">
        <v>3568</v>
      </c>
      <c r="C2190" s="36" t="b">
        <v>1</v>
      </c>
      <c r="D2190" s="36" t="b">
        <v>0</v>
      </c>
      <c r="E2190" s="36">
        <v>1055.5</v>
      </c>
      <c r="F2190" s="36">
        <v>2135</v>
      </c>
      <c r="G2190" s="36">
        <v>4865</v>
      </c>
      <c r="H2190" s="36">
        <v>5377</v>
      </c>
    </row>
    <row r="2191" spans="1:8">
      <c r="A2191" s="36" t="s">
        <v>7568</v>
      </c>
      <c r="B2191" s="36" t="s">
        <v>10010</v>
      </c>
      <c r="C2191" s="36" t="b">
        <v>0</v>
      </c>
      <c r="D2191" s="36" t="b">
        <v>0</v>
      </c>
      <c r="E2191" s="36">
        <v>6929.5</v>
      </c>
      <c r="F2191" s="36">
        <v>7207</v>
      </c>
      <c r="G2191" s="36">
        <v>4865</v>
      </c>
      <c r="H2191" s="36">
        <v>5377</v>
      </c>
    </row>
    <row r="2192" spans="1:8">
      <c r="A2192" s="36" t="s">
        <v>4550</v>
      </c>
      <c r="B2192" s="36" t="s">
        <v>3568</v>
      </c>
      <c r="C2192" s="36" t="b">
        <v>1</v>
      </c>
      <c r="D2192" s="36" t="b">
        <v>0</v>
      </c>
      <c r="E2192" s="36">
        <v>2716</v>
      </c>
      <c r="F2192" s="36">
        <v>2131</v>
      </c>
      <c r="G2192" s="36">
        <v>4865</v>
      </c>
      <c r="H2192" s="36">
        <v>1524</v>
      </c>
    </row>
    <row r="2193" spans="1:8">
      <c r="A2193" s="36" t="s">
        <v>5543</v>
      </c>
      <c r="B2193" s="36" t="s">
        <v>3568</v>
      </c>
      <c r="C2193" s="36" t="b">
        <v>0</v>
      </c>
      <c r="D2193" s="36" t="b">
        <v>0</v>
      </c>
      <c r="E2193" s="36">
        <v>4284</v>
      </c>
      <c r="F2193" s="36">
        <v>4931</v>
      </c>
      <c r="G2193" s="36">
        <v>4865</v>
      </c>
      <c r="H2193" s="36">
        <v>5377</v>
      </c>
    </row>
    <row r="2194" spans="1:8">
      <c r="A2194" s="36" t="s">
        <v>5842</v>
      </c>
      <c r="B2194" s="36" t="s">
        <v>3568</v>
      </c>
      <c r="C2194" s="36" t="b">
        <v>1</v>
      </c>
      <c r="D2194" s="36" t="b">
        <v>1</v>
      </c>
      <c r="E2194" s="36">
        <v>2441</v>
      </c>
      <c r="F2194" s="36">
        <v>3146</v>
      </c>
      <c r="G2194" s="36">
        <v>4865</v>
      </c>
      <c r="H2194" s="36">
        <v>5377</v>
      </c>
    </row>
    <row r="2195" spans="1:8">
      <c r="A2195" s="36" t="s">
        <v>10349</v>
      </c>
      <c r="B2195" s="36" t="s">
        <v>3568</v>
      </c>
      <c r="C2195" s="36" t="b">
        <v>1</v>
      </c>
      <c r="D2195" s="36" t="b">
        <v>0</v>
      </c>
      <c r="E2195" s="36">
        <v>4706</v>
      </c>
      <c r="F2195" s="36">
        <v>4837</v>
      </c>
      <c r="G2195" s="36">
        <v>4865</v>
      </c>
      <c r="H2195" s="36">
        <v>5377</v>
      </c>
    </row>
    <row r="2196" spans="1:8">
      <c r="A2196" s="36" t="s">
        <v>10350</v>
      </c>
      <c r="B2196" s="36" t="s">
        <v>3568</v>
      </c>
      <c r="C2196" s="36" t="b">
        <v>1</v>
      </c>
      <c r="D2196" s="36" t="b">
        <v>0</v>
      </c>
      <c r="E2196" s="36">
        <v>1527</v>
      </c>
      <c r="F2196" s="36">
        <v>1643</v>
      </c>
      <c r="G2196" s="36">
        <v>4865</v>
      </c>
      <c r="H2196" s="36">
        <v>1863</v>
      </c>
    </row>
    <row r="2197" spans="1:8">
      <c r="A2197" s="36" t="s">
        <v>10351</v>
      </c>
      <c r="B2197" s="36" t="s">
        <v>3568</v>
      </c>
      <c r="C2197" s="36" t="b">
        <v>0</v>
      </c>
      <c r="D2197" s="36" t="b">
        <v>0</v>
      </c>
      <c r="E2197" s="36">
        <v>1623</v>
      </c>
      <c r="F2197" s="36">
        <v>2383</v>
      </c>
      <c r="G2197" s="36">
        <v>4865</v>
      </c>
      <c r="H2197" s="36">
        <v>2006.5</v>
      </c>
    </row>
    <row r="2198" spans="1:8">
      <c r="A2198" s="36" t="s">
        <v>10352</v>
      </c>
      <c r="B2198" s="36" t="s">
        <v>3568</v>
      </c>
      <c r="C2198" s="36" t="b">
        <v>0</v>
      </c>
      <c r="D2198" s="36" t="b">
        <v>1</v>
      </c>
      <c r="E2198" s="36">
        <v>3819</v>
      </c>
      <c r="F2198" s="36">
        <v>4996</v>
      </c>
      <c r="G2198" s="36">
        <v>4865</v>
      </c>
      <c r="H2198" s="36">
        <v>5377</v>
      </c>
    </row>
    <row r="2199" spans="1:8">
      <c r="A2199" s="36" t="s">
        <v>5019</v>
      </c>
      <c r="B2199" s="36" t="s">
        <v>3568</v>
      </c>
      <c r="C2199" s="36" t="b">
        <v>0</v>
      </c>
      <c r="D2199" s="36" t="b">
        <v>0</v>
      </c>
      <c r="E2199" s="36">
        <v>1130</v>
      </c>
      <c r="F2199" s="36">
        <v>1610</v>
      </c>
      <c r="G2199" s="36">
        <v>4865</v>
      </c>
      <c r="H2199" s="36">
        <v>2396.5</v>
      </c>
    </row>
    <row r="2200" spans="1:8">
      <c r="A2200" s="36" t="s">
        <v>10353</v>
      </c>
      <c r="B2200" s="36" t="s">
        <v>10046</v>
      </c>
      <c r="C2200" s="36" t="b">
        <v>1</v>
      </c>
      <c r="D2200" s="36" t="b">
        <v>0</v>
      </c>
      <c r="E2200" s="36">
        <v>6929.5</v>
      </c>
      <c r="F2200" s="36">
        <v>5256</v>
      </c>
      <c r="G2200" s="36">
        <v>4865</v>
      </c>
      <c r="H2200" s="36">
        <v>5377</v>
      </c>
    </row>
    <row r="2201" spans="1:8">
      <c r="A2201" s="36" t="s">
        <v>10355</v>
      </c>
      <c r="B2201" s="36" t="s">
        <v>3568</v>
      </c>
      <c r="C2201" s="36" t="b">
        <v>1</v>
      </c>
      <c r="D2201" s="36" t="b">
        <v>0</v>
      </c>
      <c r="E2201" s="36">
        <v>1697</v>
      </c>
      <c r="F2201" s="36">
        <v>2660.5</v>
      </c>
      <c r="G2201" s="36">
        <v>4865</v>
      </c>
      <c r="H2201" s="36">
        <v>5377</v>
      </c>
    </row>
    <row r="2202" spans="1:8">
      <c r="A2202" s="36" t="s">
        <v>10356</v>
      </c>
      <c r="B2202" s="36" t="s">
        <v>3568</v>
      </c>
      <c r="C2202" s="36" t="b">
        <v>0</v>
      </c>
      <c r="D2202" s="36" t="b">
        <v>1</v>
      </c>
      <c r="E2202" s="36">
        <v>513</v>
      </c>
      <c r="F2202" s="36">
        <v>1190</v>
      </c>
      <c r="G2202" s="36">
        <v>4865</v>
      </c>
      <c r="H2202" s="36">
        <v>5377</v>
      </c>
    </row>
    <row r="2203" spans="1:8">
      <c r="A2203" s="36" t="s">
        <v>9899</v>
      </c>
      <c r="B2203" s="36" t="s">
        <v>3568</v>
      </c>
      <c r="C2203" s="36" t="b">
        <v>0</v>
      </c>
      <c r="D2203" s="36" t="b">
        <v>0</v>
      </c>
      <c r="E2203" s="36">
        <v>364</v>
      </c>
      <c r="F2203" s="36">
        <v>442</v>
      </c>
      <c r="G2203" s="36">
        <v>4865</v>
      </c>
      <c r="H2203" s="36">
        <v>2278</v>
      </c>
    </row>
    <row r="2204" spans="1:8">
      <c r="A2204" s="36" t="s">
        <v>10357</v>
      </c>
      <c r="B2204" s="36" t="s">
        <v>3568</v>
      </c>
      <c r="C2204" s="36" t="b">
        <v>1</v>
      </c>
      <c r="D2204" s="36" t="b">
        <v>1</v>
      </c>
      <c r="E2204" s="36">
        <v>3335</v>
      </c>
      <c r="F2204" s="36">
        <v>2197</v>
      </c>
      <c r="G2204" s="36">
        <v>4865</v>
      </c>
      <c r="H2204" s="36">
        <v>5377</v>
      </c>
    </row>
    <row r="2205" spans="1:8">
      <c r="A2205" s="36" t="s">
        <v>5746</v>
      </c>
      <c r="B2205" s="36" t="s">
        <v>3568</v>
      </c>
      <c r="C2205" s="36" t="b">
        <v>1</v>
      </c>
      <c r="D2205" s="36" t="b">
        <v>1</v>
      </c>
      <c r="E2205" s="36">
        <v>3432</v>
      </c>
      <c r="F2205" s="36">
        <v>4442</v>
      </c>
      <c r="G2205" s="36">
        <v>4865</v>
      </c>
      <c r="H2205" s="36">
        <v>5377</v>
      </c>
    </row>
    <row r="2206" spans="1:8">
      <c r="A2206" s="36" t="s">
        <v>6651</v>
      </c>
      <c r="B2206" s="36" t="s">
        <v>3568</v>
      </c>
      <c r="C2206" s="36" t="b">
        <v>1</v>
      </c>
      <c r="D2206" s="36" t="b">
        <v>1</v>
      </c>
      <c r="E2206" s="36">
        <v>3457</v>
      </c>
      <c r="F2206" s="36">
        <v>4706</v>
      </c>
      <c r="G2206" s="36">
        <v>4865</v>
      </c>
      <c r="H2206" s="36">
        <v>5377</v>
      </c>
    </row>
    <row r="2207" spans="1:8">
      <c r="A2207" s="36" t="s">
        <v>6297</v>
      </c>
      <c r="B2207" s="36" t="s">
        <v>3568</v>
      </c>
      <c r="C2207" s="36" t="b">
        <v>0</v>
      </c>
      <c r="D2207" s="36" t="b">
        <v>0</v>
      </c>
      <c r="E2207" s="36">
        <v>2645.5</v>
      </c>
      <c r="F2207" s="36">
        <v>4311</v>
      </c>
      <c r="G2207" s="36">
        <v>4865</v>
      </c>
      <c r="H2207" s="36">
        <v>5377</v>
      </c>
    </row>
    <row r="2208" spans="1:8">
      <c r="A2208" s="36" t="s">
        <v>4642</v>
      </c>
      <c r="B2208" s="36" t="s">
        <v>3568</v>
      </c>
      <c r="C2208" s="36" t="b">
        <v>0</v>
      </c>
      <c r="D2208" s="36" t="b">
        <v>1</v>
      </c>
      <c r="E2208" s="36">
        <v>2826</v>
      </c>
      <c r="F2208" s="36">
        <v>3169</v>
      </c>
      <c r="G2208" s="36">
        <v>4865</v>
      </c>
      <c r="H2208" s="36">
        <v>1255</v>
      </c>
    </row>
    <row r="2209" spans="1:8">
      <c r="A2209" s="36" t="s">
        <v>6144</v>
      </c>
      <c r="B2209" s="36" t="s">
        <v>3568</v>
      </c>
      <c r="C2209" s="36" t="b">
        <v>1</v>
      </c>
      <c r="D2209" s="36" t="b">
        <v>0</v>
      </c>
      <c r="E2209" s="36">
        <v>2692</v>
      </c>
      <c r="F2209" s="36">
        <v>2930.5</v>
      </c>
      <c r="G2209" s="36">
        <v>4865</v>
      </c>
      <c r="H2209" s="36">
        <v>5377</v>
      </c>
    </row>
    <row r="2210" spans="1:8">
      <c r="A2210" s="36" t="s">
        <v>10358</v>
      </c>
      <c r="B2210" s="36" t="s">
        <v>3568</v>
      </c>
      <c r="C2210" s="36" t="b">
        <v>1</v>
      </c>
      <c r="D2210" s="36" t="b">
        <v>1</v>
      </c>
      <c r="E2210" s="36">
        <v>365</v>
      </c>
      <c r="F2210" s="36">
        <v>772</v>
      </c>
      <c r="G2210" s="36">
        <v>4865</v>
      </c>
      <c r="H2210" s="36">
        <v>5377</v>
      </c>
    </row>
    <row r="2211" spans="1:8">
      <c r="A2211" s="36" t="s">
        <v>6832</v>
      </c>
      <c r="B2211" s="36" t="s">
        <v>3568</v>
      </c>
      <c r="C2211" s="36" t="b">
        <v>1</v>
      </c>
      <c r="D2211" s="36" t="b">
        <v>1</v>
      </c>
      <c r="E2211" s="36">
        <v>3073</v>
      </c>
      <c r="F2211" s="36">
        <v>2658</v>
      </c>
      <c r="G2211" s="36">
        <v>4865</v>
      </c>
      <c r="H2211" s="36">
        <v>5377</v>
      </c>
    </row>
    <row r="2212" spans="1:8">
      <c r="A2212" s="36" t="s">
        <v>10359</v>
      </c>
      <c r="B2212" s="36" t="s">
        <v>3568</v>
      </c>
      <c r="C2212" s="36" t="b">
        <v>1</v>
      </c>
      <c r="D2212" s="36" t="b">
        <v>1</v>
      </c>
      <c r="E2212" s="36">
        <v>3480</v>
      </c>
      <c r="F2212" s="36">
        <v>4833</v>
      </c>
      <c r="G2212" s="36">
        <v>4865</v>
      </c>
      <c r="H2212" s="36">
        <v>5377</v>
      </c>
    </row>
    <row r="2213" spans="1:8">
      <c r="A2213" s="36" t="s">
        <v>5814</v>
      </c>
      <c r="B2213" s="36" t="s">
        <v>3568</v>
      </c>
      <c r="C2213" s="36" t="b">
        <v>1</v>
      </c>
      <c r="D2213" s="36" t="b">
        <v>1</v>
      </c>
      <c r="E2213" s="36">
        <v>3562</v>
      </c>
      <c r="F2213" s="36">
        <v>3461</v>
      </c>
      <c r="G2213" s="36">
        <v>4865</v>
      </c>
      <c r="H2213" s="36">
        <v>5377</v>
      </c>
    </row>
    <row r="2214" spans="1:8">
      <c r="A2214" s="36" t="s">
        <v>10360</v>
      </c>
      <c r="B2214" s="36" t="s">
        <v>3568</v>
      </c>
      <c r="C2214" s="36" t="b">
        <v>1</v>
      </c>
      <c r="D2214" s="36" t="b">
        <v>0</v>
      </c>
      <c r="E2214" s="36">
        <v>1006</v>
      </c>
      <c r="F2214" s="36">
        <v>2339</v>
      </c>
      <c r="G2214" s="36">
        <v>4865</v>
      </c>
      <c r="H2214" s="36">
        <v>5377</v>
      </c>
    </row>
    <row r="2215" spans="1:8">
      <c r="A2215" s="36" t="s">
        <v>6918</v>
      </c>
      <c r="B2215" s="36" t="s">
        <v>3568</v>
      </c>
      <c r="C2215" s="36" t="b">
        <v>1</v>
      </c>
      <c r="D2215" s="36" t="b">
        <v>1</v>
      </c>
      <c r="E2215" s="36">
        <v>5000</v>
      </c>
      <c r="F2215" s="36">
        <v>4604.5</v>
      </c>
      <c r="G2215" s="36">
        <v>4865</v>
      </c>
      <c r="H2215" s="36">
        <v>5377</v>
      </c>
    </row>
    <row r="2216" spans="1:8">
      <c r="A2216" s="36" t="s">
        <v>4965</v>
      </c>
      <c r="B2216" s="36" t="s">
        <v>3568</v>
      </c>
      <c r="C2216" s="36" t="b">
        <v>1</v>
      </c>
      <c r="D2216" s="36" t="b">
        <v>0</v>
      </c>
      <c r="E2216" s="36">
        <v>2217</v>
      </c>
      <c r="F2216" s="36">
        <v>3013.5</v>
      </c>
      <c r="G2216" s="36">
        <v>4865</v>
      </c>
      <c r="H2216" s="36">
        <v>2231.5</v>
      </c>
    </row>
    <row r="2217" spans="1:8">
      <c r="A2217" s="36" t="s">
        <v>6263</v>
      </c>
      <c r="B2217" s="36" t="s">
        <v>3568</v>
      </c>
      <c r="C2217" s="36" t="b">
        <v>1</v>
      </c>
      <c r="D2217" s="36" t="b">
        <v>0</v>
      </c>
      <c r="E2217" s="36">
        <v>3876.5</v>
      </c>
      <c r="F2217" s="36">
        <v>3374</v>
      </c>
      <c r="G2217" s="36">
        <v>4865</v>
      </c>
      <c r="H2217" s="36">
        <v>5377</v>
      </c>
    </row>
    <row r="2218" spans="1:8">
      <c r="A2218" s="36" t="s">
        <v>10361</v>
      </c>
      <c r="B2218" s="36" t="s">
        <v>3568</v>
      </c>
      <c r="C2218" s="36" t="b">
        <v>1</v>
      </c>
      <c r="D2218" s="36" t="b">
        <v>0</v>
      </c>
      <c r="E2218" s="36">
        <v>2093</v>
      </c>
      <c r="F2218" s="36">
        <v>1431.5</v>
      </c>
      <c r="G2218" s="36">
        <v>4865</v>
      </c>
      <c r="H2218" s="36">
        <v>748</v>
      </c>
    </row>
    <row r="2219" spans="1:8">
      <c r="A2219" s="36" t="s">
        <v>10362</v>
      </c>
      <c r="B2219" s="36" t="s">
        <v>3568</v>
      </c>
      <c r="C2219" s="36" t="b">
        <v>1</v>
      </c>
      <c r="D2219" s="36" t="b">
        <v>1</v>
      </c>
      <c r="E2219" s="36">
        <v>1927</v>
      </c>
      <c r="F2219" s="36">
        <v>1787</v>
      </c>
      <c r="G2219" s="36">
        <v>4865</v>
      </c>
      <c r="H2219" s="36">
        <v>5377</v>
      </c>
    </row>
    <row r="2220" spans="1:8">
      <c r="A2220" s="36" t="s">
        <v>4552</v>
      </c>
      <c r="B2220" s="36" t="s">
        <v>3568</v>
      </c>
      <c r="C2220" s="36" t="b">
        <v>0</v>
      </c>
      <c r="D2220" s="36" t="b">
        <v>0</v>
      </c>
      <c r="E2220" s="36">
        <v>1769</v>
      </c>
      <c r="F2220" s="36">
        <v>2744</v>
      </c>
      <c r="G2220" s="36">
        <v>4865</v>
      </c>
      <c r="H2220" s="36">
        <v>1527.5</v>
      </c>
    </row>
    <row r="2221" spans="1:8">
      <c r="A2221" s="36" t="s">
        <v>5877</v>
      </c>
      <c r="B2221" s="36" t="s">
        <v>3568</v>
      </c>
      <c r="C2221" s="36" t="b">
        <v>1</v>
      </c>
      <c r="D2221" s="36" t="b">
        <v>0</v>
      </c>
      <c r="E2221" s="36">
        <v>3416.5</v>
      </c>
      <c r="F2221" s="36">
        <v>2917</v>
      </c>
      <c r="G2221" s="36">
        <v>4865</v>
      </c>
      <c r="H2221" s="36">
        <v>2308</v>
      </c>
    </row>
    <row r="2222" spans="1:8">
      <c r="A2222" s="36" t="s">
        <v>5201</v>
      </c>
      <c r="B2222" s="36" t="s">
        <v>3568</v>
      </c>
      <c r="C2222" s="36" t="b">
        <v>1</v>
      </c>
      <c r="D2222" s="36" t="b">
        <v>0</v>
      </c>
      <c r="E2222" s="36">
        <v>3005</v>
      </c>
      <c r="F2222" s="36">
        <v>3211</v>
      </c>
      <c r="G2222" s="36">
        <v>4865</v>
      </c>
      <c r="H2222" s="36">
        <v>2330</v>
      </c>
    </row>
    <row r="2223" spans="1:8">
      <c r="A2223" s="36" t="s">
        <v>10363</v>
      </c>
      <c r="B2223" s="36" t="s">
        <v>3568</v>
      </c>
      <c r="C2223" s="36" t="b">
        <v>1</v>
      </c>
      <c r="D2223" s="36" t="b">
        <v>1</v>
      </c>
      <c r="E2223" s="36">
        <v>2511</v>
      </c>
      <c r="F2223" s="36">
        <v>3714</v>
      </c>
      <c r="G2223" s="36">
        <v>4865</v>
      </c>
      <c r="H2223" s="36">
        <v>5377</v>
      </c>
    </row>
    <row r="2224" spans="1:8">
      <c r="A2224" s="36" t="s">
        <v>4626</v>
      </c>
      <c r="B2224" s="36" t="s">
        <v>3568</v>
      </c>
      <c r="C2224" s="36" t="b">
        <v>1</v>
      </c>
      <c r="D2224" s="36" t="b">
        <v>0</v>
      </c>
      <c r="E2224" s="36">
        <v>1197</v>
      </c>
      <c r="F2224" s="36">
        <v>1148</v>
      </c>
      <c r="G2224" s="36">
        <v>4865</v>
      </c>
      <c r="H2224" s="36">
        <v>1483</v>
      </c>
    </row>
    <row r="2225" spans="1:8">
      <c r="A2225" s="36" t="s">
        <v>5774</v>
      </c>
      <c r="B2225" s="36" t="s">
        <v>3568</v>
      </c>
      <c r="C2225" s="36" t="b">
        <v>1</v>
      </c>
      <c r="D2225" s="36" t="b">
        <v>0</v>
      </c>
      <c r="E2225" s="36">
        <v>4170.5</v>
      </c>
      <c r="F2225" s="36">
        <v>2257</v>
      </c>
      <c r="G2225" s="36">
        <v>4865</v>
      </c>
      <c r="H2225" s="36">
        <v>2161</v>
      </c>
    </row>
    <row r="2226" spans="1:8">
      <c r="A2226" s="36" t="s">
        <v>7170</v>
      </c>
      <c r="B2226" s="36" t="s">
        <v>3568</v>
      </c>
      <c r="C2226" s="36" t="b">
        <v>1</v>
      </c>
      <c r="D2226" s="36" t="b">
        <v>1</v>
      </c>
      <c r="E2226" s="36">
        <v>1659</v>
      </c>
      <c r="F2226" s="36">
        <v>5068</v>
      </c>
      <c r="G2226" s="36">
        <v>4865</v>
      </c>
      <c r="H2226" s="36">
        <v>5377</v>
      </c>
    </row>
    <row r="2227" spans="1:8">
      <c r="A2227" s="36" t="s">
        <v>10364</v>
      </c>
      <c r="B2227" s="36" t="s">
        <v>10046</v>
      </c>
      <c r="C2227" s="36" t="b">
        <v>0</v>
      </c>
      <c r="D2227" s="36" t="b">
        <v>0</v>
      </c>
      <c r="E2227" s="36">
        <v>4694.5</v>
      </c>
      <c r="F2227" s="36">
        <v>5516</v>
      </c>
      <c r="G2227" s="36">
        <v>4865</v>
      </c>
      <c r="H2227" s="36">
        <v>5377</v>
      </c>
    </row>
    <row r="2228" spans="1:8">
      <c r="A2228" s="36" t="s">
        <v>10365</v>
      </c>
      <c r="B2228" s="36" t="s">
        <v>3568</v>
      </c>
      <c r="C2228" s="36" t="b">
        <v>1</v>
      </c>
      <c r="D2228" s="36" t="b">
        <v>0</v>
      </c>
      <c r="E2228" s="36">
        <v>4074.5</v>
      </c>
      <c r="F2228" s="36">
        <v>4794.5</v>
      </c>
      <c r="G2228" s="36">
        <v>4865</v>
      </c>
      <c r="H2228" s="36">
        <v>5377</v>
      </c>
    </row>
    <row r="2229" spans="1:8">
      <c r="A2229" s="36" t="s">
        <v>10366</v>
      </c>
      <c r="B2229" s="36" t="s">
        <v>3568</v>
      </c>
      <c r="C2229" s="36" t="b">
        <v>1</v>
      </c>
      <c r="D2229" s="36" t="b">
        <v>0</v>
      </c>
      <c r="E2229" s="36">
        <v>6929.5</v>
      </c>
      <c r="F2229" s="36">
        <v>4621</v>
      </c>
      <c r="G2229" s="36">
        <v>4865</v>
      </c>
      <c r="H2229" s="36">
        <v>5377</v>
      </c>
    </row>
    <row r="2230" spans="1:8">
      <c r="A2230" s="36" t="s">
        <v>4915</v>
      </c>
      <c r="B2230" s="36" t="s">
        <v>3568</v>
      </c>
      <c r="C2230" s="36" t="b">
        <v>1</v>
      </c>
      <c r="D2230" s="36" t="b">
        <v>1</v>
      </c>
      <c r="E2230" s="36">
        <v>595</v>
      </c>
      <c r="F2230" s="36">
        <v>1007</v>
      </c>
      <c r="G2230" s="36">
        <v>4865</v>
      </c>
      <c r="H2230" s="36">
        <v>5377</v>
      </c>
    </row>
    <row r="2231" spans="1:8">
      <c r="A2231" s="36" t="s">
        <v>6978</v>
      </c>
      <c r="B2231" s="36" t="s">
        <v>3568</v>
      </c>
      <c r="C2231" s="36" t="b">
        <v>1</v>
      </c>
      <c r="D2231" s="36" t="b">
        <v>1</v>
      </c>
      <c r="E2231" s="36">
        <v>4996.5</v>
      </c>
      <c r="F2231" s="36">
        <v>4799</v>
      </c>
      <c r="G2231" s="36">
        <v>4865</v>
      </c>
      <c r="H2231" s="36">
        <v>5377</v>
      </c>
    </row>
    <row r="2232" spans="1:8">
      <c r="A2232" s="36" t="s">
        <v>6792</v>
      </c>
      <c r="B2232" s="36" t="s">
        <v>3568</v>
      </c>
      <c r="C2232" s="36" t="b">
        <v>0</v>
      </c>
      <c r="D2232" s="36" t="b">
        <v>0</v>
      </c>
      <c r="E2232" s="36">
        <v>4779</v>
      </c>
      <c r="F2232" s="36">
        <v>5214</v>
      </c>
      <c r="G2232" s="36">
        <v>4865</v>
      </c>
      <c r="H2232" s="36">
        <v>5377</v>
      </c>
    </row>
    <row r="2233" spans="1:8">
      <c r="A2233" s="36" t="s">
        <v>10367</v>
      </c>
      <c r="B2233" s="36" t="s">
        <v>3568</v>
      </c>
      <c r="C2233" s="36" t="b">
        <v>0</v>
      </c>
      <c r="D2233" s="36" t="b">
        <v>0</v>
      </c>
      <c r="E2233" s="36">
        <v>2098</v>
      </c>
      <c r="F2233" s="36">
        <v>2469</v>
      </c>
      <c r="G2233" s="36">
        <v>4865</v>
      </c>
      <c r="H2233" s="36">
        <v>411</v>
      </c>
    </row>
    <row r="2234" spans="1:8">
      <c r="A2234" s="36" t="s">
        <v>7174</v>
      </c>
      <c r="B2234" s="36" t="s">
        <v>3568</v>
      </c>
      <c r="C2234" s="36" t="b">
        <v>1</v>
      </c>
      <c r="D2234" s="36" t="b">
        <v>1</v>
      </c>
      <c r="E2234" s="36">
        <v>915</v>
      </c>
      <c r="F2234" s="36">
        <v>2102</v>
      </c>
      <c r="G2234" s="36">
        <v>4865</v>
      </c>
      <c r="H2234" s="36">
        <v>5377</v>
      </c>
    </row>
    <row r="2235" spans="1:8">
      <c r="A2235" s="36" t="s">
        <v>10368</v>
      </c>
      <c r="B2235" s="36" t="s">
        <v>3568</v>
      </c>
      <c r="C2235" s="36" t="b">
        <v>1</v>
      </c>
      <c r="D2235" s="36" t="b">
        <v>0</v>
      </c>
      <c r="E2235" s="36">
        <v>3372</v>
      </c>
      <c r="F2235" s="36">
        <v>3034.5</v>
      </c>
      <c r="G2235" s="36">
        <v>4865</v>
      </c>
      <c r="H2235" s="36">
        <v>5377</v>
      </c>
    </row>
    <row r="2236" spans="1:8">
      <c r="A2236" s="36" t="s">
        <v>10369</v>
      </c>
      <c r="B2236" s="36" t="s">
        <v>10046</v>
      </c>
      <c r="C2236" s="36" t="b">
        <v>0</v>
      </c>
      <c r="D2236" s="36" t="b">
        <v>0</v>
      </c>
      <c r="E2236" s="36">
        <v>4174</v>
      </c>
      <c r="F2236" s="36">
        <v>5200.5</v>
      </c>
      <c r="G2236" s="36">
        <v>4865</v>
      </c>
      <c r="H2236" s="36">
        <v>1618</v>
      </c>
    </row>
    <row r="2237" spans="1:8">
      <c r="A2237" s="36" t="s">
        <v>10370</v>
      </c>
      <c r="B2237" s="36" t="s">
        <v>3568</v>
      </c>
      <c r="C2237" s="36" t="b">
        <v>1</v>
      </c>
      <c r="D2237" s="36" t="b">
        <v>0</v>
      </c>
      <c r="E2237" s="36">
        <v>4801.5</v>
      </c>
      <c r="F2237" s="36">
        <v>4888</v>
      </c>
      <c r="G2237" s="36">
        <v>4865</v>
      </c>
      <c r="H2237" s="36">
        <v>5377</v>
      </c>
    </row>
    <row r="2238" spans="1:8">
      <c r="A2238" s="36" t="s">
        <v>4421</v>
      </c>
      <c r="B2238" s="36" t="s">
        <v>3568</v>
      </c>
      <c r="C2238" s="36" t="b">
        <v>1</v>
      </c>
      <c r="D2238" s="36" t="b">
        <v>0</v>
      </c>
      <c r="E2238" s="36">
        <v>2731</v>
      </c>
      <c r="F2238" s="36">
        <v>4270</v>
      </c>
      <c r="G2238" s="36">
        <v>4865</v>
      </c>
      <c r="H2238" s="36">
        <v>1785.5</v>
      </c>
    </row>
    <row r="2239" spans="1:8">
      <c r="A2239" s="36" t="s">
        <v>4459</v>
      </c>
      <c r="B2239" s="36" t="s">
        <v>3568</v>
      </c>
      <c r="C2239" s="36" t="b">
        <v>1</v>
      </c>
      <c r="D2239" s="36" t="b">
        <v>0</v>
      </c>
      <c r="E2239" s="36">
        <v>681</v>
      </c>
      <c r="F2239" s="36">
        <v>837</v>
      </c>
      <c r="G2239" s="36">
        <v>4865</v>
      </c>
      <c r="H2239" s="36">
        <v>1049</v>
      </c>
    </row>
    <row r="2240" spans="1:8">
      <c r="A2240" s="36" t="s">
        <v>10372</v>
      </c>
      <c r="B2240" s="36" t="s">
        <v>3568</v>
      </c>
      <c r="C2240" s="36" t="b">
        <v>1</v>
      </c>
      <c r="D2240" s="36" t="b">
        <v>1</v>
      </c>
      <c r="E2240" s="36">
        <v>755</v>
      </c>
      <c r="F2240" s="36">
        <v>1645</v>
      </c>
      <c r="G2240" s="36">
        <v>4865</v>
      </c>
      <c r="H2240" s="36">
        <v>5377</v>
      </c>
    </row>
    <row r="2241" spans="1:8">
      <c r="A2241" s="36" t="s">
        <v>10373</v>
      </c>
      <c r="B2241" s="36" t="s">
        <v>3568</v>
      </c>
      <c r="C2241" s="36" t="b">
        <v>1</v>
      </c>
      <c r="D2241" s="36" t="b">
        <v>1</v>
      </c>
      <c r="E2241" s="36">
        <v>4241</v>
      </c>
      <c r="F2241" s="36">
        <v>4394.5</v>
      </c>
      <c r="G2241" s="36">
        <v>4865</v>
      </c>
      <c r="H2241" s="36">
        <v>5377</v>
      </c>
    </row>
    <row r="2242" spans="1:8">
      <c r="A2242" s="36" t="s">
        <v>10374</v>
      </c>
      <c r="B2242" s="36" t="s">
        <v>10046</v>
      </c>
      <c r="C2242" s="36" t="b">
        <v>0</v>
      </c>
      <c r="D2242" s="36" t="b">
        <v>0</v>
      </c>
      <c r="E2242" s="36">
        <v>4441.5</v>
      </c>
      <c r="F2242" s="36">
        <v>4749</v>
      </c>
      <c r="G2242" s="36">
        <v>4865</v>
      </c>
      <c r="H2242" s="36">
        <v>5377</v>
      </c>
    </row>
    <row r="2243" spans="1:8">
      <c r="A2243" s="36" t="s">
        <v>10375</v>
      </c>
      <c r="B2243" s="36" t="s">
        <v>3568</v>
      </c>
      <c r="C2243" s="36" t="b">
        <v>1</v>
      </c>
      <c r="D2243" s="36" t="b">
        <v>0</v>
      </c>
      <c r="E2243" s="36">
        <v>6929.5</v>
      </c>
      <c r="F2243" s="36">
        <v>4775.5</v>
      </c>
      <c r="G2243" s="36">
        <v>4865</v>
      </c>
      <c r="H2243" s="36">
        <v>5377</v>
      </c>
    </row>
    <row r="2244" spans="1:8">
      <c r="A2244" s="36" t="s">
        <v>6573</v>
      </c>
      <c r="B2244" s="36" t="s">
        <v>3568</v>
      </c>
      <c r="C2244" s="36" t="b">
        <v>1</v>
      </c>
      <c r="D2244" s="36" t="b">
        <v>0</v>
      </c>
      <c r="E2244" s="36">
        <v>2878</v>
      </c>
      <c r="F2244" s="36">
        <v>2322</v>
      </c>
      <c r="G2244" s="36">
        <v>4865</v>
      </c>
      <c r="H2244" s="36">
        <v>5377</v>
      </c>
    </row>
    <row r="2245" spans="1:8">
      <c r="A2245" s="36" t="s">
        <v>10377</v>
      </c>
      <c r="B2245" s="36" t="s">
        <v>3568</v>
      </c>
      <c r="C2245" s="36" t="b">
        <v>1</v>
      </c>
      <c r="D2245" s="36" t="b">
        <v>0</v>
      </c>
      <c r="E2245" s="36">
        <v>1330</v>
      </c>
      <c r="F2245" s="36">
        <v>1390</v>
      </c>
      <c r="G2245" s="36">
        <v>4865</v>
      </c>
      <c r="H2245" s="36">
        <v>5377</v>
      </c>
    </row>
    <row r="2246" spans="1:8">
      <c r="A2246" s="36" t="s">
        <v>6470</v>
      </c>
      <c r="B2246" s="36" t="s">
        <v>3568</v>
      </c>
      <c r="C2246" s="36" t="b">
        <v>1</v>
      </c>
      <c r="D2246" s="36" t="b">
        <v>0</v>
      </c>
      <c r="E2246" s="36">
        <v>4265</v>
      </c>
      <c r="F2246" s="36">
        <v>4537</v>
      </c>
      <c r="G2246" s="36">
        <v>4865</v>
      </c>
      <c r="H2246" s="36">
        <v>5377</v>
      </c>
    </row>
    <row r="2247" spans="1:8">
      <c r="A2247" s="36" t="s">
        <v>7020</v>
      </c>
      <c r="B2247" s="36" t="s">
        <v>3568</v>
      </c>
      <c r="C2247" s="36" t="b">
        <v>1</v>
      </c>
      <c r="D2247" s="36" t="b">
        <v>0</v>
      </c>
      <c r="E2247" s="36">
        <v>4397.5</v>
      </c>
      <c r="F2247" s="36">
        <v>5323</v>
      </c>
      <c r="G2247" s="36">
        <v>4865</v>
      </c>
      <c r="H2247" s="36">
        <v>5377</v>
      </c>
    </row>
    <row r="2248" spans="1:8">
      <c r="A2248" s="36" t="s">
        <v>10378</v>
      </c>
      <c r="B2248" s="36" t="s">
        <v>3568</v>
      </c>
      <c r="C2248" s="36" t="b">
        <v>1</v>
      </c>
      <c r="D2248" s="36" t="b">
        <v>0</v>
      </c>
      <c r="E2248" s="36">
        <v>4379.5</v>
      </c>
      <c r="F2248" s="36">
        <v>3537</v>
      </c>
      <c r="G2248" s="36">
        <v>4865</v>
      </c>
      <c r="H2248" s="36">
        <v>5377</v>
      </c>
    </row>
    <row r="2249" spans="1:8">
      <c r="A2249" s="36" t="s">
        <v>5037</v>
      </c>
      <c r="B2249" s="36" t="s">
        <v>3568</v>
      </c>
      <c r="C2249" s="36" t="b">
        <v>1</v>
      </c>
      <c r="D2249" s="36" t="b">
        <v>1</v>
      </c>
      <c r="E2249" s="36">
        <v>2263</v>
      </c>
      <c r="F2249" s="36">
        <v>3808</v>
      </c>
      <c r="G2249" s="36">
        <v>4865</v>
      </c>
      <c r="H2249" s="36">
        <v>5377</v>
      </c>
    </row>
    <row r="2250" spans="1:8">
      <c r="A2250" s="36" t="s">
        <v>5174</v>
      </c>
      <c r="B2250" s="36" t="s">
        <v>3568</v>
      </c>
      <c r="C2250" s="36" t="b">
        <v>1</v>
      </c>
      <c r="D2250" s="36" t="b">
        <v>1</v>
      </c>
      <c r="E2250" s="36">
        <v>1139</v>
      </c>
      <c r="F2250" s="36">
        <v>1477</v>
      </c>
      <c r="G2250" s="36">
        <v>4865</v>
      </c>
      <c r="H2250" s="36">
        <v>5377</v>
      </c>
    </row>
    <row r="2251" spans="1:8">
      <c r="A2251" s="36" t="s">
        <v>5690</v>
      </c>
      <c r="B2251" s="36" t="s">
        <v>3568</v>
      </c>
      <c r="C2251" s="36" t="b">
        <v>1</v>
      </c>
      <c r="D2251" s="36" t="b">
        <v>0</v>
      </c>
      <c r="E2251" s="36">
        <v>2628</v>
      </c>
      <c r="F2251" s="36">
        <v>2936</v>
      </c>
      <c r="G2251" s="36">
        <v>4865</v>
      </c>
      <c r="H2251" s="36">
        <v>5377</v>
      </c>
    </row>
    <row r="2252" spans="1:8">
      <c r="A2252" s="36" t="s">
        <v>3631</v>
      </c>
      <c r="B2252" s="36" t="s">
        <v>3568</v>
      </c>
      <c r="C2252" s="36" t="b">
        <v>0</v>
      </c>
      <c r="D2252" s="36" t="b">
        <v>0</v>
      </c>
      <c r="E2252" s="36">
        <v>3038</v>
      </c>
      <c r="F2252" s="36">
        <v>573</v>
      </c>
      <c r="G2252" s="36">
        <v>4865</v>
      </c>
      <c r="H2252" s="36">
        <v>567</v>
      </c>
    </row>
    <row r="2253" spans="1:8">
      <c r="A2253" s="36" t="s">
        <v>10381</v>
      </c>
      <c r="B2253" s="36" t="s">
        <v>3568</v>
      </c>
      <c r="C2253" s="36" t="b">
        <v>1</v>
      </c>
      <c r="D2253" s="36" t="b">
        <v>1</v>
      </c>
      <c r="E2253" s="36">
        <v>5031</v>
      </c>
      <c r="F2253" s="36">
        <v>4730</v>
      </c>
      <c r="G2253" s="36">
        <v>4865</v>
      </c>
      <c r="H2253" s="36">
        <v>5377</v>
      </c>
    </row>
    <row r="2254" spans="1:8">
      <c r="A2254" s="36" t="s">
        <v>10382</v>
      </c>
      <c r="B2254" s="36" t="s">
        <v>3568</v>
      </c>
      <c r="C2254" s="36" t="b">
        <v>1</v>
      </c>
      <c r="D2254" s="36" t="b">
        <v>1</v>
      </c>
      <c r="E2254" s="36">
        <v>3400</v>
      </c>
      <c r="F2254" s="36">
        <v>3993</v>
      </c>
      <c r="G2254" s="36">
        <v>4865</v>
      </c>
      <c r="H2254" s="36">
        <v>5377</v>
      </c>
    </row>
    <row r="2255" spans="1:8">
      <c r="A2255" s="36" t="s">
        <v>5286</v>
      </c>
      <c r="B2255" s="36" t="s">
        <v>3568</v>
      </c>
      <c r="C2255" s="36" t="b">
        <v>1</v>
      </c>
      <c r="D2255" s="36" t="b">
        <v>0</v>
      </c>
      <c r="E2255" s="36">
        <v>946</v>
      </c>
      <c r="F2255" s="36">
        <v>1324</v>
      </c>
      <c r="G2255" s="36">
        <v>4865</v>
      </c>
      <c r="H2255" s="36">
        <v>5377</v>
      </c>
    </row>
    <row r="2256" spans="1:8">
      <c r="A2256" s="36" t="s">
        <v>10384</v>
      </c>
      <c r="B2256" s="36" t="s">
        <v>3568</v>
      </c>
      <c r="C2256" s="36" t="b">
        <v>1</v>
      </c>
      <c r="D2256" s="36" t="b">
        <v>1</v>
      </c>
      <c r="E2256" s="36">
        <v>3095</v>
      </c>
      <c r="F2256" s="36">
        <v>1916</v>
      </c>
      <c r="G2256" s="36">
        <v>4865</v>
      </c>
      <c r="H2256" s="36">
        <v>5377</v>
      </c>
    </row>
    <row r="2257" spans="1:8">
      <c r="A2257" s="36" t="s">
        <v>4304</v>
      </c>
      <c r="B2257" s="36" t="s">
        <v>3568</v>
      </c>
      <c r="C2257" s="36" t="b">
        <v>1</v>
      </c>
      <c r="D2257" s="36" t="b">
        <v>0</v>
      </c>
      <c r="E2257" s="36">
        <v>3043</v>
      </c>
      <c r="F2257" s="36">
        <v>3566</v>
      </c>
      <c r="G2257" s="36">
        <v>4865</v>
      </c>
      <c r="H2257" s="36">
        <v>2396.5</v>
      </c>
    </row>
    <row r="2258" spans="1:8">
      <c r="A2258" s="36" t="s">
        <v>7273</v>
      </c>
      <c r="B2258" s="36" t="s">
        <v>3568</v>
      </c>
      <c r="C2258" s="36" t="b">
        <v>1</v>
      </c>
      <c r="D2258" s="36" t="b">
        <v>1</v>
      </c>
      <c r="E2258" s="36">
        <v>4788</v>
      </c>
      <c r="F2258" s="36">
        <v>5449</v>
      </c>
      <c r="G2258" s="36">
        <v>4865</v>
      </c>
      <c r="H2258" s="36">
        <v>5377</v>
      </c>
    </row>
    <row r="2259" spans="1:8">
      <c r="A2259" s="36" t="s">
        <v>10385</v>
      </c>
      <c r="B2259" s="36" t="s">
        <v>3568</v>
      </c>
      <c r="C2259" s="36" t="b">
        <v>1</v>
      </c>
      <c r="D2259" s="36" t="b">
        <v>0</v>
      </c>
      <c r="E2259" s="36">
        <v>1084</v>
      </c>
      <c r="F2259" s="36">
        <v>1156</v>
      </c>
      <c r="G2259" s="36">
        <v>4865</v>
      </c>
      <c r="H2259" s="36">
        <v>2355</v>
      </c>
    </row>
    <row r="2260" spans="1:8">
      <c r="A2260" s="36" t="s">
        <v>4587</v>
      </c>
      <c r="B2260" s="36" t="s">
        <v>3568</v>
      </c>
      <c r="C2260" s="36" t="b">
        <v>1</v>
      </c>
      <c r="D2260" s="36" t="b">
        <v>0</v>
      </c>
      <c r="E2260" s="36">
        <v>2586</v>
      </c>
      <c r="F2260" s="36">
        <v>1986</v>
      </c>
      <c r="G2260" s="36">
        <v>4865</v>
      </c>
      <c r="H2260" s="36">
        <v>809.5</v>
      </c>
    </row>
    <row r="2261" spans="1:8">
      <c r="A2261" s="36" t="s">
        <v>5836</v>
      </c>
      <c r="B2261" s="36" t="s">
        <v>3568</v>
      </c>
      <c r="C2261" s="36" t="b">
        <v>1</v>
      </c>
      <c r="D2261" s="36" t="b">
        <v>1</v>
      </c>
      <c r="E2261" s="36">
        <v>2668</v>
      </c>
      <c r="F2261" s="36">
        <v>2689</v>
      </c>
      <c r="G2261" s="36">
        <v>4865</v>
      </c>
      <c r="H2261" s="36">
        <v>5377</v>
      </c>
    </row>
    <row r="2262" spans="1:8">
      <c r="A2262" s="36" t="s">
        <v>10386</v>
      </c>
      <c r="B2262" s="36" t="s">
        <v>3568</v>
      </c>
      <c r="C2262" s="36" t="b">
        <v>1</v>
      </c>
      <c r="D2262" s="36" t="b">
        <v>0</v>
      </c>
      <c r="E2262" s="36">
        <v>6929.5</v>
      </c>
      <c r="F2262" s="36">
        <v>4703.5</v>
      </c>
      <c r="G2262" s="36">
        <v>4865</v>
      </c>
      <c r="H2262" s="36">
        <v>5377</v>
      </c>
    </row>
    <row r="2263" spans="1:8">
      <c r="A2263" s="36" t="s">
        <v>10387</v>
      </c>
      <c r="B2263" s="36" t="s">
        <v>3568</v>
      </c>
      <c r="C2263" s="36" t="b">
        <v>0</v>
      </c>
      <c r="D2263" s="36" t="b">
        <v>1</v>
      </c>
      <c r="E2263" s="36">
        <v>1245</v>
      </c>
      <c r="F2263" s="36">
        <v>3050</v>
      </c>
      <c r="G2263" s="36">
        <v>4865</v>
      </c>
      <c r="H2263" s="36">
        <v>5377</v>
      </c>
    </row>
    <row r="2264" spans="1:8">
      <c r="A2264" s="36" t="s">
        <v>6332</v>
      </c>
      <c r="B2264" s="36" t="s">
        <v>3568</v>
      </c>
      <c r="C2264" s="36" t="b">
        <v>1</v>
      </c>
      <c r="D2264" s="36" t="b">
        <v>1</v>
      </c>
      <c r="E2264" s="36">
        <v>4088</v>
      </c>
      <c r="F2264" s="36">
        <v>784</v>
      </c>
      <c r="G2264" s="36">
        <v>4865</v>
      </c>
      <c r="H2264" s="36">
        <v>5377</v>
      </c>
    </row>
    <row r="2265" spans="1:8">
      <c r="A2265" s="36" t="s">
        <v>5922</v>
      </c>
      <c r="B2265" s="36" t="s">
        <v>3568</v>
      </c>
      <c r="C2265" s="36" t="b">
        <v>1</v>
      </c>
      <c r="D2265" s="36" t="b">
        <v>0</v>
      </c>
      <c r="E2265" s="36">
        <v>3604.5</v>
      </c>
      <c r="F2265" s="36">
        <v>469</v>
      </c>
      <c r="G2265" s="36">
        <v>4865</v>
      </c>
      <c r="H2265" s="36">
        <v>2396.5</v>
      </c>
    </row>
    <row r="2266" spans="1:8">
      <c r="A2266" s="36" t="s">
        <v>10388</v>
      </c>
      <c r="B2266" s="36" t="s">
        <v>3568</v>
      </c>
      <c r="C2266" s="36" t="b">
        <v>1</v>
      </c>
      <c r="D2266" s="36" t="b">
        <v>1</v>
      </c>
      <c r="E2266" s="36">
        <v>354</v>
      </c>
      <c r="F2266" s="36">
        <v>901</v>
      </c>
      <c r="G2266" s="36">
        <v>4865</v>
      </c>
      <c r="H2266" s="36">
        <v>5377</v>
      </c>
    </row>
    <row r="2267" spans="1:8">
      <c r="A2267" s="36" t="s">
        <v>6129</v>
      </c>
      <c r="B2267" s="36" t="s">
        <v>3568</v>
      </c>
      <c r="C2267" s="36" t="b">
        <v>1</v>
      </c>
      <c r="D2267" s="36" t="b">
        <v>0</v>
      </c>
      <c r="E2267" s="36">
        <v>3701</v>
      </c>
      <c r="F2267" s="36">
        <v>4242</v>
      </c>
      <c r="G2267" s="36">
        <v>4865</v>
      </c>
      <c r="H2267" s="36">
        <v>5377</v>
      </c>
    </row>
    <row r="2268" spans="1:8">
      <c r="A2268" s="36" t="s">
        <v>10389</v>
      </c>
      <c r="B2268" s="36" t="s">
        <v>3568</v>
      </c>
      <c r="C2268" s="36" t="b">
        <v>1</v>
      </c>
      <c r="D2268" s="36" t="b">
        <v>1</v>
      </c>
      <c r="E2268" s="36">
        <v>4448</v>
      </c>
      <c r="F2268" s="36">
        <v>3537</v>
      </c>
      <c r="G2268" s="36">
        <v>4865</v>
      </c>
      <c r="H2268" s="36">
        <v>5377</v>
      </c>
    </row>
    <row r="2269" spans="1:8">
      <c r="A2269" s="36" t="s">
        <v>10390</v>
      </c>
      <c r="B2269" s="36" t="s">
        <v>3568</v>
      </c>
      <c r="C2269" s="36" t="b">
        <v>1</v>
      </c>
      <c r="D2269" s="36" t="b">
        <v>1</v>
      </c>
      <c r="E2269" s="36">
        <v>2022</v>
      </c>
      <c r="F2269" s="36">
        <v>3202</v>
      </c>
      <c r="G2269" s="36">
        <v>4865</v>
      </c>
      <c r="H2269" s="36">
        <v>5377</v>
      </c>
    </row>
    <row r="2270" spans="1:8">
      <c r="A2270" s="36" t="s">
        <v>5795</v>
      </c>
      <c r="B2270" s="36" t="s">
        <v>3568</v>
      </c>
      <c r="C2270" s="36" t="b">
        <v>1</v>
      </c>
      <c r="D2270" s="36" t="b">
        <v>0</v>
      </c>
      <c r="E2270" s="36">
        <v>2974</v>
      </c>
      <c r="F2270" s="36">
        <v>3824</v>
      </c>
      <c r="G2270" s="36">
        <v>4865</v>
      </c>
      <c r="H2270" s="36">
        <v>5377</v>
      </c>
    </row>
    <row r="2271" spans="1:8">
      <c r="A2271" s="36" t="s">
        <v>7438</v>
      </c>
      <c r="B2271" s="36" t="s">
        <v>3568</v>
      </c>
      <c r="C2271" s="36" t="b">
        <v>0</v>
      </c>
      <c r="D2271" s="36" t="b">
        <v>0</v>
      </c>
      <c r="E2271" s="36">
        <v>6929.5</v>
      </c>
      <c r="F2271" s="36">
        <v>7207</v>
      </c>
      <c r="G2271" s="36">
        <v>4865</v>
      </c>
      <c r="H2271" s="36">
        <v>5377</v>
      </c>
    </row>
    <row r="2272" spans="1:8">
      <c r="A2272" s="36" t="s">
        <v>6972</v>
      </c>
      <c r="B2272" s="36" t="s">
        <v>3568</v>
      </c>
      <c r="C2272" s="36" t="b">
        <v>1</v>
      </c>
      <c r="D2272" s="36" t="b">
        <v>1</v>
      </c>
      <c r="E2272" s="36">
        <v>4804.5</v>
      </c>
      <c r="F2272" s="36">
        <v>3968</v>
      </c>
      <c r="G2272" s="36">
        <v>4865</v>
      </c>
      <c r="H2272" s="36">
        <v>5377</v>
      </c>
    </row>
    <row r="2273" spans="1:8">
      <c r="A2273" s="36" t="s">
        <v>5902</v>
      </c>
      <c r="B2273" s="36" t="s">
        <v>3568</v>
      </c>
      <c r="C2273" s="36" t="b">
        <v>1</v>
      </c>
      <c r="D2273" s="36" t="b">
        <v>0</v>
      </c>
      <c r="E2273" s="36">
        <v>2807</v>
      </c>
      <c r="F2273" s="36">
        <v>2890</v>
      </c>
      <c r="G2273" s="36">
        <v>4865</v>
      </c>
      <c r="H2273" s="36">
        <v>5377</v>
      </c>
    </row>
    <row r="2274" spans="1:8">
      <c r="A2274" s="36" t="s">
        <v>6712</v>
      </c>
      <c r="B2274" s="36" t="s">
        <v>3568</v>
      </c>
      <c r="C2274" s="36" t="b">
        <v>0</v>
      </c>
      <c r="D2274" s="36" t="b">
        <v>0</v>
      </c>
      <c r="E2274" s="36">
        <v>6929.5</v>
      </c>
      <c r="F2274" s="36">
        <v>282</v>
      </c>
      <c r="G2274" s="36">
        <v>4865</v>
      </c>
      <c r="H2274" s="36">
        <v>855</v>
      </c>
    </row>
    <row r="2275" spans="1:8">
      <c r="A2275" s="36" t="s">
        <v>6693</v>
      </c>
      <c r="B2275" s="36" t="s">
        <v>3568</v>
      </c>
      <c r="C2275" s="36" t="b">
        <v>1</v>
      </c>
      <c r="D2275" s="36" t="b">
        <v>1</v>
      </c>
      <c r="E2275" s="36">
        <v>1081</v>
      </c>
      <c r="F2275" s="36">
        <v>2555</v>
      </c>
      <c r="G2275" s="36">
        <v>4865</v>
      </c>
      <c r="H2275" s="36">
        <v>5377</v>
      </c>
    </row>
    <row r="2276" spans="1:8">
      <c r="A2276" s="36" t="s">
        <v>10392</v>
      </c>
      <c r="B2276" s="36" t="s">
        <v>3568</v>
      </c>
      <c r="C2276" s="36" t="b">
        <v>1</v>
      </c>
      <c r="D2276" s="36" t="b">
        <v>0</v>
      </c>
      <c r="E2276" s="36">
        <v>1993</v>
      </c>
      <c r="F2276" s="36">
        <v>2295</v>
      </c>
      <c r="G2276" s="36">
        <v>4865</v>
      </c>
      <c r="H2276" s="36">
        <v>5377</v>
      </c>
    </row>
    <row r="2277" spans="1:8">
      <c r="A2277" s="36" t="s">
        <v>5688</v>
      </c>
      <c r="B2277" s="36" t="s">
        <v>3568</v>
      </c>
      <c r="C2277" s="36" t="b">
        <v>1</v>
      </c>
      <c r="D2277" s="36" t="b">
        <v>1</v>
      </c>
      <c r="E2277" s="36">
        <v>4452</v>
      </c>
      <c r="F2277" s="36">
        <v>4721.5</v>
      </c>
      <c r="G2277" s="36">
        <v>4865</v>
      </c>
      <c r="H2277" s="36">
        <v>5377</v>
      </c>
    </row>
    <row r="2278" spans="1:8">
      <c r="A2278" s="36" t="s">
        <v>5256</v>
      </c>
      <c r="B2278" s="36" t="s">
        <v>3568</v>
      </c>
      <c r="C2278" s="36" t="b">
        <v>1</v>
      </c>
      <c r="D2278" s="36" t="b">
        <v>0</v>
      </c>
      <c r="E2278" s="36">
        <v>3078</v>
      </c>
      <c r="F2278" s="36">
        <v>5207</v>
      </c>
      <c r="G2278" s="36">
        <v>4865</v>
      </c>
      <c r="H2278" s="36">
        <v>1593</v>
      </c>
    </row>
    <row r="2279" spans="1:8">
      <c r="A2279" s="36" t="s">
        <v>10393</v>
      </c>
      <c r="B2279" s="36" t="s">
        <v>3568</v>
      </c>
      <c r="C2279" s="36" t="b">
        <v>0</v>
      </c>
      <c r="D2279" s="36" t="b">
        <v>0</v>
      </c>
      <c r="E2279" s="36">
        <v>2622.5</v>
      </c>
      <c r="F2279" s="36">
        <v>4437</v>
      </c>
      <c r="G2279" s="36">
        <v>4865</v>
      </c>
      <c r="H2279" s="36">
        <v>1712</v>
      </c>
    </row>
    <row r="2280" spans="1:8">
      <c r="A2280" s="36" t="s">
        <v>5972</v>
      </c>
      <c r="B2280" s="36" t="s">
        <v>3568</v>
      </c>
      <c r="C2280" s="36" t="b">
        <v>1</v>
      </c>
      <c r="D2280" s="36" t="b">
        <v>1</v>
      </c>
      <c r="E2280" s="36">
        <v>2761.5</v>
      </c>
      <c r="F2280" s="36">
        <v>2779.5</v>
      </c>
      <c r="G2280" s="36">
        <v>4865</v>
      </c>
      <c r="H2280" s="36">
        <v>5377</v>
      </c>
    </row>
    <row r="2281" spans="1:8">
      <c r="A2281" s="36" t="s">
        <v>8621</v>
      </c>
      <c r="B2281" s="36" t="s">
        <v>10054</v>
      </c>
      <c r="C2281" s="36" t="b">
        <v>0</v>
      </c>
      <c r="D2281" s="36" t="b">
        <v>0</v>
      </c>
      <c r="E2281" s="36">
        <v>6929.5</v>
      </c>
      <c r="F2281" s="36">
        <v>7207</v>
      </c>
      <c r="G2281" s="36">
        <v>4865</v>
      </c>
      <c r="H2281" s="36">
        <v>5377</v>
      </c>
    </row>
    <row r="2282" spans="1:8">
      <c r="A2282" s="36" t="s">
        <v>4855</v>
      </c>
      <c r="B2282" s="36" t="s">
        <v>3568</v>
      </c>
      <c r="C2282" s="36" t="b">
        <v>1</v>
      </c>
      <c r="D2282" s="36" t="b">
        <v>0</v>
      </c>
      <c r="E2282" s="36">
        <v>884</v>
      </c>
      <c r="F2282" s="36">
        <v>906</v>
      </c>
      <c r="G2282" s="36">
        <v>4865</v>
      </c>
      <c r="H2282" s="36">
        <v>1868.5</v>
      </c>
    </row>
    <row r="2283" spans="1:8">
      <c r="A2283" s="36" t="s">
        <v>10394</v>
      </c>
      <c r="B2283" s="36" t="s">
        <v>3568</v>
      </c>
      <c r="C2283" s="36" t="b">
        <v>1</v>
      </c>
      <c r="D2283" s="36" t="b">
        <v>1</v>
      </c>
      <c r="E2283" s="36">
        <v>4243</v>
      </c>
      <c r="F2283" s="36">
        <v>4631</v>
      </c>
      <c r="G2283" s="36">
        <v>4865</v>
      </c>
      <c r="H2283" s="36">
        <v>5377</v>
      </c>
    </row>
    <row r="2284" spans="1:8">
      <c r="A2284" s="36" t="s">
        <v>4902</v>
      </c>
      <c r="B2284" s="36" t="s">
        <v>3568</v>
      </c>
      <c r="C2284" s="36" t="b">
        <v>0</v>
      </c>
      <c r="D2284" s="36" t="b">
        <v>0</v>
      </c>
      <c r="E2284" s="36">
        <v>3253</v>
      </c>
      <c r="F2284" s="36">
        <v>5005</v>
      </c>
      <c r="G2284" s="36">
        <v>4865</v>
      </c>
      <c r="H2284" s="36">
        <v>5377</v>
      </c>
    </row>
    <row r="2285" spans="1:8">
      <c r="A2285" s="36" t="s">
        <v>10395</v>
      </c>
      <c r="B2285" s="36" t="s">
        <v>3568</v>
      </c>
      <c r="C2285" s="36" t="b">
        <v>1</v>
      </c>
      <c r="D2285" s="36" t="b">
        <v>1</v>
      </c>
      <c r="E2285" s="36">
        <v>2981</v>
      </c>
      <c r="F2285" s="36">
        <v>2677</v>
      </c>
      <c r="G2285" s="36">
        <v>4865</v>
      </c>
      <c r="H2285" s="36">
        <v>2033.5</v>
      </c>
    </row>
    <row r="2286" spans="1:8">
      <c r="A2286" s="36" t="s">
        <v>5248</v>
      </c>
      <c r="B2286" s="36" t="s">
        <v>3568</v>
      </c>
      <c r="C2286" s="36" t="b">
        <v>1</v>
      </c>
      <c r="D2286" s="36" t="b">
        <v>0</v>
      </c>
      <c r="E2286" s="36">
        <v>2238</v>
      </c>
      <c r="F2286" s="36">
        <v>3250</v>
      </c>
      <c r="G2286" s="36">
        <v>4865</v>
      </c>
      <c r="H2286" s="36">
        <v>5377</v>
      </c>
    </row>
    <row r="2287" spans="1:8">
      <c r="A2287" s="36" t="s">
        <v>5904</v>
      </c>
      <c r="B2287" s="36" t="s">
        <v>3568</v>
      </c>
      <c r="C2287" s="36" t="b">
        <v>0</v>
      </c>
      <c r="D2287" s="36" t="b">
        <v>1</v>
      </c>
      <c r="E2287" s="36">
        <v>18</v>
      </c>
      <c r="F2287" s="36">
        <v>29</v>
      </c>
      <c r="G2287" s="36">
        <v>4865</v>
      </c>
      <c r="H2287" s="36">
        <v>5377</v>
      </c>
    </row>
    <row r="2288" spans="1:8">
      <c r="A2288" s="36" t="s">
        <v>10396</v>
      </c>
      <c r="B2288" s="36" t="s">
        <v>3568</v>
      </c>
      <c r="C2288" s="36" t="b">
        <v>1</v>
      </c>
      <c r="D2288" s="36" t="b">
        <v>1</v>
      </c>
      <c r="E2288" s="36">
        <v>4918</v>
      </c>
      <c r="F2288" s="36">
        <v>4783.5</v>
      </c>
      <c r="G2288" s="36">
        <v>4865</v>
      </c>
      <c r="H2288" s="36">
        <v>5377</v>
      </c>
    </row>
    <row r="2289" spans="1:8">
      <c r="A2289" s="36" t="s">
        <v>10397</v>
      </c>
      <c r="B2289" s="36" t="s">
        <v>3568</v>
      </c>
      <c r="C2289" s="36" t="b">
        <v>1</v>
      </c>
      <c r="D2289" s="36" t="b">
        <v>1</v>
      </c>
      <c r="E2289" s="36">
        <v>1033</v>
      </c>
      <c r="F2289" s="36">
        <v>2255</v>
      </c>
      <c r="G2289" s="36">
        <v>4865</v>
      </c>
      <c r="H2289" s="36">
        <v>5377</v>
      </c>
    </row>
    <row r="2290" spans="1:8">
      <c r="A2290" s="36" t="s">
        <v>10398</v>
      </c>
      <c r="B2290" s="36" t="s">
        <v>3568</v>
      </c>
      <c r="C2290" s="36" t="b">
        <v>1</v>
      </c>
      <c r="D2290" s="36" t="b">
        <v>1</v>
      </c>
      <c r="E2290" s="36">
        <v>6929.5</v>
      </c>
      <c r="F2290" s="36">
        <v>5292</v>
      </c>
      <c r="G2290" s="36">
        <v>4865</v>
      </c>
      <c r="H2290" s="36">
        <v>5377</v>
      </c>
    </row>
    <row r="2291" spans="1:8">
      <c r="A2291" s="36" t="s">
        <v>10399</v>
      </c>
      <c r="B2291" s="36" t="s">
        <v>3568</v>
      </c>
      <c r="C2291" s="36" t="b">
        <v>0</v>
      </c>
      <c r="D2291" s="36" t="b">
        <v>0</v>
      </c>
      <c r="E2291" s="36">
        <v>4057</v>
      </c>
      <c r="F2291" s="36">
        <v>5437</v>
      </c>
      <c r="G2291" s="36">
        <v>4865</v>
      </c>
      <c r="H2291" s="36">
        <v>5377</v>
      </c>
    </row>
    <row r="2292" spans="1:8">
      <c r="A2292" s="36" t="s">
        <v>7043</v>
      </c>
      <c r="B2292" s="36" t="s">
        <v>3568</v>
      </c>
      <c r="C2292" s="36" t="b">
        <v>1</v>
      </c>
      <c r="D2292" s="36" t="b">
        <v>0</v>
      </c>
      <c r="E2292" s="36">
        <v>4435</v>
      </c>
      <c r="F2292" s="36">
        <v>3907</v>
      </c>
      <c r="G2292" s="36">
        <v>4865</v>
      </c>
      <c r="H2292" s="36">
        <v>5377</v>
      </c>
    </row>
    <row r="2293" spans="1:8">
      <c r="A2293" s="36" t="s">
        <v>10400</v>
      </c>
      <c r="B2293" s="36" t="s">
        <v>10037</v>
      </c>
      <c r="C2293" s="36" t="b">
        <v>0</v>
      </c>
      <c r="D2293" s="36" t="b">
        <v>0</v>
      </c>
      <c r="E2293" s="36">
        <v>6929.5</v>
      </c>
      <c r="F2293" s="36">
        <v>7207</v>
      </c>
      <c r="G2293" s="36">
        <v>4865</v>
      </c>
      <c r="H2293" s="36">
        <v>5377</v>
      </c>
    </row>
    <row r="2294" spans="1:8">
      <c r="A2294" s="36" t="s">
        <v>4607</v>
      </c>
      <c r="B2294" s="36" t="s">
        <v>3568</v>
      </c>
      <c r="C2294" s="36" t="b">
        <v>0</v>
      </c>
      <c r="D2294" s="36" t="b">
        <v>0</v>
      </c>
      <c r="E2294" s="36">
        <v>2252</v>
      </c>
      <c r="F2294" s="36">
        <v>3344</v>
      </c>
      <c r="G2294" s="36">
        <v>4865</v>
      </c>
      <c r="H2294" s="36">
        <v>1736.5</v>
      </c>
    </row>
    <row r="2295" spans="1:8">
      <c r="A2295" s="36" t="s">
        <v>5721</v>
      </c>
      <c r="B2295" s="36" t="s">
        <v>3568</v>
      </c>
      <c r="C2295" s="36" t="b">
        <v>1</v>
      </c>
      <c r="D2295" s="36" t="b">
        <v>0</v>
      </c>
      <c r="E2295" s="36">
        <v>2347</v>
      </c>
      <c r="F2295" s="36">
        <v>1353</v>
      </c>
      <c r="G2295" s="36">
        <v>4865</v>
      </c>
      <c r="H2295" s="36">
        <v>1953</v>
      </c>
    </row>
    <row r="2296" spans="1:8">
      <c r="A2296" s="36" t="s">
        <v>5653</v>
      </c>
      <c r="B2296" s="36" t="s">
        <v>3568</v>
      </c>
      <c r="C2296" s="36" t="b">
        <v>1</v>
      </c>
      <c r="D2296" s="36" t="b">
        <v>0</v>
      </c>
      <c r="E2296" s="36">
        <v>2592</v>
      </c>
      <c r="F2296" s="36">
        <v>2925</v>
      </c>
      <c r="G2296" s="36">
        <v>4865</v>
      </c>
      <c r="H2296" s="36">
        <v>5377</v>
      </c>
    </row>
    <row r="2297" spans="1:8">
      <c r="A2297" s="36" t="s">
        <v>5355</v>
      </c>
      <c r="B2297" s="36" t="s">
        <v>3568</v>
      </c>
      <c r="C2297" s="36" t="b">
        <v>1</v>
      </c>
      <c r="D2297" s="36" t="b">
        <v>0</v>
      </c>
      <c r="E2297" s="36">
        <v>2873.5</v>
      </c>
      <c r="F2297" s="36">
        <v>2796</v>
      </c>
      <c r="G2297" s="36">
        <v>4865</v>
      </c>
      <c r="H2297" s="36">
        <v>5377</v>
      </c>
    </row>
    <row r="2298" spans="1:8">
      <c r="A2298" s="36" t="s">
        <v>10401</v>
      </c>
      <c r="B2298" s="36" t="s">
        <v>3568</v>
      </c>
      <c r="C2298" s="36" t="b">
        <v>1</v>
      </c>
      <c r="D2298" s="36" t="b">
        <v>1</v>
      </c>
      <c r="E2298" s="36">
        <v>3144</v>
      </c>
      <c r="F2298" s="36">
        <v>3381</v>
      </c>
      <c r="G2298" s="36">
        <v>4865</v>
      </c>
      <c r="H2298" s="36">
        <v>5377</v>
      </c>
    </row>
    <row r="2299" spans="1:8">
      <c r="A2299" s="36" t="s">
        <v>10402</v>
      </c>
      <c r="B2299" s="36" t="s">
        <v>3568</v>
      </c>
      <c r="C2299" s="36" t="b">
        <v>1</v>
      </c>
      <c r="D2299" s="36" t="b">
        <v>1</v>
      </c>
      <c r="E2299" s="36">
        <v>3927</v>
      </c>
      <c r="F2299" s="36">
        <v>4612</v>
      </c>
      <c r="G2299" s="36">
        <v>4865</v>
      </c>
      <c r="H2299" s="36">
        <v>5377</v>
      </c>
    </row>
    <row r="2300" spans="1:8">
      <c r="A2300" s="36" t="s">
        <v>6231</v>
      </c>
      <c r="B2300" s="36" t="s">
        <v>3568</v>
      </c>
      <c r="C2300" s="36" t="b">
        <v>1</v>
      </c>
      <c r="D2300" s="36" t="b">
        <v>1</v>
      </c>
      <c r="E2300" s="36">
        <v>2938</v>
      </c>
      <c r="F2300" s="36">
        <v>2080</v>
      </c>
      <c r="G2300" s="36">
        <v>4865</v>
      </c>
      <c r="H2300" s="36">
        <v>5377</v>
      </c>
    </row>
    <row r="2301" spans="1:8">
      <c r="A2301" s="36" t="s">
        <v>7317</v>
      </c>
      <c r="B2301" s="36" t="s">
        <v>3568</v>
      </c>
      <c r="C2301" s="36" t="b">
        <v>0</v>
      </c>
      <c r="D2301" s="36" t="b">
        <v>0</v>
      </c>
      <c r="E2301" s="36">
        <v>1085</v>
      </c>
      <c r="F2301" s="36">
        <v>1777</v>
      </c>
      <c r="G2301" s="36">
        <v>4865</v>
      </c>
      <c r="H2301" s="36">
        <v>5377</v>
      </c>
    </row>
    <row r="2302" spans="1:8">
      <c r="A2302" s="36" t="s">
        <v>10404</v>
      </c>
      <c r="B2302" s="36" t="s">
        <v>3568</v>
      </c>
      <c r="C2302" s="36" t="b">
        <v>1</v>
      </c>
      <c r="D2302" s="36" t="b">
        <v>0</v>
      </c>
      <c r="E2302" s="36">
        <v>4659</v>
      </c>
      <c r="F2302" s="36">
        <v>4712</v>
      </c>
      <c r="G2302" s="36">
        <v>4865</v>
      </c>
      <c r="H2302" s="36">
        <v>5377</v>
      </c>
    </row>
    <row r="2303" spans="1:8">
      <c r="A2303" s="36" t="s">
        <v>6494</v>
      </c>
      <c r="B2303" s="36" t="s">
        <v>3568</v>
      </c>
      <c r="C2303" s="36" t="b">
        <v>1</v>
      </c>
      <c r="D2303" s="36" t="b">
        <v>0</v>
      </c>
      <c r="E2303" s="36">
        <v>6929.5</v>
      </c>
      <c r="F2303" s="36">
        <v>7207</v>
      </c>
      <c r="G2303" s="36">
        <v>4865</v>
      </c>
      <c r="H2303" s="36">
        <v>5377</v>
      </c>
    </row>
    <row r="2304" spans="1:8">
      <c r="A2304" s="36" t="s">
        <v>10405</v>
      </c>
      <c r="B2304" s="36" t="s">
        <v>3568</v>
      </c>
      <c r="C2304" s="36" t="b">
        <v>0</v>
      </c>
      <c r="D2304" s="36" t="b">
        <v>0</v>
      </c>
      <c r="E2304" s="36">
        <v>268</v>
      </c>
      <c r="F2304" s="36">
        <v>741</v>
      </c>
      <c r="G2304" s="36">
        <v>4865</v>
      </c>
      <c r="H2304" s="36">
        <v>5377</v>
      </c>
    </row>
    <row r="2305" spans="1:8">
      <c r="A2305" s="36" t="s">
        <v>5036</v>
      </c>
      <c r="B2305" s="36" t="s">
        <v>3568</v>
      </c>
      <c r="C2305" s="36" t="b">
        <v>0</v>
      </c>
      <c r="D2305" s="36" t="b">
        <v>0</v>
      </c>
      <c r="E2305" s="36">
        <v>2180.5</v>
      </c>
      <c r="F2305" s="36">
        <v>923</v>
      </c>
      <c r="G2305" s="36">
        <v>4865</v>
      </c>
      <c r="H2305" s="36">
        <v>354</v>
      </c>
    </row>
    <row r="2306" spans="1:8">
      <c r="A2306" s="36" t="s">
        <v>10406</v>
      </c>
      <c r="B2306" s="36" t="s">
        <v>3568</v>
      </c>
      <c r="C2306" s="36" t="b">
        <v>1</v>
      </c>
      <c r="D2306" s="36" t="b">
        <v>0</v>
      </c>
      <c r="E2306" s="36">
        <v>3817.5</v>
      </c>
      <c r="F2306" s="36">
        <v>4082</v>
      </c>
      <c r="G2306" s="36">
        <v>4865</v>
      </c>
      <c r="H2306" s="36">
        <v>5377</v>
      </c>
    </row>
    <row r="2307" spans="1:8">
      <c r="A2307" s="36" t="s">
        <v>10407</v>
      </c>
      <c r="B2307" s="36" t="s">
        <v>3568</v>
      </c>
      <c r="C2307" s="36" t="b">
        <v>1</v>
      </c>
      <c r="D2307" s="36" t="b">
        <v>0</v>
      </c>
      <c r="E2307" s="36">
        <v>3645</v>
      </c>
      <c r="F2307" s="36">
        <v>3450</v>
      </c>
      <c r="G2307" s="36">
        <v>4865</v>
      </c>
      <c r="H2307" s="36">
        <v>1888</v>
      </c>
    </row>
    <row r="2308" spans="1:8">
      <c r="A2308" s="36" t="s">
        <v>6190</v>
      </c>
      <c r="B2308" s="36" t="s">
        <v>3568</v>
      </c>
      <c r="C2308" s="36" t="b">
        <v>1</v>
      </c>
      <c r="D2308" s="36" t="b">
        <v>1</v>
      </c>
      <c r="E2308" s="36">
        <v>736</v>
      </c>
      <c r="F2308" s="36">
        <v>1746</v>
      </c>
      <c r="G2308" s="36">
        <v>4865</v>
      </c>
      <c r="H2308" s="36">
        <v>5377</v>
      </c>
    </row>
    <row r="2309" spans="1:8">
      <c r="A2309" s="36" t="s">
        <v>10408</v>
      </c>
      <c r="B2309" s="36" t="s">
        <v>3568</v>
      </c>
      <c r="C2309" s="36" t="b">
        <v>1</v>
      </c>
      <c r="D2309" s="36" t="b">
        <v>1</v>
      </c>
      <c r="E2309" s="36">
        <v>2977</v>
      </c>
      <c r="F2309" s="36">
        <v>2798.5</v>
      </c>
      <c r="G2309" s="36">
        <v>4865</v>
      </c>
      <c r="H2309" s="36">
        <v>5377</v>
      </c>
    </row>
    <row r="2310" spans="1:8">
      <c r="A2310" s="36" t="s">
        <v>3571</v>
      </c>
      <c r="B2310" s="36" t="s">
        <v>3568</v>
      </c>
      <c r="C2310" s="36" t="b">
        <v>1</v>
      </c>
      <c r="D2310" s="36" t="b">
        <v>0</v>
      </c>
      <c r="E2310" s="36">
        <v>3668.5</v>
      </c>
      <c r="F2310" s="36">
        <v>315</v>
      </c>
      <c r="G2310" s="36">
        <v>4865</v>
      </c>
      <c r="H2310" s="36">
        <v>357</v>
      </c>
    </row>
    <row r="2311" spans="1:8">
      <c r="A2311" s="36" t="s">
        <v>5880</v>
      </c>
      <c r="B2311" s="36" t="s">
        <v>3568</v>
      </c>
      <c r="C2311" s="36" t="b">
        <v>1</v>
      </c>
      <c r="D2311" s="36" t="b">
        <v>1</v>
      </c>
      <c r="E2311" s="36">
        <v>2752</v>
      </c>
      <c r="F2311" s="36">
        <v>2860</v>
      </c>
      <c r="G2311" s="36">
        <v>4865</v>
      </c>
      <c r="H2311" s="36">
        <v>5377</v>
      </c>
    </row>
    <row r="2312" spans="1:8">
      <c r="A2312" s="36" t="s">
        <v>5403</v>
      </c>
      <c r="B2312" s="36" t="s">
        <v>3568</v>
      </c>
      <c r="C2312" s="36" t="b">
        <v>1</v>
      </c>
      <c r="D2312" s="36" t="b">
        <v>1</v>
      </c>
      <c r="E2312" s="36">
        <v>1403</v>
      </c>
      <c r="F2312" s="36">
        <v>1859</v>
      </c>
      <c r="G2312" s="36">
        <v>4865</v>
      </c>
      <c r="H2312" s="36">
        <v>5377</v>
      </c>
    </row>
    <row r="2313" spans="1:8">
      <c r="A2313" s="36" t="s">
        <v>10410</v>
      </c>
      <c r="B2313" s="36" t="s">
        <v>3568</v>
      </c>
      <c r="C2313" s="36" t="b">
        <v>0</v>
      </c>
      <c r="D2313" s="36" t="b">
        <v>0</v>
      </c>
      <c r="E2313" s="36">
        <v>66</v>
      </c>
      <c r="F2313" s="36">
        <v>206</v>
      </c>
      <c r="G2313" s="36">
        <v>4865</v>
      </c>
      <c r="H2313" s="36">
        <v>5377</v>
      </c>
    </row>
    <row r="2314" spans="1:8">
      <c r="A2314" s="36" t="s">
        <v>10411</v>
      </c>
      <c r="B2314" s="36" t="s">
        <v>3568</v>
      </c>
      <c r="C2314" s="36" t="b">
        <v>0</v>
      </c>
      <c r="D2314" s="36" t="b">
        <v>0</v>
      </c>
      <c r="E2314" s="36">
        <v>1787</v>
      </c>
      <c r="F2314" s="36">
        <v>1671</v>
      </c>
      <c r="G2314" s="36">
        <v>4865</v>
      </c>
      <c r="H2314" s="36">
        <v>1685.5</v>
      </c>
    </row>
    <row r="2315" spans="1:8">
      <c r="A2315" s="36" t="s">
        <v>5504</v>
      </c>
      <c r="B2315" s="36" t="s">
        <v>3568</v>
      </c>
      <c r="C2315" s="36" t="b">
        <v>1</v>
      </c>
      <c r="D2315" s="36" t="b">
        <v>1</v>
      </c>
      <c r="E2315" s="36">
        <v>3976</v>
      </c>
      <c r="F2315" s="36">
        <v>4578</v>
      </c>
      <c r="G2315" s="36">
        <v>4865</v>
      </c>
      <c r="H2315" s="36">
        <v>5377</v>
      </c>
    </row>
    <row r="2316" spans="1:8">
      <c r="A2316" s="36" t="s">
        <v>6406</v>
      </c>
      <c r="B2316" s="36" t="s">
        <v>3568</v>
      </c>
      <c r="C2316" s="36" t="b">
        <v>1</v>
      </c>
      <c r="D2316" s="36" t="b">
        <v>0</v>
      </c>
      <c r="E2316" s="36">
        <v>3667</v>
      </c>
      <c r="F2316" s="36">
        <v>2050.5</v>
      </c>
      <c r="G2316" s="36">
        <v>4865</v>
      </c>
      <c r="H2316" s="36">
        <v>2145</v>
      </c>
    </row>
    <row r="2317" spans="1:8">
      <c r="A2317" s="36" t="s">
        <v>6468</v>
      </c>
      <c r="B2317" s="36" t="s">
        <v>3568</v>
      </c>
      <c r="C2317" s="36" t="b">
        <v>1</v>
      </c>
      <c r="D2317" s="36" t="b">
        <v>0</v>
      </c>
      <c r="E2317" s="36">
        <v>6929.5</v>
      </c>
      <c r="F2317" s="36">
        <v>5120</v>
      </c>
      <c r="G2317" s="36">
        <v>4865</v>
      </c>
      <c r="H2317" s="36">
        <v>5377</v>
      </c>
    </row>
    <row r="2318" spans="1:8">
      <c r="A2318" s="36" t="s">
        <v>6266</v>
      </c>
      <c r="B2318" s="36" t="s">
        <v>3568</v>
      </c>
      <c r="C2318" s="36" t="b">
        <v>1</v>
      </c>
      <c r="D2318" s="36" t="b">
        <v>0</v>
      </c>
      <c r="E2318" s="36">
        <v>3025.5</v>
      </c>
      <c r="F2318" s="36">
        <v>3921.5</v>
      </c>
      <c r="G2318" s="36">
        <v>4865</v>
      </c>
      <c r="H2318" s="36">
        <v>5377</v>
      </c>
    </row>
    <row r="2319" spans="1:8">
      <c r="A2319" s="36" t="s">
        <v>6396</v>
      </c>
      <c r="B2319" s="36" t="s">
        <v>3568</v>
      </c>
      <c r="C2319" s="36" t="b">
        <v>1</v>
      </c>
      <c r="D2319" s="36" t="b">
        <v>1</v>
      </c>
      <c r="E2319" s="36">
        <v>3497.5</v>
      </c>
      <c r="F2319" s="36">
        <v>2368.5</v>
      </c>
      <c r="G2319" s="36">
        <v>4865</v>
      </c>
      <c r="H2319" s="36">
        <v>5377</v>
      </c>
    </row>
    <row r="2320" spans="1:8">
      <c r="A2320" s="36" t="s">
        <v>10412</v>
      </c>
      <c r="B2320" s="36" t="s">
        <v>3568</v>
      </c>
      <c r="C2320" s="36" t="b">
        <v>1</v>
      </c>
      <c r="D2320" s="36" t="b">
        <v>1</v>
      </c>
      <c r="E2320" s="36">
        <v>6929.5</v>
      </c>
      <c r="F2320" s="36">
        <v>4186</v>
      </c>
      <c r="G2320" s="36">
        <v>4865</v>
      </c>
      <c r="H2320" s="36">
        <v>5377</v>
      </c>
    </row>
    <row r="2321" spans="1:8">
      <c r="A2321" s="36" t="s">
        <v>7569</v>
      </c>
      <c r="B2321" s="36" t="s">
        <v>10010</v>
      </c>
      <c r="C2321" s="36" t="b">
        <v>0</v>
      </c>
      <c r="D2321" s="36" t="b">
        <v>0</v>
      </c>
      <c r="E2321" s="36">
        <v>6929.5</v>
      </c>
      <c r="F2321" s="36">
        <v>7207</v>
      </c>
      <c r="G2321" s="36">
        <v>4865</v>
      </c>
      <c r="H2321" s="36">
        <v>1899</v>
      </c>
    </row>
    <row r="2322" spans="1:8">
      <c r="A2322" s="36" t="s">
        <v>4565</v>
      </c>
      <c r="B2322" s="36" t="s">
        <v>3568</v>
      </c>
      <c r="C2322" s="36" t="b">
        <v>1</v>
      </c>
      <c r="D2322" s="36" t="b">
        <v>0</v>
      </c>
      <c r="E2322" s="36">
        <v>1096</v>
      </c>
      <c r="F2322" s="36">
        <v>1834.5</v>
      </c>
      <c r="G2322" s="36">
        <v>4865</v>
      </c>
      <c r="H2322" s="36">
        <v>1965.5</v>
      </c>
    </row>
    <row r="2323" spans="1:8">
      <c r="A2323" s="36" t="s">
        <v>6873</v>
      </c>
      <c r="B2323" s="36" t="s">
        <v>3568</v>
      </c>
      <c r="C2323" s="36" t="b">
        <v>1</v>
      </c>
      <c r="D2323" s="36" t="b">
        <v>0</v>
      </c>
      <c r="E2323" s="36">
        <v>4964.5</v>
      </c>
      <c r="F2323" s="36">
        <v>3773</v>
      </c>
      <c r="G2323" s="36">
        <v>4865</v>
      </c>
      <c r="H2323" s="36">
        <v>5377</v>
      </c>
    </row>
    <row r="2324" spans="1:8">
      <c r="A2324" s="36" t="s">
        <v>6304</v>
      </c>
      <c r="B2324" s="36" t="s">
        <v>3568</v>
      </c>
      <c r="C2324" s="36" t="b">
        <v>0</v>
      </c>
      <c r="D2324" s="36" t="b">
        <v>1</v>
      </c>
      <c r="E2324" s="36">
        <v>1122</v>
      </c>
      <c r="F2324" s="36">
        <v>2178</v>
      </c>
      <c r="G2324" s="36">
        <v>4865</v>
      </c>
      <c r="H2324" s="36">
        <v>5377</v>
      </c>
    </row>
    <row r="2325" spans="1:8">
      <c r="A2325" s="36" t="s">
        <v>10414</v>
      </c>
      <c r="B2325" s="36" t="s">
        <v>3568</v>
      </c>
      <c r="C2325" s="36" t="b">
        <v>1</v>
      </c>
      <c r="D2325" s="36" t="b">
        <v>1</v>
      </c>
      <c r="E2325" s="36">
        <v>3735.5</v>
      </c>
      <c r="F2325" s="36">
        <v>4152</v>
      </c>
      <c r="G2325" s="36">
        <v>4865</v>
      </c>
      <c r="H2325" s="36">
        <v>5377</v>
      </c>
    </row>
    <row r="2326" spans="1:8">
      <c r="A2326" s="36" t="s">
        <v>6548</v>
      </c>
      <c r="B2326" s="36" t="s">
        <v>3568</v>
      </c>
      <c r="C2326" s="36" t="b">
        <v>1</v>
      </c>
      <c r="D2326" s="36" t="b">
        <v>1</v>
      </c>
      <c r="E2326" s="36">
        <v>3613.5</v>
      </c>
      <c r="F2326" s="36">
        <v>2792</v>
      </c>
      <c r="G2326" s="36">
        <v>4865</v>
      </c>
      <c r="H2326" s="36">
        <v>5377</v>
      </c>
    </row>
    <row r="2327" spans="1:8">
      <c r="A2327" s="36" t="s">
        <v>7350</v>
      </c>
      <c r="B2327" s="36" t="s">
        <v>3568</v>
      </c>
      <c r="C2327" s="36" t="b">
        <v>1</v>
      </c>
      <c r="D2327" s="36" t="b">
        <v>1</v>
      </c>
      <c r="E2327" s="36">
        <v>965</v>
      </c>
      <c r="F2327" s="36">
        <v>1867</v>
      </c>
      <c r="G2327" s="36">
        <v>4865</v>
      </c>
      <c r="H2327" s="36">
        <v>5377</v>
      </c>
    </row>
    <row r="2328" spans="1:8">
      <c r="A2328" s="36" t="s">
        <v>6020</v>
      </c>
      <c r="B2328" s="36" t="s">
        <v>3568</v>
      </c>
      <c r="C2328" s="36" t="b">
        <v>0</v>
      </c>
      <c r="D2328" s="36" t="b">
        <v>0</v>
      </c>
      <c r="E2328" s="36">
        <v>4838.5</v>
      </c>
      <c r="F2328" s="36">
        <v>997</v>
      </c>
      <c r="G2328" s="36">
        <v>4865</v>
      </c>
      <c r="H2328" s="36">
        <v>1770</v>
      </c>
    </row>
    <row r="2329" spans="1:8">
      <c r="A2329" s="36" t="s">
        <v>4995</v>
      </c>
      <c r="B2329" s="36" t="s">
        <v>3568</v>
      </c>
      <c r="C2329" s="36" t="b">
        <v>0</v>
      </c>
      <c r="D2329" s="36" t="b">
        <v>1</v>
      </c>
      <c r="E2329" s="36">
        <v>2299.5</v>
      </c>
      <c r="F2329" s="36">
        <v>2687</v>
      </c>
      <c r="G2329" s="36">
        <v>4865</v>
      </c>
      <c r="H2329" s="36">
        <v>5377</v>
      </c>
    </row>
    <row r="2330" spans="1:8">
      <c r="A2330" s="36" t="s">
        <v>6056</v>
      </c>
      <c r="B2330" s="36" t="s">
        <v>3568</v>
      </c>
      <c r="C2330" s="36" t="b">
        <v>1</v>
      </c>
      <c r="D2330" s="36" t="b">
        <v>1</v>
      </c>
      <c r="E2330" s="36">
        <v>2548</v>
      </c>
      <c r="F2330" s="36">
        <v>3561</v>
      </c>
      <c r="G2330" s="36">
        <v>4865</v>
      </c>
      <c r="H2330" s="36">
        <v>5377</v>
      </c>
    </row>
    <row r="2331" spans="1:8">
      <c r="A2331" s="36" t="s">
        <v>4843</v>
      </c>
      <c r="B2331" s="36" t="s">
        <v>3568</v>
      </c>
      <c r="C2331" s="36" t="b">
        <v>1</v>
      </c>
      <c r="D2331" s="36" t="b">
        <v>0</v>
      </c>
      <c r="E2331" s="36">
        <v>4011</v>
      </c>
      <c r="F2331" s="36">
        <v>3316</v>
      </c>
      <c r="G2331" s="36">
        <v>4865</v>
      </c>
      <c r="H2331" s="36">
        <v>945</v>
      </c>
    </row>
    <row r="2332" spans="1:8">
      <c r="A2332" s="36" t="s">
        <v>6453</v>
      </c>
      <c r="B2332" s="36" t="s">
        <v>3568</v>
      </c>
      <c r="C2332" s="36" t="b">
        <v>1</v>
      </c>
      <c r="D2332" s="36" t="b">
        <v>1</v>
      </c>
      <c r="E2332" s="36">
        <v>2968</v>
      </c>
      <c r="F2332" s="36">
        <v>4261</v>
      </c>
      <c r="G2332" s="36">
        <v>4865</v>
      </c>
      <c r="H2332" s="36">
        <v>5377</v>
      </c>
    </row>
    <row r="2333" spans="1:8">
      <c r="A2333" s="36" t="s">
        <v>10416</v>
      </c>
      <c r="B2333" s="36" t="s">
        <v>3568</v>
      </c>
      <c r="C2333" s="36" t="b">
        <v>1</v>
      </c>
      <c r="D2333" s="36" t="b">
        <v>1</v>
      </c>
      <c r="E2333" s="36">
        <v>1832</v>
      </c>
      <c r="F2333" s="36">
        <v>2281</v>
      </c>
      <c r="G2333" s="36">
        <v>4865</v>
      </c>
      <c r="H2333" s="36">
        <v>5377</v>
      </c>
    </row>
    <row r="2334" spans="1:8">
      <c r="A2334" s="36" t="s">
        <v>4544</v>
      </c>
      <c r="B2334" s="36" t="s">
        <v>3568</v>
      </c>
      <c r="C2334" s="36" t="b">
        <v>1</v>
      </c>
      <c r="D2334" s="36" t="b">
        <v>0</v>
      </c>
      <c r="E2334" s="36">
        <v>1318</v>
      </c>
      <c r="F2334" s="36">
        <v>2277</v>
      </c>
      <c r="G2334" s="36">
        <v>4865</v>
      </c>
      <c r="H2334" s="36">
        <v>2069</v>
      </c>
    </row>
    <row r="2335" spans="1:8">
      <c r="A2335" s="36" t="s">
        <v>7203</v>
      </c>
      <c r="B2335" s="36" t="s">
        <v>3568</v>
      </c>
      <c r="C2335" s="36" t="b">
        <v>1</v>
      </c>
      <c r="D2335" s="36" t="b">
        <v>0</v>
      </c>
      <c r="E2335" s="36">
        <v>6929.5</v>
      </c>
      <c r="F2335" s="36">
        <v>5052</v>
      </c>
      <c r="G2335" s="36">
        <v>4865</v>
      </c>
      <c r="H2335" s="36">
        <v>5377</v>
      </c>
    </row>
    <row r="2336" spans="1:8">
      <c r="A2336" s="36" t="s">
        <v>5668</v>
      </c>
      <c r="B2336" s="36" t="s">
        <v>3568</v>
      </c>
      <c r="C2336" s="36" t="b">
        <v>1</v>
      </c>
      <c r="D2336" s="36" t="b">
        <v>1</v>
      </c>
      <c r="E2336" s="36">
        <v>4182</v>
      </c>
      <c r="F2336" s="36">
        <v>3867</v>
      </c>
      <c r="G2336" s="36">
        <v>4865</v>
      </c>
      <c r="H2336" s="36">
        <v>5377</v>
      </c>
    </row>
    <row r="2337" spans="1:8">
      <c r="A2337" s="36" t="s">
        <v>4386</v>
      </c>
      <c r="B2337" s="36" t="s">
        <v>3568</v>
      </c>
      <c r="C2337" s="36" t="b">
        <v>0</v>
      </c>
      <c r="D2337" s="36" t="b">
        <v>0</v>
      </c>
      <c r="E2337" s="36">
        <v>1236.5</v>
      </c>
      <c r="F2337" s="36">
        <v>1908</v>
      </c>
      <c r="G2337" s="36">
        <v>4865</v>
      </c>
      <c r="H2337" s="36">
        <v>1315</v>
      </c>
    </row>
    <row r="2338" spans="1:8">
      <c r="A2338" s="36" t="s">
        <v>6829</v>
      </c>
      <c r="B2338" s="36" t="s">
        <v>3568</v>
      </c>
      <c r="C2338" s="36" t="b">
        <v>1</v>
      </c>
      <c r="D2338" s="36" t="b">
        <v>0</v>
      </c>
      <c r="E2338" s="36">
        <v>4893</v>
      </c>
      <c r="F2338" s="36">
        <v>3742</v>
      </c>
      <c r="G2338" s="36">
        <v>4865</v>
      </c>
      <c r="H2338" s="36">
        <v>5377</v>
      </c>
    </row>
    <row r="2339" spans="1:8">
      <c r="A2339" s="36" t="s">
        <v>7105</v>
      </c>
      <c r="B2339" s="36" t="s">
        <v>3568</v>
      </c>
      <c r="C2339" s="36" t="b">
        <v>1</v>
      </c>
      <c r="D2339" s="36" t="b">
        <v>1</v>
      </c>
      <c r="E2339" s="36">
        <v>4908</v>
      </c>
      <c r="F2339" s="36">
        <v>5390</v>
      </c>
      <c r="G2339" s="36">
        <v>4865</v>
      </c>
      <c r="H2339" s="36">
        <v>5377</v>
      </c>
    </row>
    <row r="2340" spans="1:8">
      <c r="A2340" s="36" t="s">
        <v>7201</v>
      </c>
      <c r="B2340" s="36" t="s">
        <v>3568</v>
      </c>
      <c r="C2340" s="36" t="b">
        <v>1</v>
      </c>
      <c r="D2340" s="36" t="b">
        <v>0</v>
      </c>
      <c r="E2340" s="36">
        <v>3376</v>
      </c>
      <c r="F2340" s="36">
        <v>3683</v>
      </c>
      <c r="G2340" s="36">
        <v>4865</v>
      </c>
      <c r="H2340" s="36">
        <v>5377</v>
      </c>
    </row>
    <row r="2341" spans="1:8">
      <c r="A2341" s="36" t="s">
        <v>6851</v>
      </c>
      <c r="B2341" s="36" t="s">
        <v>3568</v>
      </c>
      <c r="C2341" s="36" t="b">
        <v>1</v>
      </c>
      <c r="D2341" s="36" t="b">
        <v>1</v>
      </c>
      <c r="E2341" s="36">
        <v>4807.5</v>
      </c>
      <c r="F2341" s="36">
        <v>3919</v>
      </c>
      <c r="G2341" s="36">
        <v>4865</v>
      </c>
      <c r="H2341" s="36">
        <v>2127</v>
      </c>
    </row>
    <row r="2342" spans="1:8">
      <c r="A2342" s="36" t="s">
        <v>6071</v>
      </c>
      <c r="B2342" s="36" t="s">
        <v>3568</v>
      </c>
      <c r="C2342" s="36" t="b">
        <v>1</v>
      </c>
      <c r="D2342" s="36" t="b">
        <v>1</v>
      </c>
      <c r="E2342" s="36">
        <v>2941</v>
      </c>
      <c r="F2342" s="36">
        <v>4252.5</v>
      </c>
      <c r="G2342" s="36">
        <v>4865</v>
      </c>
      <c r="H2342" s="36">
        <v>5377</v>
      </c>
    </row>
    <row r="2343" spans="1:8">
      <c r="A2343" s="36" t="s">
        <v>6390</v>
      </c>
      <c r="B2343" s="36" t="s">
        <v>3568</v>
      </c>
      <c r="C2343" s="36" t="b">
        <v>1</v>
      </c>
      <c r="D2343" s="36" t="b">
        <v>0</v>
      </c>
      <c r="E2343" s="36">
        <v>3453.5</v>
      </c>
      <c r="F2343" s="36">
        <v>2981</v>
      </c>
      <c r="G2343" s="36">
        <v>4865</v>
      </c>
      <c r="H2343" s="36">
        <v>5377</v>
      </c>
    </row>
    <row r="2344" spans="1:8">
      <c r="A2344" s="36" t="s">
        <v>7529</v>
      </c>
      <c r="B2344" s="36" t="s">
        <v>3568</v>
      </c>
      <c r="C2344" s="36" t="b">
        <v>1</v>
      </c>
      <c r="D2344" s="36" t="b">
        <v>0</v>
      </c>
      <c r="E2344" s="36">
        <v>4670.5</v>
      </c>
      <c r="F2344" s="36">
        <v>5300</v>
      </c>
      <c r="G2344" s="36">
        <v>4865</v>
      </c>
      <c r="H2344" s="36">
        <v>5377</v>
      </c>
    </row>
    <row r="2345" spans="1:8">
      <c r="A2345" s="36" t="s">
        <v>10419</v>
      </c>
      <c r="B2345" s="36" t="s">
        <v>3568</v>
      </c>
      <c r="C2345" s="36" t="b">
        <v>1</v>
      </c>
      <c r="D2345" s="36" t="b">
        <v>0</v>
      </c>
      <c r="E2345" s="36">
        <v>2305</v>
      </c>
      <c r="F2345" s="36">
        <v>4122.5</v>
      </c>
      <c r="G2345" s="36">
        <v>4865</v>
      </c>
      <c r="H2345" s="36">
        <v>5377</v>
      </c>
    </row>
    <row r="2346" spans="1:8">
      <c r="A2346" s="36" t="s">
        <v>5998</v>
      </c>
      <c r="B2346" s="36" t="s">
        <v>3568</v>
      </c>
      <c r="C2346" s="36" t="b">
        <v>1</v>
      </c>
      <c r="D2346" s="36" t="b">
        <v>1</v>
      </c>
      <c r="E2346" s="36">
        <v>3041</v>
      </c>
      <c r="F2346" s="36">
        <v>4207.5</v>
      </c>
      <c r="G2346" s="36">
        <v>4865</v>
      </c>
      <c r="H2346" s="36">
        <v>5377</v>
      </c>
    </row>
    <row r="2347" spans="1:8">
      <c r="A2347" s="36" t="s">
        <v>10421</v>
      </c>
      <c r="B2347" s="36" t="s">
        <v>3568</v>
      </c>
      <c r="C2347" s="36" t="b">
        <v>0</v>
      </c>
      <c r="D2347" s="36" t="b">
        <v>0</v>
      </c>
      <c r="E2347" s="36">
        <v>2728</v>
      </c>
      <c r="F2347" s="36">
        <v>340</v>
      </c>
      <c r="G2347" s="36">
        <v>4865</v>
      </c>
      <c r="H2347" s="36">
        <v>2411</v>
      </c>
    </row>
    <row r="2348" spans="1:8">
      <c r="A2348" s="36" t="s">
        <v>5087</v>
      </c>
      <c r="B2348" s="36" t="s">
        <v>3568</v>
      </c>
      <c r="C2348" s="36" t="b">
        <v>1</v>
      </c>
      <c r="D2348" s="36" t="b">
        <v>1</v>
      </c>
      <c r="E2348" s="36">
        <v>2989</v>
      </c>
      <c r="F2348" s="36">
        <v>1368</v>
      </c>
      <c r="G2348" s="36">
        <v>4865</v>
      </c>
      <c r="H2348" s="36">
        <v>5377</v>
      </c>
    </row>
    <row r="2349" spans="1:8">
      <c r="A2349" s="36" t="s">
        <v>10422</v>
      </c>
      <c r="B2349" s="36" t="s">
        <v>3568</v>
      </c>
      <c r="C2349" s="36" t="b">
        <v>1</v>
      </c>
      <c r="D2349" s="36" t="b">
        <v>1</v>
      </c>
      <c r="E2349" s="36">
        <v>3309</v>
      </c>
      <c r="F2349" s="36">
        <v>3882</v>
      </c>
      <c r="G2349" s="36">
        <v>4865</v>
      </c>
      <c r="H2349" s="36">
        <v>5377</v>
      </c>
    </row>
    <row r="2350" spans="1:8">
      <c r="A2350" s="36" t="s">
        <v>5326</v>
      </c>
      <c r="B2350" s="36" t="s">
        <v>3568</v>
      </c>
      <c r="C2350" s="36" t="b">
        <v>0</v>
      </c>
      <c r="D2350" s="36" t="b">
        <v>0</v>
      </c>
      <c r="E2350" s="36">
        <v>1435</v>
      </c>
      <c r="F2350" s="36">
        <v>1690</v>
      </c>
      <c r="G2350" s="36">
        <v>4865</v>
      </c>
      <c r="H2350" s="36">
        <v>777</v>
      </c>
    </row>
    <row r="2351" spans="1:8">
      <c r="A2351" s="36" t="s">
        <v>5640</v>
      </c>
      <c r="B2351" s="36" t="s">
        <v>3568</v>
      </c>
      <c r="C2351" s="36" t="b">
        <v>1</v>
      </c>
      <c r="D2351" s="36" t="b">
        <v>0</v>
      </c>
      <c r="E2351" s="36">
        <v>3210</v>
      </c>
      <c r="F2351" s="36">
        <v>421</v>
      </c>
      <c r="G2351" s="36">
        <v>4865</v>
      </c>
      <c r="H2351" s="36">
        <v>770</v>
      </c>
    </row>
    <row r="2352" spans="1:8">
      <c r="A2352" s="36" t="s">
        <v>10423</v>
      </c>
      <c r="B2352" s="36" t="s">
        <v>3568</v>
      </c>
      <c r="C2352" s="36" t="b">
        <v>1</v>
      </c>
      <c r="D2352" s="36" t="b">
        <v>0</v>
      </c>
      <c r="E2352" s="36">
        <v>4813</v>
      </c>
      <c r="F2352" s="36">
        <v>5339</v>
      </c>
      <c r="G2352" s="36">
        <v>4865</v>
      </c>
      <c r="H2352" s="36">
        <v>5377</v>
      </c>
    </row>
    <row r="2353" spans="1:8">
      <c r="A2353" s="36" t="s">
        <v>5706</v>
      </c>
      <c r="B2353" s="36" t="s">
        <v>3568</v>
      </c>
      <c r="C2353" s="36" t="b">
        <v>1</v>
      </c>
      <c r="D2353" s="36" t="b">
        <v>1</v>
      </c>
      <c r="E2353" s="36">
        <v>2882</v>
      </c>
      <c r="F2353" s="36">
        <v>2270</v>
      </c>
      <c r="G2353" s="36">
        <v>4865</v>
      </c>
      <c r="H2353" s="36">
        <v>5377</v>
      </c>
    </row>
    <row r="2354" spans="1:8">
      <c r="A2354" s="36" t="s">
        <v>10424</v>
      </c>
      <c r="B2354" s="36" t="s">
        <v>3568</v>
      </c>
      <c r="C2354" s="36" t="b">
        <v>1</v>
      </c>
      <c r="D2354" s="36" t="b">
        <v>0</v>
      </c>
      <c r="E2354" s="36">
        <v>3521</v>
      </c>
      <c r="F2354" s="36">
        <v>2883</v>
      </c>
      <c r="G2354" s="36">
        <v>4865</v>
      </c>
      <c r="H2354" s="36">
        <v>5377</v>
      </c>
    </row>
    <row r="2355" spans="1:8">
      <c r="A2355" s="36" t="s">
        <v>4898</v>
      </c>
      <c r="B2355" s="36" t="s">
        <v>3568</v>
      </c>
      <c r="C2355" s="36" t="b">
        <v>1</v>
      </c>
      <c r="D2355" s="36" t="b">
        <v>1</v>
      </c>
      <c r="E2355" s="36">
        <v>2513</v>
      </c>
      <c r="F2355" s="36">
        <v>3620</v>
      </c>
      <c r="G2355" s="36">
        <v>4865</v>
      </c>
      <c r="H2355" s="36">
        <v>1838.5</v>
      </c>
    </row>
    <row r="2356" spans="1:8">
      <c r="A2356" s="36" t="s">
        <v>6135</v>
      </c>
      <c r="B2356" s="36" t="s">
        <v>3568</v>
      </c>
      <c r="C2356" s="36" t="b">
        <v>0</v>
      </c>
      <c r="D2356" s="36" t="b">
        <v>0</v>
      </c>
      <c r="E2356" s="36">
        <v>6929.5</v>
      </c>
      <c r="F2356" s="36">
        <v>7207</v>
      </c>
      <c r="G2356" s="36">
        <v>4865</v>
      </c>
      <c r="H2356" s="36">
        <v>5377</v>
      </c>
    </row>
    <row r="2357" spans="1:8">
      <c r="A2357" s="36" t="s">
        <v>4580</v>
      </c>
      <c r="B2357" s="36" t="s">
        <v>3568</v>
      </c>
      <c r="C2357" s="36" t="b">
        <v>0</v>
      </c>
      <c r="D2357" s="36" t="b">
        <v>0</v>
      </c>
      <c r="E2357" s="36">
        <v>3750.5</v>
      </c>
      <c r="F2357" s="36">
        <v>5061.5</v>
      </c>
      <c r="G2357" s="36">
        <v>4865</v>
      </c>
      <c r="H2357" s="36">
        <v>1791</v>
      </c>
    </row>
    <row r="2358" spans="1:8">
      <c r="A2358" s="36" t="s">
        <v>10425</v>
      </c>
      <c r="B2358" s="36" t="s">
        <v>3568</v>
      </c>
      <c r="C2358" s="36" t="b">
        <v>0</v>
      </c>
      <c r="D2358" s="36" t="b">
        <v>1</v>
      </c>
      <c r="E2358" s="36">
        <v>3637</v>
      </c>
      <c r="F2358" s="36">
        <v>3195.5</v>
      </c>
      <c r="G2358" s="36">
        <v>4865</v>
      </c>
      <c r="H2358" s="36">
        <v>5377</v>
      </c>
    </row>
    <row r="2359" spans="1:8">
      <c r="A2359" s="36" t="s">
        <v>4740</v>
      </c>
      <c r="B2359" s="36" t="s">
        <v>3568</v>
      </c>
      <c r="C2359" s="36" t="b">
        <v>1</v>
      </c>
      <c r="D2359" s="36" t="b">
        <v>0</v>
      </c>
      <c r="E2359" s="36">
        <v>1420</v>
      </c>
      <c r="F2359" s="36">
        <v>2237.5</v>
      </c>
      <c r="G2359" s="36">
        <v>4865</v>
      </c>
      <c r="H2359" s="36">
        <v>5377</v>
      </c>
    </row>
    <row r="2360" spans="1:8">
      <c r="A2360" s="36" t="s">
        <v>10426</v>
      </c>
      <c r="B2360" s="36" t="s">
        <v>3568</v>
      </c>
      <c r="C2360" s="36" t="b">
        <v>0</v>
      </c>
      <c r="D2360" s="36" t="b">
        <v>0</v>
      </c>
      <c r="E2360" s="36">
        <v>2732</v>
      </c>
      <c r="F2360" s="36">
        <v>3810.5</v>
      </c>
      <c r="G2360" s="36">
        <v>4865</v>
      </c>
      <c r="H2360" s="36">
        <v>5377</v>
      </c>
    </row>
    <row r="2361" spans="1:8">
      <c r="A2361" s="36" t="s">
        <v>6920</v>
      </c>
      <c r="B2361" s="36" t="s">
        <v>3568</v>
      </c>
      <c r="C2361" s="36" t="b">
        <v>1</v>
      </c>
      <c r="D2361" s="36" t="b">
        <v>1</v>
      </c>
      <c r="E2361" s="36">
        <v>2278.5</v>
      </c>
      <c r="F2361" s="36">
        <v>3531</v>
      </c>
      <c r="G2361" s="36">
        <v>4865</v>
      </c>
      <c r="H2361" s="36">
        <v>5377</v>
      </c>
    </row>
    <row r="2362" spans="1:8">
      <c r="A2362" s="36" t="s">
        <v>6525</v>
      </c>
      <c r="B2362" s="36" t="s">
        <v>3568</v>
      </c>
      <c r="C2362" s="36" t="b">
        <v>0</v>
      </c>
      <c r="D2362" s="36" t="b">
        <v>0</v>
      </c>
      <c r="E2362" s="36">
        <v>3088</v>
      </c>
      <c r="F2362" s="36">
        <v>3224.5</v>
      </c>
      <c r="G2362" s="36">
        <v>4865</v>
      </c>
      <c r="H2362" s="36">
        <v>5377</v>
      </c>
    </row>
    <row r="2363" spans="1:8">
      <c r="A2363" s="36" t="s">
        <v>10428</v>
      </c>
      <c r="B2363" s="36" t="s">
        <v>3568</v>
      </c>
      <c r="C2363" s="36" t="b">
        <v>0</v>
      </c>
      <c r="D2363" s="36" t="b">
        <v>0</v>
      </c>
      <c r="E2363" s="36">
        <v>1229</v>
      </c>
      <c r="F2363" s="36">
        <v>1305</v>
      </c>
      <c r="G2363" s="36">
        <v>4865</v>
      </c>
      <c r="H2363" s="36">
        <v>1355</v>
      </c>
    </row>
    <row r="2364" spans="1:8">
      <c r="A2364" s="36" t="s">
        <v>7410</v>
      </c>
      <c r="B2364" s="36" t="s">
        <v>3568</v>
      </c>
      <c r="C2364" s="36" t="b">
        <v>1</v>
      </c>
      <c r="D2364" s="36" t="b">
        <v>0</v>
      </c>
      <c r="E2364" s="36">
        <v>4426</v>
      </c>
      <c r="F2364" s="36">
        <v>4821</v>
      </c>
      <c r="G2364" s="36">
        <v>4865</v>
      </c>
      <c r="H2364" s="36">
        <v>5377</v>
      </c>
    </row>
    <row r="2365" spans="1:8">
      <c r="A2365" s="36" t="s">
        <v>5802</v>
      </c>
      <c r="B2365" s="36" t="s">
        <v>3568</v>
      </c>
      <c r="C2365" s="36" t="b">
        <v>1</v>
      </c>
      <c r="D2365" s="36" t="b">
        <v>1</v>
      </c>
      <c r="E2365" s="36">
        <v>1942</v>
      </c>
      <c r="F2365" s="36">
        <v>2939</v>
      </c>
      <c r="G2365" s="36">
        <v>4865</v>
      </c>
      <c r="H2365" s="36">
        <v>5377</v>
      </c>
    </row>
    <row r="2366" spans="1:8">
      <c r="A2366" s="36" t="s">
        <v>5909</v>
      </c>
      <c r="B2366" s="36" t="s">
        <v>3568</v>
      </c>
      <c r="C2366" s="36" t="b">
        <v>1</v>
      </c>
      <c r="D2366" s="36" t="b">
        <v>0</v>
      </c>
      <c r="E2366" s="36">
        <v>6929.5</v>
      </c>
      <c r="F2366" s="36">
        <v>5406</v>
      </c>
      <c r="G2366" s="36">
        <v>4865</v>
      </c>
      <c r="H2366" s="36">
        <v>5377</v>
      </c>
    </row>
    <row r="2367" spans="1:8">
      <c r="A2367" s="36" t="s">
        <v>6352</v>
      </c>
      <c r="B2367" s="36" t="s">
        <v>3568</v>
      </c>
      <c r="C2367" s="36" t="b">
        <v>1</v>
      </c>
      <c r="D2367" s="36" t="b">
        <v>0</v>
      </c>
      <c r="E2367" s="36">
        <v>4663.5</v>
      </c>
      <c r="F2367" s="36">
        <v>5246</v>
      </c>
      <c r="G2367" s="36">
        <v>4865</v>
      </c>
      <c r="H2367" s="36">
        <v>5377</v>
      </c>
    </row>
    <row r="2368" spans="1:8">
      <c r="A2368" s="36" t="s">
        <v>10429</v>
      </c>
      <c r="B2368" s="36" t="s">
        <v>3568</v>
      </c>
      <c r="C2368" s="36" t="b">
        <v>0</v>
      </c>
      <c r="D2368" s="36" t="b">
        <v>0</v>
      </c>
      <c r="E2368" s="36">
        <v>6929.5</v>
      </c>
      <c r="F2368" s="36">
        <v>7207</v>
      </c>
      <c r="G2368" s="36">
        <v>4865</v>
      </c>
      <c r="H2368" s="36">
        <v>5377</v>
      </c>
    </row>
    <row r="2369" spans="1:8">
      <c r="A2369" s="36" t="s">
        <v>10430</v>
      </c>
      <c r="B2369" s="36" t="s">
        <v>3568</v>
      </c>
      <c r="C2369" s="36" t="b">
        <v>1</v>
      </c>
      <c r="D2369" s="36" t="b">
        <v>1</v>
      </c>
      <c r="E2369" s="36">
        <v>3921</v>
      </c>
      <c r="F2369" s="36">
        <v>5058.5</v>
      </c>
      <c r="G2369" s="36">
        <v>4865</v>
      </c>
      <c r="H2369" s="36">
        <v>5377</v>
      </c>
    </row>
    <row r="2370" spans="1:8">
      <c r="A2370" s="36" t="s">
        <v>5552</v>
      </c>
      <c r="B2370" s="36" t="s">
        <v>3568</v>
      </c>
      <c r="C2370" s="36" t="b">
        <v>0</v>
      </c>
      <c r="D2370" s="36" t="b">
        <v>1</v>
      </c>
      <c r="E2370" s="36">
        <v>3950</v>
      </c>
      <c r="F2370" s="36">
        <v>3368.5</v>
      </c>
      <c r="G2370" s="36">
        <v>4865</v>
      </c>
      <c r="H2370" s="36">
        <v>5377</v>
      </c>
    </row>
    <row r="2371" spans="1:8">
      <c r="A2371" s="36" t="s">
        <v>6520</v>
      </c>
      <c r="B2371" s="36" t="s">
        <v>3568</v>
      </c>
      <c r="C2371" s="36" t="b">
        <v>1</v>
      </c>
      <c r="D2371" s="36" t="b">
        <v>1</v>
      </c>
      <c r="E2371" s="36">
        <v>3151</v>
      </c>
      <c r="F2371" s="36">
        <v>4084</v>
      </c>
      <c r="G2371" s="36">
        <v>4865</v>
      </c>
      <c r="H2371" s="36">
        <v>5377</v>
      </c>
    </row>
    <row r="2372" spans="1:8">
      <c r="A2372" s="36" t="s">
        <v>10431</v>
      </c>
      <c r="B2372" s="36" t="s">
        <v>3568</v>
      </c>
      <c r="C2372" s="36" t="b">
        <v>1</v>
      </c>
      <c r="D2372" s="36" t="b">
        <v>1</v>
      </c>
      <c r="E2372" s="36">
        <v>2552</v>
      </c>
      <c r="F2372" s="36">
        <v>4015.5</v>
      </c>
      <c r="G2372" s="36">
        <v>4865</v>
      </c>
      <c r="H2372" s="36">
        <v>5377</v>
      </c>
    </row>
    <row r="2373" spans="1:8">
      <c r="A2373" s="36" t="s">
        <v>5951</v>
      </c>
      <c r="B2373" s="36" t="s">
        <v>3568</v>
      </c>
      <c r="C2373" s="36" t="b">
        <v>0</v>
      </c>
      <c r="D2373" s="36" t="b">
        <v>0</v>
      </c>
      <c r="E2373" s="36">
        <v>2131</v>
      </c>
      <c r="F2373" s="36">
        <v>3545</v>
      </c>
      <c r="G2373" s="36">
        <v>4865</v>
      </c>
      <c r="H2373" s="36">
        <v>5377</v>
      </c>
    </row>
    <row r="2374" spans="1:8">
      <c r="A2374" s="36" t="s">
        <v>4267</v>
      </c>
      <c r="B2374" s="36" t="s">
        <v>3568</v>
      </c>
      <c r="C2374" s="36" t="b">
        <v>1</v>
      </c>
      <c r="D2374" s="36" t="b">
        <v>0</v>
      </c>
      <c r="E2374" s="36">
        <v>2432</v>
      </c>
      <c r="F2374" s="36">
        <v>1166</v>
      </c>
      <c r="G2374" s="36">
        <v>4865</v>
      </c>
      <c r="H2374" s="36">
        <v>1625</v>
      </c>
    </row>
    <row r="2375" spans="1:8">
      <c r="A2375" s="36" t="s">
        <v>4512</v>
      </c>
      <c r="B2375" s="36" t="s">
        <v>3568</v>
      </c>
      <c r="C2375" s="36" t="b">
        <v>1</v>
      </c>
      <c r="D2375" s="36" t="b">
        <v>0</v>
      </c>
      <c r="E2375" s="36">
        <v>1159</v>
      </c>
      <c r="F2375" s="36">
        <v>950</v>
      </c>
      <c r="G2375" s="36">
        <v>4865</v>
      </c>
      <c r="H2375" s="36">
        <v>5377</v>
      </c>
    </row>
    <row r="2376" spans="1:8">
      <c r="A2376" s="36" t="s">
        <v>5482</v>
      </c>
      <c r="B2376" s="36" t="s">
        <v>3568</v>
      </c>
      <c r="C2376" s="36" t="b">
        <v>0</v>
      </c>
      <c r="D2376" s="36" t="b">
        <v>0</v>
      </c>
      <c r="E2376" s="36">
        <v>1032</v>
      </c>
      <c r="F2376" s="36">
        <v>3006</v>
      </c>
      <c r="G2376" s="36">
        <v>4865</v>
      </c>
      <c r="H2376" s="36">
        <v>5377</v>
      </c>
    </row>
    <row r="2377" spans="1:8">
      <c r="A2377" s="36" t="s">
        <v>4997</v>
      </c>
      <c r="B2377" s="36" t="s">
        <v>3568</v>
      </c>
      <c r="C2377" s="36" t="b">
        <v>1</v>
      </c>
      <c r="D2377" s="36" t="b">
        <v>0</v>
      </c>
      <c r="E2377" s="36">
        <v>3221</v>
      </c>
      <c r="F2377" s="36">
        <v>2155</v>
      </c>
      <c r="G2377" s="36">
        <v>4865</v>
      </c>
      <c r="H2377" s="36">
        <v>2288</v>
      </c>
    </row>
    <row r="2378" spans="1:8">
      <c r="A2378" s="36" t="s">
        <v>5939</v>
      </c>
      <c r="B2378" s="36" t="s">
        <v>3568</v>
      </c>
      <c r="C2378" s="36" t="b">
        <v>0</v>
      </c>
      <c r="D2378" s="36" t="b">
        <v>0</v>
      </c>
      <c r="E2378" s="36">
        <v>2736</v>
      </c>
      <c r="F2378" s="36">
        <v>3903</v>
      </c>
      <c r="G2378" s="36">
        <v>4865</v>
      </c>
      <c r="H2378" s="36">
        <v>5377</v>
      </c>
    </row>
    <row r="2379" spans="1:8">
      <c r="A2379" s="36" t="s">
        <v>10432</v>
      </c>
      <c r="B2379" s="36" t="s">
        <v>3568</v>
      </c>
      <c r="C2379" s="36" t="b">
        <v>1</v>
      </c>
      <c r="D2379" s="36" t="b">
        <v>1</v>
      </c>
      <c r="E2379" s="36">
        <v>4462</v>
      </c>
      <c r="F2379" s="36">
        <v>4316</v>
      </c>
      <c r="G2379" s="36">
        <v>4865</v>
      </c>
      <c r="H2379" s="36">
        <v>5377</v>
      </c>
    </row>
    <row r="2380" spans="1:8">
      <c r="A2380" s="36" t="s">
        <v>10433</v>
      </c>
      <c r="B2380" s="36" t="s">
        <v>3568</v>
      </c>
      <c r="C2380" s="36" t="b">
        <v>1</v>
      </c>
      <c r="D2380" s="36" t="b">
        <v>1</v>
      </c>
      <c r="E2380" s="36">
        <v>3747</v>
      </c>
      <c r="F2380" s="36">
        <v>4862</v>
      </c>
      <c r="G2380" s="36">
        <v>4865</v>
      </c>
      <c r="H2380" s="36">
        <v>5377</v>
      </c>
    </row>
    <row r="2381" spans="1:8">
      <c r="A2381" s="36" t="s">
        <v>4821</v>
      </c>
      <c r="B2381" s="36" t="s">
        <v>3568</v>
      </c>
      <c r="C2381" s="36" t="b">
        <v>1</v>
      </c>
      <c r="D2381" s="36" t="b">
        <v>1</v>
      </c>
      <c r="E2381" s="36">
        <v>1541</v>
      </c>
      <c r="F2381" s="36">
        <v>2610</v>
      </c>
      <c r="G2381" s="36">
        <v>4865</v>
      </c>
      <c r="H2381" s="36">
        <v>2173</v>
      </c>
    </row>
    <row r="2382" spans="1:8">
      <c r="A2382" s="36" t="s">
        <v>7101</v>
      </c>
      <c r="B2382" s="36" t="s">
        <v>3568</v>
      </c>
      <c r="C2382" s="36" t="b">
        <v>1</v>
      </c>
      <c r="D2382" s="36" t="b">
        <v>1</v>
      </c>
      <c r="E2382" s="36">
        <v>3671</v>
      </c>
      <c r="F2382" s="36">
        <v>5355</v>
      </c>
      <c r="G2382" s="36">
        <v>4865</v>
      </c>
      <c r="H2382" s="36">
        <v>5377</v>
      </c>
    </row>
    <row r="2383" spans="1:8">
      <c r="A2383" s="36" t="s">
        <v>4373</v>
      </c>
      <c r="B2383" s="36" t="s">
        <v>3568</v>
      </c>
      <c r="C2383" s="36" t="b">
        <v>1</v>
      </c>
      <c r="D2383" s="36" t="b">
        <v>0</v>
      </c>
      <c r="E2383" s="36">
        <v>2055.5</v>
      </c>
      <c r="F2383" s="36">
        <v>1411</v>
      </c>
      <c r="G2383" s="36">
        <v>4865</v>
      </c>
      <c r="H2383" s="36">
        <v>1285</v>
      </c>
    </row>
    <row r="2384" spans="1:8">
      <c r="A2384" s="36" t="s">
        <v>10435</v>
      </c>
      <c r="B2384" s="36" t="s">
        <v>3568</v>
      </c>
      <c r="C2384" s="36" t="b">
        <v>1</v>
      </c>
      <c r="D2384" s="36" t="b">
        <v>0</v>
      </c>
      <c r="E2384" s="36">
        <v>4437</v>
      </c>
      <c r="F2384" s="36">
        <v>4368</v>
      </c>
      <c r="G2384" s="36">
        <v>4865</v>
      </c>
      <c r="H2384" s="36">
        <v>5377</v>
      </c>
    </row>
    <row r="2385" spans="1:8">
      <c r="A2385" s="36" t="s">
        <v>4790</v>
      </c>
      <c r="B2385" s="36" t="s">
        <v>3568</v>
      </c>
      <c r="C2385" s="36" t="b">
        <v>0</v>
      </c>
      <c r="D2385" s="36" t="b">
        <v>0</v>
      </c>
      <c r="E2385" s="36">
        <v>3659</v>
      </c>
      <c r="F2385" s="36">
        <v>4793</v>
      </c>
      <c r="G2385" s="36">
        <v>4865</v>
      </c>
      <c r="H2385" s="36">
        <v>5377</v>
      </c>
    </row>
    <row r="2386" spans="1:8">
      <c r="A2386" s="36" t="s">
        <v>4233</v>
      </c>
      <c r="B2386" s="36" t="s">
        <v>3568</v>
      </c>
      <c r="C2386" s="36" t="b">
        <v>1</v>
      </c>
      <c r="D2386" s="36" t="b">
        <v>0</v>
      </c>
      <c r="E2386" s="36">
        <v>1674</v>
      </c>
      <c r="F2386" s="36">
        <v>1485</v>
      </c>
      <c r="G2386" s="36">
        <v>4865</v>
      </c>
      <c r="H2386" s="36">
        <v>871</v>
      </c>
    </row>
    <row r="2387" spans="1:8">
      <c r="A2387" s="36" t="s">
        <v>5652</v>
      </c>
      <c r="B2387" s="36" t="s">
        <v>3568</v>
      </c>
      <c r="C2387" s="36" t="b">
        <v>1</v>
      </c>
      <c r="D2387" s="36" t="b">
        <v>1</v>
      </c>
      <c r="E2387" s="36">
        <v>2630</v>
      </c>
      <c r="F2387" s="36">
        <v>3099</v>
      </c>
      <c r="G2387" s="36">
        <v>4865</v>
      </c>
      <c r="H2387" s="36">
        <v>5377</v>
      </c>
    </row>
    <row r="2388" spans="1:8">
      <c r="A2388" s="36" t="s">
        <v>10436</v>
      </c>
      <c r="B2388" s="36" t="s">
        <v>10046</v>
      </c>
      <c r="C2388" s="36" t="b">
        <v>0</v>
      </c>
      <c r="D2388" s="36" t="b">
        <v>1</v>
      </c>
      <c r="E2388" s="36">
        <v>6929.5</v>
      </c>
      <c r="F2388" s="36">
        <v>7207</v>
      </c>
      <c r="G2388" s="36">
        <v>4865</v>
      </c>
      <c r="H2388" s="36">
        <v>5377</v>
      </c>
    </row>
    <row r="2389" spans="1:8">
      <c r="A2389" s="36" t="s">
        <v>10437</v>
      </c>
      <c r="B2389" s="36" t="s">
        <v>10046</v>
      </c>
      <c r="C2389" s="36" t="b">
        <v>0</v>
      </c>
      <c r="D2389" s="36" t="b">
        <v>0</v>
      </c>
      <c r="E2389" s="36">
        <v>4223.5</v>
      </c>
      <c r="F2389" s="36">
        <v>5425</v>
      </c>
      <c r="G2389" s="36">
        <v>4865</v>
      </c>
      <c r="H2389" s="36">
        <v>5377</v>
      </c>
    </row>
    <row r="2390" spans="1:8">
      <c r="A2390" s="36" t="s">
        <v>10438</v>
      </c>
      <c r="B2390" s="36" t="s">
        <v>3568</v>
      </c>
      <c r="C2390" s="36" t="b">
        <v>1</v>
      </c>
      <c r="D2390" s="36" t="b">
        <v>0</v>
      </c>
      <c r="E2390" s="36">
        <v>1177</v>
      </c>
      <c r="F2390" s="36">
        <v>1832</v>
      </c>
      <c r="G2390" s="36">
        <v>4865</v>
      </c>
      <c r="H2390" s="36">
        <v>2224</v>
      </c>
    </row>
    <row r="2391" spans="1:8">
      <c r="A2391" s="36" t="s">
        <v>7416</v>
      </c>
      <c r="B2391" s="36" t="s">
        <v>3568</v>
      </c>
      <c r="C2391" s="36" t="b">
        <v>1</v>
      </c>
      <c r="D2391" s="36" t="b">
        <v>0</v>
      </c>
      <c r="E2391" s="36">
        <v>6929.5</v>
      </c>
      <c r="F2391" s="36">
        <v>4927.5</v>
      </c>
      <c r="G2391" s="36">
        <v>4865</v>
      </c>
      <c r="H2391" s="36">
        <v>5377</v>
      </c>
    </row>
    <row r="2392" spans="1:8">
      <c r="A2392" s="36" t="s">
        <v>6139</v>
      </c>
      <c r="B2392" s="36" t="s">
        <v>3568</v>
      </c>
      <c r="C2392" s="36" t="b">
        <v>1</v>
      </c>
      <c r="D2392" s="36" t="b">
        <v>1</v>
      </c>
      <c r="E2392" s="36">
        <v>3706</v>
      </c>
      <c r="F2392" s="36">
        <v>4009</v>
      </c>
      <c r="G2392" s="36">
        <v>4865</v>
      </c>
      <c r="H2392" s="36">
        <v>5377</v>
      </c>
    </row>
    <row r="2393" spans="1:8">
      <c r="A2393" s="36" t="s">
        <v>4761</v>
      </c>
      <c r="B2393" s="36" t="s">
        <v>3568</v>
      </c>
      <c r="C2393" s="36" t="b">
        <v>1</v>
      </c>
      <c r="D2393" s="36" t="b">
        <v>1</v>
      </c>
      <c r="E2393" s="36">
        <v>2164</v>
      </c>
      <c r="F2393" s="36">
        <v>1499.5</v>
      </c>
      <c r="G2393" s="36">
        <v>4865</v>
      </c>
      <c r="H2393" s="36">
        <v>1631</v>
      </c>
    </row>
    <row r="2394" spans="1:8">
      <c r="A2394" s="36" t="s">
        <v>6136</v>
      </c>
      <c r="B2394" s="36" t="s">
        <v>3568</v>
      </c>
      <c r="C2394" s="36" t="b">
        <v>1</v>
      </c>
      <c r="D2394" s="36" t="b">
        <v>1</v>
      </c>
      <c r="E2394" s="36">
        <v>4218.5</v>
      </c>
      <c r="F2394" s="36">
        <v>4059</v>
      </c>
      <c r="G2394" s="36">
        <v>4865</v>
      </c>
      <c r="H2394" s="36">
        <v>5377</v>
      </c>
    </row>
    <row r="2395" spans="1:8">
      <c r="A2395" s="36" t="s">
        <v>5752</v>
      </c>
      <c r="B2395" s="36" t="s">
        <v>3568</v>
      </c>
      <c r="C2395" s="36" t="b">
        <v>1</v>
      </c>
      <c r="D2395" s="36" t="b">
        <v>0</v>
      </c>
      <c r="E2395" s="36">
        <v>4000.5</v>
      </c>
      <c r="F2395" s="36">
        <v>4124</v>
      </c>
      <c r="G2395" s="36">
        <v>4865</v>
      </c>
      <c r="H2395" s="36">
        <v>2270</v>
      </c>
    </row>
    <row r="2396" spans="1:8">
      <c r="A2396" s="36" t="s">
        <v>3666</v>
      </c>
      <c r="B2396" s="36" t="s">
        <v>3568</v>
      </c>
      <c r="C2396" s="36" t="b">
        <v>1</v>
      </c>
      <c r="D2396" s="36" t="b">
        <v>0</v>
      </c>
      <c r="E2396" s="36">
        <v>5012</v>
      </c>
      <c r="F2396" s="36">
        <v>1707</v>
      </c>
      <c r="G2396" s="36">
        <v>4865</v>
      </c>
      <c r="H2396" s="36">
        <v>1650</v>
      </c>
    </row>
    <row r="2397" spans="1:8">
      <c r="A2397" s="36" t="s">
        <v>6070</v>
      </c>
      <c r="B2397" s="36" t="s">
        <v>3568</v>
      </c>
      <c r="C2397" s="36" t="b">
        <v>1</v>
      </c>
      <c r="D2397" s="36" t="b">
        <v>1</v>
      </c>
      <c r="E2397" s="36">
        <v>1324.5</v>
      </c>
      <c r="F2397" s="36">
        <v>1870</v>
      </c>
      <c r="G2397" s="36">
        <v>4865</v>
      </c>
      <c r="H2397" s="36">
        <v>5377</v>
      </c>
    </row>
    <row r="2398" spans="1:8">
      <c r="A2398" s="36" t="s">
        <v>4245</v>
      </c>
      <c r="B2398" s="36" t="s">
        <v>3568</v>
      </c>
      <c r="C2398" s="36" t="b">
        <v>1</v>
      </c>
      <c r="D2398" s="36" t="b">
        <v>1</v>
      </c>
      <c r="E2398" s="36">
        <v>1548</v>
      </c>
      <c r="F2398" s="36">
        <v>1443</v>
      </c>
      <c r="G2398" s="36">
        <v>4865</v>
      </c>
      <c r="H2398" s="36">
        <v>1748</v>
      </c>
    </row>
    <row r="2399" spans="1:8">
      <c r="A2399" s="36" t="s">
        <v>10439</v>
      </c>
      <c r="B2399" s="36" t="s">
        <v>3568</v>
      </c>
      <c r="C2399" s="36" t="b">
        <v>0</v>
      </c>
      <c r="D2399" s="36" t="b">
        <v>0</v>
      </c>
      <c r="E2399" s="36">
        <v>2187.5</v>
      </c>
      <c r="F2399" s="36">
        <v>1289</v>
      </c>
      <c r="G2399" s="36">
        <v>4865</v>
      </c>
      <c r="H2399" s="36">
        <v>1352</v>
      </c>
    </row>
    <row r="2400" spans="1:8">
      <c r="A2400" s="36" t="s">
        <v>10440</v>
      </c>
      <c r="B2400" s="36" t="s">
        <v>3568</v>
      </c>
      <c r="C2400" s="36" t="b">
        <v>1</v>
      </c>
      <c r="D2400" s="36" t="b">
        <v>1</v>
      </c>
      <c r="E2400" s="36">
        <v>3511</v>
      </c>
      <c r="F2400" s="36">
        <v>3593</v>
      </c>
      <c r="G2400" s="36">
        <v>4865</v>
      </c>
      <c r="H2400" s="36">
        <v>5377</v>
      </c>
    </row>
    <row r="2401" spans="1:8">
      <c r="A2401" s="36" t="s">
        <v>10441</v>
      </c>
      <c r="B2401" s="36" t="s">
        <v>3568</v>
      </c>
      <c r="C2401" s="36" t="b">
        <v>1</v>
      </c>
      <c r="D2401" s="36" t="b">
        <v>0</v>
      </c>
      <c r="E2401" s="36">
        <v>2035.5</v>
      </c>
      <c r="F2401" s="36">
        <v>1925.5</v>
      </c>
      <c r="G2401" s="36">
        <v>4865</v>
      </c>
      <c r="H2401" s="36">
        <v>1376.5</v>
      </c>
    </row>
    <row r="2402" spans="1:8">
      <c r="A2402" s="36" t="s">
        <v>6858</v>
      </c>
      <c r="B2402" s="36" t="s">
        <v>3568</v>
      </c>
      <c r="C2402" s="36" t="b">
        <v>1</v>
      </c>
      <c r="D2402" s="36" t="b">
        <v>1</v>
      </c>
      <c r="E2402" s="36">
        <v>4788</v>
      </c>
      <c r="F2402" s="36">
        <v>4427.5</v>
      </c>
      <c r="G2402" s="36">
        <v>4865</v>
      </c>
      <c r="H2402" s="36">
        <v>5377</v>
      </c>
    </row>
    <row r="2403" spans="1:8">
      <c r="A2403" s="36" t="s">
        <v>10442</v>
      </c>
      <c r="B2403" s="36" t="s">
        <v>3568</v>
      </c>
      <c r="C2403" s="36" t="b">
        <v>1</v>
      </c>
      <c r="D2403" s="36" t="b">
        <v>0</v>
      </c>
      <c r="E2403" s="36">
        <v>4091</v>
      </c>
      <c r="F2403" s="36">
        <v>3051</v>
      </c>
      <c r="G2403" s="36">
        <v>4865</v>
      </c>
      <c r="H2403" s="36">
        <v>5377</v>
      </c>
    </row>
    <row r="2404" spans="1:8">
      <c r="A2404" s="36" t="s">
        <v>10443</v>
      </c>
      <c r="B2404" s="36" t="s">
        <v>3568</v>
      </c>
      <c r="C2404" s="36" t="b">
        <v>1</v>
      </c>
      <c r="D2404" s="36" t="b">
        <v>0</v>
      </c>
      <c r="E2404" s="36">
        <v>2509</v>
      </c>
      <c r="F2404" s="36">
        <v>3244</v>
      </c>
      <c r="G2404" s="36">
        <v>4865</v>
      </c>
      <c r="H2404" s="36">
        <v>545</v>
      </c>
    </row>
    <row r="2405" spans="1:8">
      <c r="A2405" s="36" t="s">
        <v>10444</v>
      </c>
      <c r="B2405" s="36" t="s">
        <v>3568</v>
      </c>
      <c r="C2405" s="36" t="b">
        <v>1</v>
      </c>
      <c r="D2405" s="36" t="b">
        <v>1</v>
      </c>
      <c r="E2405" s="36">
        <v>4432</v>
      </c>
      <c r="F2405" s="36">
        <v>4873.5</v>
      </c>
      <c r="G2405" s="36">
        <v>4865</v>
      </c>
      <c r="H2405" s="36">
        <v>5377</v>
      </c>
    </row>
    <row r="2406" spans="1:8">
      <c r="A2406" s="36" t="s">
        <v>5843</v>
      </c>
      <c r="B2406" s="36" t="s">
        <v>3568</v>
      </c>
      <c r="C2406" s="36" t="b">
        <v>1</v>
      </c>
      <c r="D2406" s="36" t="b">
        <v>1</v>
      </c>
      <c r="E2406" s="36">
        <v>3301</v>
      </c>
      <c r="F2406" s="36">
        <v>4201</v>
      </c>
      <c r="G2406" s="36">
        <v>4865</v>
      </c>
      <c r="H2406" s="36">
        <v>5377</v>
      </c>
    </row>
    <row r="2407" spans="1:8">
      <c r="A2407" s="36" t="s">
        <v>7462</v>
      </c>
      <c r="B2407" s="36" t="s">
        <v>3568</v>
      </c>
      <c r="C2407" s="36" t="b">
        <v>1</v>
      </c>
      <c r="D2407" s="36" t="b">
        <v>0</v>
      </c>
      <c r="E2407" s="36">
        <v>3309</v>
      </c>
      <c r="F2407" s="36">
        <v>3425</v>
      </c>
      <c r="G2407" s="36">
        <v>4865</v>
      </c>
      <c r="H2407" s="36">
        <v>5377</v>
      </c>
    </row>
    <row r="2408" spans="1:8">
      <c r="A2408" s="36" t="s">
        <v>10445</v>
      </c>
      <c r="B2408" s="36" t="s">
        <v>3568</v>
      </c>
      <c r="C2408" s="36" t="b">
        <v>1</v>
      </c>
      <c r="D2408" s="36" t="b">
        <v>0</v>
      </c>
      <c r="E2408" s="36">
        <v>4954.5</v>
      </c>
      <c r="F2408" s="36">
        <v>3543</v>
      </c>
      <c r="G2408" s="36">
        <v>4865</v>
      </c>
      <c r="H2408" s="36">
        <v>5377</v>
      </c>
    </row>
    <row r="2409" spans="1:8">
      <c r="A2409" s="36" t="s">
        <v>10446</v>
      </c>
      <c r="B2409" s="36" t="s">
        <v>3568</v>
      </c>
      <c r="C2409" s="36" t="b">
        <v>1</v>
      </c>
      <c r="D2409" s="36" t="b">
        <v>1</v>
      </c>
      <c r="E2409" s="36">
        <v>2854</v>
      </c>
      <c r="F2409" s="36">
        <v>1640.5</v>
      </c>
      <c r="G2409" s="36">
        <v>4865</v>
      </c>
      <c r="H2409" s="36">
        <v>5377</v>
      </c>
    </row>
    <row r="2410" spans="1:8">
      <c r="A2410" s="36" t="s">
        <v>4669</v>
      </c>
      <c r="B2410" s="36" t="s">
        <v>3568</v>
      </c>
      <c r="C2410" s="36" t="b">
        <v>0</v>
      </c>
      <c r="D2410" s="36" t="b">
        <v>0</v>
      </c>
      <c r="E2410" s="36">
        <v>2102</v>
      </c>
      <c r="F2410" s="36">
        <v>2360</v>
      </c>
      <c r="G2410" s="36">
        <v>4865</v>
      </c>
      <c r="H2410" s="36">
        <v>2014</v>
      </c>
    </row>
    <row r="2411" spans="1:8">
      <c r="A2411" s="36" t="s">
        <v>4280</v>
      </c>
      <c r="B2411" s="36" t="s">
        <v>3568</v>
      </c>
      <c r="C2411" s="36" t="b">
        <v>1</v>
      </c>
      <c r="D2411" s="36" t="b">
        <v>0</v>
      </c>
      <c r="E2411" s="36">
        <v>1424</v>
      </c>
      <c r="F2411" s="36">
        <v>2581</v>
      </c>
      <c r="G2411" s="36">
        <v>4865</v>
      </c>
      <c r="H2411" s="36">
        <v>2257</v>
      </c>
    </row>
    <row r="2412" spans="1:8">
      <c r="A2412" s="36" t="s">
        <v>5299</v>
      </c>
      <c r="B2412" s="36" t="s">
        <v>3568</v>
      </c>
      <c r="C2412" s="36" t="b">
        <v>0</v>
      </c>
      <c r="D2412" s="36" t="b">
        <v>0</v>
      </c>
      <c r="E2412" s="36">
        <v>108</v>
      </c>
      <c r="F2412" s="36">
        <v>261</v>
      </c>
      <c r="G2412" s="36">
        <v>4865</v>
      </c>
      <c r="H2412" s="36">
        <v>5377</v>
      </c>
    </row>
    <row r="2413" spans="1:8">
      <c r="A2413" s="36" t="s">
        <v>4791</v>
      </c>
      <c r="B2413" s="36" t="s">
        <v>3568</v>
      </c>
      <c r="C2413" s="36" t="b">
        <v>0</v>
      </c>
      <c r="D2413" s="36" t="b">
        <v>0</v>
      </c>
      <c r="E2413" s="36">
        <v>1728.5</v>
      </c>
      <c r="F2413" s="36">
        <v>2005.5</v>
      </c>
      <c r="G2413" s="36">
        <v>4865</v>
      </c>
      <c r="H2413" s="36">
        <v>1802.5</v>
      </c>
    </row>
    <row r="2414" spans="1:8">
      <c r="A2414" s="36" t="s">
        <v>5798</v>
      </c>
      <c r="B2414" s="36" t="s">
        <v>3568</v>
      </c>
      <c r="C2414" s="36" t="b">
        <v>1</v>
      </c>
      <c r="D2414" s="36" t="b">
        <v>1</v>
      </c>
      <c r="E2414" s="36">
        <v>2500</v>
      </c>
      <c r="F2414" s="36">
        <v>3559</v>
      </c>
      <c r="G2414" s="36">
        <v>4865</v>
      </c>
      <c r="H2414" s="36">
        <v>5377</v>
      </c>
    </row>
    <row r="2415" spans="1:8">
      <c r="A2415" s="36" t="s">
        <v>5860</v>
      </c>
      <c r="B2415" s="36" t="s">
        <v>3568</v>
      </c>
      <c r="C2415" s="36" t="b">
        <v>1</v>
      </c>
      <c r="D2415" s="36" t="b">
        <v>0</v>
      </c>
      <c r="E2415" s="36">
        <v>2334</v>
      </c>
      <c r="F2415" s="36">
        <v>2075</v>
      </c>
      <c r="G2415" s="36">
        <v>4865</v>
      </c>
      <c r="H2415" s="36">
        <v>1365</v>
      </c>
    </row>
    <row r="2416" spans="1:8">
      <c r="A2416" s="36" t="s">
        <v>10448</v>
      </c>
      <c r="B2416" s="36" t="s">
        <v>3568</v>
      </c>
      <c r="C2416" s="36" t="b">
        <v>1</v>
      </c>
      <c r="D2416" s="36" t="b">
        <v>1</v>
      </c>
      <c r="E2416" s="36">
        <v>2698</v>
      </c>
      <c r="F2416" s="36">
        <v>2948</v>
      </c>
      <c r="G2416" s="36">
        <v>4865</v>
      </c>
      <c r="H2416" s="36">
        <v>5377</v>
      </c>
    </row>
    <row r="2417" spans="1:8">
      <c r="A2417" s="36" t="s">
        <v>10449</v>
      </c>
      <c r="B2417" s="36" t="s">
        <v>3568</v>
      </c>
      <c r="C2417" s="36" t="b">
        <v>1</v>
      </c>
      <c r="D2417" s="36" t="b">
        <v>0</v>
      </c>
      <c r="E2417" s="36">
        <v>2657.5</v>
      </c>
      <c r="F2417" s="36">
        <v>3599</v>
      </c>
      <c r="G2417" s="36">
        <v>4865</v>
      </c>
      <c r="H2417" s="36">
        <v>5377</v>
      </c>
    </row>
    <row r="2418" spans="1:8">
      <c r="A2418" s="36" t="s">
        <v>5158</v>
      </c>
      <c r="B2418" s="36" t="s">
        <v>3568</v>
      </c>
      <c r="C2418" s="36" t="b">
        <v>1</v>
      </c>
      <c r="D2418" s="36" t="b">
        <v>0</v>
      </c>
      <c r="E2418" s="36">
        <v>2082.5</v>
      </c>
      <c r="F2418" s="36">
        <v>361</v>
      </c>
      <c r="G2418" s="36">
        <v>4865</v>
      </c>
      <c r="H2418" s="36">
        <v>375</v>
      </c>
    </row>
    <row r="2419" spans="1:8">
      <c r="A2419" s="36" t="s">
        <v>6644</v>
      </c>
      <c r="B2419" s="36" t="s">
        <v>3568</v>
      </c>
      <c r="C2419" s="36" t="b">
        <v>1</v>
      </c>
      <c r="D2419" s="36" t="b">
        <v>0</v>
      </c>
      <c r="E2419" s="36">
        <v>6929.5</v>
      </c>
      <c r="F2419" s="36">
        <v>3980</v>
      </c>
      <c r="G2419" s="36">
        <v>4865</v>
      </c>
      <c r="H2419" s="36">
        <v>5377</v>
      </c>
    </row>
    <row r="2420" spans="1:8">
      <c r="A2420" s="36" t="s">
        <v>5181</v>
      </c>
      <c r="B2420" s="36" t="s">
        <v>3568</v>
      </c>
      <c r="C2420" s="36" t="b">
        <v>1</v>
      </c>
      <c r="D2420" s="36" t="b">
        <v>0</v>
      </c>
      <c r="E2420" s="36">
        <v>3580.5</v>
      </c>
      <c r="F2420" s="36">
        <v>3154</v>
      </c>
      <c r="G2420" s="36">
        <v>4865</v>
      </c>
      <c r="H2420" s="36">
        <v>928</v>
      </c>
    </row>
    <row r="2421" spans="1:8">
      <c r="A2421" s="36" t="s">
        <v>10450</v>
      </c>
      <c r="B2421" s="36" t="s">
        <v>3568</v>
      </c>
      <c r="C2421" s="36" t="b">
        <v>1</v>
      </c>
      <c r="D2421" s="36" t="b">
        <v>0</v>
      </c>
      <c r="E2421" s="36">
        <v>326</v>
      </c>
      <c r="F2421" s="36">
        <v>748</v>
      </c>
      <c r="G2421" s="36">
        <v>4865</v>
      </c>
      <c r="H2421" s="36">
        <v>5377</v>
      </c>
    </row>
    <row r="2422" spans="1:8">
      <c r="A2422" s="36" t="s">
        <v>10451</v>
      </c>
      <c r="B2422" s="36" t="s">
        <v>10046</v>
      </c>
      <c r="C2422" s="36" t="b">
        <v>0</v>
      </c>
      <c r="D2422" s="36" t="b">
        <v>0</v>
      </c>
      <c r="E2422" s="36">
        <v>3532.5</v>
      </c>
      <c r="F2422" s="36">
        <v>3974</v>
      </c>
      <c r="G2422" s="36">
        <v>4865</v>
      </c>
      <c r="H2422" s="36">
        <v>1919</v>
      </c>
    </row>
    <row r="2423" spans="1:8">
      <c r="A2423" s="36" t="s">
        <v>6329</v>
      </c>
      <c r="B2423" s="36" t="s">
        <v>3568</v>
      </c>
      <c r="C2423" s="36" t="b">
        <v>1</v>
      </c>
      <c r="D2423" s="36" t="b">
        <v>1</v>
      </c>
      <c r="E2423" s="36">
        <v>3391.5</v>
      </c>
      <c r="F2423" s="36">
        <v>738</v>
      </c>
      <c r="G2423" s="36">
        <v>4865</v>
      </c>
      <c r="H2423" s="36">
        <v>5377</v>
      </c>
    </row>
    <row r="2424" spans="1:8">
      <c r="A2424" s="36" t="s">
        <v>6716</v>
      </c>
      <c r="B2424" s="36" t="s">
        <v>3568</v>
      </c>
      <c r="C2424" s="36" t="b">
        <v>1</v>
      </c>
      <c r="D2424" s="36" t="b">
        <v>1</v>
      </c>
      <c r="E2424" s="36">
        <v>1906</v>
      </c>
      <c r="F2424" s="36">
        <v>2520</v>
      </c>
      <c r="G2424" s="36">
        <v>4865</v>
      </c>
      <c r="H2424" s="36">
        <v>5377</v>
      </c>
    </row>
    <row r="2425" spans="1:8">
      <c r="A2425" s="36" t="s">
        <v>10452</v>
      </c>
      <c r="B2425" s="36" t="s">
        <v>3568</v>
      </c>
      <c r="C2425" s="36" t="b">
        <v>1</v>
      </c>
      <c r="D2425" s="36" t="b">
        <v>1</v>
      </c>
      <c r="E2425" s="36">
        <v>4511.5</v>
      </c>
      <c r="F2425" s="36">
        <v>4104</v>
      </c>
      <c r="G2425" s="36">
        <v>4865</v>
      </c>
      <c r="H2425" s="36">
        <v>5377</v>
      </c>
    </row>
    <row r="2426" spans="1:8">
      <c r="A2426" s="36" t="s">
        <v>6256</v>
      </c>
      <c r="B2426" s="36" t="s">
        <v>3568</v>
      </c>
      <c r="C2426" s="36" t="b">
        <v>1</v>
      </c>
      <c r="D2426" s="36" t="b">
        <v>1</v>
      </c>
      <c r="E2426" s="36">
        <v>2172</v>
      </c>
      <c r="F2426" s="36">
        <v>1798</v>
      </c>
      <c r="G2426" s="36">
        <v>4865</v>
      </c>
      <c r="H2426" s="36">
        <v>5377</v>
      </c>
    </row>
    <row r="2427" spans="1:8">
      <c r="A2427" s="36" t="s">
        <v>4985</v>
      </c>
      <c r="B2427" s="36" t="s">
        <v>3568</v>
      </c>
      <c r="C2427" s="36" t="b">
        <v>1</v>
      </c>
      <c r="D2427" s="36" t="b">
        <v>0</v>
      </c>
      <c r="E2427" s="36">
        <v>4033</v>
      </c>
      <c r="F2427" s="36">
        <v>5028</v>
      </c>
      <c r="G2427" s="36">
        <v>4865</v>
      </c>
      <c r="H2427" s="36">
        <v>5377</v>
      </c>
    </row>
    <row r="2428" spans="1:8">
      <c r="A2428" s="36" t="s">
        <v>5045</v>
      </c>
      <c r="B2428" s="36" t="s">
        <v>3568</v>
      </c>
      <c r="C2428" s="36" t="b">
        <v>0</v>
      </c>
      <c r="D2428" s="36" t="b">
        <v>0</v>
      </c>
      <c r="E2428" s="36">
        <v>847</v>
      </c>
      <c r="F2428" s="36">
        <v>2539</v>
      </c>
      <c r="G2428" s="36">
        <v>4865</v>
      </c>
      <c r="H2428" s="36">
        <v>5377</v>
      </c>
    </row>
    <row r="2429" spans="1:8">
      <c r="A2429" s="36" t="s">
        <v>5806</v>
      </c>
      <c r="B2429" s="36" t="s">
        <v>3568</v>
      </c>
      <c r="C2429" s="36" t="b">
        <v>1</v>
      </c>
      <c r="D2429" s="36" t="b">
        <v>1</v>
      </c>
      <c r="E2429" s="36">
        <v>4591.5</v>
      </c>
      <c r="F2429" s="36">
        <v>3813</v>
      </c>
      <c r="G2429" s="36">
        <v>4865</v>
      </c>
      <c r="H2429" s="36">
        <v>5377</v>
      </c>
    </row>
    <row r="2430" spans="1:8">
      <c r="A2430" s="36" t="s">
        <v>10453</v>
      </c>
      <c r="B2430" s="36" t="s">
        <v>3568</v>
      </c>
      <c r="C2430" s="36" t="b">
        <v>1</v>
      </c>
      <c r="D2430" s="36" t="b">
        <v>1</v>
      </c>
      <c r="E2430" s="36">
        <v>590</v>
      </c>
      <c r="F2430" s="36">
        <v>1483</v>
      </c>
      <c r="G2430" s="36">
        <v>4865</v>
      </c>
      <c r="H2430" s="36">
        <v>5377</v>
      </c>
    </row>
    <row r="2431" spans="1:8">
      <c r="A2431" s="36" t="s">
        <v>10454</v>
      </c>
      <c r="B2431" s="36" t="s">
        <v>3568</v>
      </c>
      <c r="C2431" s="36" t="b">
        <v>1</v>
      </c>
      <c r="D2431" s="36" t="b">
        <v>0</v>
      </c>
      <c r="E2431" s="36">
        <v>3892</v>
      </c>
      <c r="F2431" s="36">
        <v>1842</v>
      </c>
      <c r="G2431" s="36">
        <v>4865</v>
      </c>
      <c r="H2431" s="36">
        <v>2069</v>
      </c>
    </row>
    <row r="2432" spans="1:8">
      <c r="A2432" s="36" t="s">
        <v>5584</v>
      </c>
      <c r="B2432" s="36" t="s">
        <v>3568</v>
      </c>
      <c r="C2432" s="36" t="b">
        <v>1</v>
      </c>
      <c r="D2432" s="36" t="b">
        <v>0</v>
      </c>
      <c r="E2432" s="36">
        <v>2894</v>
      </c>
      <c r="F2432" s="36">
        <v>3101.5</v>
      </c>
      <c r="G2432" s="36">
        <v>4865</v>
      </c>
      <c r="H2432" s="36">
        <v>5377</v>
      </c>
    </row>
    <row r="2433" spans="1:8">
      <c r="A2433" s="36" t="s">
        <v>5776</v>
      </c>
      <c r="B2433" s="36" t="s">
        <v>3568</v>
      </c>
      <c r="C2433" s="36" t="b">
        <v>1</v>
      </c>
      <c r="D2433" s="36" t="b">
        <v>1</v>
      </c>
      <c r="E2433" s="36">
        <v>2620.5</v>
      </c>
      <c r="F2433" s="36">
        <v>2899.5</v>
      </c>
      <c r="G2433" s="36">
        <v>4865</v>
      </c>
      <c r="H2433" s="36">
        <v>5377</v>
      </c>
    </row>
    <row r="2434" spans="1:8">
      <c r="A2434" s="36" t="s">
        <v>10455</v>
      </c>
      <c r="B2434" s="36" t="s">
        <v>10046</v>
      </c>
      <c r="C2434" s="36" t="b">
        <v>1</v>
      </c>
      <c r="D2434" s="36" t="b">
        <v>0</v>
      </c>
      <c r="E2434" s="36">
        <v>6929.5</v>
      </c>
      <c r="F2434" s="36">
        <v>7207</v>
      </c>
      <c r="G2434" s="36">
        <v>4865</v>
      </c>
      <c r="H2434" s="36">
        <v>5377</v>
      </c>
    </row>
    <row r="2435" spans="1:8">
      <c r="A2435" s="36" t="s">
        <v>6245</v>
      </c>
      <c r="B2435" s="36" t="s">
        <v>3568</v>
      </c>
      <c r="C2435" s="36" t="b">
        <v>1</v>
      </c>
      <c r="D2435" s="36" t="b">
        <v>1</v>
      </c>
      <c r="E2435" s="36">
        <v>4166.5</v>
      </c>
      <c r="F2435" s="36">
        <v>2979.5</v>
      </c>
      <c r="G2435" s="36">
        <v>4865</v>
      </c>
      <c r="H2435" s="36">
        <v>5377</v>
      </c>
    </row>
    <row r="2436" spans="1:8">
      <c r="A2436" s="36" t="s">
        <v>6255</v>
      </c>
      <c r="B2436" s="36" t="s">
        <v>3568</v>
      </c>
      <c r="C2436" s="36" t="b">
        <v>0</v>
      </c>
      <c r="D2436" s="36" t="b">
        <v>0</v>
      </c>
      <c r="E2436" s="36">
        <v>3322</v>
      </c>
      <c r="F2436" s="36">
        <v>3831</v>
      </c>
      <c r="G2436" s="36">
        <v>4865</v>
      </c>
      <c r="H2436" s="36">
        <v>5377</v>
      </c>
    </row>
    <row r="2437" spans="1:8">
      <c r="A2437" s="36" t="s">
        <v>4969</v>
      </c>
      <c r="B2437" s="36" t="s">
        <v>3568</v>
      </c>
      <c r="C2437" s="36" t="b">
        <v>1</v>
      </c>
      <c r="D2437" s="36" t="b">
        <v>1</v>
      </c>
      <c r="E2437" s="36">
        <v>646</v>
      </c>
      <c r="F2437" s="36">
        <v>1278</v>
      </c>
      <c r="G2437" s="36">
        <v>4865</v>
      </c>
      <c r="H2437" s="36">
        <v>2290</v>
      </c>
    </row>
    <row r="2438" spans="1:8">
      <c r="A2438" s="36" t="s">
        <v>4708</v>
      </c>
      <c r="B2438" s="36" t="s">
        <v>3568</v>
      </c>
      <c r="C2438" s="36" t="b">
        <v>1</v>
      </c>
      <c r="D2438" s="36" t="b">
        <v>1</v>
      </c>
      <c r="E2438" s="36">
        <v>2197</v>
      </c>
      <c r="F2438" s="36">
        <v>2477</v>
      </c>
      <c r="G2438" s="36">
        <v>4865</v>
      </c>
      <c r="H2438" s="36">
        <v>1363</v>
      </c>
    </row>
    <row r="2439" spans="1:8">
      <c r="A2439" s="36" t="s">
        <v>4262</v>
      </c>
      <c r="B2439" s="36" t="s">
        <v>3568</v>
      </c>
      <c r="C2439" s="36" t="b">
        <v>0</v>
      </c>
      <c r="D2439" s="36" t="b">
        <v>0</v>
      </c>
      <c r="E2439" s="36">
        <v>1040</v>
      </c>
      <c r="F2439" s="36">
        <v>1590</v>
      </c>
      <c r="G2439" s="36">
        <v>4865</v>
      </c>
      <c r="H2439" s="36">
        <v>1692</v>
      </c>
    </row>
    <row r="2440" spans="1:8">
      <c r="A2440" s="36" t="s">
        <v>5701</v>
      </c>
      <c r="B2440" s="36" t="s">
        <v>3568</v>
      </c>
      <c r="C2440" s="36" t="b">
        <v>1</v>
      </c>
      <c r="D2440" s="36" t="b">
        <v>0</v>
      </c>
      <c r="E2440" s="36">
        <v>2948.5</v>
      </c>
      <c r="F2440" s="36">
        <v>3737</v>
      </c>
      <c r="G2440" s="36">
        <v>4865</v>
      </c>
      <c r="H2440" s="36">
        <v>5377</v>
      </c>
    </row>
    <row r="2441" spans="1:8">
      <c r="A2441" s="36" t="s">
        <v>5502</v>
      </c>
      <c r="B2441" s="36" t="s">
        <v>3568</v>
      </c>
      <c r="C2441" s="36" t="b">
        <v>1</v>
      </c>
      <c r="D2441" s="36" t="b">
        <v>0</v>
      </c>
      <c r="E2441" s="36">
        <v>2394</v>
      </c>
      <c r="F2441" s="36">
        <v>3210</v>
      </c>
      <c r="G2441" s="36">
        <v>4865</v>
      </c>
      <c r="H2441" s="36">
        <v>5377</v>
      </c>
    </row>
    <row r="2442" spans="1:8">
      <c r="A2442" s="36" t="s">
        <v>10456</v>
      </c>
      <c r="B2442" s="36" t="s">
        <v>3568</v>
      </c>
      <c r="C2442" s="36" t="b">
        <v>1</v>
      </c>
      <c r="D2442" s="36" t="b">
        <v>0</v>
      </c>
      <c r="E2442" s="36">
        <v>1882</v>
      </c>
      <c r="F2442" s="36">
        <v>2148</v>
      </c>
      <c r="G2442" s="36">
        <v>4865</v>
      </c>
      <c r="H2442" s="36">
        <v>5377</v>
      </c>
    </row>
    <row r="2443" spans="1:8">
      <c r="A2443" s="36" t="s">
        <v>10457</v>
      </c>
      <c r="B2443" s="36" t="s">
        <v>3568</v>
      </c>
      <c r="C2443" s="36" t="b">
        <v>0</v>
      </c>
      <c r="D2443" s="36" t="b">
        <v>0</v>
      </c>
      <c r="E2443" s="36">
        <v>1027</v>
      </c>
      <c r="F2443" s="36">
        <v>2504</v>
      </c>
      <c r="G2443" s="36">
        <v>4865</v>
      </c>
      <c r="H2443" s="36">
        <v>5377</v>
      </c>
    </row>
    <row r="2444" spans="1:8">
      <c r="A2444" s="36" t="s">
        <v>10459</v>
      </c>
      <c r="B2444" s="36" t="s">
        <v>3568</v>
      </c>
      <c r="C2444" s="36" t="b">
        <v>0</v>
      </c>
      <c r="D2444" s="36" t="b">
        <v>0</v>
      </c>
      <c r="E2444" s="36">
        <v>1951</v>
      </c>
      <c r="F2444" s="36">
        <v>3508</v>
      </c>
      <c r="G2444" s="36">
        <v>4865</v>
      </c>
      <c r="H2444" s="36">
        <v>5377</v>
      </c>
    </row>
    <row r="2445" spans="1:8">
      <c r="A2445" s="36" t="s">
        <v>5469</v>
      </c>
      <c r="B2445" s="36" t="s">
        <v>3568</v>
      </c>
      <c r="C2445" s="36" t="b">
        <v>0</v>
      </c>
      <c r="D2445" s="36" t="b">
        <v>0</v>
      </c>
      <c r="E2445" s="36">
        <v>867</v>
      </c>
      <c r="F2445" s="36">
        <v>1686</v>
      </c>
      <c r="G2445" s="36">
        <v>4865</v>
      </c>
      <c r="H2445" s="36">
        <v>2346</v>
      </c>
    </row>
    <row r="2446" spans="1:8">
      <c r="A2446" s="36" t="s">
        <v>10460</v>
      </c>
      <c r="B2446" s="36" t="s">
        <v>3568</v>
      </c>
      <c r="C2446" s="36" t="b">
        <v>0</v>
      </c>
      <c r="D2446" s="36" t="b">
        <v>0</v>
      </c>
      <c r="E2446" s="36">
        <v>3202</v>
      </c>
      <c r="F2446" s="36">
        <v>3342</v>
      </c>
      <c r="G2446" s="36">
        <v>4865</v>
      </c>
      <c r="H2446" s="36">
        <v>2396.5</v>
      </c>
    </row>
    <row r="2447" spans="1:8">
      <c r="A2447" s="36" t="s">
        <v>10461</v>
      </c>
      <c r="B2447" s="36" t="s">
        <v>3568</v>
      </c>
      <c r="C2447" s="36" t="b">
        <v>1</v>
      </c>
      <c r="D2447" s="36" t="b">
        <v>0</v>
      </c>
      <c r="E2447" s="36">
        <v>3100</v>
      </c>
      <c r="F2447" s="36">
        <v>937</v>
      </c>
      <c r="G2447" s="36">
        <v>4865</v>
      </c>
      <c r="H2447" s="36">
        <v>976</v>
      </c>
    </row>
    <row r="2448" spans="1:8">
      <c r="A2448" s="36" t="s">
        <v>6243</v>
      </c>
      <c r="B2448" s="36" t="s">
        <v>3568</v>
      </c>
      <c r="C2448" s="36" t="b">
        <v>0</v>
      </c>
      <c r="D2448" s="36" t="b">
        <v>0</v>
      </c>
      <c r="E2448" s="36">
        <v>334</v>
      </c>
      <c r="F2448" s="36">
        <v>841</v>
      </c>
      <c r="G2448" s="36">
        <v>4865</v>
      </c>
      <c r="H2448" s="36">
        <v>5377</v>
      </c>
    </row>
    <row r="2449" spans="1:8">
      <c r="A2449" s="36" t="s">
        <v>5103</v>
      </c>
      <c r="B2449" s="36" t="s">
        <v>3568</v>
      </c>
      <c r="C2449" s="36" t="b">
        <v>1</v>
      </c>
      <c r="D2449" s="36" t="b">
        <v>1</v>
      </c>
      <c r="E2449" s="36">
        <v>2436</v>
      </c>
      <c r="F2449" s="36">
        <v>2490</v>
      </c>
      <c r="G2449" s="36">
        <v>4865</v>
      </c>
      <c r="H2449" s="36">
        <v>5377</v>
      </c>
    </row>
    <row r="2450" spans="1:8">
      <c r="A2450" s="36" t="s">
        <v>6355</v>
      </c>
      <c r="B2450" s="36" t="s">
        <v>3568</v>
      </c>
      <c r="C2450" s="36" t="b">
        <v>1</v>
      </c>
      <c r="D2450" s="36" t="b">
        <v>1</v>
      </c>
      <c r="E2450" s="36">
        <v>6929.5</v>
      </c>
      <c r="F2450" s="36">
        <v>7207</v>
      </c>
      <c r="G2450" s="36">
        <v>4865</v>
      </c>
      <c r="H2450" s="36">
        <v>5377</v>
      </c>
    </row>
    <row r="2451" spans="1:8">
      <c r="A2451" s="36" t="s">
        <v>10462</v>
      </c>
      <c r="B2451" s="36" t="s">
        <v>3568</v>
      </c>
      <c r="C2451" s="36" t="b">
        <v>1</v>
      </c>
      <c r="D2451" s="36" t="b">
        <v>1</v>
      </c>
      <c r="E2451" s="36">
        <v>1981</v>
      </c>
      <c r="F2451" s="36">
        <v>1596</v>
      </c>
      <c r="G2451" s="36">
        <v>4865</v>
      </c>
      <c r="H2451" s="36">
        <v>978.5</v>
      </c>
    </row>
    <row r="2452" spans="1:8">
      <c r="A2452" s="36" t="s">
        <v>6922</v>
      </c>
      <c r="B2452" s="36" t="s">
        <v>3568</v>
      </c>
      <c r="C2452" s="36" t="b">
        <v>1</v>
      </c>
      <c r="D2452" s="36" t="b">
        <v>1</v>
      </c>
      <c r="E2452" s="36">
        <v>4876</v>
      </c>
      <c r="F2452" s="36">
        <v>5229.5</v>
      </c>
      <c r="G2452" s="36">
        <v>4865</v>
      </c>
      <c r="H2452" s="36">
        <v>5377</v>
      </c>
    </row>
    <row r="2453" spans="1:8">
      <c r="A2453" s="36" t="s">
        <v>10464</v>
      </c>
      <c r="B2453" s="36" t="s">
        <v>3568</v>
      </c>
      <c r="C2453" s="36" t="b">
        <v>1</v>
      </c>
      <c r="D2453" s="36" t="b">
        <v>0</v>
      </c>
      <c r="E2453" s="36">
        <v>2006</v>
      </c>
      <c r="F2453" s="36">
        <v>1887</v>
      </c>
      <c r="G2453" s="36">
        <v>4865</v>
      </c>
      <c r="H2453" s="36">
        <v>5377</v>
      </c>
    </row>
    <row r="2454" spans="1:8">
      <c r="A2454" s="36" t="s">
        <v>10465</v>
      </c>
      <c r="B2454" s="36" t="s">
        <v>3568</v>
      </c>
      <c r="C2454" s="36" t="b">
        <v>1</v>
      </c>
      <c r="D2454" s="36" t="b">
        <v>1</v>
      </c>
      <c r="E2454" s="36">
        <v>4306.5</v>
      </c>
      <c r="F2454" s="36">
        <v>5407</v>
      </c>
      <c r="G2454" s="36">
        <v>4865</v>
      </c>
      <c r="H2454" s="36">
        <v>5377</v>
      </c>
    </row>
    <row r="2455" spans="1:8">
      <c r="A2455" s="36" t="s">
        <v>10466</v>
      </c>
      <c r="B2455" s="36" t="s">
        <v>3568</v>
      </c>
      <c r="C2455" s="36" t="b">
        <v>1</v>
      </c>
      <c r="D2455" s="36" t="b">
        <v>1</v>
      </c>
      <c r="E2455" s="36">
        <v>617</v>
      </c>
      <c r="F2455" s="36">
        <v>1198</v>
      </c>
      <c r="G2455" s="36">
        <v>4865</v>
      </c>
      <c r="H2455" s="36">
        <v>5377</v>
      </c>
    </row>
    <row r="2456" spans="1:8">
      <c r="A2456" s="36" t="s">
        <v>10467</v>
      </c>
      <c r="B2456" s="36" t="s">
        <v>3568</v>
      </c>
      <c r="C2456" s="36" t="b">
        <v>1</v>
      </c>
      <c r="D2456" s="36" t="b">
        <v>1</v>
      </c>
      <c r="E2456" s="36">
        <v>1699</v>
      </c>
      <c r="F2456" s="36">
        <v>2351</v>
      </c>
      <c r="G2456" s="36">
        <v>4865</v>
      </c>
      <c r="H2456" s="36">
        <v>5377</v>
      </c>
    </row>
    <row r="2457" spans="1:8">
      <c r="A2457" s="36" t="s">
        <v>10468</v>
      </c>
      <c r="B2457" s="36" t="s">
        <v>3568</v>
      </c>
      <c r="C2457" s="36" t="b">
        <v>1</v>
      </c>
      <c r="D2457" s="36" t="b">
        <v>1</v>
      </c>
      <c r="E2457" s="36">
        <v>2685</v>
      </c>
      <c r="F2457" s="36">
        <v>3529.5</v>
      </c>
      <c r="G2457" s="36">
        <v>4865</v>
      </c>
      <c r="H2457" s="36">
        <v>5377</v>
      </c>
    </row>
    <row r="2458" spans="1:8">
      <c r="A2458" s="36" t="s">
        <v>10469</v>
      </c>
      <c r="B2458" s="36" t="s">
        <v>3568</v>
      </c>
      <c r="C2458" s="36" t="b">
        <v>1</v>
      </c>
      <c r="D2458" s="36" t="b">
        <v>1</v>
      </c>
      <c r="E2458" s="36">
        <v>4347</v>
      </c>
      <c r="F2458" s="36">
        <v>3698</v>
      </c>
      <c r="G2458" s="36">
        <v>4865</v>
      </c>
      <c r="H2458" s="36">
        <v>5377</v>
      </c>
    </row>
    <row r="2459" spans="1:8">
      <c r="A2459" s="36" t="s">
        <v>4288</v>
      </c>
      <c r="B2459" s="36" t="s">
        <v>3568</v>
      </c>
      <c r="C2459" s="36" t="b">
        <v>0</v>
      </c>
      <c r="D2459" s="36" t="b">
        <v>0</v>
      </c>
      <c r="E2459" s="36">
        <v>340</v>
      </c>
      <c r="F2459" s="36">
        <v>1026</v>
      </c>
      <c r="G2459" s="36">
        <v>4865</v>
      </c>
      <c r="H2459" s="36">
        <v>5377</v>
      </c>
    </row>
    <row r="2460" spans="1:8">
      <c r="A2460" s="36" t="s">
        <v>10470</v>
      </c>
      <c r="B2460" s="36" t="s">
        <v>3568</v>
      </c>
      <c r="C2460" s="36" t="b">
        <v>1</v>
      </c>
      <c r="D2460" s="36" t="b">
        <v>1</v>
      </c>
      <c r="E2460" s="36">
        <v>3009</v>
      </c>
      <c r="F2460" s="36">
        <v>1241</v>
      </c>
      <c r="G2460" s="36">
        <v>4865</v>
      </c>
      <c r="H2460" s="36">
        <v>5377</v>
      </c>
    </row>
    <row r="2461" spans="1:8">
      <c r="A2461" s="36" t="s">
        <v>10471</v>
      </c>
      <c r="B2461" s="36" t="s">
        <v>3568</v>
      </c>
      <c r="C2461" s="36" t="b">
        <v>1</v>
      </c>
      <c r="D2461" s="36" t="b">
        <v>1</v>
      </c>
      <c r="E2461" s="36">
        <v>2557.5</v>
      </c>
      <c r="F2461" s="36">
        <v>4199</v>
      </c>
      <c r="G2461" s="36">
        <v>4865</v>
      </c>
      <c r="H2461" s="36">
        <v>2059</v>
      </c>
    </row>
    <row r="2462" spans="1:8">
      <c r="A2462" s="36" t="s">
        <v>5793</v>
      </c>
      <c r="B2462" s="36" t="s">
        <v>3568</v>
      </c>
      <c r="C2462" s="36" t="b">
        <v>1</v>
      </c>
      <c r="D2462" s="36" t="b">
        <v>0</v>
      </c>
      <c r="E2462" s="36">
        <v>4262</v>
      </c>
      <c r="F2462" s="36">
        <v>3997</v>
      </c>
      <c r="G2462" s="36">
        <v>4865</v>
      </c>
      <c r="H2462" s="36">
        <v>5377</v>
      </c>
    </row>
    <row r="2463" spans="1:8">
      <c r="A2463" s="36" t="s">
        <v>6204</v>
      </c>
      <c r="B2463" s="36" t="s">
        <v>3568</v>
      </c>
      <c r="C2463" s="36" t="b">
        <v>1</v>
      </c>
      <c r="D2463" s="36" t="b">
        <v>1</v>
      </c>
      <c r="E2463" s="36">
        <v>2109</v>
      </c>
      <c r="F2463" s="36">
        <v>2506</v>
      </c>
      <c r="G2463" s="36">
        <v>4865</v>
      </c>
      <c r="H2463" s="36">
        <v>5377</v>
      </c>
    </row>
    <row r="2464" spans="1:8">
      <c r="A2464" s="36" t="s">
        <v>10473</v>
      </c>
      <c r="B2464" s="36" t="s">
        <v>3568</v>
      </c>
      <c r="C2464" s="36" t="b">
        <v>0</v>
      </c>
      <c r="D2464" s="36" t="b">
        <v>1</v>
      </c>
      <c r="E2464" s="36">
        <v>904</v>
      </c>
      <c r="F2464" s="36">
        <v>2122</v>
      </c>
      <c r="G2464" s="36">
        <v>4865</v>
      </c>
      <c r="H2464" s="36">
        <v>1877</v>
      </c>
    </row>
    <row r="2465" spans="1:8">
      <c r="A2465" s="36" t="s">
        <v>7289</v>
      </c>
      <c r="B2465" s="36" t="s">
        <v>3568</v>
      </c>
      <c r="C2465" s="36" t="b">
        <v>1</v>
      </c>
      <c r="D2465" s="36" t="b">
        <v>0</v>
      </c>
      <c r="E2465" s="36">
        <v>3788</v>
      </c>
      <c r="F2465" s="36">
        <v>3125</v>
      </c>
      <c r="G2465" s="36">
        <v>4865</v>
      </c>
      <c r="H2465" s="36">
        <v>5377</v>
      </c>
    </row>
    <row r="2466" spans="1:8">
      <c r="A2466" s="36" t="s">
        <v>5417</v>
      </c>
      <c r="B2466" s="36" t="s">
        <v>3568</v>
      </c>
      <c r="C2466" s="36" t="b">
        <v>1</v>
      </c>
      <c r="D2466" s="36" t="b">
        <v>0</v>
      </c>
      <c r="E2466" s="36">
        <v>4007</v>
      </c>
      <c r="F2466" s="36">
        <v>4487.5</v>
      </c>
      <c r="G2466" s="36">
        <v>4865</v>
      </c>
      <c r="H2466" s="36">
        <v>5377</v>
      </c>
    </row>
    <row r="2467" spans="1:8">
      <c r="A2467" s="36" t="s">
        <v>6162</v>
      </c>
      <c r="B2467" s="36" t="s">
        <v>3568</v>
      </c>
      <c r="C2467" s="36" t="b">
        <v>1</v>
      </c>
      <c r="D2467" s="36" t="b">
        <v>1</v>
      </c>
      <c r="E2467" s="36">
        <v>2969</v>
      </c>
      <c r="F2467" s="36">
        <v>4690.5</v>
      </c>
      <c r="G2467" s="36">
        <v>4865</v>
      </c>
      <c r="H2467" s="36">
        <v>5377</v>
      </c>
    </row>
    <row r="2468" spans="1:8">
      <c r="A2468" s="36" t="s">
        <v>4340</v>
      </c>
      <c r="B2468" s="36" t="s">
        <v>3568</v>
      </c>
      <c r="C2468" s="36" t="b">
        <v>0</v>
      </c>
      <c r="D2468" s="36" t="b">
        <v>0</v>
      </c>
      <c r="E2468" s="36">
        <v>1919.5</v>
      </c>
      <c r="F2468" s="36">
        <v>1039</v>
      </c>
      <c r="G2468" s="36">
        <v>4865</v>
      </c>
      <c r="H2468" s="36">
        <v>1145</v>
      </c>
    </row>
    <row r="2469" spans="1:8">
      <c r="A2469" s="36" t="s">
        <v>7064</v>
      </c>
      <c r="B2469" s="36" t="s">
        <v>3568</v>
      </c>
      <c r="C2469" s="36" t="b">
        <v>1</v>
      </c>
      <c r="D2469" s="36" t="b">
        <v>1</v>
      </c>
      <c r="E2469" s="36">
        <v>4849.5</v>
      </c>
      <c r="F2469" s="36">
        <v>3253</v>
      </c>
      <c r="G2469" s="36">
        <v>4865</v>
      </c>
      <c r="H2469" s="36">
        <v>5377</v>
      </c>
    </row>
    <row r="2470" spans="1:8">
      <c r="A2470" s="36" t="s">
        <v>5957</v>
      </c>
      <c r="B2470" s="36" t="s">
        <v>3568</v>
      </c>
      <c r="C2470" s="36" t="b">
        <v>1</v>
      </c>
      <c r="D2470" s="36" t="b">
        <v>1</v>
      </c>
      <c r="E2470" s="36">
        <v>3880</v>
      </c>
      <c r="F2470" s="36">
        <v>2359</v>
      </c>
      <c r="G2470" s="36">
        <v>4865</v>
      </c>
      <c r="H2470" s="36">
        <v>5377</v>
      </c>
    </row>
    <row r="2471" spans="1:8">
      <c r="A2471" s="36" t="s">
        <v>4252</v>
      </c>
      <c r="B2471" s="36" t="s">
        <v>3568</v>
      </c>
      <c r="C2471" s="36" t="b">
        <v>0</v>
      </c>
      <c r="D2471" s="36" t="b">
        <v>1</v>
      </c>
      <c r="E2471" s="36">
        <v>670</v>
      </c>
      <c r="F2471" s="36">
        <v>2337</v>
      </c>
      <c r="G2471" s="36">
        <v>4865</v>
      </c>
      <c r="H2471" s="36">
        <v>2327.5</v>
      </c>
    </row>
    <row r="2472" spans="1:8">
      <c r="A2472" s="36" t="s">
        <v>10474</v>
      </c>
      <c r="B2472" s="36" t="s">
        <v>3568</v>
      </c>
      <c r="C2472" s="36" t="b">
        <v>1</v>
      </c>
      <c r="D2472" s="36" t="b">
        <v>1</v>
      </c>
      <c r="E2472" s="36">
        <v>6929.5</v>
      </c>
      <c r="F2472" s="36">
        <v>3222.5</v>
      </c>
      <c r="G2472" s="36">
        <v>4865</v>
      </c>
      <c r="H2472" s="36">
        <v>5377</v>
      </c>
    </row>
    <row r="2473" spans="1:8">
      <c r="A2473" s="36" t="s">
        <v>6824</v>
      </c>
      <c r="B2473" s="36" t="s">
        <v>3568</v>
      </c>
      <c r="C2473" s="36" t="b">
        <v>1</v>
      </c>
      <c r="D2473" s="36" t="b">
        <v>0</v>
      </c>
      <c r="E2473" s="36">
        <v>3126</v>
      </c>
      <c r="F2473" s="36">
        <v>2352</v>
      </c>
      <c r="G2473" s="36">
        <v>4865</v>
      </c>
      <c r="H2473" s="36">
        <v>2321.5</v>
      </c>
    </row>
    <row r="2474" spans="1:8">
      <c r="A2474" s="36" t="s">
        <v>10475</v>
      </c>
      <c r="B2474" s="36" t="s">
        <v>3568</v>
      </c>
      <c r="C2474" s="36" t="b">
        <v>1</v>
      </c>
      <c r="D2474" s="36" t="b">
        <v>0</v>
      </c>
      <c r="E2474" s="36">
        <v>1243</v>
      </c>
      <c r="F2474" s="36">
        <v>1653</v>
      </c>
      <c r="G2474" s="36">
        <v>4865</v>
      </c>
      <c r="H2474" s="36">
        <v>5377</v>
      </c>
    </row>
    <row r="2475" spans="1:8">
      <c r="A2475" s="36" t="s">
        <v>5420</v>
      </c>
      <c r="B2475" s="36" t="s">
        <v>3568</v>
      </c>
      <c r="C2475" s="36" t="b">
        <v>1</v>
      </c>
      <c r="D2475" s="36" t="b">
        <v>0</v>
      </c>
      <c r="E2475" s="36">
        <v>3360.5</v>
      </c>
      <c r="F2475" s="36">
        <v>3787</v>
      </c>
      <c r="G2475" s="36">
        <v>4865</v>
      </c>
      <c r="H2475" s="36">
        <v>2396.5</v>
      </c>
    </row>
    <row r="2476" spans="1:8">
      <c r="A2476" s="36" t="s">
        <v>7442</v>
      </c>
      <c r="B2476" s="36" t="s">
        <v>3568</v>
      </c>
      <c r="C2476" s="36" t="b">
        <v>0</v>
      </c>
      <c r="D2476" s="36" t="b">
        <v>0</v>
      </c>
      <c r="E2476" s="36">
        <v>235</v>
      </c>
      <c r="F2476" s="36">
        <v>640</v>
      </c>
      <c r="G2476" s="36">
        <v>4865</v>
      </c>
      <c r="H2476" s="36">
        <v>5377</v>
      </c>
    </row>
    <row r="2477" spans="1:8">
      <c r="A2477" s="36" t="s">
        <v>10477</v>
      </c>
      <c r="B2477" s="36" t="s">
        <v>3568</v>
      </c>
      <c r="C2477" s="36" t="b">
        <v>1</v>
      </c>
      <c r="D2477" s="36" t="b">
        <v>0</v>
      </c>
      <c r="E2477" s="36">
        <v>2797</v>
      </c>
      <c r="F2477" s="36">
        <v>3940</v>
      </c>
      <c r="G2477" s="36">
        <v>4865</v>
      </c>
      <c r="H2477" s="36">
        <v>2170.5</v>
      </c>
    </row>
    <row r="2478" spans="1:8">
      <c r="A2478" s="36" t="s">
        <v>5687</v>
      </c>
      <c r="B2478" s="36" t="s">
        <v>3568</v>
      </c>
      <c r="C2478" s="36" t="b">
        <v>0</v>
      </c>
      <c r="D2478" s="36" t="b">
        <v>0</v>
      </c>
      <c r="E2478" s="36">
        <v>4726</v>
      </c>
      <c r="F2478" s="36">
        <v>4668.5</v>
      </c>
      <c r="G2478" s="36">
        <v>4865</v>
      </c>
      <c r="H2478" s="36">
        <v>5377</v>
      </c>
    </row>
    <row r="2479" spans="1:8">
      <c r="A2479" s="36" t="s">
        <v>10478</v>
      </c>
      <c r="B2479" s="36" t="s">
        <v>3568</v>
      </c>
      <c r="C2479" s="36" t="b">
        <v>1</v>
      </c>
      <c r="D2479" s="36" t="b">
        <v>1</v>
      </c>
      <c r="E2479" s="36">
        <v>4820.5</v>
      </c>
      <c r="F2479" s="36">
        <v>4267</v>
      </c>
      <c r="G2479" s="36">
        <v>4865</v>
      </c>
      <c r="H2479" s="36">
        <v>5377</v>
      </c>
    </row>
    <row r="2480" spans="1:8">
      <c r="A2480" s="36" t="s">
        <v>5094</v>
      </c>
      <c r="B2480" s="36" t="s">
        <v>3568</v>
      </c>
      <c r="C2480" s="36" t="b">
        <v>1</v>
      </c>
      <c r="D2480" s="36" t="b">
        <v>0</v>
      </c>
      <c r="E2480" s="36">
        <v>4308.5</v>
      </c>
      <c r="F2480" s="36">
        <v>3662</v>
      </c>
      <c r="G2480" s="36">
        <v>4865</v>
      </c>
      <c r="H2480" s="36">
        <v>5377</v>
      </c>
    </row>
    <row r="2481" spans="1:8">
      <c r="A2481" s="36" t="s">
        <v>10479</v>
      </c>
      <c r="B2481" s="36" t="s">
        <v>3568</v>
      </c>
      <c r="C2481" s="36" t="b">
        <v>1</v>
      </c>
      <c r="D2481" s="36" t="b">
        <v>1</v>
      </c>
      <c r="E2481" s="36">
        <v>1561</v>
      </c>
      <c r="F2481" s="36">
        <v>2265</v>
      </c>
      <c r="G2481" s="36">
        <v>4865</v>
      </c>
      <c r="H2481" s="36">
        <v>5377</v>
      </c>
    </row>
    <row r="2482" spans="1:8">
      <c r="A2482" s="36" t="s">
        <v>10481</v>
      </c>
      <c r="B2482" s="36" t="s">
        <v>3568</v>
      </c>
      <c r="C2482" s="36" t="b">
        <v>0</v>
      </c>
      <c r="D2482" s="36" t="b">
        <v>0</v>
      </c>
      <c r="E2482" s="36">
        <v>772</v>
      </c>
      <c r="F2482" s="36">
        <v>1175</v>
      </c>
      <c r="G2482" s="36">
        <v>4865</v>
      </c>
      <c r="H2482" s="36">
        <v>5377</v>
      </c>
    </row>
    <row r="2483" spans="1:8">
      <c r="A2483" s="36" t="s">
        <v>5219</v>
      </c>
      <c r="B2483" s="36" t="s">
        <v>3568</v>
      </c>
      <c r="C2483" s="36" t="b">
        <v>1</v>
      </c>
      <c r="D2483" s="36" t="b">
        <v>1</v>
      </c>
      <c r="E2483" s="36">
        <v>1110</v>
      </c>
      <c r="F2483" s="36">
        <v>1298</v>
      </c>
      <c r="G2483" s="36">
        <v>4865</v>
      </c>
      <c r="H2483" s="36">
        <v>5377</v>
      </c>
    </row>
    <row r="2484" spans="1:8">
      <c r="A2484" s="36" t="s">
        <v>4973</v>
      </c>
      <c r="B2484" s="36" t="s">
        <v>3568</v>
      </c>
      <c r="C2484" s="36" t="b">
        <v>1</v>
      </c>
      <c r="D2484" s="36" t="b">
        <v>0</v>
      </c>
      <c r="E2484" s="36">
        <v>1347</v>
      </c>
      <c r="F2484" s="36">
        <v>1431.5</v>
      </c>
      <c r="G2484" s="36">
        <v>4865</v>
      </c>
      <c r="H2484" s="36">
        <v>1259</v>
      </c>
    </row>
    <row r="2485" spans="1:8">
      <c r="A2485" s="36" t="s">
        <v>10482</v>
      </c>
      <c r="B2485" s="36" t="s">
        <v>3568</v>
      </c>
      <c r="C2485" s="36" t="b">
        <v>1</v>
      </c>
      <c r="D2485" s="36" t="b">
        <v>1</v>
      </c>
      <c r="E2485" s="36">
        <v>4260.5</v>
      </c>
      <c r="F2485" s="36">
        <v>3502.5</v>
      </c>
      <c r="G2485" s="36">
        <v>4865</v>
      </c>
      <c r="H2485" s="36">
        <v>5377</v>
      </c>
    </row>
    <row r="2486" spans="1:8">
      <c r="A2486" s="36" t="s">
        <v>10483</v>
      </c>
      <c r="B2486" s="36" t="s">
        <v>3568</v>
      </c>
      <c r="C2486" s="36" t="b">
        <v>1</v>
      </c>
      <c r="D2486" s="36" t="b">
        <v>0</v>
      </c>
      <c r="E2486" s="36">
        <v>1150.5</v>
      </c>
      <c r="F2486" s="36">
        <v>1171</v>
      </c>
      <c r="G2486" s="36">
        <v>4865</v>
      </c>
      <c r="H2486" s="36">
        <v>1621</v>
      </c>
    </row>
    <row r="2487" spans="1:8">
      <c r="A2487" s="36" t="s">
        <v>7464</v>
      </c>
      <c r="B2487" s="36" t="s">
        <v>3568</v>
      </c>
      <c r="C2487" s="36" t="b">
        <v>1</v>
      </c>
      <c r="D2487" s="36" t="b">
        <v>0</v>
      </c>
      <c r="E2487" s="36">
        <v>6929.5</v>
      </c>
      <c r="F2487" s="36">
        <v>4490</v>
      </c>
      <c r="G2487" s="36">
        <v>4865</v>
      </c>
      <c r="H2487" s="36">
        <v>5377</v>
      </c>
    </row>
    <row r="2488" spans="1:8">
      <c r="A2488" s="36" t="s">
        <v>10484</v>
      </c>
      <c r="B2488" s="36" t="s">
        <v>3568</v>
      </c>
      <c r="C2488" s="36" t="b">
        <v>1</v>
      </c>
      <c r="D2488" s="36" t="b">
        <v>0</v>
      </c>
      <c r="E2488" s="36">
        <v>3507.5</v>
      </c>
      <c r="F2488" s="36">
        <v>3337</v>
      </c>
      <c r="G2488" s="36">
        <v>4865</v>
      </c>
      <c r="H2488" s="36">
        <v>5377</v>
      </c>
    </row>
    <row r="2489" spans="1:8">
      <c r="A2489" s="36" t="s">
        <v>10486</v>
      </c>
      <c r="B2489" s="36" t="s">
        <v>3568</v>
      </c>
      <c r="C2489" s="36" t="b">
        <v>1</v>
      </c>
      <c r="D2489" s="36" t="b">
        <v>1</v>
      </c>
      <c r="E2489" s="36">
        <v>3582</v>
      </c>
      <c r="F2489" s="36">
        <v>3429.5</v>
      </c>
      <c r="G2489" s="36">
        <v>4865</v>
      </c>
      <c r="H2489" s="36">
        <v>5377</v>
      </c>
    </row>
    <row r="2490" spans="1:8">
      <c r="A2490" s="36" t="s">
        <v>6333</v>
      </c>
      <c r="B2490" s="36" t="s">
        <v>3568</v>
      </c>
      <c r="C2490" s="36" t="b">
        <v>1</v>
      </c>
      <c r="D2490" s="36" t="b">
        <v>0</v>
      </c>
      <c r="E2490" s="36">
        <v>3181.5</v>
      </c>
      <c r="F2490" s="36">
        <v>666</v>
      </c>
      <c r="G2490" s="36">
        <v>4865</v>
      </c>
      <c r="H2490" s="36">
        <v>2283</v>
      </c>
    </row>
    <row r="2491" spans="1:8">
      <c r="A2491" s="36" t="s">
        <v>10487</v>
      </c>
      <c r="B2491" s="36" t="s">
        <v>3568</v>
      </c>
      <c r="C2491" s="36" t="b">
        <v>1</v>
      </c>
      <c r="D2491" s="36" t="b">
        <v>0</v>
      </c>
      <c r="E2491" s="36">
        <v>4670.5</v>
      </c>
      <c r="F2491" s="36">
        <v>4070</v>
      </c>
      <c r="G2491" s="36">
        <v>4865</v>
      </c>
      <c r="H2491" s="36">
        <v>5377</v>
      </c>
    </row>
    <row r="2492" spans="1:8">
      <c r="A2492" s="36" t="s">
        <v>4236</v>
      </c>
      <c r="B2492" s="36" t="s">
        <v>3568</v>
      </c>
      <c r="C2492" s="36" t="b">
        <v>1</v>
      </c>
      <c r="D2492" s="36" t="b">
        <v>0</v>
      </c>
      <c r="E2492" s="36">
        <v>1373</v>
      </c>
      <c r="F2492" s="36">
        <v>1455</v>
      </c>
      <c r="G2492" s="36">
        <v>4865</v>
      </c>
      <c r="H2492" s="36">
        <v>1044</v>
      </c>
    </row>
    <row r="2493" spans="1:8">
      <c r="A2493" s="36" t="s">
        <v>5615</v>
      </c>
      <c r="B2493" s="36" t="s">
        <v>3568</v>
      </c>
      <c r="C2493" s="36" t="b">
        <v>1</v>
      </c>
      <c r="D2493" s="36" t="b">
        <v>1</v>
      </c>
      <c r="E2493" s="36">
        <v>333</v>
      </c>
      <c r="F2493" s="36">
        <v>794</v>
      </c>
      <c r="G2493" s="36">
        <v>4865</v>
      </c>
      <c r="H2493" s="36">
        <v>5377</v>
      </c>
    </row>
    <row r="2494" spans="1:8">
      <c r="A2494" s="36" t="s">
        <v>5405</v>
      </c>
      <c r="B2494" s="36" t="s">
        <v>3568</v>
      </c>
      <c r="C2494" s="36" t="b">
        <v>0</v>
      </c>
      <c r="D2494" s="36" t="b">
        <v>0</v>
      </c>
      <c r="E2494" s="36">
        <v>3893.5</v>
      </c>
      <c r="F2494" s="36">
        <v>619</v>
      </c>
      <c r="G2494" s="36">
        <v>4865</v>
      </c>
      <c r="H2494" s="36">
        <v>742</v>
      </c>
    </row>
    <row r="2495" spans="1:8">
      <c r="A2495" s="36" t="s">
        <v>10488</v>
      </c>
      <c r="B2495" s="36" t="s">
        <v>10046</v>
      </c>
      <c r="C2495" s="36" t="b">
        <v>1</v>
      </c>
      <c r="D2495" s="36" t="b">
        <v>0</v>
      </c>
      <c r="E2495" s="36">
        <v>6929.5</v>
      </c>
      <c r="F2495" s="36">
        <v>7207</v>
      </c>
      <c r="G2495" s="36">
        <v>4865</v>
      </c>
      <c r="H2495" s="36">
        <v>5377</v>
      </c>
    </row>
    <row r="2496" spans="1:8">
      <c r="A2496" s="36" t="s">
        <v>10489</v>
      </c>
      <c r="B2496" s="36" t="s">
        <v>10046</v>
      </c>
      <c r="C2496" s="36" t="b">
        <v>0</v>
      </c>
      <c r="D2496" s="36" t="b">
        <v>0</v>
      </c>
      <c r="E2496" s="36">
        <v>4004</v>
      </c>
      <c r="F2496" s="36">
        <v>5220</v>
      </c>
      <c r="G2496" s="36">
        <v>4865</v>
      </c>
      <c r="H2496" s="36">
        <v>5377</v>
      </c>
    </row>
    <row r="2497" spans="1:8">
      <c r="A2497" s="36" t="s">
        <v>10490</v>
      </c>
      <c r="B2497" s="36" t="s">
        <v>10046</v>
      </c>
      <c r="C2497" s="36" t="b">
        <v>0</v>
      </c>
      <c r="D2497" s="36" t="b">
        <v>0</v>
      </c>
      <c r="E2497" s="36">
        <v>6929.5</v>
      </c>
      <c r="F2497" s="36">
        <v>7207</v>
      </c>
      <c r="G2497" s="36">
        <v>4865</v>
      </c>
      <c r="H2497" s="36">
        <v>5377</v>
      </c>
    </row>
    <row r="2498" spans="1:8">
      <c r="A2498" s="36" t="s">
        <v>7511</v>
      </c>
      <c r="B2498" s="36" t="s">
        <v>3568</v>
      </c>
      <c r="C2498" s="36" t="b">
        <v>1</v>
      </c>
      <c r="D2498" s="36" t="b">
        <v>1</v>
      </c>
      <c r="E2498" s="36">
        <v>2840.5</v>
      </c>
      <c r="F2498" s="36">
        <v>3285</v>
      </c>
      <c r="G2498" s="36">
        <v>4865</v>
      </c>
      <c r="H2498" s="36">
        <v>5377</v>
      </c>
    </row>
    <row r="2499" spans="1:8">
      <c r="A2499" s="36" t="s">
        <v>6154</v>
      </c>
      <c r="B2499" s="36" t="s">
        <v>3568</v>
      </c>
      <c r="C2499" s="36" t="b">
        <v>1</v>
      </c>
      <c r="D2499" s="36" t="b">
        <v>1</v>
      </c>
      <c r="E2499" s="36">
        <v>6929.5</v>
      </c>
      <c r="F2499" s="36">
        <v>7207</v>
      </c>
      <c r="G2499" s="36">
        <v>4865</v>
      </c>
      <c r="H2499" s="36">
        <v>5377</v>
      </c>
    </row>
    <row r="2500" spans="1:8">
      <c r="A2500" s="36" t="s">
        <v>10492</v>
      </c>
      <c r="B2500" s="36" t="s">
        <v>10046</v>
      </c>
      <c r="C2500" s="36" t="b">
        <v>0</v>
      </c>
      <c r="D2500" s="36" t="b">
        <v>0</v>
      </c>
      <c r="E2500" s="36">
        <v>3980</v>
      </c>
      <c r="F2500" s="36">
        <v>5246</v>
      </c>
      <c r="G2500" s="36">
        <v>4865</v>
      </c>
      <c r="H2500" s="36">
        <v>5377</v>
      </c>
    </row>
    <row r="2501" spans="1:8">
      <c r="A2501" s="36" t="s">
        <v>6903</v>
      </c>
      <c r="B2501" s="36" t="s">
        <v>3568</v>
      </c>
      <c r="C2501" s="36" t="b">
        <v>1</v>
      </c>
      <c r="D2501" s="36" t="b">
        <v>1</v>
      </c>
      <c r="E2501" s="36">
        <v>2766.5</v>
      </c>
      <c r="F2501" s="36">
        <v>4061</v>
      </c>
      <c r="G2501" s="36">
        <v>4865</v>
      </c>
      <c r="H2501" s="36">
        <v>5377</v>
      </c>
    </row>
    <row r="2502" spans="1:8">
      <c r="A2502" s="36" t="s">
        <v>10493</v>
      </c>
      <c r="B2502" s="36" t="s">
        <v>3568</v>
      </c>
      <c r="C2502" s="36" t="b">
        <v>1</v>
      </c>
      <c r="D2502" s="36" t="b">
        <v>1</v>
      </c>
      <c r="E2502" s="36">
        <v>3136</v>
      </c>
      <c r="F2502" s="36">
        <v>3258</v>
      </c>
      <c r="G2502" s="36">
        <v>4865</v>
      </c>
      <c r="H2502" s="36">
        <v>5377</v>
      </c>
    </row>
    <row r="2503" spans="1:8">
      <c r="A2503" s="36" t="s">
        <v>10495</v>
      </c>
      <c r="B2503" s="36" t="s">
        <v>3568</v>
      </c>
      <c r="C2503" s="36" t="b">
        <v>1</v>
      </c>
      <c r="D2503" s="36" t="b">
        <v>0</v>
      </c>
      <c r="E2503" s="36">
        <v>6929.5</v>
      </c>
      <c r="F2503" s="36">
        <v>5038</v>
      </c>
      <c r="G2503" s="36">
        <v>4865</v>
      </c>
      <c r="H2503" s="36">
        <v>5377</v>
      </c>
    </row>
    <row r="2504" spans="1:8">
      <c r="A2504" s="36" t="s">
        <v>10496</v>
      </c>
      <c r="B2504" s="36" t="s">
        <v>3568</v>
      </c>
      <c r="C2504" s="36" t="b">
        <v>1</v>
      </c>
      <c r="D2504" s="36" t="b">
        <v>1</v>
      </c>
      <c r="E2504" s="36">
        <v>6929.5</v>
      </c>
      <c r="F2504" s="36">
        <v>4822.5</v>
      </c>
      <c r="G2504" s="36">
        <v>4865</v>
      </c>
      <c r="H2504" s="36">
        <v>5377</v>
      </c>
    </row>
    <row r="2505" spans="1:8">
      <c r="A2505" s="36" t="s">
        <v>10497</v>
      </c>
      <c r="B2505" s="36" t="s">
        <v>3568</v>
      </c>
      <c r="C2505" s="36" t="b">
        <v>1</v>
      </c>
      <c r="D2505" s="36" t="b">
        <v>1</v>
      </c>
      <c r="E2505" s="36">
        <v>4666</v>
      </c>
      <c r="F2505" s="36">
        <v>3228.5</v>
      </c>
      <c r="G2505" s="36">
        <v>4865</v>
      </c>
      <c r="H2505" s="36">
        <v>5377</v>
      </c>
    </row>
    <row r="2506" spans="1:8">
      <c r="A2506" s="36" t="s">
        <v>10498</v>
      </c>
      <c r="B2506" s="36" t="s">
        <v>3568</v>
      </c>
      <c r="C2506" s="36" t="b">
        <v>1</v>
      </c>
      <c r="D2506" s="36" t="b">
        <v>1</v>
      </c>
      <c r="E2506" s="36">
        <v>4347</v>
      </c>
      <c r="F2506" s="36">
        <v>5064</v>
      </c>
      <c r="G2506" s="36">
        <v>4865</v>
      </c>
      <c r="H2506" s="36">
        <v>5377</v>
      </c>
    </row>
    <row r="2507" spans="1:8">
      <c r="A2507" s="36" t="s">
        <v>5882</v>
      </c>
      <c r="B2507" s="36" t="s">
        <v>3568</v>
      </c>
      <c r="C2507" s="36" t="b">
        <v>1</v>
      </c>
      <c r="D2507" s="36" t="b">
        <v>0</v>
      </c>
      <c r="E2507" s="36">
        <v>4147.5</v>
      </c>
      <c r="F2507" s="36">
        <v>3073</v>
      </c>
      <c r="G2507" s="36">
        <v>4865</v>
      </c>
      <c r="H2507" s="36">
        <v>5377</v>
      </c>
    </row>
    <row r="2508" spans="1:8">
      <c r="A2508" s="36" t="s">
        <v>10499</v>
      </c>
      <c r="B2508" s="36" t="s">
        <v>3568</v>
      </c>
      <c r="C2508" s="36" t="b">
        <v>1</v>
      </c>
      <c r="D2508" s="36" t="b">
        <v>1</v>
      </c>
      <c r="E2508" s="36">
        <v>2075.5</v>
      </c>
      <c r="F2508" s="36">
        <v>2503</v>
      </c>
      <c r="G2508" s="36">
        <v>4865</v>
      </c>
      <c r="H2508" s="36">
        <v>1957</v>
      </c>
    </row>
    <row r="2509" spans="1:8">
      <c r="A2509" s="36" t="s">
        <v>4720</v>
      </c>
      <c r="B2509" s="36" t="s">
        <v>3568</v>
      </c>
      <c r="C2509" s="36" t="b">
        <v>0</v>
      </c>
      <c r="D2509" s="36" t="b">
        <v>1</v>
      </c>
      <c r="E2509" s="36">
        <v>2336</v>
      </c>
      <c r="F2509" s="36">
        <v>3775</v>
      </c>
      <c r="G2509" s="36">
        <v>4865</v>
      </c>
      <c r="H2509" s="36">
        <v>5377</v>
      </c>
    </row>
    <row r="2510" spans="1:8">
      <c r="A2510" s="36" t="s">
        <v>6936</v>
      </c>
      <c r="B2510" s="36" t="s">
        <v>3568</v>
      </c>
      <c r="C2510" s="36" t="b">
        <v>1</v>
      </c>
      <c r="D2510" s="36" t="b">
        <v>0</v>
      </c>
      <c r="E2510" s="36">
        <v>3621</v>
      </c>
      <c r="F2510" s="36">
        <v>2702</v>
      </c>
      <c r="G2510" s="36">
        <v>4865</v>
      </c>
      <c r="H2510" s="36">
        <v>5377</v>
      </c>
    </row>
    <row r="2511" spans="1:8">
      <c r="A2511" s="36" t="s">
        <v>6626</v>
      </c>
      <c r="B2511" s="36" t="s">
        <v>3568</v>
      </c>
      <c r="C2511" s="36" t="b">
        <v>1</v>
      </c>
      <c r="D2511" s="36" t="b">
        <v>1</v>
      </c>
      <c r="E2511" s="36">
        <v>4762.5</v>
      </c>
      <c r="F2511" s="36">
        <v>4355.5</v>
      </c>
      <c r="G2511" s="36">
        <v>4865</v>
      </c>
      <c r="H2511" s="36">
        <v>5377</v>
      </c>
    </row>
    <row r="2512" spans="1:8">
      <c r="A2512" s="36" t="s">
        <v>6088</v>
      </c>
      <c r="B2512" s="36" t="s">
        <v>3568</v>
      </c>
      <c r="C2512" s="36" t="b">
        <v>1</v>
      </c>
      <c r="D2512" s="36" t="b">
        <v>1</v>
      </c>
      <c r="E2512" s="36">
        <v>3639.5</v>
      </c>
      <c r="F2512" s="36">
        <v>4146.5</v>
      </c>
      <c r="G2512" s="36">
        <v>4865</v>
      </c>
      <c r="H2512" s="36">
        <v>5377</v>
      </c>
    </row>
    <row r="2513" spans="1:8">
      <c r="A2513" s="36" t="s">
        <v>10500</v>
      </c>
      <c r="B2513" s="36" t="s">
        <v>3568</v>
      </c>
      <c r="C2513" s="36" t="b">
        <v>0</v>
      </c>
      <c r="D2513" s="36" t="b">
        <v>0</v>
      </c>
      <c r="E2513" s="36">
        <v>739</v>
      </c>
      <c r="F2513" s="36">
        <v>1503</v>
      </c>
      <c r="G2513" s="36">
        <v>4865</v>
      </c>
      <c r="H2513" s="36">
        <v>2207.5</v>
      </c>
    </row>
    <row r="2514" spans="1:8">
      <c r="A2514" s="36" t="s">
        <v>10501</v>
      </c>
      <c r="B2514" s="36" t="s">
        <v>3568</v>
      </c>
      <c r="C2514" s="36" t="b">
        <v>0</v>
      </c>
      <c r="D2514" s="36" t="b">
        <v>0</v>
      </c>
      <c r="E2514" s="36">
        <v>1236.5</v>
      </c>
      <c r="F2514" s="36">
        <v>2489</v>
      </c>
      <c r="G2514" s="36">
        <v>4865</v>
      </c>
      <c r="H2514" s="36">
        <v>5377</v>
      </c>
    </row>
    <row r="2515" spans="1:8">
      <c r="A2515" s="36" t="s">
        <v>6864</v>
      </c>
      <c r="B2515" s="36" t="s">
        <v>3568</v>
      </c>
      <c r="C2515" s="36" t="b">
        <v>1</v>
      </c>
      <c r="D2515" s="36" t="b">
        <v>1</v>
      </c>
      <c r="E2515" s="36">
        <v>4330</v>
      </c>
      <c r="F2515" s="36">
        <v>4289</v>
      </c>
      <c r="G2515" s="36">
        <v>4865</v>
      </c>
      <c r="H2515" s="36">
        <v>5377</v>
      </c>
    </row>
    <row r="2516" spans="1:8">
      <c r="A2516" s="36" t="s">
        <v>7440</v>
      </c>
      <c r="B2516" s="36" t="s">
        <v>3568</v>
      </c>
      <c r="C2516" s="36" t="b">
        <v>0</v>
      </c>
      <c r="D2516" s="36" t="b">
        <v>0</v>
      </c>
      <c r="E2516" s="36">
        <v>3764</v>
      </c>
      <c r="F2516" s="36">
        <v>7207</v>
      </c>
      <c r="G2516" s="36">
        <v>4865</v>
      </c>
      <c r="H2516" s="36">
        <v>5377</v>
      </c>
    </row>
    <row r="2517" spans="1:8">
      <c r="A2517" s="36" t="s">
        <v>10503</v>
      </c>
      <c r="B2517" s="36" t="s">
        <v>3568</v>
      </c>
      <c r="C2517" s="36" t="b">
        <v>1</v>
      </c>
      <c r="D2517" s="36" t="b">
        <v>0</v>
      </c>
      <c r="E2517" s="36">
        <v>3792</v>
      </c>
      <c r="F2517" s="36">
        <v>2906</v>
      </c>
      <c r="G2517" s="36">
        <v>4865</v>
      </c>
      <c r="H2517" s="36">
        <v>5377</v>
      </c>
    </row>
    <row r="2518" spans="1:8">
      <c r="A2518" s="36" t="s">
        <v>4491</v>
      </c>
      <c r="B2518" s="36" t="s">
        <v>3568</v>
      </c>
      <c r="C2518" s="36" t="b">
        <v>0</v>
      </c>
      <c r="D2518" s="36" t="b">
        <v>0</v>
      </c>
      <c r="E2518" s="36">
        <v>2917</v>
      </c>
      <c r="F2518" s="36">
        <v>4891</v>
      </c>
      <c r="G2518" s="36">
        <v>4865</v>
      </c>
      <c r="H2518" s="36">
        <v>5377</v>
      </c>
    </row>
    <row r="2519" spans="1:8">
      <c r="A2519" s="36" t="s">
        <v>7541</v>
      </c>
      <c r="B2519" s="36" t="s">
        <v>3568</v>
      </c>
      <c r="C2519" s="36" t="b">
        <v>1</v>
      </c>
      <c r="D2519" s="36" t="b">
        <v>0</v>
      </c>
      <c r="E2519" s="36">
        <v>2138</v>
      </c>
      <c r="F2519" s="36">
        <v>1822</v>
      </c>
      <c r="G2519" s="36">
        <v>4865</v>
      </c>
      <c r="H2519" s="36">
        <v>5377</v>
      </c>
    </row>
    <row r="2520" spans="1:8">
      <c r="A2520" s="36" t="s">
        <v>5849</v>
      </c>
      <c r="B2520" s="36" t="s">
        <v>3568</v>
      </c>
      <c r="C2520" s="36" t="b">
        <v>1</v>
      </c>
      <c r="D2520" s="36" t="b">
        <v>1</v>
      </c>
      <c r="E2520" s="36">
        <v>3111</v>
      </c>
      <c r="F2520" s="36">
        <v>3151</v>
      </c>
      <c r="G2520" s="36">
        <v>4865</v>
      </c>
      <c r="H2520" s="36">
        <v>5377</v>
      </c>
    </row>
    <row r="2521" spans="1:8">
      <c r="A2521" s="36" t="s">
        <v>10504</v>
      </c>
      <c r="B2521" s="36" t="s">
        <v>3568</v>
      </c>
      <c r="C2521" s="36" t="b">
        <v>1</v>
      </c>
      <c r="D2521" s="36" t="b">
        <v>0</v>
      </c>
      <c r="E2521" s="36">
        <v>445</v>
      </c>
      <c r="F2521" s="36">
        <v>1599</v>
      </c>
      <c r="G2521" s="36">
        <v>4865</v>
      </c>
      <c r="H2521" s="36">
        <v>1227</v>
      </c>
    </row>
    <row r="2522" spans="1:8">
      <c r="A2522" s="36" t="s">
        <v>5681</v>
      </c>
      <c r="B2522" s="36" t="s">
        <v>3568</v>
      </c>
      <c r="C2522" s="36" t="b">
        <v>1</v>
      </c>
      <c r="D2522" s="36" t="b">
        <v>0</v>
      </c>
      <c r="E2522" s="36">
        <v>1490</v>
      </c>
      <c r="F2522" s="36">
        <v>1900</v>
      </c>
      <c r="G2522" s="36">
        <v>4865</v>
      </c>
      <c r="H2522" s="36">
        <v>5377</v>
      </c>
    </row>
    <row r="2523" spans="1:8">
      <c r="A2523" s="36" t="s">
        <v>10505</v>
      </c>
      <c r="B2523" s="36" t="s">
        <v>3568</v>
      </c>
      <c r="C2523" s="36" t="b">
        <v>1</v>
      </c>
      <c r="D2523" s="36" t="b">
        <v>0</v>
      </c>
      <c r="E2523" s="36">
        <v>2943.5</v>
      </c>
      <c r="F2523" s="36">
        <v>3819</v>
      </c>
      <c r="G2523" s="36">
        <v>4865</v>
      </c>
      <c r="H2523" s="36">
        <v>5377</v>
      </c>
    </row>
    <row r="2524" spans="1:8">
      <c r="A2524" s="36" t="s">
        <v>6012</v>
      </c>
      <c r="B2524" s="36" t="s">
        <v>3568</v>
      </c>
      <c r="C2524" s="36" t="b">
        <v>1</v>
      </c>
      <c r="D2524" s="36" t="b">
        <v>1</v>
      </c>
      <c r="E2524" s="36">
        <v>4572</v>
      </c>
      <c r="F2524" s="36">
        <v>4227.5</v>
      </c>
      <c r="G2524" s="36">
        <v>4865</v>
      </c>
      <c r="H2524" s="36">
        <v>5377</v>
      </c>
    </row>
    <row r="2525" spans="1:8">
      <c r="A2525" s="36" t="s">
        <v>6261</v>
      </c>
      <c r="B2525" s="36" t="s">
        <v>3568</v>
      </c>
      <c r="C2525" s="36" t="b">
        <v>1</v>
      </c>
      <c r="D2525" s="36" t="b">
        <v>1</v>
      </c>
      <c r="E2525" s="36">
        <v>3639.5</v>
      </c>
      <c r="F2525" s="36">
        <v>4427.5</v>
      </c>
      <c r="G2525" s="36">
        <v>4865</v>
      </c>
      <c r="H2525" s="36">
        <v>5377</v>
      </c>
    </row>
    <row r="2526" spans="1:8">
      <c r="A2526" s="36" t="s">
        <v>10506</v>
      </c>
      <c r="B2526" s="36" t="s">
        <v>3568</v>
      </c>
      <c r="C2526" s="36" t="b">
        <v>1</v>
      </c>
      <c r="D2526" s="36" t="b">
        <v>0</v>
      </c>
      <c r="E2526" s="36">
        <v>1677</v>
      </c>
      <c r="F2526" s="36">
        <v>2057</v>
      </c>
      <c r="G2526" s="36">
        <v>4865</v>
      </c>
      <c r="H2526" s="36">
        <v>5377</v>
      </c>
    </row>
    <row r="2527" spans="1:8">
      <c r="A2527" s="36" t="s">
        <v>7447</v>
      </c>
      <c r="B2527" s="36" t="s">
        <v>3568</v>
      </c>
      <c r="C2527" s="36" t="b">
        <v>1</v>
      </c>
      <c r="D2527" s="36" t="b">
        <v>0</v>
      </c>
      <c r="E2527" s="36">
        <v>2267</v>
      </c>
      <c r="F2527" s="36">
        <v>2190</v>
      </c>
      <c r="G2527" s="36">
        <v>4865</v>
      </c>
      <c r="H2527" s="36">
        <v>5377</v>
      </c>
    </row>
    <row r="2528" spans="1:8">
      <c r="A2528" s="36" t="s">
        <v>6035</v>
      </c>
      <c r="B2528" s="36" t="s">
        <v>3568</v>
      </c>
      <c r="C2528" s="36" t="b">
        <v>0</v>
      </c>
      <c r="D2528" s="36" t="b">
        <v>0</v>
      </c>
      <c r="E2528" s="36">
        <v>1168</v>
      </c>
      <c r="F2528" s="36">
        <v>2116</v>
      </c>
      <c r="G2528" s="36">
        <v>4865</v>
      </c>
      <c r="H2528" s="36">
        <v>5377</v>
      </c>
    </row>
    <row r="2529" spans="1:8">
      <c r="A2529" s="36" t="s">
        <v>7390</v>
      </c>
      <c r="B2529" s="36" t="s">
        <v>3568</v>
      </c>
      <c r="C2529" s="36" t="b">
        <v>0</v>
      </c>
      <c r="D2529" s="36" t="b">
        <v>0</v>
      </c>
      <c r="E2529" s="36">
        <v>6929.5</v>
      </c>
      <c r="F2529" s="36">
        <v>7207</v>
      </c>
      <c r="G2529" s="36">
        <v>4865</v>
      </c>
      <c r="H2529" s="36">
        <v>5377</v>
      </c>
    </row>
    <row r="2530" spans="1:8">
      <c r="A2530" s="36" t="s">
        <v>6037</v>
      </c>
      <c r="B2530" s="36" t="s">
        <v>3568</v>
      </c>
      <c r="C2530" s="36" t="b">
        <v>1</v>
      </c>
      <c r="D2530" s="36" t="b">
        <v>0</v>
      </c>
      <c r="E2530" s="36">
        <v>2634.5</v>
      </c>
      <c r="F2530" s="36">
        <v>471</v>
      </c>
      <c r="G2530" s="36">
        <v>4865</v>
      </c>
      <c r="H2530" s="36">
        <v>5377</v>
      </c>
    </row>
    <row r="2531" spans="1:8">
      <c r="A2531" s="36" t="s">
        <v>4612</v>
      </c>
      <c r="B2531" s="36" t="s">
        <v>3568</v>
      </c>
      <c r="C2531" s="36" t="b">
        <v>1</v>
      </c>
      <c r="D2531" s="36" t="b">
        <v>0</v>
      </c>
      <c r="E2531" s="36">
        <v>3804.5</v>
      </c>
      <c r="F2531" s="36">
        <v>274</v>
      </c>
      <c r="G2531" s="36">
        <v>4865</v>
      </c>
      <c r="H2531" s="36">
        <v>959</v>
      </c>
    </row>
    <row r="2532" spans="1:8">
      <c r="A2532" s="36" t="s">
        <v>6331</v>
      </c>
      <c r="B2532" s="36" t="s">
        <v>3568</v>
      </c>
      <c r="C2532" s="36" t="b">
        <v>1</v>
      </c>
      <c r="D2532" s="36" t="b">
        <v>0</v>
      </c>
      <c r="E2532" s="36">
        <v>3110</v>
      </c>
      <c r="F2532" s="36">
        <v>521</v>
      </c>
      <c r="G2532" s="36">
        <v>4865</v>
      </c>
      <c r="H2532" s="36">
        <v>2225</v>
      </c>
    </row>
    <row r="2533" spans="1:8">
      <c r="A2533" s="36" t="s">
        <v>5003</v>
      </c>
      <c r="B2533" s="36" t="s">
        <v>3568</v>
      </c>
      <c r="C2533" s="36" t="b">
        <v>0</v>
      </c>
      <c r="D2533" s="36" t="b">
        <v>0</v>
      </c>
      <c r="E2533" s="36">
        <v>3025.5</v>
      </c>
      <c r="F2533" s="36">
        <v>2579.5</v>
      </c>
      <c r="G2533" s="36">
        <v>4865</v>
      </c>
      <c r="H2533" s="36">
        <v>1883</v>
      </c>
    </row>
    <row r="2534" spans="1:8">
      <c r="A2534" s="36" t="s">
        <v>10510</v>
      </c>
      <c r="B2534" s="36" t="s">
        <v>3568</v>
      </c>
      <c r="C2534" s="36" t="b">
        <v>1</v>
      </c>
      <c r="D2534" s="36" t="b">
        <v>0</v>
      </c>
      <c r="E2534" s="36">
        <v>2669</v>
      </c>
      <c r="F2534" s="36">
        <v>1319</v>
      </c>
      <c r="G2534" s="36">
        <v>4865</v>
      </c>
      <c r="H2534" s="36">
        <v>1879.5</v>
      </c>
    </row>
    <row r="2535" spans="1:8">
      <c r="A2535" s="36" t="s">
        <v>6552</v>
      </c>
      <c r="B2535" s="36" t="s">
        <v>3568</v>
      </c>
      <c r="C2535" s="36" t="b">
        <v>1</v>
      </c>
      <c r="D2535" s="36" t="b">
        <v>0</v>
      </c>
      <c r="E2535" s="36">
        <v>4228</v>
      </c>
      <c r="F2535" s="36">
        <v>1947</v>
      </c>
      <c r="G2535" s="36">
        <v>4865</v>
      </c>
      <c r="H2535" s="36">
        <v>5377</v>
      </c>
    </row>
    <row r="2536" spans="1:8">
      <c r="A2536" s="36" t="s">
        <v>10511</v>
      </c>
      <c r="B2536" s="36" t="s">
        <v>3568</v>
      </c>
      <c r="C2536" s="36" t="b">
        <v>0</v>
      </c>
      <c r="D2536" s="36" t="b">
        <v>0</v>
      </c>
      <c r="E2536" s="36">
        <v>1995.5</v>
      </c>
      <c r="F2536" s="36">
        <v>1767</v>
      </c>
      <c r="G2536" s="36">
        <v>4865</v>
      </c>
      <c r="H2536" s="36">
        <v>1779</v>
      </c>
    </row>
    <row r="2537" spans="1:8">
      <c r="A2537" s="36" t="s">
        <v>10512</v>
      </c>
      <c r="B2537" s="36" t="s">
        <v>10046</v>
      </c>
      <c r="C2537" s="36" t="b">
        <v>1</v>
      </c>
      <c r="D2537" s="36" t="b">
        <v>1</v>
      </c>
      <c r="E2537" s="36">
        <v>6929.5</v>
      </c>
      <c r="F2537" s="36">
        <v>7207</v>
      </c>
      <c r="G2537" s="36">
        <v>4865</v>
      </c>
      <c r="H2537" s="36">
        <v>5377</v>
      </c>
    </row>
    <row r="2538" spans="1:8">
      <c r="A2538" s="36" t="s">
        <v>10513</v>
      </c>
      <c r="B2538" s="36" t="s">
        <v>10046</v>
      </c>
      <c r="C2538" s="36" t="b">
        <v>0</v>
      </c>
      <c r="D2538" s="36" t="b">
        <v>0</v>
      </c>
      <c r="E2538" s="36">
        <v>1013</v>
      </c>
      <c r="F2538" s="36">
        <v>2684</v>
      </c>
      <c r="G2538" s="36">
        <v>4865</v>
      </c>
      <c r="H2538" s="36">
        <v>2162.5</v>
      </c>
    </row>
    <row r="2539" spans="1:8">
      <c r="A2539" s="36" t="s">
        <v>4585</v>
      </c>
      <c r="B2539" s="36" t="s">
        <v>3568</v>
      </c>
      <c r="C2539" s="36" t="b">
        <v>0</v>
      </c>
      <c r="D2539" s="36" t="b">
        <v>0</v>
      </c>
      <c r="E2539" s="36">
        <v>2673</v>
      </c>
      <c r="F2539" s="36">
        <v>3630</v>
      </c>
      <c r="G2539" s="36">
        <v>4865</v>
      </c>
      <c r="H2539" s="36">
        <v>1656</v>
      </c>
    </row>
    <row r="2540" spans="1:8">
      <c r="A2540" s="36" t="s">
        <v>9980</v>
      </c>
      <c r="B2540" s="36" t="s">
        <v>3568</v>
      </c>
      <c r="C2540" s="36" t="b">
        <v>0</v>
      </c>
      <c r="D2540" s="36" t="b">
        <v>1</v>
      </c>
      <c r="E2540" s="36">
        <v>20</v>
      </c>
      <c r="F2540" s="36">
        <v>33</v>
      </c>
      <c r="G2540" s="36">
        <v>4865</v>
      </c>
      <c r="H2540" s="36">
        <v>5377</v>
      </c>
    </row>
    <row r="2541" spans="1:8">
      <c r="A2541" s="36" t="s">
        <v>10514</v>
      </c>
      <c r="B2541" s="36" t="s">
        <v>3568</v>
      </c>
      <c r="C2541" s="36" t="b">
        <v>0</v>
      </c>
      <c r="D2541" s="36" t="b">
        <v>0</v>
      </c>
      <c r="E2541" s="36">
        <v>848</v>
      </c>
      <c r="F2541" s="36">
        <v>1370</v>
      </c>
      <c r="G2541" s="36">
        <v>4865</v>
      </c>
      <c r="H2541" s="36">
        <v>1633.5</v>
      </c>
    </row>
    <row r="2542" spans="1:8">
      <c r="A2542" s="36" t="s">
        <v>8654</v>
      </c>
      <c r="B2542" s="36" t="s">
        <v>10054</v>
      </c>
      <c r="C2542" s="36" t="b">
        <v>0</v>
      </c>
      <c r="D2542" s="36" t="b">
        <v>1</v>
      </c>
      <c r="E2542" s="36">
        <v>6929.5</v>
      </c>
      <c r="F2542" s="36">
        <v>7207</v>
      </c>
      <c r="G2542" s="36">
        <v>4865</v>
      </c>
      <c r="H2542" s="36">
        <v>5377</v>
      </c>
    </row>
    <row r="2543" spans="1:8">
      <c r="A2543" s="36" t="s">
        <v>7230</v>
      </c>
      <c r="B2543" s="36" t="s">
        <v>3568</v>
      </c>
      <c r="C2543" s="36" t="b">
        <v>1</v>
      </c>
      <c r="D2543" s="36" t="b">
        <v>1</v>
      </c>
      <c r="E2543" s="36">
        <v>6929.5</v>
      </c>
      <c r="F2543" s="36">
        <v>2201</v>
      </c>
      <c r="G2543" s="36">
        <v>4865</v>
      </c>
      <c r="H2543" s="36">
        <v>5377</v>
      </c>
    </row>
    <row r="2544" spans="1:8">
      <c r="A2544" s="36" t="s">
        <v>5705</v>
      </c>
      <c r="B2544" s="36" t="s">
        <v>3568</v>
      </c>
      <c r="C2544" s="36" t="b">
        <v>1</v>
      </c>
      <c r="D2544" s="36" t="b">
        <v>1</v>
      </c>
      <c r="E2544" s="36">
        <v>1894</v>
      </c>
      <c r="F2544" s="36">
        <v>1520</v>
      </c>
      <c r="G2544" s="36">
        <v>4865</v>
      </c>
      <c r="H2544" s="36">
        <v>5377</v>
      </c>
    </row>
    <row r="2545" spans="1:8">
      <c r="A2545" s="36" t="s">
        <v>5546</v>
      </c>
      <c r="B2545" s="36" t="s">
        <v>3568</v>
      </c>
      <c r="C2545" s="36" t="b">
        <v>1</v>
      </c>
      <c r="D2545" s="36" t="b">
        <v>1</v>
      </c>
      <c r="E2545" s="36">
        <v>1687</v>
      </c>
      <c r="F2545" s="36">
        <v>2140.5</v>
      </c>
      <c r="G2545" s="36">
        <v>4865</v>
      </c>
      <c r="H2545" s="36">
        <v>5377</v>
      </c>
    </row>
    <row r="2546" spans="1:8">
      <c r="A2546" s="36" t="s">
        <v>10517</v>
      </c>
      <c r="B2546" s="36" t="s">
        <v>3568</v>
      </c>
      <c r="C2546" s="36" t="b">
        <v>1</v>
      </c>
      <c r="D2546" s="36" t="b">
        <v>1</v>
      </c>
      <c r="E2546" s="36">
        <v>5038.5</v>
      </c>
      <c r="F2546" s="36">
        <v>3628</v>
      </c>
      <c r="G2546" s="36">
        <v>4865</v>
      </c>
      <c r="H2546" s="36">
        <v>5377</v>
      </c>
    </row>
    <row r="2547" spans="1:8">
      <c r="A2547" s="36" t="s">
        <v>10518</v>
      </c>
      <c r="B2547" s="36" t="s">
        <v>3568</v>
      </c>
      <c r="C2547" s="36" t="b">
        <v>1</v>
      </c>
      <c r="D2547" s="36" t="b">
        <v>1</v>
      </c>
      <c r="E2547" s="36">
        <v>2842.5</v>
      </c>
      <c r="F2547" s="36">
        <v>3672</v>
      </c>
      <c r="G2547" s="36">
        <v>4865</v>
      </c>
      <c r="H2547" s="36">
        <v>1970.5</v>
      </c>
    </row>
    <row r="2548" spans="1:8">
      <c r="A2548" s="36" t="s">
        <v>10519</v>
      </c>
      <c r="B2548" s="36" t="s">
        <v>3568</v>
      </c>
      <c r="C2548" s="36" t="b">
        <v>1</v>
      </c>
      <c r="D2548" s="36" t="b">
        <v>1</v>
      </c>
      <c r="E2548" s="36">
        <v>1361</v>
      </c>
      <c r="F2548" s="36">
        <v>1708</v>
      </c>
      <c r="G2548" s="36">
        <v>4865</v>
      </c>
      <c r="H2548" s="36">
        <v>5377</v>
      </c>
    </row>
    <row r="2549" spans="1:8">
      <c r="A2549" s="36" t="s">
        <v>10520</v>
      </c>
      <c r="B2549" s="36" t="s">
        <v>3568</v>
      </c>
      <c r="C2549" s="36" t="b">
        <v>1</v>
      </c>
      <c r="D2549" s="36" t="b">
        <v>0</v>
      </c>
      <c r="E2549" s="36">
        <v>3128</v>
      </c>
      <c r="F2549" s="36">
        <v>1109</v>
      </c>
      <c r="G2549" s="36">
        <v>4865</v>
      </c>
      <c r="H2549" s="36">
        <v>1655</v>
      </c>
    </row>
    <row r="2550" spans="1:8">
      <c r="A2550" s="36" t="s">
        <v>10521</v>
      </c>
      <c r="B2550" s="36" t="s">
        <v>3568</v>
      </c>
      <c r="C2550" s="36" t="b">
        <v>0</v>
      </c>
      <c r="D2550" s="36" t="b">
        <v>0</v>
      </c>
      <c r="E2550" s="36">
        <v>2458</v>
      </c>
      <c r="F2550" s="36">
        <v>3820</v>
      </c>
      <c r="G2550" s="36">
        <v>4865</v>
      </c>
      <c r="H2550" s="36">
        <v>5377</v>
      </c>
    </row>
    <row r="2551" spans="1:8">
      <c r="A2551" s="36" t="s">
        <v>4889</v>
      </c>
      <c r="B2551" s="36" t="s">
        <v>3568</v>
      </c>
      <c r="C2551" s="36" t="b">
        <v>1</v>
      </c>
      <c r="D2551" s="36" t="b">
        <v>0</v>
      </c>
      <c r="E2551" s="36">
        <v>2650</v>
      </c>
      <c r="F2551" s="36">
        <v>844</v>
      </c>
      <c r="G2551" s="36">
        <v>4865</v>
      </c>
      <c r="H2551" s="36">
        <v>861</v>
      </c>
    </row>
    <row r="2552" spans="1:8">
      <c r="A2552" s="36" t="s">
        <v>6282</v>
      </c>
      <c r="B2552" s="36" t="s">
        <v>3568</v>
      </c>
      <c r="C2552" s="36" t="b">
        <v>1</v>
      </c>
      <c r="D2552" s="36" t="b">
        <v>1</v>
      </c>
      <c r="E2552" s="36">
        <v>3243.5</v>
      </c>
      <c r="F2552" s="36">
        <v>702</v>
      </c>
      <c r="G2552" s="36">
        <v>4865</v>
      </c>
      <c r="H2552" s="36">
        <v>1181</v>
      </c>
    </row>
    <row r="2553" spans="1:8">
      <c r="A2553" s="36" t="s">
        <v>10522</v>
      </c>
      <c r="B2553" s="36" t="s">
        <v>3568</v>
      </c>
      <c r="C2553" s="36" t="b">
        <v>1</v>
      </c>
      <c r="D2553" s="36" t="b">
        <v>1</v>
      </c>
      <c r="E2553" s="36">
        <v>4160</v>
      </c>
      <c r="F2553" s="36">
        <v>4892</v>
      </c>
      <c r="G2553" s="36">
        <v>4865</v>
      </c>
      <c r="H2553" s="36">
        <v>5377</v>
      </c>
    </row>
    <row r="2554" spans="1:8">
      <c r="A2554" s="36" t="s">
        <v>10523</v>
      </c>
      <c r="B2554" s="36" t="s">
        <v>3568</v>
      </c>
      <c r="C2554" s="36" t="b">
        <v>1</v>
      </c>
      <c r="D2554" s="36" t="b">
        <v>0</v>
      </c>
      <c r="E2554" s="36">
        <v>4924.5</v>
      </c>
      <c r="F2554" s="36">
        <v>3291</v>
      </c>
      <c r="G2554" s="36">
        <v>4865</v>
      </c>
      <c r="H2554" s="36">
        <v>5377</v>
      </c>
    </row>
    <row r="2555" spans="1:8">
      <c r="A2555" s="36" t="s">
        <v>10524</v>
      </c>
      <c r="B2555" s="36" t="s">
        <v>3568</v>
      </c>
      <c r="C2555" s="36" t="b">
        <v>0</v>
      </c>
      <c r="D2555" s="36" t="b">
        <v>0</v>
      </c>
      <c r="E2555" s="36">
        <v>2388</v>
      </c>
      <c r="F2555" s="36">
        <v>2303</v>
      </c>
      <c r="G2555" s="36">
        <v>4865</v>
      </c>
      <c r="H2555" s="36">
        <v>1761</v>
      </c>
    </row>
    <row r="2556" spans="1:8">
      <c r="A2556" s="36" t="s">
        <v>4755</v>
      </c>
      <c r="B2556" s="36" t="s">
        <v>3568</v>
      </c>
      <c r="C2556" s="36" t="b">
        <v>1</v>
      </c>
      <c r="D2556" s="36" t="b">
        <v>0</v>
      </c>
      <c r="E2556" s="36">
        <v>3161</v>
      </c>
      <c r="F2556" s="36">
        <v>2191</v>
      </c>
      <c r="G2556" s="36">
        <v>4865</v>
      </c>
      <c r="H2556" s="36">
        <v>628</v>
      </c>
    </row>
    <row r="2557" spans="1:8">
      <c r="A2557" s="36" t="s">
        <v>5813</v>
      </c>
      <c r="B2557" s="36" t="s">
        <v>3568</v>
      </c>
      <c r="C2557" s="36" t="b">
        <v>1</v>
      </c>
      <c r="D2557" s="36" t="b">
        <v>0</v>
      </c>
      <c r="E2557" s="36">
        <v>3235</v>
      </c>
      <c r="F2557" s="36">
        <v>2433</v>
      </c>
      <c r="G2557" s="36">
        <v>4865</v>
      </c>
      <c r="H2557" s="36">
        <v>5377</v>
      </c>
    </row>
    <row r="2558" spans="1:8">
      <c r="A2558" s="36" t="s">
        <v>7331</v>
      </c>
      <c r="B2558" s="36" t="s">
        <v>3568</v>
      </c>
      <c r="C2558" s="36" t="b">
        <v>0</v>
      </c>
      <c r="D2558" s="36" t="b">
        <v>0</v>
      </c>
      <c r="E2558" s="36">
        <v>4762.5</v>
      </c>
      <c r="F2558" s="36">
        <v>3802</v>
      </c>
      <c r="G2558" s="36">
        <v>4865</v>
      </c>
      <c r="H2558" s="36">
        <v>5377</v>
      </c>
    </row>
    <row r="2559" spans="1:8">
      <c r="A2559" s="36" t="s">
        <v>5911</v>
      </c>
      <c r="B2559" s="36" t="s">
        <v>3568</v>
      </c>
      <c r="C2559" s="36" t="b">
        <v>0</v>
      </c>
      <c r="D2559" s="36" t="b">
        <v>0</v>
      </c>
      <c r="E2559" s="36">
        <v>2496.5</v>
      </c>
      <c r="F2559" s="36">
        <v>2053</v>
      </c>
      <c r="G2559" s="36">
        <v>4865</v>
      </c>
      <c r="H2559" s="36">
        <v>2014</v>
      </c>
    </row>
    <row r="2560" spans="1:8">
      <c r="A2560" s="36" t="s">
        <v>6184</v>
      </c>
      <c r="B2560" s="36" t="s">
        <v>3568</v>
      </c>
      <c r="C2560" s="36" t="b">
        <v>1</v>
      </c>
      <c r="D2560" s="36" t="b">
        <v>0</v>
      </c>
      <c r="E2560" s="36">
        <v>4150</v>
      </c>
      <c r="F2560" s="36">
        <v>2907</v>
      </c>
      <c r="G2560" s="36">
        <v>4865</v>
      </c>
      <c r="H2560" s="36">
        <v>2359.5</v>
      </c>
    </row>
    <row r="2561" spans="1:8">
      <c r="A2561" s="36" t="s">
        <v>6846</v>
      </c>
      <c r="B2561" s="36" t="s">
        <v>3568</v>
      </c>
      <c r="C2561" s="36" t="b">
        <v>1</v>
      </c>
      <c r="D2561" s="36" t="b">
        <v>1</v>
      </c>
      <c r="E2561" s="36">
        <v>2950.5</v>
      </c>
      <c r="F2561" s="36">
        <v>2713</v>
      </c>
      <c r="G2561" s="36">
        <v>4865</v>
      </c>
      <c r="H2561" s="36">
        <v>2269</v>
      </c>
    </row>
    <row r="2562" spans="1:8">
      <c r="A2562" s="36" t="s">
        <v>6881</v>
      </c>
      <c r="B2562" s="36" t="s">
        <v>3568</v>
      </c>
      <c r="C2562" s="36" t="b">
        <v>1</v>
      </c>
      <c r="D2562" s="36" t="b">
        <v>1</v>
      </c>
      <c r="E2562" s="36">
        <v>4111</v>
      </c>
      <c r="F2562" s="36">
        <v>3339.5</v>
      </c>
      <c r="G2562" s="36">
        <v>4865</v>
      </c>
      <c r="H2562" s="36">
        <v>5377</v>
      </c>
    </row>
    <row r="2563" spans="1:8">
      <c r="A2563" s="36" t="s">
        <v>10526</v>
      </c>
      <c r="B2563" s="36" t="s">
        <v>3568</v>
      </c>
      <c r="C2563" s="36" t="b">
        <v>1</v>
      </c>
      <c r="D2563" s="36" t="b">
        <v>0</v>
      </c>
      <c r="E2563" s="36">
        <v>4141.5</v>
      </c>
      <c r="F2563" s="36">
        <v>3728</v>
      </c>
      <c r="G2563" s="36">
        <v>4865</v>
      </c>
      <c r="H2563" s="36">
        <v>5377</v>
      </c>
    </row>
    <row r="2564" spans="1:8">
      <c r="A2564" s="36" t="s">
        <v>10527</v>
      </c>
      <c r="B2564" s="36" t="s">
        <v>3568</v>
      </c>
      <c r="C2564" s="36" t="b">
        <v>1</v>
      </c>
      <c r="D2564" s="36" t="b">
        <v>0</v>
      </c>
      <c r="E2564" s="36">
        <v>2331</v>
      </c>
      <c r="F2564" s="36">
        <v>1097.5</v>
      </c>
      <c r="G2564" s="36">
        <v>4865</v>
      </c>
      <c r="H2564" s="36">
        <v>2014</v>
      </c>
    </row>
    <row r="2565" spans="1:8">
      <c r="A2565" s="36" t="s">
        <v>5264</v>
      </c>
      <c r="B2565" s="36" t="s">
        <v>3568</v>
      </c>
      <c r="C2565" s="36" t="b">
        <v>1</v>
      </c>
      <c r="D2565" s="36" t="b">
        <v>1</v>
      </c>
      <c r="E2565" s="36">
        <v>398</v>
      </c>
      <c r="F2565" s="36">
        <v>839</v>
      </c>
      <c r="G2565" s="36">
        <v>4865</v>
      </c>
      <c r="H2565" s="36">
        <v>5377</v>
      </c>
    </row>
    <row r="2566" spans="1:8">
      <c r="A2566" s="36" t="s">
        <v>6285</v>
      </c>
      <c r="B2566" s="36" t="s">
        <v>3568</v>
      </c>
      <c r="C2566" s="36" t="b">
        <v>1</v>
      </c>
      <c r="D2566" s="36" t="b">
        <v>1</v>
      </c>
      <c r="E2566" s="36">
        <v>4044</v>
      </c>
      <c r="F2566" s="36">
        <v>2859</v>
      </c>
      <c r="G2566" s="36">
        <v>4865</v>
      </c>
      <c r="H2566" s="36">
        <v>5377</v>
      </c>
    </row>
    <row r="2567" spans="1:8">
      <c r="A2567" s="36" t="s">
        <v>5655</v>
      </c>
      <c r="B2567" s="36" t="s">
        <v>3568</v>
      </c>
      <c r="C2567" s="36" t="b">
        <v>1</v>
      </c>
      <c r="D2567" s="36" t="b">
        <v>1</v>
      </c>
      <c r="E2567" s="36">
        <v>1202.5</v>
      </c>
      <c r="F2567" s="36">
        <v>1734</v>
      </c>
      <c r="G2567" s="36">
        <v>4865</v>
      </c>
      <c r="H2567" s="36">
        <v>5377</v>
      </c>
    </row>
    <row r="2568" spans="1:8">
      <c r="A2568" s="36" t="s">
        <v>10528</v>
      </c>
      <c r="B2568" s="36" t="s">
        <v>3568</v>
      </c>
      <c r="C2568" s="36" t="b">
        <v>1</v>
      </c>
      <c r="D2568" s="36" t="b">
        <v>0</v>
      </c>
      <c r="E2568" s="36">
        <v>1931.5</v>
      </c>
      <c r="F2568" s="36">
        <v>1672</v>
      </c>
      <c r="G2568" s="36">
        <v>4865</v>
      </c>
      <c r="H2568" s="36">
        <v>1279</v>
      </c>
    </row>
    <row r="2569" spans="1:8">
      <c r="A2569" s="36" t="s">
        <v>10529</v>
      </c>
      <c r="B2569" s="36" t="s">
        <v>3568</v>
      </c>
      <c r="C2569" s="36" t="b">
        <v>1</v>
      </c>
      <c r="D2569" s="36" t="b">
        <v>0</v>
      </c>
      <c r="E2569" s="36">
        <v>6929.5</v>
      </c>
      <c r="F2569" s="36">
        <v>5025</v>
      </c>
      <c r="G2569" s="36">
        <v>4865</v>
      </c>
      <c r="H2569" s="36">
        <v>5377</v>
      </c>
    </row>
    <row r="2570" spans="1:8">
      <c r="A2570" s="36" t="s">
        <v>10530</v>
      </c>
      <c r="B2570" s="36" t="s">
        <v>3568</v>
      </c>
      <c r="C2570" s="36" t="b">
        <v>1</v>
      </c>
      <c r="D2570" s="36" t="b">
        <v>0</v>
      </c>
      <c r="E2570" s="36">
        <v>2868</v>
      </c>
      <c r="F2570" s="36">
        <v>2073</v>
      </c>
      <c r="G2570" s="36">
        <v>4865</v>
      </c>
      <c r="H2570" s="36">
        <v>5377</v>
      </c>
    </row>
    <row r="2571" spans="1:8">
      <c r="A2571" s="36" t="s">
        <v>5288</v>
      </c>
      <c r="B2571" s="36" t="s">
        <v>3568</v>
      </c>
      <c r="C2571" s="36" t="b">
        <v>1</v>
      </c>
      <c r="D2571" s="36" t="b">
        <v>0</v>
      </c>
      <c r="E2571" s="36">
        <v>2473</v>
      </c>
      <c r="F2571" s="36">
        <v>2664</v>
      </c>
      <c r="G2571" s="36">
        <v>4865</v>
      </c>
      <c r="H2571" s="36">
        <v>1834</v>
      </c>
    </row>
    <row r="2572" spans="1:8">
      <c r="A2572" s="36" t="s">
        <v>4918</v>
      </c>
      <c r="B2572" s="36" t="s">
        <v>3568</v>
      </c>
      <c r="C2572" s="36" t="b">
        <v>1</v>
      </c>
      <c r="D2572" s="36" t="b">
        <v>0</v>
      </c>
      <c r="E2572" s="36">
        <v>2591</v>
      </c>
      <c r="F2572" s="36">
        <v>2055</v>
      </c>
      <c r="G2572" s="36">
        <v>4865</v>
      </c>
      <c r="H2572" s="36">
        <v>5377</v>
      </c>
    </row>
    <row r="2573" spans="1:8">
      <c r="A2573" s="36" t="s">
        <v>6188</v>
      </c>
      <c r="B2573" s="36" t="s">
        <v>3568</v>
      </c>
      <c r="C2573" s="36" t="b">
        <v>0</v>
      </c>
      <c r="D2573" s="36" t="b">
        <v>0</v>
      </c>
      <c r="E2573" s="36">
        <v>4107.5</v>
      </c>
      <c r="F2573" s="36">
        <v>5552</v>
      </c>
      <c r="G2573" s="36">
        <v>4865</v>
      </c>
      <c r="H2573" s="36">
        <v>5377</v>
      </c>
    </row>
    <row r="2574" spans="1:8">
      <c r="A2574" s="36" t="s">
        <v>6235</v>
      </c>
      <c r="B2574" s="36" t="s">
        <v>3568</v>
      </c>
      <c r="C2574" s="36" t="b">
        <v>1</v>
      </c>
      <c r="D2574" s="36" t="b">
        <v>0</v>
      </c>
      <c r="E2574" s="36">
        <v>1167</v>
      </c>
      <c r="F2574" s="36">
        <v>1633</v>
      </c>
      <c r="G2574" s="36">
        <v>4865</v>
      </c>
      <c r="H2574" s="36">
        <v>5377</v>
      </c>
    </row>
    <row r="2575" spans="1:8">
      <c r="A2575" s="36" t="s">
        <v>4599</v>
      </c>
      <c r="B2575" s="36" t="s">
        <v>3568</v>
      </c>
      <c r="C2575" s="36" t="b">
        <v>1</v>
      </c>
      <c r="D2575" s="36" t="b">
        <v>0</v>
      </c>
      <c r="E2575" s="36">
        <v>1715</v>
      </c>
      <c r="F2575" s="36">
        <v>3490.5</v>
      </c>
      <c r="G2575" s="36">
        <v>4865</v>
      </c>
      <c r="H2575" s="36">
        <v>5377</v>
      </c>
    </row>
    <row r="2576" spans="1:8">
      <c r="A2576" s="36" t="s">
        <v>5406</v>
      </c>
      <c r="B2576" s="36" t="s">
        <v>3568</v>
      </c>
      <c r="C2576" s="36" t="b">
        <v>1</v>
      </c>
      <c r="D2576" s="36" t="b">
        <v>1</v>
      </c>
      <c r="E2576" s="36">
        <v>2801</v>
      </c>
      <c r="F2576" s="36">
        <v>3131</v>
      </c>
      <c r="G2576" s="36">
        <v>4865</v>
      </c>
      <c r="H2576" s="36">
        <v>5377</v>
      </c>
    </row>
    <row r="2577" spans="1:8">
      <c r="A2577" s="36" t="s">
        <v>5964</v>
      </c>
      <c r="B2577" s="36" t="s">
        <v>3568</v>
      </c>
      <c r="C2577" s="36" t="b">
        <v>1</v>
      </c>
      <c r="D2577" s="36" t="b">
        <v>1</v>
      </c>
      <c r="E2577" s="36">
        <v>2010</v>
      </c>
      <c r="F2577" s="36">
        <v>2464</v>
      </c>
      <c r="G2577" s="36">
        <v>4865</v>
      </c>
      <c r="H2577" s="36">
        <v>5377</v>
      </c>
    </row>
    <row r="2578" spans="1:8">
      <c r="A2578" s="36" t="s">
        <v>10531</v>
      </c>
      <c r="B2578" s="36" t="s">
        <v>3568</v>
      </c>
      <c r="C2578" s="36" t="b">
        <v>0</v>
      </c>
      <c r="D2578" s="36" t="b">
        <v>0</v>
      </c>
      <c r="E2578" s="36">
        <v>785</v>
      </c>
      <c r="F2578" s="36">
        <v>1616</v>
      </c>
      <c r="G2578" s="36">
        <v>4865</v>
      </c>
      <c r="H2578" s="36">
        <v>2181</v>
      </c>
    </row>
    <row r="2579" spans="1:8">
      <c r="A2579" s="36" t="s">
        <v>10533</v>
      </c>
      <c r="B2579" s="36" t="s">
        <v>3568</v>
      </c>
      <c r="C2579" s="36" t="b">
        <v>1</v>
      </c>
      <c r="D2579" s="36" t="b">
        <v>1</v>
      </c>
      <c r="E2579" s="36">
        <v>2263</v>
      </c>
      <c r="F2579" s="36">
        <v>2224.5</v>
      </c>
      <c r="G2579" s="36">
        <v>4865</v>
      </c>
      <c r="H2579" s="36">
        <v>5377</v>
      </c>
    </row>
    <row r="2580" spans="1:8">
      <c r="A2580" s="36" t="s">
        <v>10534</v>
      </c>
      <c r="B2580" s="36" t="s">
        <v>3568</v>
      </c>
      <c r="C2580" s="36" t="b">
        <v>1</v>
      </c>
      <c r="D2580" s="36" t="b">
        <v>0</v>
      </c>
      <c r="E2580" s="36">
        <v>2913.5</v>
      </c>
      <c r="F2580" s="36">
        <v>2205</v>
      </c>
      <c r="G2580" s="36">
        <v>4865</v>
      </c>
      <c r="H2580" s="36">
        <v>5377</v>
      </c>
    </row>
    <row r="2581" spans="1:8">
      <c r="A2581" s="36" t="s">
        <v>9887</v>
      </c>
      <c r="B2581" s="36" t="s">
        <v>3568</v>
      </c>
      <c r="C2581" s="36" t="b">
        <v>0</v>
      </c>
      <c r="D2581" s="36" t="b">
        <v>0</v>
      </c>
      <c r="E2581" s="36">
        <v>1051</v>
      </c>
      <c r="F2581" s="36">
        <v>279</v>
      </c>
      <c r="G2581" s="36">
        <v>4865</v>
      </c>
      <c r="H2581" s="36">
        <v>417</v>
      </c>
    </row>
    <row r="2582" spans="1:8">
      <c r="A2582" s="36" t="s">
        <v>5081</v>
      </c>
      <c r="B2582" s="36" t="s">
        <v>3568</v>
      </c>
      <c r="C2582" s="36" t="b">
        <v>1</v>
      </c>
      <c r="D2582" s="36" t="b">
        <v>0</v>
      </c>
      <c r="E2582" s="36">
        <v>2159</v>
      </c>
      <c r="F2582" s="36">
        <v>3290</v>
      </c>
      <c r="G2582" s="36">
        <v>4865</v>
      </c>
      <c r="H2582" s="36">
        <v>1418</v>
      </c>
    </row>
    <row r="2583" spans="1:8">
      <c r="A2583" s="36" t="s">
        <v>5679</v>
      </c>
      <c r="B2583" s="36" t="s">
        <v>3568</v>
      </c>
      <c r="C2583" s="36" t="b">
        <v>1</v>
      </c>
      <c r="D2583" s="36" t="b">
        <v>1</v>
      </c>
      <c r="E2583" s="36">
        <v>330</v>
      </c>
      <c r="F2583" s="36">
        <v>1070.5</v>
      </c>
      <c r="G2583" s="36">
        <v>4865</v>
      </c>
      <c r="H2583" s="36">
        <v>5377</v>
      </c>
    </row>
    <row r="2584" spans="1:8">
      <c r="A2584" s="36" t="s">
        <v>6413</v>
      </c>
      <c r="B2584" s="36" t="s">
        <v>3568</v>
      </c>
      <c r="C2584" s="36" t="b">
        <v>1</v>
      </c>
      <c r="D2584" s="36" t="b">
        <v>1</v>
      </c>
      <c r="E2584" s="36">
        <v>528</v>
      </c>
      <c r="F2584" s="36">
        <v>2390</v>
      </c>
      <c r="G2584" s="36">
        <v>4865</v>
      </c>
      <c r="H2584" s="36">
        <v>5377</v>
      </c>
    </row>
    <row r="2585" spans="1:8">
      <c r="A2585" s="36" t="s">
        <v>10535</v>
      </c>
      <c r="B2585" s="36" t="s">
        <v>3568</v>
      </c>
      <c r="C2585" s="36" t="b">
        <v>1</v>
      </c>
      <c r="D2585" s="36" t="b">
        <v>0</v>
      </c>
      <c r="E2585" s="36">
        <v>3277.5</v>
      </c>
      <c r="F2585" s="36">
        <v>2394</v>
      </c>
      <c r="G2585" s="36">
        <v>4865</v>
      </c>
      <c r="H2585" s="36">
        <v>524</v>
      </c>
    </row>
    <row r="2586" spans="1:8">
      <c r="A2586" s="36" t="s">
        <v>10537</v>
      </c>
      <c r="B2586" s="36" t="s">
        <v>3568</v>
      </c>
      <c r="C2586" s="36" t="b">
        <v>1</v>
      </c>
      <c r="D2586" s="36" t="b">
        <v>0</v>
      </c>
      <c r="E2586" s="36">
        <v>3043</v>
      </c>
      <c r="F2586" s="36">
        <v>4214</v>
      </c>
      <c r="G2586" s="36">
        <v>4865</v>
      </c>
      <c r="H2586" s="36">
        <v>5377</v>
      </c>
    </row>
    <row r="2587" spans="1:8">
      <c r="A2587" s="36" t="s">
        <v>6132</v>
      </c>
      <c r="B2587" s="36" t="s">
        <v>3568</v>
      </c>
      <c r="C2587" s="36" t="b">
        <v>1</v>
      </c>
      <c r="D2587" s="36" t="b">
        <v>0</v>
      </c>
      <c r="E2587" s="36">
        <v>3721</v>
      </c>
      <c r="F2587" s="36">
        <v>4670.5</v>
      </c>
      <c r="G2587" s="36">
        <v>4865</v>
      </c>
      <c r="H2587" s="36">
        <v>5377</v>
      </c>
    </row>
    <row r="2588" spans="1:8">
      <c r="A2588" s="36" t="s">
        <v>7299</v>
      </c>
      <c r="B2588" s="36" t="s">
        <v>3568</v>
      </c>
      <c r="C2588" s="36" t="b">
        <v>1</v>
      </c>
      <c r="D2588" s="36" t="b">
        <v>1</v>
      </c>
      <c r="E2588" s="36">
        <v>4937</v>
      </c>
      <c r="F2588" s="36">
        <v>4182</v>
      </c>
      <c r="G2588" s="36">
        <v>4865</v>
      </c>
      <c r="H2588" s="36">
        <v>2324.5</v>
      </c>
    </row>
    <row r="2589" spans="1:8">
      <c r="A2589" s="36" t="s">
        <v>10538</v>
      </c>
      <c r="B2589" s="36" t="s">
        <v>3568</v>
      </c>
      <c r="C2589" s="36" t="b">
        <v>1</v>
      </c>
      <c r="D2589" s="36" t="b">
        <v>1</v>
      </c>
      <c r="E2589" s="36">
        <v>4827.5</v>
      </c>
      <c r="F2589" s="36">
        <v>3870</v>
      </c>
      <c r="G2589" s="36">
        <v>4865</v>
      </c>
      <c r="H2589" s="36">
        <v>5377</v>
      </c>
    </row>
    <row r="2590" spans="1:8">
      <c r="A2590" s="36" t="s">
        <v>4673</v>
      </c>
      <c r="B2590" s="36" t="s">
        <v>3568</v>
      </c>
      <c r="C2590" s="36" t="b">
        <v>0</v>
      </c>
      <c r="D2590" s="36" t="b">
        <v>1</v>
      </c>
      <c r="E2590" s="36">
        <v>632</v>
      </c>
      <c r="F2590" s="36">
        <v>1372</v>
      </c>
      <c r="G2590" s="36">
        <v>4865</v>
      </c>
      <c r="H2590" s="36">
        <v>1923.5</v>
      </c>
    </row>
    <row r="2591" spans="1:8">
      <c r="A2591" s="36" t="s">
        <v>7351</v>
      </c>
      <c r="B2591" s="36" t="s">
        <v>3568</v>
      </c>
      <c r="C2591" s="36" t="b">
        <v>1</v>
      </c>
      <c r="D2591" s="36" t="b">
        <v>1</v>
      </c>
      <c r="E2591" s="36">
        <v>6929.5</v>
      </c>
      <c r="F2591" s="36">
        <v>5421</v>
      </c>
      <c r="G2591" s="36">
        <v>4865</v>
      </c>
      <c r="H2591" s="36">
        <v>5377</v>
      </c>
    </row>
    <row r="2592" spans="1:8">
      <c r="A2592" s="36" t="s">
        <v>10539</v>
      </c>
      <c r="B2592" s="36" t="s">
        <v>3568</v>
      </c>
      <c r="C2592" s="36" t="b">
        <v>1</v>
      </c>
      <c r="D2592" s="36" t="b">
        <v>1</v>
      </c>
      <c r="E2592" s="36">
        <v>597</v>
      </c>
      <c r="F2592" s="36">
        <v>929</v>
      </c>
      <c r="G2592" s="36">
        <v>4865</v>
      </c>
      <c r="H2592" s="36">
        <v>5377</v>
      </c>
    </row>
    <row r="2593" spans="1:8">
      <c r="A2593" s="36" t="s">
        <v>10540</v>
      </c>
      <c r="B2593" s="36" t="s">
        <v>3568</v>
      </c>
      <c r="C2593" s="36" t="b">
        <v>0</v>
      </c>
      <c r="D2593" s="36" t="b">
        <v>0</v>
      </c>
      <c r="E2593" s="36">
        <v>211</v>
      </c>
      <c r="F2593" s="36">
        <v>489</v>
      </c>
      <c r="G2593" s="36">
        <v>4865</v>
      </c>
      <c r="H2593" s="36">
        <v>5377</v>
      </c>
    </row>
    <row r="2594" spans="1:8">
      <c r="A2594" s="36" t="s">
        <v>5551</v>
      </c>
      <c r="B2594" s="36" t="s">
        <v>3568</v>
      </c>
      <c r="C2594" s="36" t="b">
        <v>1</v>
      </c>
      <c r="D2594" s="36" t="b">
        <v>0</v>
      </c>
      <c r="E2594" s="36">
        <v>3134</v>
      </c>
      <c r="F2594" s="36">
        <v>532</v>
      </c>
      <c r="G2594" s="36">
        <v>4865</v>
      </c>
      <c r="H2594" s="36">
        <v>5377</v>
      </c>
    </row>
    <row r="2595" spans="1:8">
      <c r="A2595" s="36" t="s">
        <v>6377</v>
      </c>
      <c r="B2595" s="36" t="s">
        <v>3568</v>
      </c>
      <c r="C2595" s="36" t="b">
        <v>1</v>
      </c>
      <c r="D2595" s="36" t="b">
        <v>0</v>
      </c>
      <c r="E2595" s="36">
        <v>2186</v>
      </c>
      <c r="F2595" s="36">
        <v>2419</v>
      </c>
      <c r="G2595" s="36">
        <v>4865</v>
      </c>
      <c r="H2595" s="36">
        <v>5377</v>
      </c>
    </row>
    <row r="2596" spans="1:8">
      <c r="A2596" s="36" t="s">
        <v>5691</v>
      </c>
      <c r="B2596" s="36" t="s">
        <v>3568</v>
      </c>
      <c r="C2596" s="36" t="b">
        <v>1</v>
      </c>
      <c r="D2596" s="36" t="b">
        <v>1</v>
      </c>
      <c r="E2596" s="36">
        <v>1369</v>
      </c>
      <c r="F2596" s="36">
        <v>1964</v>
      </c>
      <c r="G2596" s="36">
        <v>4865</v>
      </c>
      <c r="H2596" s="36">
        <v>5377</v>
      </c>
    </row>
    <row r="2597" spans="1:8">
      <c r="A2597" s="36" t="s">
        <v>5023</v>
      </c>
      <c r="B2597" s="36" t="s">
        <v>3568</v>
      </c>
      <c r="C2597" s="36" t="b">
        <v>1</v>
      </c>
      <c r="D2597" s="36" t="b">
        <v>0</v>
      </c>
      <c r="E2597" s="36">
        <v>1088</v>
      </c>
      <c r="F2597" s="36">
        <v>1951</v>
      </c>
      <c r="G2597" s="36">
        <v>4865</v>
      </c>
      <c r="H2597" s="36">
        <v>5377</v>
      </c>
    </row>
    <row r="2598" spans="1:8">
      <c r="A2598" s="36" t="s">
        <v>5787</v>
      </c>
      <c r="B2598" s="36" t="s">
        <v>3568</v>
      </c>
      <c r="C2598" s="36" t="b">
        <v>1</v>
      </c>
      <c r="D2598" s="36" t="b">
        <v>1</v>
      </c>
      <c r="E2598" s="36">
        <v>1780</v>
      </c>
      <c r="F2598" s="36">
        <v>3256</v>
      </c>
      <c r="G2598" s="36">
        <v>4865</v>
      </c>
      <c r="H2598" s="36">
        <v>5377</v>
      </c>
    </row>
    <row r="2599" spans="1:8">
      <c r="A2599" s="36" t="s">
        <v>5873</v>
      </c>
      <c r="B2599" s="36" t="s">
        <v>3568</v>
      </c>
      <c r="C2599" s="36" t="b">
        <v>1</v>
      </c>
      <c r="D2599" s="36" t="b">
        <v>1</v>
      </c>
      <c r="E2599" s="36">
        <v>1875</v>
      </c>
      <c r="F2599" s="36">
        <v>2440</v>
      </c>
      <c r="G2599" s="36">
        <v>4865</v>
      </c>
      <c r="H2599" s="36">
        <v>5377</v>
      </c>
    </row>
    <row r="2600" spans="1:8">
      <c r="A2600" s="36" t="s">
        <v>6789</v>
      </c>
      <c r="B2600" s="36" t="s">
        <v>3568</v>
      </c>
      <c r="C2600" s="36" t="b">
        <v>1</v>
      </c>
      <c r="D2600" s="36" t="b">
        <v>1</v>
      </c>
      <c r="E2600" s="36">
        <v>4035.5</v>
      </c>
      <c r="F2600" s="36">
        <v>3983</v>
      </c>
      <c r="G2600" s="36">
        <v>4865</v>
      </c>
      <c r="H2600" s="36">
        <v>5377</v>
      </c>
    </row>
    <row r="2601" spans="1:8">
      <c r="A2601" s="36" t="s">
        <v>4749</v>
      </c>
      <c r="B2601" s="36" t="s">
        <v>3568</v>
      </c>
      <c r="C2601" s="36" t="b">
        <v>1</v>
      </c>
      <c r="D2601" s="36" t="b">
        <v>0</v>
      </c>
      <c r="E2601" s="36">
        <v>2733</v>
      </c>
      <c r="F2601" s="36">
        <v>2655</v>
      </c>
      <c r="G2601" s="36">
        <v>4865</v>
      </c>
      <c r="H2601" s="36">
        <v>2135</v>
      </c>
    </row>
    <row r="2602" spans="1:8">
      <c r="A2602" s="36" t="s">
        <v>4559</v>
      </c>
      <c r="B2602" s="36" t="s">
        <v>3568</v>
      </c>
      <c r="C2602" s="36" t="b">
        <v>1</v>
      </c>
      <c r="D2602" s="36" t="b">
        <v>0</v>
      </c>
      <c r="E2602" s="36">
        <v>1544</v>
      </c>
      <c r="F2602" s="36">
        <v>2107</v>
      </c>
      <c r="G2602" s="36">
        <v>4865</v>
      </c>
      <c r="H2602" s="36">
        <v>1972</v>
      </c>
    </row>
    <row r="2603" spans="1:8">
      <c r="A2603" s="36" t="s">
        <v>5534</v>
      </c>
      <c r="B2603" s="36" t="s">
        <v>3568</v>
      </c>
      <c r="C2603" s="36" t="b">
        <v>1</v>
      </c>
      <c r="D2603" s="36" t="b">
        <v>0</v>
      </c>
      <c r="E2603" s="36">
        <v>4336</v>
      </c>
      <c r="F2603" s="36">
        <v>632</v>
      </c>
      <c r="G2603" s="36">
        <v>4865</v>
      </c>
      <c r="H2603" s="36">
        <v>816</v>
      </c>
    </row>
    <row r="2604" spans="1:8">
      <c r="A2604" s="36" t="s">
        <v>4941</v>
      </c>
      <c r="B2604" s="36" t="s">
        <v>3568</v>
      </c>
      <c r="C2604" s="36" t="b">
        <v>0</v>
      </c>
      <c r="D2604" s="36" t="b">
        <v>0</v>
      </c>
      <c r="E2604" s="36">
        <v>1306</v>
      </c>
      <c r="F2604" s="36">
        <v>215</v>
      </c>
      <c r="G2604" s="36">
        <v>4865</v>
      </c>
      <c r="H2604" s="36">
        <v>430</v>
      </c>
    </row>
    <row r="2605" spans="1:8">
      <c r="A2605" s="36" t="s">
        <v>10541</v>
      </c>
      <c r="B2605" s="36" t="s">
        <v>3568</v>
      </c>
      <c r="C2605" s="36" t="b">
        <v>1</v>
      </c>
      <c r="D2605" s="36" t="b">
        <v>0</v>
      </c>
      <c r="E2605" s="36">
        <v>2445</v>
      </c>
      <c r="F2605" s="36">
        <v>1919</v>
      </c>
      <c r="G2605" s="36">
        <v>4865</v>
      </c>
      <c r="H2605" s="36">
        <v>1478.5</v>
      </c>
    </row>
    <row r="2606" spans="1:8">
      <c r="A2606" s="36" t="s">
        <v>8627</v>
      </c>
      <c r="B2606" s="36" t="s">
        <v>10054</v>
      </c>
      <c r="C2606" s="36" t="b">
        <v>0</v>
      </c>
      <c r="D2606" s="36" t="b">
        <v>0</v>
      </c>
      <c r="E2606" s="36">
        <v>4670.5</v>
      </c>
      <c r="F2606" s="36">
        <v>5528</v>
      </c>
      <c r="G2606" s="36">
        <v>4865</v>
      </c>
      <c r="H2606" s="36">
        <v>5377</v>
      </c>
    </row>
    <row r="2607" spans="1:8">
      <c r="A2607" s="36" t="s">
        <v>5277</v>
      </c>
      <c r="B2607" s="36" t="s">
        <v>3568</v>
      </c>
      <c r="C2607" s="36" t="b">
        <v>1</v>
      </c>
      <c r="D2607" s="36" t="b">
        <v>0</v>
      </c>
      <c r="E2607" s="36">
        <v>2670</v>
      </c>
      <c r="F2607" s="36">
        <v>1447</v>
      </c>
      <c r="G2607" s="36">
        <v>4865</v>
      </c>
      <c r="H2607" s="36">
        <v>758</v>
      </c>
    </row>
    <row r="2608" spans="1:8">
      <c r="A2608" s="36" t="s">
        <v>10542</v>
      </c>
      <c r="B2608" s="36" t="s">
        <v>3568</v>
      </c>
      <c r="C2608" s="36" t="b">
        <v>1</v>
      </c>
      <c r="D2608" s="36" t="b">
        <v>0</v>
      </c>
      <c r="E2608" s="36">
        <v>5031</v>
      </c>
      <c r="F2608" s="36">
        <v>402</v>
      </c>
      <c r="G2608" s="36">
        <v>4865</v>
      </c>
      <c r="H2608" s="36">
        <v>1558</v>
      </c>
    </row>
    <row r="2609" spans="1:8">
      <c r="A2609" s="36" t="s">
        <v>7284</v>
      </c>
      <c r="B2609" s="36" t="s">
        <v>3568</v>
      </c>
      <c r="C2609" s="36" t="b">
        <v>1</v>
      </c>
      <c r="D2609" s="36" t="b">
        <v>0</v>
      </c>
      <c r="E2609" s="36">
        <v>4625.5</v>
      </c>
      <c r="F2609" s="36">
        <v>2317</v>
      </c>
      <c r="G2609" s="36">
        <v>4865</v>
      </c>
      <c r="H2609" s="36">
        <v>1917</v>
      </c>
    </row>
    <row r="2610" spans="1:8">
      <c r="A2610" s="36" t="s">
        <v>4871</v>
      </c>
      <c r="B2610" s="36" t="s">
        <v>3568</v>
      </c>
      <c r="C2610" s="36" t="b">
        <v>0</v>
      </c>
      <c r="D2610" s="36" t="b">
        <v>0</v>
      </c>
      <c r="E2610" s="36">
        <v>1686</v>
      </c>
      <c r="F2610" s="36">
        <v>1338</v>
      </c>
      <c r="G2610" s="36">
        <v>4865</v>
      </c>
      <c r="H2610" s="36">
        <v>316</v>
      </c>
    </row>
    <row r="2611" spans="1:8">
      <c r="A2611" s="36" t="s">
        <v>4467</v>
      </c>
      <c r="B2611" s="36" t="s">
        <v>3568</v>
      </c>
      <c r="C2611" s="36" t="b">
        <v>1</v>
      </c>
      <c r="D2611" s="36" t="b">
        <v>0</v>
      </c>
      <c r="E2611" s="36">
        <v>1664</v>
      </c>
      <c r="F2611" s="36">
        <v>2625</v>
      </c>
      <c r="G2611" s="36">
        <v>4865</v>
      </c>
      <c r="H2611" s="36">
        <v>1912.5</v>
      </c>
    </row>
    <row r="2612" spans="1:8">
      <c r="A2612" s="36" t="s">
        <v>4448</v>
      </c>
      <c r="B2612" s="36" t="s">
        <v>3568</v>
      </c>
      <c r="C2612" s="36" t="b">
        <v>1</v>
      </c>
      <c r="D2612" s="36" t="b">
        <v>0</v>
      </c>
      <c r="E2612" s="36">
        <v>2701</v>
      </c>
      <c r="F2612" s="36">
        <v>2575.5</v>
      </c>
      <c r="G2612" s="36">
        <v>4865</v>
      </c>
      <c r="H2612" s="36">
        <v>5377</v>
      </c>
    </row>
    <row r="2613" spans="1:8">
      <c r="A2613" s="36" t="s">
        <v>10544</v>
      </c>
      <c r="B2613" s="36" t="s">
        <v>3568</v>
      </c>
      <c r="C2613" s="36" t="b">
        <v>0</v>
      </c>
      <c r="D2613" s="36" t="b">
        <v>0</v>
      </c>
      <c r="E2613" s="36">
        <v>1398</v>
      </c>
      <c r="F2613" s="36">
        <v>1984</v>
      </c>
      <c r="G2613" s="36">
        <v>4865</v>
      </c>
      <c r="H2613" s="36">
        <v>1391</v>
      </c>
    </row>
    <row r="2614" spans="1:8">
      <c r="A2614" s="36" t="s">
        <v>6177</v>
      </c>
      <c r="B2614" s="36" t="s">
        <v>3568</v>
      </c>
      <c r="C2614" s="36" t="b">
        <v>1</v>
      </c>
      <c r="D2614" s="36" t="b">
        <v>1</v>
      </c>
      <c r="E2614" s="36">
        <v>2232</v>
      </c>
      <c r="F2614" s="36">
        <v>2374.5</v>
      </c>
      <c r="G2614" s="36">
        <v>4865</v>
      </c>
      <c r="H2614" s="36">
        <v>5377</v>
      </c>
    </row>
    <row r="2615" spans="1:8">
      <c r="A2615" s="36" t="s">
        <v>5559</v>
      </c>
      <c r="B2615" s="36" t="s">
        <v>3568</v>
      </c>
      <c r="C2615" s="36" t="b">
        <v>1</v>
      </c>
      <c r="D2615" s="36" t="b">
        <v>1</v>
      </c>
      <c r="E2615" s="36">
        <v>1367</v>
      </c>
      <c r="F2615" s="36">
        <v>2731</v>
      </c>
      <c r="G2615" s="36">
        <v>4865</v>
      </c>
      <c r="H2615" s="36">
        <v>5377</v>
      </c>
    </row>
    <row r="2616" spans="1:8">
      <c r="A2616" s="36" t="s">
        <v>10546</v>
      </c>
      <c r="B2616" s="36" t="s">
        <v>3568</v>
      </c>
      <c r="C2616" s="36" t="b">
        <v>1</v>
      </c>
      <c r="D2616" s="36" t="b">
        <v>1</v>
      </c>
      <c r="E2616" s="36">
        <v>2482</v>
      </c>
      <c r="F2616" s="36">
        <v>3414.5</v>
      </c>
      <c r="G2616" s="36">
        <v>4865</v>
      </c>
      <c r="H2616" s="36">
        <v>2425.5</v>
      </c>
    </row>
    <row r="2617" spans="1:8">
      <c r="A2617" s="36" t="s">
        <v>10547</v>
      </c>
      <c r="B2617" s="36" t="s">
        <v>10046</v>
      </c>
      <c r="C2617" s="36" t="b">
        <v>1</v>
      </c>
      <c r="D2617" s="36" t="b">
        <v>1</v>
      </c>
      <c r="E2617" s="36">
        <v>6929.5</v>
      </c>
      <c r="F2617" s="36">
        <v>7207</v>
      </c>
      <c r="G2617" s="36">
        <v>4865</v>
      </c>
      <c r="H2617" s="36">
        <v>5377</v>
      </c>
    </row>
    <row r="2618" spans="1:8">
      <c r="A2618" s="36" t="s">
        <v>5549</v>
      </c>
      <c r="B2618" s="36" t="s">
        <v>3568</v>
      </c>
      <c r="C2618" s="36" t="b">
        <v>1</v>
      </c>
      <c r="D2618" s="36" t="b">
        <v>0</v>
      </c>
      <c r="E2618" s="36">
        <v>2396</v>
      </c>
      <c r="F2618" s="36">
        <v>3101.5</v>
      </c>
      <c r="G2618" s="36">
        <v>4865</v>
      </c>
      <c r="H2618" s="36">
        <v>5377</v>
      </c>
    </row>
    <row r="2619" spans="1:8">
      <c r="A2619" s="36" t="s">
        <v>3614</v>
      </c>
      <c r="B2619" s="36" t="s">
        <v>3568</v>
      </c>
      <c r="C2619" s="36" t="b">
        <v>1</v>
      </c>
      <c r="D2619" s="36" t="b">
        <v>0</v>
      </c>
      <c r="E2619" s="36">
        <v>1651</v>
      </c>
      <c r="F2619" s="36">
        <v>3215</v>
      </c>
      <c r="G2619" s="36">
        <v>4865</v>
      </c>
      <c r="H2619" s="36">
        <v>5377</v>
      </c>
    </row>
    <row r="2620" spans="1:8">
      <c r="A2620" s="36" t="s">
        <v>7039</v>
      </c>
      <c r="B2620" s="36" t="s">
        <v>3568</v>
      </c>
      <c r="C2620" s="36" t="b">
        <v>1</v>
      </c>
      <c r="D2620" s="36" t="b">
        <v>0</v>
      </c>
      <c r="E2620" s="36">
        <v>6929.5</v>
      </c>
      <c r="F2620" s="36">
        <v>5235.5</v>
      </c>
      <c r="G2620" s="36">
        <v>4865</v>
      </c>
      <c r="H2620" s="36">
        <v>5377</v>
      </c>
    </row>
    <row r="2621" spans="1:8">
      <c r="A2621" s="36" t="s">
        <v>6166</v>
      </c>
      <c r="B2621" s="36" t="s">
        <v>3568</v>
      </c>
      <c r="C2621" s="36" t="b">
        <v>1</v>
      </c>
      <c r="D2621" s="36" t="b">
        <v>1</v>
      </c>
      <c r="E2621" s="36">
        <v>4355</v>
      </c>
      <c r="F2621" s="36">
        <v>4028</v>
      </c>
      <c r="G2621" s="36">
        <v>4865</v>
      </c>
      <c r="H2621" s="36">
        <v>5377</v>
      </c>
    </row>
    <row r="2622" spans="1:8">
      <c r="A2622" s="36" t="s">
        <v>10549</v>
      </c>
      <c r="B2622" s="36" t="s">
        <v>10046</v>
      </c>
      <c r="C2622" s="36" t="b">
        <v>1</v>
      </c>
      <c r="D2622" s="36" t="b">
        <v>0</v>
      </c>
      <c r="E2622" s="36">
        <v>4016</v>
      </c>
      <c r="F2622" s="36">
        <v>5374.5</v>
      </c>
      <c r="G2622" s="36">
        <v>4865</v>
      </c>
      <c r="H2622" s="36">
        <v>5377</v>
      </c>
    </row>
    <row r="2623" spans="1:8">
      <c r="A2623" s="36" t="s">
        <v>4839</v>
      </c>
      <c r="B2623" s="36" t="s">
        <v>3568</v>
      </c>
      <c r="C2623" s="36" t="b">
        <v>0</v>
      </c>
      <c r="D2623" s="36" t="b">
        <v>0</v>
      </c>
      <c r="E2623" s="36">
        <v>3179</v>
      </c>
      <c r="F2623" s="36">
        <v>4248</v>
      </c>
      <c r="G2623" s="36">
        <v>4865</v>
      </c>
      <c r="H2623" s="36">
        <v>2064</v>
      </c>
    </row>
    <row r="2624" spans="1:8">
      <c r="A2624" s="36" t="s">
        <v>5071</v>
      </c>
      <c r="B2624" s="36" t="s">
        <v>3568</v>
      </c>
      <c r="C2624" s="36" t="b">
        <v>1</v>
      </c>
      <c r="D2624" s="36" t="b">
        <v>0</v>
      </c>
      <c r="E2624" s="36">
        <v>4422</v>
      </c>
      <c r="F2624" s="36">
        <v>4598.5</v>
      </c>
      <c r="G2624" s="36">
        <v>4865</v>
      </c>
      <c r="H2624" s="36">
        <v>5377</v>
      </c>
    </row>
    <row r="2625" spans="1:8">
      <c r="A2625" s="36" t="s">
        <v>7460</v>
      </c>
      <c r="B2625" s="36" t="s">
        <v>3568</v>
      </c>
      <c r="C2625" s="36" t="b">
        <v>1</v>
      </c>
      <c r="D2625" s="36" t="b">
        <v>0</v>
      </c>
      <c r="E2625" s="36">
        <v>4969</v>
      </c>
      <c r="F2625" s="36">
        <v>3744.5</v>
      </c>
      <c r="G2625" s="36">
        <v>4865</v>
      </c>
      <c r="H2625" s="36">
        <v>5377</v>
      </c>
    </row>
    <row r="2626" spans="1:8">
      <c r="A2626" s="36" t="s">
        <v>4615</v>
      </c>
      <c r="B2626" s="36" t="s">
        <v>3568</v>
      </c>
      <c r="C2626" s="36" t="b">
        <v>1</v>
      </c>
      <c r="D2626" s="36" t="b">
        <v>0</v>
      </c>
      <c r="E2626" s="36">
        <v>1154</v>
      </c>
      <c r="F2626" s="36">
        <v>2783</v>
      </c>
      <c r="G2626" s="36">
        <v>4865</v>
      </c>
      <c r="H2626" s="36">
        <v>1130</v>
      </c>
    </row>
    <row r="2627" spans="1:8">
      <c r="A2627" s="36" t="s">
        <v>4556</v>
      </c>
      <c r="B2627" s="36" t="s">
        <v>3568</v>
      </c>
      <c r="C2627" s="36" t="b">
        <v>1</v>
      </c>
      <c r="D2627" s="36" t="b">
        <v>0</v>
      </c>
      <c r="E2627" s="36">
        <v>3591.5</v>
      </c>
      <c r="F2627" s="36">
        <v>1748</v>
      </c>
      <c r="G2627" s="36">
        <v>4865</v>
      </c>
      <c r="H2627" s="36">
        <v>523</v>
      </c>
    </row>
    <row r="2628" spans="1:8">
      <c r="A2628" s="36" t="s">
        <v>10550</v>
      </c>
      <c r="B2628" s="36" t="s">
        <v>3568</v>
      </c>
      <c r="C2628" s="36" t="b">
        <v>1</v>
      </c>
      <c r="D2628" s="36" t="b">
        <v>1</v>
      </c>
      <c r="E2628" s="36">
        <v>3664</v>
      </c>
      <c r="F2628" s="36">
        <v>3076</v>
      </c>
      <c r="G2628" s="36">
        <v>4865</v>
      </c>
      <c r="H2628" s="36">
        <v>2017</v>
      </c>
    </row>
    <row r="2629" spans="1:8">
      <c r="A2629" s="36" t="s">
        <v>6602</v>
      </c>
      <c r="B2629" s="36" t="s">
        <v>3568</v>
      </c>
      <c r="C2629" s="36" t="b">
        <v>1</v>
      </c>
      <c r="D2629" s="36" t="b">
        <v>0</v>
      </c>
      <c r="E2629" s="36">
        <v>4370</v>
      </c>
      <c r="F2629" s="36">
        <v>1079</v>
      </c>
      <c r="G2629" s="36">
        <v>4865</v>
      </c>
      <c r="H2629" s="36">
        <v>988</v>
      </c>
    </row>
    <row r="2630" spans="1:8">
      <c r="A2630" s="36" t="s">
        <v>6206</v>
      </c>
      <c r="B2630" s="36" t="s">
        <v>3568</v>
      </c>
      <c r="C2630" s="36" t="b">
        <v>1</v>
      </c>
      <c r="D2630" s="36" t="b">
        <v>0</v>
      </c>
      <c r="E2630" s="36">
        <v>2160.5</v>
      </c>
      <c r="F2630" s="36">
        <v>357</v>
      </c>
      <c r="G2630" s="36">
        <v>4865</v>
      </c>
      <c r="H2630" s="36">
        <v>2425.5</v>
      </c>
    </row>
    <row r="2631" spans="1:8">
      <c r="A2631" s="36" t="s">
        <v>10551</v>
      </c>
      <c r="B2631" s="36" t="s">
        <v>3568</v>
      </c>
      <c r="C2631" s="36" t="b">
        <v>0</v>
      </c>
      <c r="D2631" s="36" t="b">
        <v>0</v>
      </c>
      <c r="E2631" s="36">
        <v>2614</v>
      </c>
      <c r="F2631" s="36">
        <v>3053</v>
      </c>
      <c r="G2631" s="36">
        <v>4865</v>
      </c>
      <c r="H2631" s="36">
        <v>1681</v>
      </c>
    </row>
    <row r="2632" spans="1:8">
      <c r="A2632" s="36" t="s">
        <v>10552</v>
      </c>
      <c r="B2632" s="36" t="s">
        <v>3568</v>
      </c>
      <c r="C2632" s="36" t="b">
        <v>1</v>
      </c>
      <c r="D2632" s="36" t="b">
        <v>1</v>
      </c>
      <c r="E2632" s="36">
        <v>2382</v>
      </c>
      <c r="F2632" s="36">
        <v>2754</v>
      </c>
      <c r="G2632" s="36">
        <v>4865</v>
      </c>
      <c r="H2632" s="36">
        <v>5377</v>
      </c>
    </row>
    <row r="2633" spans="1:8">
      <c r="A2633" s="36" t="s">
        <v>10554</v>
      </c>
      <c r="B2633" s="36" t="s">
        <v>3568</v>
      </c>
      <c r="C2633" s="36" t="b">
        <v>1</v>
      </c>
      <c r="D2633" s="36" t="b">
        <v>1</v>
      </c>
      <c r="E2633" s="36">
        <v>4937</v>
      </c>
      <c r="F2633" s="36">
        <v>5273</v>
      </c>
      <c r="G2633" s="36">
        <v>4865</v>
      </c>
      <c r="H2633" s="36">
        <v>5377</v>
      </c>
    </row>
    <row r="2634" spans="1:8">
      <c r="A2634" s="36" t="s">
        <v>6049</v>
      </c>
      <c r="B2634" s="36" t="s">
        <v>3568</v>
      </c>
      <c r="C2634" s="36" t="b">
        <v>1</v>
      </c>
      <c r="D2634" s="36" t="b">
        <v>0</v>
      </c>
      <c r="E2634" s="36">
        <v>2745</v>
      </c>
      <c r="F2634" s="36">
        <v>602</v>
      </c>
      <c r="G2634" s="36">
        <v>4865</v>
      </c>
      <c r="H2634" s="36">
        <v>743</v>
      </c>
    </row>
    <row r="2635" spans="1:8">
      <c r="A2635" s="36" t="s">
        <v>5731</v>
      </c>
      <c r="B2635" s="36" t="s">
        <v>3568</v>
      </c>
      <c r="C2635" s="36" t="b">
        <v>1</v>
      </c>
      <c r="D2635" s="36" t="b">
        <v>1</v>
      </c>
      <c r="E2635" s="36">
        <v>2104</v>
      </c>
      <c r="F2635" s="36">
        <v>2697</v>
      </c>
      <c r="G2635" s="36">
        <v>4865</v>
      </c>
      <c r="H2635" s="36">
        <v>5377</v>
      </c>
    </row>
    <row r="2636" spans="1:8">
      <c r="A2636" s="36" t="s">
        <v>10555</v>
      </c>
      <c r="B2636" s="36" t="s">
        <v>3568</v>
      </c>
      <c r="C2636" s="36" t="b">
        <v>0</v>
      </c>
      <c r="D2636" s="36" t="b">
        <v>1</v>
      </c>
      <c r="E2636" s="36">
        <v>3283</v>
      </c>
      <c r="F2636" s="36">
        <v>4878</v>
      </c>
      <c r="G2636" s="36">
        <v>4865</v>
      </c>
      <c r="H2636" s="36">
        <v>5377</v>
      </c>
    </row>
    <row r="2637" spans="1:8">
      <c r="A2637" s="36" t="s">
        <v>10556</v>
      </c>
      <c r="B2637" s="36" t="s">
        <v>3568</v>
      </c>
      <c r="C2637" s="36" t="b">
        <v>1</v>
      </c>
      <c r="D2637" s="36" t="b">
        <v>1</v>
      </c>
      <c r="E2637" s="36">
        <v>4786</v>
      </c>
      <c r="F2637" s="36">
        <v>4281</v>
      </c>
      <c r="G2637" s="36">
        <v>4865</v>
      </c>
      <c r="H2637" s="36">
        <v>5377</v>
      </c>
    </row>
    <row r="2638" spans="1:8">
      <c r="A2638" s="36" t="s">
        <v>3587</v>
      </c>
      <c r="B2638" s="36" t="s">
        <v>3568</v>
      </c>
      <c r="C2638" s="36" t="b">
        <v>1</v>
      </c>
      <c r="D2638" s="36" t="b">
        <v>0</v>
      </c>
      <c r="E2638" s="36">
        <v>1738.5</v>
      </c>
      <c r="F2638" s="36">
        <v>709</v>
      </c>
      <c r="G2638" s="36">
        <v>4865</v>
      </c>
      <c r="H2638" s="36">
        <v>1025</v>
      </c>
    </row>
    <row r="2639" spans="1:8">
      <c r="A2639" s="36" t="s">
        <v>9891</v>
      </c>
      <c r="B2639" s="36" t="s">
        <v>3568</v>
      </c>
      <c r="C2639" s="36" t="b">
        <v>0</v>
      </c>
      <c r="D2639" s="36" t="b">
        <v>0</v>
      </c>
      <c r="E2639" s="36">
        <v>110</v>
      </c>
      <c r="F2639" s="36">
        <v>155</v>
      </c>
      <c r="G2639" s="36">
        <v>4865</v>
      </c>
      <c r="H2639" s="36">
        <v>844</v>
      </c>
    </row>
    <row r="2640" spans="1:8">
      <c r="A2640" s="36" t="s">
        <v>5205</v>
      </c>
      <c r="B2640" s="36" t="s">
        <v>3568</v>
      </c>
      <c r="C2640" s="36" t="b">
        <v>1</v>
      </c>
      <c r="D2640" s="36" t="b">
        <v>0</v>
      </c>
      <c r="E2640" s="36">
        <v>2540.5</v>
      </c>
      <c r="F2640" s="36">
        <v>3490.5</v>
      </c>
      <c r="G2640" s="36">
        <v>4865</v>
      </c>
      <c r="H2640" s="36">
        <v>2094</v>
      </c>
    </row>
    <row r="2641" spans="1:8">
      <c r="A2641" s="36" t="s">
        <v>4998</v>
      </c>
      <c r="B2641" s="36" t="s">
        <v>3568</v>
      </c>
      <c r="C2641" s="36" t="b">
        <v>0</v>
      </c>
      <c r="D2641" s="36" t="b">
        <v>0</v>
      </c>
      <c r="E2641" s="36">
        <v>2456</v>
      </c>
      <c r="F2641" s="36">
        <v>3994</v>
      </c>
      <c r="G2641" s="36">
        <v>4865</v>
      </c>
      <c r="H2641" s="36">
        <v>5377</v>
      </c>
    </row>
    <row r="2642" spans="1:8">
      <c r="A2642" s="36" t="s">
        <v>6617</v>
      </c>
      <c r="B2642" s="36" t="s">
        <v>3568</v>
      </c>
      <c r="C2642" s="36" t="b">
        <v>1</v>
      </c>
      <c r="D2642" s="36" t="b">
        <v>1</v>
      </c>
      <c r="E2642" s="36">
        <v>2124</v>
      </c>
      <c r="F2642" s="36">
        <v>4204</v>
      </c>
      <c r="G2642" s="36">
        <v>4865</v>
      </c>
      <c r="H2642" s="36">
        <v>5377</v>
      </c>
    </row>
    <row r="2643" spans="1:8">
      <c r="A2643" s="36" t="s">
        <v>7193</v>
      </c>
      <c r="B2643" s="36" t="s">
        <v>3568</v>
      </c>
      <c r="C2643" s="36" t="b">
        <v>1</v>
      </c>
      <c r="D2643" s="36" t="b">
        <v>1</v>
      </c>
      <c r="E2643" s="36">
        <v>6929.5</v>
      </c>
      <c r="F2643" s="36">
        <v>7207</v>
      </c>
      <c r="G2643" s="36">
        <v>4865</v>
      </c>
      <c r="H2643" s="36">
        <v>5377</v>
      </c>
    </row>
    <row r="2644" spans="1:8">
      <c r="A2644" s="36" t="s">
        <v>10557</v>
      </c>
      <c r="B2644" s="36" t="s">
        <v>3568</v>
      </c>
      <c r="C2644" s="36" t="b">
        <v>0</v>
      </c>
      <c r="D2644" s="36" t="b">
        <v>0</v>
      </c>
      <c r="E2644" s="36">
        <v>2116</v>
      </c>
      <c r="F2644" s="36">
        <v>4870</v>
      </c>
      <c r="G2644" s="36">
        <v>4865</v>
      </c>
      <c r="H2644" s="36">
        <v>5377</v>
      </c>
    </row>
    <row r="2645" spans="1:8">
      <c r="A2645" s="36" t="s">
        <v>5985</v>
      </c>
      <c r="B2645" s="36" t="s">
        <v>3568</v>
      </c>
      <c r="C2645" s="36" t="b">
        <v>1</v>
      </c>
      <c r="D2645" s="36" t="b">
        <v>1</v>
      </c>
      <c r="E2645" s="36">
        <v>3668.5</v>
      </c>
      <c r="F2645" s="36">
        <v>4327</v>
      </c>
      <c r="G2645" s="36">
        <v>4865</v>
      </c>
      <c r="H2645" s="36">
        <v>5377</v>
      </c>
    </row>
    <row r="2646" spans="1:8">
      <c r="A2646" s="36" t="s">
        <v>4500</v>
      </c>
      <c r="B2646" s="36" t="s">
        <v>3568</v>
      </c>
      <c r="C2646" s="36" t="b">
        <v>0</v>
      </c>
      <c r="D2646" s="36" t="b">
        <v>0</v>
      </c>
      <c r="E2646" s="36">
        <v>1484</v>
      </c>
      <c r="F2646" s="36">
        <v>3021.5</v>
      </c>
      <c r="G2646" s="36">
        <v>4865</v>
      </c>
      <c r="H2646" s="36">
        <v>5377</v>
      </c>
    </row>
    <row r="2647" spans="1:8">
      <c r="A2647" s="36" t="s">
        <v>10559</v>
      </c>
      <c r="B2647" s="36" t="s">
        <v>3568</v>
      </c>
      <c r="C2647" s="36" t="b">
        <v>0</v>
      </c>
      <c r="D2647" s="36" t="b">
        <v>1</v>
      </c>
      <c r="E2647" s="36">
        <v>313</v>
      </c>
      <c r="F2647" s="36">
        <v>911</v>
      </c>
      <c r="G2647" s="36">
        <v>4865</v>
      </c>
      <c r="H2647" s="36">
        <v>5377</v>
      </c>
    </row>
    <row r="2648" spans="1:8">
      <c r="A2648" s="36" t="s">
        <v>10560</v>
      </c>
      <c r="B2648" s="36" t="s">
        <v>3568</v>
      </c>
      <c r="C2648" s="36" t="b">
        <v>1</v>
      </c>
      <c r="D2648" s="36" t="b">
        <v>1</v>
      </c>
      <c r="E2648" s="36">
        <v>2324</v>
      </c>
      <c r="F2648" s="36">
        <v>3457.5</v>
      </c>
      <c r="G2648" s="36">
        <v>4865</v>
      </c>
      <c r="H2648" s="36">
        <v>5377</v>
      </c>
    </row>
    <row r="2649" spans="1:8">
      <c r="A2649" s="36" t="s">
        <v>4228</v>
      </c>
      <c r="B2649" s="36" t="s">
        <v>3568</v>
      </c>
      <c r="C2649" s="36" t="b">
        <v>1</v>
      </c>
      <c r="D2649" s="36" t="b">
        <v>1</v>
      </c>
      <c r="E2649" s="36">
        <v>1902</v>
      </c>
      <c r="F2649" s="36">
        <v>2418</v>
      </c>
      <c r="G2649" s="36">
        <v>4865</v>
      </c>
      <c r="H2649" s="36">
        <v>2335.5</v>
      </c>
    </row>
    <row r="2650" spans="1:8">
      <c r="A2650" s="36" t="s">
        <v>10561</v>
      </c>
      <c r="B2650" s="36" t="s">
        <v>3568</v>
      </c>
      <c r="C2650" s="36" t="b">
        <v>1</v>
      </c>
      <c r="D2650" s="36" t="b">
        <v>0</v>
      </c>
      <c r="E2650" s="36">
        <v>1675</v>
      </c>
      <c r="F2650" s="36">
        <v>1505</v>
      </c>
      <c r="G2650" s="36">
        <v>4865</v>
      </c>
      <c r="H2650" s="36">
        <v>1173</v>
      </c>
    </row>
    <row r="2651" spans="1:8">
      <c r="A2651" s="36" t="s">
        <v>4857</v>
      </c>
      <c r="B2651" s="36" t="s">
        <v>3568</v>
      </c>
      <c r="C2651" s="36" t="b">
        <v>1</v>
      </c>
      <c r="D2651" s="36" t="b">
        <v>1</v>
      </c>
      <c r="E2651" s="36">
        <v>832</v>
      </c>
      <c r="F2651" s="36">
        <v>1313</v>
      </c>
      <c r="G2651" s="36">
        <v>4865</v>
      </c>
      <c r="H2651" s="36">
        <v>5377</v>
      </c>
    </row>
    <row r="2652" spans="1:8">
      <c r="A2652" s="36" t="s">
        <v>10562</v>
      </c>
      <c r="B2652" s="36" t="s">
        <v>3568</v>
      </c>
      <c r="C2652" s="36" t="b">
        <v>1</v>
      </c>
      <c r="D2652" s="36" t="b">
        <v>1</v>
      </c>
      <c r="E2652" s="36">
        <v>3876.5</v>
      </c>
      <c r="F2652" s="36">
        <v>2448</v>
      </c>
      <c r="G2652" s="36">
        <v>4865</v>
      </c>
      <c r="H2652" s="36">
        <v>5377</v>
      </c>
    </row>
    <row r="2653" spans="1:8">
      <c r="A2653" s="36" t="s">
        <v>8881</v>
      </c>
      <c r="B2653" s="36" t="s">
        <v>10054</v>
      </c>
      <c r="C2653" s="36" t="b">
        <v>0</v>
      </c>
      <c r="D2653" s="36" t="b">
        <v>0</v>
      </c>
      <c r="E2653" s="36">
        <v>6929.5</v>
      </c>
      <c r="F2653" s="36">
        <v>7207</v>
      </c>
      <c r="G2653" s="36">
        <v>4865</v>
      </c>
      <c r="H2653" s="36">
        <v>5377</v>
      </c>
    </row>
    <row r="2654" spans="1:8">
      <c r="A2654" s="36" t="s">
        <v>10563</v>
      </c>
      <c r="B2654" s="36" t="s">
        <v>10046</v>
      </c>
      <c r="C2654" s="36" t="b">
        <v>0</v>
      </c>
      <c r="D2654" s="36" t="b">
        <v>0</v>
      </c>
      <c r="E2654" s="36">
        <v>1138</v>
      </c>
      <c r="F2654" s="36">
        <v>2827</v>
      </c>
      <c r="G2654" s="36">
        <v>4865</v>
      </c>
      <c r="H2654" s="36">
        <v>5377</v>
      </c>
    </row>
    <row r="2655" spans="1:8">
      <c r="A2655" s="36" t="s">
        <v>5180</v>
      </c>
      <c r="B2655" s="36" t="s">
        <v>3568</v>
      </c>
      <c r="C2655" s="36" t="b">
        <v>0</v>
      </c>
      <c r="D2655" s="36" t="b">
        <v>0</v>
      </c>
      <c r="E2655" s="36">
        <v>3087</v>
      </c>
      <c r="F2655" s="36">
        <v>2810</v>
      </c>
      <c r="G2655" s="36">
        <v>4865</v>
      </c>
      <c r="H2655" s="36">
        <v>2073</v>
      </c>
    </row>
    <row r="2656" spans="1:8">
      <c r="A2656" s="36" t="s">
        <v>10565</v>
      </c>
      <c r="B2656" s="36" t="s">
        <v>3568</v>
      </c>
      <c r="C2656" s="36" t="b">
        <v>1</v>
      </c>
      <c r="D2656" s="36" t="b">
        <v>1</v>
      </c>
      <c r="E2656" s="36">
        <v>1745</v>
      </c>
      <c r="F2656" s="36">
        <v>3190</v>
      </c>
      <c r="G2656" s="36">
        <v>4865</v>
      </c>
      <c r="H2656" s="36">
        <v>5377</v>
      </c>
    </row>
    <row r="2657" spans="1:8">
      <c r="A2657" s="36" t="s">
        <v>5212</v>
      </c>
      <c r="B2657" s="36" t="s">
        <v>3568</v>
      </c>
      <c r="C2657" s="36" t="b">
        <v>0</v>
      </c>
      <c r="D2657" s="36" t="b">
        <v>0</v>
      </c>
      <c r="E2657" s="36">
        <v>2778</v>
      </c>
      <c r="F2657" s="36">
        <v>4168</v>
      </c>
      <c r="G2657" s="36">
        <v>4865</v>
      </c>
      <c r="H2657" s="36">
        <v>5377</v>
      </c>
    </row>
    <row r="2658" spans="1:8">
      <c r="A2658" s="36" t="s">
        <v>5521</v>
      </c>
      <c r="B2658" s="36" t="s">
        <v>3568</v>
      </c>
      <c r="C2658" s="36" t="b">
        <v>1</v>
      </c>
      <c r="D2658" s="36" t="b">
        <v>1</v>
      </c>
      <c r="E2658" s="36">
        <v>4864</v>
      </c>
      <c r="F2658" s="36">
        <v>4953</v>
      </c>
      <c r="G2658" s="36">
        <v>4865</v>
      </c>
      <c r="H2658" s="36">
        <v>5377</v>
      </c>
    </row>
    <row r="2659" spans="1:8">
      <c r="A2659" s="36" t="s">
        <v>10566</v>
      </c>
      <c r="B2659" s="36" t="s">
        <v>3568</v>
      </c>
      <c r="C2659" s="36" t="b">
        <v>1</v>
      </c>
      <c r="D2659" s="36" t="b">
        <v>1</v>
      </c>
      <c r="E2659" s="36">
        <v>2766.5</v>
      </c>
      <c r="F2659" s="36">
        <v>2069</v>
      </c>
      <c r="G2659" s="36">
        <v>4865</v>
      </c>
      <c r="H2659" s="36">
        <v>5377</v>
      </c>
    </row>
    <row r="2660" spans="1:8">
      <c r="A2660" s="36" t="s">
        <v>10567</v>
      </c>
      <c r="B2660" s="36" t="s">
        <v>3568</v>
      </c>
      <c r="C2660" s="36" t="b">
        <v>0</v>
      </c>
      <c r="D2660" s="36" t="b">
        <v>1</v>
      </c>
      <c r="E2660" s="36">
        <v>2943.5</v>
      </c>
      <c r="F2660" s="36">
        <v>4008</v>
      </c>
      <c r="G2660" s="36">
        <v>4865</v>
      </c>
      <c r="H2660" s="36">
        <v>2350.5</v>
      </c>
    </row>
    <row r="2661" spans="1:8">
      <c r="A2661" s="36" t="s">
        <v>5338</v>
      </c>
      <c r="B2661" s="36" t="s">
        <v>3568</v>
      </c>
      <c r="C2661" s="36" t="b">
        <v>1</v>
      </c>
      <c r="D2661" s="36" t="b">
        <v>1</v>
      </c>
      <c r="E2661" s="36">
        <v>2769.5</v>
      </c>
      <c r="F2661" s="36">
        <v>1784</v>
      </c>
      <c r="G2661" s="36">
        <v>4865</v>
      </c>
      <c r="H2661" s="36">
        <v>5377</v>
      </c>
    </row>
    <row r="2662" spans="1:8">
      <c r="A2662" s="36" t="s">
        <v>4820</v>
      </c>
      <c r="B2662" s="36" t="s">
        <v>3568</v>
      </c>
      <c r="C2662" s="36" t="b">
        <v>0</v>
      </c>
      <c r="D2662" s="36" t="b">
        <v>0</v>
      </c>
      <c r="E2662" s="36">
        <v>2190</v>
      </c>
      <c r="F2662" s="36">
        <v>2663</v>
      </c>
      <c r="G2662" s="36">
        <v>4865</v>
      </c>
      <c r="H2662" s="36">
        <v>1811</v>
      </c>
    </row>
    <row r="2663" spans="1:8">
      <c r="A2663" s="36" t="s">
        <v>10569</v>
      </c>
      <c r="B2663" s="36" t="s">
        <v>3568</v>
      </c>
      <c r="C2663" s="36" t="b">
        <v>0</v>
      </c>
      <c r="D2663" s="36" t="b">
        <v>0</v>
      </c>
      <c r="E2663" s="36">
        <v>1519</v>
      </c>
      <c r="F2663" s="36">
        <v>2748</v>
      </c>
      <c r="G2663" s="36">
        <v>4865</v>
      </c>
      <c r="H2663" s="36">
        <v>1395</v>
      </c>
    </row>
    <row r="2664" spans="1:8">
      <c r="A2664" s="36" t="s">
        <v>4327</v>
      </c>
      <c r="B2664" s="36" t="s">
        <v>3568</v>
      </c>
      <c r="C2664" s="36" t="b">
        <v>0</v>
      </c>
      <c r="D2664" s="36" t="b">
        <v>0</v>
      </c>
      <c r="E2664" s="36">
        <v>822</v>
      </c>
      <c r="F2664" s="36">
        <v>1968</v>
      </c>
      <c r="G2664" s="36">
        <v>4865</v>
      </c>
      <c r="H2664" s="36">
        <v>1402</v>
      </c>
    </row>
    <row r="2665" spans="1:8">
      <c r="A2665" s="36" t="s">
        <v>6558</v>
      </c>
      <c r="B2665" s="36" t="s">
        <v>3568</v>
      </c>
      <c r="C2665" s="36" t="b">
        <v>1</v>
      </c>
      <c r="D2665" s="36" t="b">
        <v>1</v>
      </c>
      <c r="E2665" s="36">
        <v>2863</v>
      </c>
      <c r="F2665" s="36">
        <v>1951</v>
      </c>
      <c r="G2665" s="36">
        <v>4865</v>
      </c>
      <c r="H2665" s="36">
        <v>5377</v>
      </c>
    </row>
    <row r="2666" spans="1:8">
      <c r="A2666" s="36" t="s">
        <v>10570</v>
      </c>
      <c r="B2666" s="36" t="s">
        <v>3568</v>
      </c>
      <c r="C2666" s="36" t="b">
        <v>1</v>
      </c>
      <c r="D2666" s="36" t="b">
        <v>1</v>
      </c>
      <c r="E2666" s="36">
        <v>4045</v>
      </c>
      <c r="F2666" s="36">
        <v>4819</v>
      </c>
      <c r="G2666" s="36">
        <v>4865</v>
      </c>
      <c r="H2666" s="36">
        <v>5377</v>
      </c>
    </row>
    <row r="2667" spans="1:8">
      <c r="A2667" s="36" t="s">
        <v>7128</v>
      </c>
      <c r="B2667" s="36" t="s">
        <v>3568</v>
      </c>
      <c r="C2667" s="36" t="b">
        <v>1</v>
      </c>
      <c r="D2667" s="36" t="b">
        <v>0</v>
      </c>
      <c r="E2667" s="36">
        <v>6929.5</v>
      </c>
      <c r="F2667" s="36">
        <v>5070</v>
      </c>
      <c r="G2667" s="36">
        <v>4865</v>
      </c>
      <c r="H2667" s="36">
        <v>5377</v>
      </c>
    </row>
    <row r="2668" spans="1:8">
      <c r="A2668" s="36" t="s">
        <v>10571</v>
      </c>
      <c r="B2668" s="36" t="s">
        <v>3568</v>
      </c>
      <c r="C2668" s="36" t="b">
        <v>0</v>
      </c>
      <c r="D2668" s="36" t="b">
        <v>0</v>
      </c>
      <c r="E2668" s="36">
        <v>6929.5</v>
      </c>
      <c r="F2668" s="36">
        <v>7207</v>
      </c>
      <c r="G2668" s="36">
        <v>4865</v>
      </c>
      <c r="H2668" s="36">
        <v>5377</v>
      </c>
    </row>
    <row r="2669" spans="1:8">
      <c r="A2669" s="36" t="s">
        <v>6553</v>
      </c>
      <c r="B2669" s="36" t="s">
        <v>3568</v>
      </c>
      <c r="C2669" s="36" t="b">
        <v>0</v>
      </c>
      <c r="D2669" s="36" t="b">
        <v>0</v>
      </c>
      <c r="E2669" s="36">
        <v>6929.5</v>
      </c>
      <c r="F2669" s="36">
        <v>5402</v>
      </c>
      <c r="G2669" s="36">
        <v>4865</v>
      </c>
      <c r="H2669" s="36">
        <v>5377</v>
      </c>
    </row>
    <row r="2670" spans="1:8">
      <c r="A2670" s="36" t="s">
        <v>7035</v>
      </c>
      <c r="B2670" s="36" t="s">
        <v>3568</v>
      </c>
      <c r="C2670" s="36" t="b">
        <v>1</v>
      </c>
      <c r="D2670" s="36" t="b">
        <v>1</v>
      </c>
      <c r="E2670" s="36">
        <v>1828</v>
      </c>
      <c r="F2670" s="36">
        <v>2467</v>
      </c>
      <c r="G2670" s="36">
        <v>4865</v>
      </c>
      <c r="H2670" s="36">
        <v>5377</v>
      </c>
    </row>
    <row r="2671" spans="1:8">
      <c r="A2671" s="36" t="s">
        <v>6247</v>
      </c>
      <c r="B2671" s="36" t="s">
        <v>3568</v>
      </c>
      <c r="C2671" s="36" t="b">
        <v>0</v>
      </c>
      <c r="D2671" s="36" t="b">
        <v>0</v>
      </c>
      <c r="E2671" s="36">
        <v>1153</v>
      </c>
      <c r="F2671" s="36">
        <v>3089</v>
      </c>
      <c r="G2671" s="36">
        <v>4865</v>
      </c>
      <c r="H2671" s="36">
        <v>5377</v>
      </c>
    </row>
    <row r="2672" spans="1:8">
      <c r="A2672" s="36" t="s">
        <v>7079</v>
      </c>
      <c r="B2672" s="36" t="s">
        <v>3568</v>
      </c>
      <c r="C2672" s="36" t="b">
        <v>1</v>
      </c>
      <c r="D2672" s="36" t="b">
        <v>0</v>
      </c>
      <c r="E2672" s="36">
        <v>4299.5</v>
      </c>
      <c r="F2672" s="36">
        <v>5356</v>
      </c>
      <c r="G2672" s="36">
        <v>4865</v>
      </c>
      <c r="H2672" s="36">
        <v>5377</v>
      </c>
    </row>
    <row r="2673" spans="1:8">
      <c r="A2673" s="36" t="s">
        <v>6917</v>
      </c>
      <c r="B2673" s="36" t="s">
        <v>3568</v>
      </c>
      <c r="C2673" s="36" t="b">
        <v>1</v>
      </c>
      <c r="D2673" s="36" t="b">
        <v>0</v>
      </c>
      <c r="E2673" s="36">
        <v>6929.5</v>
      </c>
      <c r="F2673" s="36">
        <v>7207</v>
      </c>
      <c r="G2673" s="36">
        <v>4865</v>
      </c>
      <c r="H2673" s="36">
        <v>5377</v>
      </c>
    </row>
    <row r="2674" spans="1:8">
      <c r="A2674" s="36" t="s">
        <v>6988</v>
      </c>
      <c r="B2674" s="36" t="s">
        <v>3568</v>
      </c>
      <c r="C2674" s="36" t="b">
        <v>1</v>
      </c>
      <c r="D2674" s="36" t="b">
        <v>0</v>
      </c>
      <c r="E2674" s="36">
        <v>6929.5</v>
      </c>
      <c r="F2674" s="36">
        <v>5308</v>
      </c>
      <c r="G2674" s="36">
        <v>4865</v>
      </c>
      <c r="H2674" s="36">
        <v>5377</v>
      </c>
    </row>
    <row r="2675" spans="1:8">
      <c r="A2675" s="36" t="s">
        <v>9968</v>
      </c>
      <c r="B2675" s="36" t="s">
        <v>3568</v>
      </c>
      <c r="C2675" s="36" t="b">
        <v>0</v>
      </c>
      <c r="D2675" s="36" t="b">
        <v>0</v>
      </c>
      <c r="E2675" s="36">
        <v>44</v>
      </c>
      <c r="F2675" s="36">
        <v>97</v>
      </c>
      <c r="G2675" s="36">
        <v>4865</v>
      </c>
      <c r="H2675" s="36">
        <v>5377</v>
      </c>
    </row>
    <row r="2676" spans="1:8">
      <c r="A2676" s="36" t="s">
        <v>6041</v>
      </c>
      <c r="B2676" s="36" t="s">
        <v>3568</v>
      </c>
      <c r="C2676" s="36" t="b">
        <v>1</v>
      </c>
      <c r="D2676" s="36" t="b">
        <v>1</v>
      </c>
      <c r="E2676" s="36">
        <v>4279</v>
      </c>
      <c r="F2676" s="36">
        <v>5024</v>
      </c>
      <c r="G2676" s="36">
        <v>4865</v>
      </c>
      <c r="H2676" s="36">
        <v>5377</v>
      </c>
    </row>
    <row r="2677" spans="1:8">
      <c r="A2677" s="36" t="s">
        <v>3574</v>
      </c>
      <c r="B2677" s="36" t="s">
        <v>3568</v>
      </c>
      <c r="C2677" s="36" t="b">
        <v>1</v>
      </c>
      <c r="D2677" s="36" t="b">
        <v>1</v>
      </c>
      <c r="E2677" s="36">
        <v>3451.5</v>
      </c>
      <c r="F2677" s="36">
        <v>3732.5</v>
      </c>
      <c r="G2677" s="36">
        <v>4865</v>
      </c>
      <c r="H2677" s="36">
        <v>5377</v>
      </c>
    </row>
    <row r="2678" spans="1:8">
      <c r="A2678" s="36" t="s">
        <v>10573</v>
      </c>
      <c r="B2678" s="36" t="s">
        <v>3568</v>
      </c>
      <c r="C2678" s="36" t="b">
        <v>0</v>
      </c>
      <c r="D2678" s="36" t="b">
        <v>1</v>
      </c>
      <c r="E2678" s="36">
        <v>3141.5</v>
      </c>
      <c r="F2678" s="36">
        <v>5016</v>
      </c>
      <c r="G2678" s="36">
        <v>4865</v>
      </c>
      <c r="H2678" s="36">
        <v>5377</v>
      </c>
    </row>
    <row r="2679" spans="1:8">
      <c r="A2679" s="36" t="s">
        <v>4854</v>
      </c>
      <c r="B2679" s="36" t="s">
        <v>3568</v>
      </c>
      <c r="C2679" s="36" t="b">
        <v>1</v>
      </c>
      <c r="D2679" s="36" t="b">
        <v>0</v>
      </c>
      <c r="E2679" s="36">
        <v>3019</v>
      </c>
      <c r="F2679" s="36">
        <v>2008</v>
      </c>
      <c r="G2679" s="36">
        <v>4865</v>
      </c>
      <c r="H2679" s="36">
        <v>363</v>
      </c>
    </row>
    <row r="2680" spans="1:8">
      <c r="A2680" s="36" t="s">
        <v>10574</v>
      </c>
      <c r="B2680" s="36" t="s">
        <v>3568</v>
      </c>
      <c r="C2680" s="36" t="b">
        <v>0</v>
      </c>
      <c r="D2680" s="36" t="b">
        <v>0</v>
      </c>
      <c r="E2680" s="36">
        <v>2556</v>
      </c>
      <c r="F2680" s="36">
        <v>4041</v>
      </c>
      <c r="G2680" s="36">
        <v>4865</v>
      </c>
      <c r="H2680" s="36">
        <v>5377</v>
      </c>
    </row>
    <row r="2681" spans="1:8">
      <c r="A2681" s="36" t="s">
        <v>10575</v>
      </c>
      <c r="B2681" s="36" t="s">
        <v>3568</v>
      </c>
      <c r="C2681" s="36" t="b">
        <v>0</v>
      </c>
      <c r="D2681" s="36" t="b">
        <v>0</v>
      </c>
      <c r="E2681" s="36">
        <v>4456</v>
      </c>
      <c r="F2681" s="36">
        <v>5185</v>
      </c>
      <c r="G2681" s="36">
        <v>4865</v>
      </c>
      <c r="H2681" s="36">
        <v>5377</v>
      </c>
    </row>
    <row r="2682" spans="1:8">
      <c r="A2682" s="36" t="s">
        <v>4597</v>
      </c>
      <c r="B2682" s="36" t="s">
        <v>3568</v>
      </c>
      <c r="C2682" s="36" t="b">
        <v>1</v>
      </c>
      <c r="D2682" s="36" t="b">
        <v>0</v>
      </c>
      <c r="E2682" s="36">
        <v>1847.5</v>
      </c>
      <c r="F2682" s="36">
        <v>3161</v>
      </c>
      <c r="G2682" s="36">
        <v>4865</v>
      </c>
      <c r="H2682" s="36">
        <v>5377</v>
      </c>
    </row>
    <row r="2683" spans="1:8">
      <c r="A2683" s="36" t="s">
        <v>10576</v>
      </c>
      <c r="B2683" s="36" t="s">
        <v>3568</v>
      </c>
      <c r="C2683" s="36" t="b">
        <v>0</v>
      </c>
      <c r="D2683" s="36" t="b">
        <v>1</v>
      </c>
      <c r="E2683" s="36">
        <v>2522.5</v>
      </c>
      <c r="F2683" s="36">
        <v>3853</v>
      </c>
      <c r="G2683" s="36">
        <v>4865</v>
      </c>
      <c r="H2683" s="36">
        <v>5377</v>
      </c>
    </row>
    <row r="2684" spans="1:8">
      <c r="A2684" s="36" t="s">
        <v>5841</v>
      </c>
      <c r="B2684" s="36" t="s">
        <v>3568</v>
      </c>
      <c r="C2684" s="36" t="b">
        <v>1</v>
      </c>
      <c r="D2684" s="36" t="b">
        <v>0</v>
      </c>
      <c r="E2684" s="36">
        <v>3418</v>
      </c>
      <c r="F2684" s="36">
        <v>3732.5</v>
      </c>
      <c r="G2684" s="36">
        <v>4865</v>
      </c>
      <c r="H2684" s="36">
        <v>5377</v>
      </c>
    </row>
    <row r="2685" spans="1:8">
      <c r="A2685" s="36" t="s">
        <v>8439</v>
      </c>
      <c r="B2685" s="36" t="s">
        <v>10010</v>
      </c>
      <c r="C2685" s="36" t="b">
        <v>0</v>
      </c>
      <c r="D2685" s="36" t="b">
        <v>0</v>
      </c>
      <c r="E2685" s="36">
        <v>6929.5</v>
      </c>
      <c r="F2685" s="36">
        <v>7207</v>
      </c>
      <c r="G2685" s="36">
        <v>4865</v>
      </c>
      <c r="H2685" s="36">
        <v>5377</v>
      </c>
    </row>
    <row r="2686" spans="1:8">
      <c r="A2686" s="36" t="s">
        <v>5169</v>
      </c>
      <c r="B2686" s="36" t="s">
        <v>3568</v>
      </c>
      <c r="C2686" s="36" t="b">
        <v>1</v>
      </c>
      <c r="D2686" s="36" t="b">
        <v>0</v>
      </c>
      <c r="E2686" s="36">
        <v>3252</v>
      </c>
      <c r="F2686" s="36">
        <v>4212.5</v>
      </c>
      <c r="G2686" s="36">
        <v>4865</v>
      </c>
      <c r="H2686" s="36">
        <v>5377</v>
      </c>
    </row>
    <row r="2687" spans="1:8">
      <c r="A2687" s="36" t="s">
        <v>10579</v>
      </c>
      <c r="B2687" s="36" t="s">
        <v>3568</v>
      </c>
      <c r="C2687" s="36" t="b">
        <v>1</v>
      </c>
      <c r="D2687" s="36" t="b">
        <v>1</v>
      </c>
      <c r="E2687" s="36">
        <v>1525</v>
      </c>
      <c r="F2687" s="36">
        <v>2488</v>
      </c>
      <c r="G2687" s="36">
        <v>4865</v>
      </c>
      <c r="H2687" s="36">
        <v>5377</v>
      </c>
    </row>
    <row r="2688" spans="1:8">
      <c r="A2688" s="36" t="s">
        <v>4811</v>
      </c>
      <c r="B2688" s="36" t="s">
        <v>3568</v>
      </c>
      <c r="C2688" s="36" t="b">
        <v>0</v>
      </c>
      <c r="D2688" s="36" t="b">
        <v>0</v>
      </c>
      <c r="E2688" s="36">
        <v>1003.5</v>
      </c>
      <c r="F2688" s="36">
        <v>2199</v>
      </c>
      <c r="G2688" s="36">
        <v>4865</v>
      </c>
      <c r="H2688" s="36">
        <v>5377</v>
      </c>
    </row>
    <row r="2689" spans="1:8">
      <c r="A2689" s="36" t="s">
        <v>8463</v>
      </c>
      <c r="B2689" s="36" t="s">
        <v>10010</v>
      </c>
      <c r="C2689" s="36" t="b">
        <v>1</v>
      </c>
      <c r="D2689" s="36" t="b">
        <v>0</v>
      </c>
      <c r="E2689" s="36">
        <v>6929.5</v>
      </c>
      <c r="F2689" s="36">
        <v>7207</v>
      </c>
      <c r="G2689" s="36">
        <v>4865</v>
      </c>
      <c r="H2689" s="36">
        <v>5377</v>
      </c>
    </row>
    <row r="2690" spans="1:8">
      <c r="A2690" s="36" t="s">
        <v>5908</v>
      </c>
      <c r="B2690" s="36" t="s">
        <v>3568</v>
      </c>
      <c r="C2690" s="36" t="b">
        <v>1</v>
      </c>
      <c r="D2690" s="36" t="b">
        <v>1</v>
      </c>
      <c r="E2690" s="36">
        <v>2342.5</v>
      </c>
      <c r="F2690" s="36">
        <v>3195.5</v>
      </c>
      <c r="G2690" s="36">
        <v>4865</v>
      </c>
      <c r="H2690" s="36">
        <v>5377</v>
      </c>
    </row>
    <row r="2691" spans="1:8">
      <c r="A2691" s="36" t="s">
        <v>10582</v>
      </c>
      <c r="B2691" s="36" t="s">
        <v>10037</v>
      </c>
      <c r="C2691" s="36" t="b">
        <v>0</v>
      </c>
      <c r="D2691" s="36" t="b">
        <v>1</v>
      </c>
      <c r="E2691" s="36">
        <v>6929.5</v>
      </c>
      <c r="F2691" s="36">
        <v>7207</v>
      </c>
      <c r="G2691" s="36">
        <v>4865</v>
      </c>
      <c r="H2691" s="36">
        <v>5377</v>
      </c>
    </row>
    <row r="2692" spans="1:8">
      <c r="A2692" s="36" t="s">
        <v>10583</v>
      </c>
      <c r="B2692" s="36" t="s">
        <v>3568</v>
      </c>
      <c r="C2692" s="36" t="b">
        <v>1</v>
      </c>
      <c r="D2692" s="36" t="b">
        <v>0</v>
      </c>
      <c r="E2692" s="36">
        <v>4174</v>
      </c>
      <c r="F2692" s="36">
        <v>3896</v>
      </c>
      <c r="G2692" s="36">
        <v>4865</v>
      </c>
      <c r="H2692" s="36">
        <v>1739</v>
      </c>
    </row>
    <row r="2693" spans="1:8">
      <c r="A2693" s="36" t="s">
        <v>10584</v>
      </c>
      <c r="B2693" s="36" t="s">
        <v>3568</v>
      </c>
      <c r="C2693" s="36" t="b">
        <v>1</v>
      </c>
      <c r="D2693" s="36" t="b">
        <v>0</v>
      </c>
      <c r="E2693" s="36">
        <v>484.5</v>
      </c>
      <c r="F2693" s="36">
        <v>1111</v>
      </c>
      <c r="G2693" s="36">
        <v>4865</v>
      </c>
      <c r="H2693" s="36">
        <v>5377</v>
      </c>
    </row>
    <row r="2694" spans="1:8">
      <c r="A2694" s="36" t="s">
        <v>10585</v>
      </c>
      <c r="B2694" s="36" t="s">
        <v>3568</v>
      </c>
      <c r="C2694" s="36" t="b">
        <v>0</v>
      </c>
      <c r="D2694" s="36" t="b">
        <v>0</v>
      </c>
      <c r="E2694" s="36">
        <v>3991</v>
      </c>
      <c r="F2694" s="36">
        <v>4937</v>
      </c>
      <c r="G2694" s="36">
        <v>4865</v>
      </c>
      <c r="H2694" s="36">
        <v>5377</v>
      </c>
    </row>
    <row r="2695" spans="1:8">
      <c r="A2695" s="36" t="s">
        <v>10586</v>
      </c>
      <c r="B2695" s="36" t="s">
        <v>3568</v>
      </c>
      <c r="C2695" s="36" t="b">
        <v>1</v>
      </c>
      <c r="D2695" s="36" t="b">
        <v>1</v>
      </c>
      <c r="E2695" s="36">
        <v>1493</v>
      </c>
      <c r="F2695" s="36">
        <v>1982</v>
      </c>
      <c r="G2695" s="36">
        <v>4865</v>
      </c>
      <c r="H2695" s="36">
        <v>5377</v>
      </c>
    </row>
    <row r="2696" spans="1:8">
      <c r="A2696" s="36" t="s">
        <v>10587</v>
      </c>
      <c r="B2696" s="36" t="s">
        <v>3568</v>
      </c>
      <c r="C2696" s="36" t="b">
        <v>1</v>
      </c>
      <c r="D2696" s="36" t="b">
        <v>1</v>
      </c>
      <c r="E2696" s="36">
        <v>992</v>
      </c>
      <c r="F2696" s="36">
        <v>2024</v>
      </c>
      <c r="G2696" s="36">
        <v>4865</v>
      </c>
      <c r="H2696" s="36">
        <v>5377</v>
      </c>
    </row>
    <row r="2697" spans="1:8">
      <c r="A2697" s="36" t="s">
        <v>10588</v>
      </c>
      <c r="B2697" s="36" t="s">
        <v>3568</v>
      </c>
      <c r="C2697" s="36" t="b">
        <v>1</v>
      </c>
      <c r="D2697" s="36" t="b">
        <v>0</v>
      </c>
      <c r="E2697" s="36">
        <v>1098</v>
      </c>
      <c r="F2697" s="36">
        <v>1693</v>
      </c>
      <c r="G2697" s="36">
        <v>4865</v>
      </c>
      <c r="H2697" s="36">
        <v>5377</v>
      </c>
    </row>
    <row r="2698" spans="1:8">
      <c r="A2698" s="36" t="s">
        <v>10589</v>
      </c>
      <c r="B2698" s="36" t="s">
        <v>3568</v>
      </c>
      <c r="C2698" s="36" t="b">
        <v>1</v>
      </c>
      <c r="D2698" s="36" t="b">
        <v>0</v>
      </c>
      <c r="E2698" s="36">
        <v>6929.5</v>
      </c>
      <c r="F2698" s="36">
        <v>7207</v>
      </c>
      <c r="G2698" s="36">
        <v>4865</v>
      </c>
      <c r="H2698" s="36">
        <v>5377</v>
      </c>
    </row>
    <row r="2699" spans="1:8">
      <c r="A2699" s="36" t="s">
        <v>10590</v>
      </c>
      <c r="B2699" s="36" t="s">
        <v>3568</v>
      </c>
      <c r="C2699" s="36" t="b">
        <v>1</v>
      </c>
      <c r="D2699" s="36" t="b">
        <v>0</v>
      </c>
      <c r="E2699" s="36">
        <v>525</v>
      </c>
      <c r="F2699" s="36">
        <v>1352</v>
      </c>
      <c r="G2699" s="36">
        <v>4865</v>
      </c>
      <c r="H2699" s="36">
        <v>5377</v>
      </c>
    </row>
    <row r="2700" spans="1:8">
      <c r="A2700" s="36" t="s">
        <v>5891</v>
      </c>
      <c r="B2700" s="36" t="s">
        <v>3568</v>
      </c>
      <c r="C2700" s="36" t="b">
        <v>1</v>
      </c>
      <c r="D2700" s="36" t="b">
        <v>0</v>
      </c>
      <c r="E2700" s="36">
        <v>1989</v>
      </c>
      <c r="F2700" s="36">
        <v>3027</v>
      </c>
      <c r="G2700" s="36">
        <v>4865</v>
      </c>
      <c r="H2700" s="36">
        <v>5377</v>
      </c>
    </row>
    <row r="2701" spans="1:8">
      <c r="A2701" s="36" t="s">
        <v>5703</v>
      </c>
      <c r="B2701" s="36" t="s">
        <v>3568</v>
      </c>
      <c r="C2701" s="36" t="b">
        <v>0</v>
      </c>
      <c r="D2701" s="36" t="b">
        <v>1</v>
      </c>
      <c r="E2701" s="36">
        <v>607</v>
      </c>
      <c r="F2701" s="36">
        <v>1207</v>
      </c>
      <c r="G2701" s="36">
        <v>4865</v>
      </c>
      <c r="H2701" s="36">
        <v>5377</v>
      </c>
    </row>
    <row r="2702" spans="1:8">
      <c r="A2702" s="36" t="s">
        <v>7537</v>
      </c>
      <c r="B2702" s="36" t="s">
        <v>3568</v>
      </c>
      <c r="C2702" s="36" t="b">
        <v>1</v>
      </c>
      <c r="D2702" s="36" t="b">
        <v>1</v>
      </c>
      <c r="E2702" s="36">
        <v>4493</v>
      </c>
      <c r="F2702" s="36">
        <v>5195</v>
      </c>
      <c r="G2702" s="36">
        <v>4865</v>
      </c>
      <c r="H2702" s="36">
        <v>5377</v>
      </c>
    </row>
    <row r="2703" spans="1:8">
      <c r="A2703" s="36" t="s">
        <v>10592</v>
      </c>
      <c r="B2703" s="36" t="s">
        <v>3568</v>
      </c>
      <c r="C2703" s="36" t="b">
        <v>1</v>
      </c>
      <c r="D2703" s="36" t="b">
        <v>0</v>
      </c>
      <c r="E2703" s="36">
        <v>4871.5</v>
      </c>
      <c r="F2703" s="36">
        <v>5117</v>
      </c>
      <c r="G2703" s="36">
        <v>4865</v>
      </c>
      <c r="H2703" s="36">
        <v>5377</v>
      </c>
    </row>
    <row r="2704" spans="1:8">
      <c r="A2704" s="36" t="s">
        <v>10593</v>
      </c>
      <c r="B2704" s="36" t="s">
        <v>3568</v>
      </c>
      <c r="C2704" s="36" t="b">
        <v>1</v>
      </c>
      <c r="D2704" s="36" t="b">
        <v>1</v>
      </c>
      <c r="E2704" s="36">
        <v>3762.5</v>
      </c>
      <c r="F2704" s="36">
        <v>2912.5</v>
      </c>
      <c r="G2704" s="36">
        <v>4865</v>
      </c>
      <c r="H2704" s="36">
        <v>5377</v>
      </c>
    </row>
    <row r="2705" spans="1:8">
      <c r="A2705" s="36" t="s">
        <v>10594</v>
      </c>
      <c r="B2705" s="36" t="s">
        <v>10046</v>
      </c>
      <c r="C2705" s="36" t="b">
        <v>1</v>
      </c>
      <c r="D2705" s="36" t="b">
        <v>0</v>
      </c>
      <c r="E2705" s="36">
        <v>6929.5</v>
      </c>
      <c r="F2705" s="36">
        <v>7207</v>
      </c>
      <c r="G2705" s="36">
        <v>4865</v>
      </c>
      <c r="H2705" s="36">
        <v>5377</v>
      </c>
    </row>
    <row r="2706" spans="1:8">
      <c r="A2706" s="36" t="s">
        <v>10595</v>
      </c>
      <c r="B2706" s="36" t="s">
        <v>10046</v>
      </c>
      <c r="C2706" s="36" t="b">
        <v>0</v>
      </c>
      <c r="D2706" s="36" t="b">
        <v>0</v>
      </c>
      <c r="E2706" s="36">
        <v>2703</v>
      </c>
      <c r="F2706" s="36">
        <v>4481</v>
      </c>
      <c r="G2706" s="36">
        <v>4865</v>
      </c>
      <c r="H2706" s="36">
        <v>5377</v>
      </c>
    </row>
    <row r="2707" spans="1:8">
      <c r="A2707" s="36" t="s">
        <v>5030</v>
      </c>
      <c r="B2707" s="36" t="s">
        <v>3568</v>
      </c>
      <c r="C2707" s="36" t="b">
        <v>1</v>
      </c>
      <c r="D2707" s="36" t="b">
        <v>0</v>
      </c>
      <c r="E2707" s="36">
        <v>3356</v>
      </c>
      <c r="F2707" s="36">
        <v>4056.5</v>
      </c>
      <c r="G2707" s="36">
        <v>4865</v>
      </c>
      <c r="H2707" s="36">
        <v>5377</v>
      </c>
    </row>
    <row r="2708" spans="1:8">
      <c r="A2708" s="36" t="s">
        <v>5211</v>
      </c>
      <c r="B2708" s="36" t="s">
        <v>3568</v>
      </c>
      <c r="C2708" s="36" t="b">
        <v>0</v>
      </c>
      <c r="D2708" s="36" t="b">
        <v>0</v>
      </c>
      <c r="E2708" s="36">
        <v>3231</v>
      </c>
      <c r="F2708" s="36">
        <v>3092.5</v>
      </c>
      <c r="G2708" s="36">
        <v>4865</v>
      </c>
      <c r="H2708" s="36">
        <v>2283</v>
      </c>
    </row>
    <row r="2709" spans="1:8">
      <c r="A2709" s="36" t="s">
        <v>7512</v>
      </c>
      <c r="B2709" s="36" t="s">
        <v>3568</v>
      </c>
      <c r="C2709" s="36" t="b">
        <v>0</v>
      </c>
      <c r="D2709" s="36" t="b">
        <v>0</v>
      </c>
      <c r="E2709" s="36">
        <v>6929.5</v>
      </c>
      <c r="F2709" s="36">
        <v>7207</v>
      </c>
      <c r="G2709" s="36">
        <v>4865</v>
      </c>
      <c r="H2709" s="36">
        <v>5377</v>
      </c>
    </row>
    <row r="2710" spans="1:8">
      <c r="A2710" s="36" t="s">
        <v>6407</v>
      </c>
      <c r="B2710" s="36" t="s">
        <v>3568</v>
      </c>
      <c r="C2710" s="36" t="b">
        <v>1</v>
      </c>
      <c r="D2710" s="36" t="b">
        <v>0</v>
      </c>
      <c r="E2710" s="36">
        <v>4516</v>
      </c>
      <c r="F2710" s="36">
        <v>1841</v>
      </c>
      <c r="G2710" s="36">
        <v>4865</v>
      </c>
      <c r="H2710" s="36">
        <v>5377</v>
      </c>
    </row>
    <row r="2711" spans="1:8">
      <c r="A2711" s="36" t="s">
        <v>10596</v>
      </c>
      <c r="B2711" s="36" t="s">
        <v>3568</v>
      </c>
      <c r="C2711" s="36" t="b">
        <v>1</v>
      </c>
      <c r="D2711" s="36" t="b">
        <v>0</v>
      </c>
      <c r="E2711" s="36">
        <v>4857.5</v>
      </c>
      <c r="F2711" s="36">
        <v>549</v>
      </c>
      <c r="G2711" s="36">
        <v>4865</v>
      </c>
      <c r="H2711" s="36">
        <v>923</v>
      </c>
    </row>
    <row r="2712" spans="1:8">
      <c r="A2712" s="36" t="s">
        <v>7406</v>
      </c>
      <c r="B2712" s="36" t="s">
        <v>3568</v>
      </c>
      <c r="C2712" s="36" t="b">
        <v>0</v>
      </c>
      <c r="D2712" s="36" t="b">
        <v>0</v>
      </c>
      <c r="E2712" s="36">
        <v>3178</v>
      </c>
      <c r="F2712" s="36">
        <v>4663</v>
      </c>
      <c r="G2712" s="36">
        <v>4865</v>
      </c>
      <c r="H2712" s="36">
        <v>5377</v>
      </c>
    </row>
    <row r="2713" spans="1:8">
      <c r="A2713" s="36" t="s">
        <v>7213</v>
      </c>
      <c r="B2713" s="36" t="s">
        <v>3568</v>
      </c>
      <c r="C2713" s="36" t="b">
        <v>1</v>
      </c>
      <c r="D2713" s="36" t="b">
        <v>1</v>
      </c>
      <c r="E2713" s="36">
        <v>6929.5</v>
      </c>
      <c r="F2713" s="36">
        <v>5055.5</v>
      </c>
      <c r="G2713" s="36">
        <v>4865</v>
      </c>
      <c r="H2713" s="36">
        <v>5377</v>
      </c>
    </row>
    <row r="2714" spans="1:8">
      <c r="A2714" s="36" t="s">
        <v>10597</v>
      </c>
      <c r="B2714" s="36" t="s">
        <v>3568</v>
      </c>
      <c r="C2714" s="36" t="b">
        <v>1</v>
      </c>
      <c r="D2714" s="36" t="b">
        <v>1</v>
      </c>
      <c r="E2714" s="36">
        <v>4367</v>
      </c>
      <c r="F2714" s="36">
        <v>4859</v>
      </c>
      <c r="G2714" s="36">
        <v>4865</v>
      </c>
      <c r="H2714" s="36">
        <v>5377</v>
      </c>
    </row>
    <row r="2715" spans="1:8">
      <c r="A2715" s="36" t="s">
        <v>7305</v>
      </c>
      <c r="B2715" s="36" t="s">
        <v>3568</v>
      </c>
      <c r="C2715" s="36" t="b">
        <v>1</v>
      </c>
      <c r="D2715" s="36" t="b">
        <v>1</v>
      </c>
      <c r="E2715" s="36">
        <v>3249</v>
      </c>
      <c r="F2715" s="36">
        <v>3833</v>
      </c>
      <c r="G2715" s="36">
        <v>4865</v>
      </c>
      <c r="H2715" s="36">
        <v>5377</v>
      </c>
    </row>
    <row r="2716" spans="1:8">
      <c r="A2716" s="36" t="s">
        <v>10598</v>
      </c>
      <c r="B2716" s="36" t="s">
        <v>3568</v>
      </c>
      <c r="C2716" s="36" t="b">
        <v>1</v>
      </c>
      <c r="D2716" s="36" t="b">
        <v>0</v>
      </c>
      <c r="E2716" s="36">
        <v>4072.5</v>
      </c>
      <c r="F2716" s="36">
        <v>3832</v>
      </c>
      <c r="G2716" s="36">
        <v>4865</v>
      </c>
      <c r="H2716" s="36">
        <v>5377</v>
      </c>
    </row>
    <row r="2717" spans="1:8">
      <c r="A2717" s="36" t="s">
        <v>10599</v>
      </c>
      <c r="B2717" s="36" t="s">
        <v>3568</v>
      </c>
      <c r="C2717" s="36" t="b">
        <v>0</v>
      </c>
      <c r="D2717" s="36" t="b">
        <v>0</v>
      </c>
      <c r="E2717" s="36">
        <v>970</v>
      </c>
      <c r="F2717" s="36">
        <v>377</v>
      </c>
      <c r="G2717" s="36">
        <v>4865</v>
      </c>
      <c r="H2717" s="36">
        <v>1098</v>
      </c>
    </row>
    <row r="2718" spans="1:8">
      <c r="A2718" s="36" t="s">
        <v>6269</v>
      </c>
      <c r="B2718" s="36" t="s">
        <v>3568</v>
      </c>
      <c r="C2718" s="36" t="b">
        <v>1</v>
      </c>
      <c r="D2718" s="36" t="b">
        <v>1</v>
      </c>
      <c r="E2718" s="36">
        <v>3342</v>
      </c>
      <c r="F2718" s="36">
        <v>3973</v>
      </c>
      <c r="G2718" s="36">
        <v>4865</v>
      </c>
      <c r="H2718" s="36">
        <v>5377</v>
      </c>
    </row>
    <row r="2719" spans="1:8">
      <c r="A2719" s="36" t="s">
        <v>10601</v>
      </c>
      <c r="B2719" s="36" t="s">
        <v>3568</v>
      </c>
      <c r="C2719" s="36" t="b">
        <v>0</v>
      </c>
      <c r="D2719" s="36" t="b">
        <v>0</v>
      </c>
      <c r="E2719" s="36">
        <v>2905</v>
      </c>
      <c r="F2719" s="36">
        <v>1246</v>
      </c>
      <c r="G2719" s="36">
        <v>4865</v>
      </c>
      <c r="H2719" s="36">
        <v>802</v>
      </c>
    </row>
    <row r="2720" spans="1:8">
      <c r="A2720" s="36" t="s">
        <v>7436</v>
      </c>
      <c r="B2720" s="36" t="s">
        <v>3568</v>
      </c>
      <c r="C2720" s="36" t="b">
        <v>0</v>
      </c>
      <c r="D2720" s="36" t="b">
        <v>1</v>
      </c>
      <c r="E2720" s="36">
        <v>555</v>
      </c>
      <c r="F2720" s="36">
        <v>1369</v>
      </c>
      <c r="G2720" s="36">
        <v>4865</v>
      </c>
      <c r="H2720" s="36">
        <v>5377</v>
      </c>
    </row>
    <row r="2721" spans="1:8">
      <c r="A2721" s="36" t="s">
        <v>8812</v>
      </c>
      <c r="B2721" s="36" t="s">
        <v>10054</v>
      </c>
      <c r="C2721" s="36" t="b">
        <v>0</v>
      </c>
      <c r="D2721" s="36" t="b">
        <v>0</v>
      </c>
      <c r="E2721" s="36">
        <v>6929.5</v>
      </c>
      <c r="F2721" s="36">
        <v>7207</v>
      </c>
      <c r="G2721" s="36">
        <v>4865</v>
      </c>
      <c r="H2721" s="36">
        <v>5377</v>
      </c>
    </row>
    <row r="2722" spans="1:8">
      <c r="A2722" s="36" t="s">
        <v>5931</v>
      </c>
      <c r="B2722" s="36" t="s">
        <v>3568</v>
      </c>
      <c r="C2722" s="36" t="b">
        <v>1</v>
      </c>
      <c r="D2722" s="36" t="b">
        <v>1</v>
      </c>
      <c r="E2722" s="36">
        <v>3317</v>
      </c>
      <c r="F2722" s="36">
        <v>2600</v>
      </c>
      <c r="G2722" s="36">
        <v>4865</v>
      </c>
      <c r="H2722" s="36">
        <v>5377</v>
      </c>
    </row>
    <row r="2723" spans="1:8">
      <c r="A2723" s="36" t="s">
        <v>5658</v>
      </c>
      <c r="B2723" s="36" t="s">
        <v>3568</v>
      </c>
      <c r="C2723" s="36" t="b">
        <v>0</v>
      </c>
      <c r="D2723" s="36" t="b">
        <v>0</v>
      </c>
      <c r="E2723" s="36">
        <v>683</v>
      </c>
      <c r="F2723" s="36">
        <v>1584</v>
      </c>
      <c r="G2723" s="36">
        <v>4865</v>
      </c>
      <c r="H2723" s="36">
        <v>5377</v>
      </c>
    </row>
    <row r="2724" spans="1:8">
      <c r="A2724" s="36" t="s">
        <v>5484</v>
      </c>
      <c r="B2724" s="36" t="s">
        <v>3568</v>
      </c>
      <c r="C2724" s="36" t="b">
        <v>1</v>
      </c>
      <c r="D2724" s="36" t="b">
        <v>0</v>
      </c>
      <c r="E2724" s="36">
        <v>200</v>
      </c>
      <c r="F2724" s="36">
        <v>507</v>
      </c>
      <c r="G2724" s="36">
        <v>4865</v>
      </c>
      <c r="H2724" s="36">
        <v>1009</v>
      </c>
    </row>
    <row r="2725" spans="1:8">
      <c r="A2725" s="36" t="s">
        <v>7010</v>
      </c>
      <c r="B2725" s="36" t="s">
        <v>3568</v>
      </c>
      <c r="C2725" s="36" t="b">
        <v>1</v>
      </c>
      <c r="D2725" s="36" t="b">
        <v>1</v>
      </c>
      <c r="E2725" s="36">
        <v>2473</v>
      </c>
      <c r="F2725" s="36">
        <v>2942</v>
      </c>
      <c r="G2725" s="36">
        <v>4865</v>
      </c>
      <c r="H2725" s="36">
        <v>5377</v>
      </c>
    </row>
    <row r="2726" spans="1:8">
      <c r="A2726" s="36" t="s">
        <v>5445</v>
      </c>
      <c r="B2726" s="36" t="s">
        <v>3568</v>
      </c>
      <c r="C2726" s="36" t="b">
        <v>1</v>
      </c>
      <c r="D2726" s="36" t="b">
        <v>0</v>
      </c>
      <c r="E2726" s="36">
        <v>1441</v>
      </c>
      <c r="F2726" s="36">
        <v>1465</v>
      </c>
      <c r="G2726" s="36">
        <v>4865</v>
      </c>
      <c r="H2726" s="36">
        <v>1700</v>
      </c>
    </row>
    <row r="2727" spans="1:8">
      <c r="A2727" s="36" t="s">
        <v>5987</v>
      </c>
      <c r="B2727" s="36" t="s">
        <v>3568</v>
      </c>
      <c r="C2727" s="36" t="b">
        <v>1</v>
      </c>
      <c r="D2727" s="36" t="b">
        <v>1</v>
      </c>
      <c r="E2727" s="36">
        <v>6929.5</v>
      </c>
      <c r="F2727" s="36">
        <v>7207</v>
      </c>
      <c r="G2727" s="36">
        <v>4865</v>
      </c>
      <c r="H2727" s="36">
        <v>5377</v>
      </c>
    </row>
    <row r="2728" spans="1:8">
      <c r="A2728" s="36" t="s">
        <v>5981</v>
      </c>
      <c r="B2728" s="36" t="s">
        <v>3568</v>
      </c>
      <c r="C2728" s="36" t="b">
        <v>1</v>
      </c>
      <c r="D2728" s="36" t="b">
        <v>0</v>
      </c>
      <c r="E2728" s="36">
        <v>3642</v>
      </c>
      <c r="F2728" s="36">
        <v>3488</v>
      </c>
      <c r="G2728" s="36">
        <v>4865</v>
      </c>
      <c r="H2728" s="36">
        <v>5377</v>
      </c>
    </row>
    <row r="2729" spans="1:8">
      <c r="A2729" s="36" t="s">
        <v>5127</v>
      </c>
      <c r="B2729" s="36" t="s">
        <v>3568</v>
      </c>
      <c r="C2729" s="36" t="b">
        <v>1</v>
      </c>
      <c r="D2729" s="36" t="b">
        <v>1</v>
      </c>
      <c r="E2729" s="36">
        <v>3421.5</v>
      </c>
      <c r="F2729" s="36">
        <v>2794</v>
      </c>
      <c r="G2729" s="36">
        <v>4865</v>
      </c>
      <c r="H2729" s="36">
        <v>5377</v>
      </c>
    </row>
    <row r="2730" spans="1:8">
      <c r="A2730" s="36" t="s">
        <v>5168</v>
      </c>
      <c r="B2730" s="36" t="s">
        <v>3568</v>
      </c>
      <c r="C2730" s="36" t="b">
        <v>1</v>
      </c>
      <c r="D2730" s="36" t="b">
        <v>0</v>
      </c>
      <c r="E2730" s="36">
        <v>2707</v>
      </c>
      <c r="F2730" s="36">
        <v>1998.5</v>
      </c>
      <c r="G2730" s="36">
        <v>4865</v>
      </c>
      <c r="H2730" s="36">
        <v>1217</v>
      </c>
    </row>
    <row r="2731" spans="1:8">
      <c r="A2731" s="36" t="s">
        <v>6848</v>
      </c>
      <c r="B2731" s="36" t="s">
        <v>3568</v>
      </c>
      <c r="C2731" s="36" t="b">
        <v>0</v>
      </c>
      <c r="D2731" s="36" t="b">
        <v>0</v>
      </c>
      <c r="E2731" s="36">
        <v>6929.5</v>
      </c>
      <c r="F2731" s="36">
        <v>7207</v>
      </c>
      <c r="G2731" s="36">
        <v>4865</v>
      </c>
      <c r="H2731" s="36">
        <v>5377</v>
      </c>
    </row>
    <row r="2732" spans="1:8">
      <c r="A2732" s="36" t="s">
        <v>7437</v>
      </c>
      <c r="B2732" s="36" t="s">
        <v>3568</v>
      </c>
      <c r="C2732" s="36" t="b">
        <v>0</v>
      </c>
      <c r="D2732" s="36" t="b">
        <v>0</v>
      </c>
      <c r="E2732" s="36">
        <v>570</v>
      </c>
      <c r="F2732" s="36">
        <v>1381</v>
      </c>
      <c r="G2732" s="36">
        <v>4865</v>
      </c>
      <c r="H2732" s="36">
        <v>2359.5</v>
      </c>
    </row>
    <row r="2733" spans="1:8">
      <c r="A2733" s="36" t="s">
        <v>5722</v>
      </c>
      <c r="B2733" s="36" t="s">
        <v>3568</v>
      </c>
      <c r="C2733" s="36" t="b">
        <v>1</v>
      </c>
      <c r="D2733" s="36" t="b">
        <v>1</v>
      </c>
      <c r="E2733" s="36">
        <v>3437.5</v>
      </c>
      <c r="F2733" s="36">
        <v>4120</v>
      </c>
      <c r="G2733" s="36">
        <v>4865</v>
      </c>
      <c r="H2733" s="36">
        <v>5377</v>
      </c>
    </row>
    <row r="2734" spans="1:8">
      <c r="A2734" s="36" t="s">
        <v>5049</v>
      </c>
      <c r="B2734" s="36" t="s">
        <v>3568</v>
      </c>
      <c r="C2734" s="36" t="b">
        <v>1</v>
      </c>
      <c r="D2734" s="36" t="b">
        <v>1</v>
      </c>
      <c r="E2734" s="36">
        <v>969</v>
      </c>
      <c r="F2734" s="36">
        <v>2079</v>
      </c>
      <c r="G2734" s="36">
        <v>4865</v>
      </c>
      <c r="H2734" s="36">
        <v>5377</v>
      </c>
    </row>
    <row r="2735" spans="1:8">
      <c r="A2735" s="36" t="s">
        <v>6870</v>
      </c>
      <c r="B2735" s="36" t="s">
        <v>3568</v>
      </c>
      <c r="C2735" s="36" t="b">
        <v>1</v>
      </c>
      <c r="D2735" s="36" t="b">
        <v>0</v>
      </c>
      <c r="E2735" s="36">
        <v>6929.5</v>
      </c>
      <c r="F2735" s="36">
        <v>5241</v>
      </c>
      <c r="G2735" s="36">
        <v>4865</v>
      </c>
      <c r="H2735" s="36">
        <v>5377</v>
      </c>
    </row>
    <row r="2736" spans="1:8">
      <c r="A2736" s="36" t="s">
        <v>4401</v>
      </c>
      <c r="B2736" s="36" t="s">
        <v>3568</v>
      </c>
      <c r="C2736" s="36" t="b">
        <v>1</v>
      </c>
      <c r="D2736" s="36" t="b">
        <v>0</v>
      </c>
      <c r="E2736" s="36">
        <v>1717</v>
      </c>
      <c r="F2736" s="36">
        <v>2221</v>
      </c>
      <c r="G2736" s="36">
        <v>4865</v>
      </c>
      <c r="H2736" s="36">
        <v>1542</v>
      </c>
    </row>
    <row r="2737" spans="1:8">
      <c r="A2737" s="36" t="s">
        <v>10602</v>
      </c>
      <c r="B2737" s="36" t="s">
        <v>3568</v>
      </c>
      <c r="C2737" s="36" t="b">
        <v>1</v>
      </c>
      <c r="D2737" s="36" t="b">
        <v>0</v>
      </c>
      <c r="E2737" s="36">
        <v>2011.5</v>
      </c>
      <c r="F2737" s="36">
        <v>712</v>
      </c>
      <c r="G2737" s="36">
        <v>4865</v>
      </c>
      <c r="H2737" s="36">
        <v>924</v>
      </c>
    </row>
    <row r="2738" spans="1:8">
      <c r="A2738" s="36" t="s">
        <v>10603</v>
      </c>
      <c r="B2738" s="36" t="s">
        <v>3568</v>
      </c>
      <c r="C2738" s="36" t="b">
        <v>1</v>
      </c>
      <c r="D2738" s="36" t="b">
        <v>1</v>
      </c>
      <c r="E2738" s="36">
        <v>4968</v>
      </c>
      <c r="F2738" s="36">
        <v>4468</v>
      </c>
      <c r="G2738" s="36">
        <v>4865</v>
      </c>
      <c r="H2738" s="36">
        <v>5377</v>
      </c>
    </row>
    <row r="2739" spans="1:8">
      <c r="A2739" s="36" t="s">
        <v>10604</v>
      </c>
      <c r="B2739" s="36" t="s">
        <v>3568</v>
      </c>
      <c r="C2739" s="36" t="b">
        <v>0</v>
      </c>
      <c r="D2739" s="36" t="b">
        <v>0</v>
      </c>
      <c r="E2739" s="36">
        <v>5031</v>
      </c>
      <c r="F2739" s="36">
        <v>1566</v>
      </c>
      <c r="G2739" s="36">
        <v>4865</v>
      </c>
      <c r="H2739" s="36">
        <v>1090</v>
      </c>
    </row>
    <row r="2740" spans="1:8">
      <c r="A2740" s="36" t="s">
        <v>5916</v>
      </c>
      <c r="B2740" s="36" t="s">
        <v>3568</v>
      </c>
      <c r="C2740" s="36" t="b">
        <v>0</v>
      </c>
      <c r="D2740" s="36" t="b">
        <v>1</v>
      </c>
      <c r="E2740" s="36">
        <v>6929.5</v>
      </c>
      <c r="F2740" s="36">
        <v>5579.5</v>
      </c>
      <c r="G2740" s="36">
        <v>4865</v>
      </c>
      <c r="H2740" s="36">
        <v>5377</v>
      </c>
    </row>
    <row r="2741" spans="1:8">
      <c r="A2741" s="36" t="s">
        <v>5268</v>
      </c>
      <c r="B2741" s="36" t="s">
        <v>3568</v>
      </c>
      <c r="C2741" s="36" t="b">
        <v>1</v>
      </c>
      <c r="D2741" s="36" t="b">
        <v>1</v>
      </c>
      <c r="E2741" s="36">
        <v>2600</v>
      </c>
      <c r="F2741" s="36">
        <v>2146</v>
      </c>
      <c r="G2741" s="36">
        <v>4865</v>
      </c>
      <c r="H2741" s="36">
        <v>1099</v>
      </c>
    </row>
    <row r="2742" spans="1:8">
      <c r="A2742" s="36" t="s">
        <v>4549</v>
      </c>
      <c r="B2742" s="36" t="s">
        <v>3568</v>
      </c>
      <c r="C2742" s="36" t="b">
        <v>1</v>
      </c>
      <c r="D2742" s="36" t="b">
        <v>0</v>
      </c>
      <c r="E2742" s="36">
        <v>3889</v>
      </c>
      <c r="F2742" s="36">
        <v>3605.5</v>
      </c>
      <c r="G2742" s="36">
        <v>4865</v>
      </c>
      <c r="H2742" s="36">
        <v>1654</v>
      </c>
    </row>
    <row r="2743" spans="1:8">
      <c r="A2743" s="36" t="s">
        <v>5465</v>
      </c>
      <c r="B2743" s="36" t="s">
        <v>3568</v>
      </c>
      <c r="C2743" s="36" t="b">
        <v>1</v>
      </c>
      <c r="D2743" s="36" t="b">
        <v>0</v>
      </c>
      <c r="E2743" s="36">
        <v>2831</v>
      </c>
      <c r="F2743" s="36">
        <v>2832</v>
      </c>
      <c r="G2743" s="36">
        <v>4865</v>
      </c>
      <c r="H2743" s="36">
        <v>1316</v>
      </c>
    </row>
    <row r="2744" spans="1:8">
      <c r="A2744" s="36" t="s">
        <v>10605</v>
      </c>
      <c r="B2744" s="36" t="s">
        <v>3568</v>
      </c>
      <c r="C2744" s="36" t="b">
        <v>0</v>
      </c>
      <c r="D2744" s="36" t="b">
        <v>1</v>
      </c>
      <c r="E2744" s="36">
        <v>6929.5</v>
      </c>
      <c r="F2744" s="36">
        <v>7207</v>
      </c>
      <c r="G2744" s="36">
        <v>4865</v>
      </c>
      <c r="H2744" s="36">
        <v>5377</v>
      </c>
    </row>
    <row r="2745" spans="1:8">
      <c r="A2745" s="36" t="s">
        <v>10606</v>
      </c>
      <c r="B2745" s="36" t="s">
        <v>3568</v>
      </c>
      <c r="C2745" s="36" t="b">
        <v>1</v>
      </c>
      <c r="D2745" s="36" t="b">
        <v>0</v>
      </c>
      <c r="E2745" s="36">
        <v>6929.5</v>
      </c>
      <c r="F2745" s="36">
        <v>3638.5</v>
      </c>
      <c r="G2745" s="36">
        <v>4865</v>
      </c>
      <c r="H2745" s="36">
        <v>1024</v>
      </c>
    </row>
    <row r="2746" spans="1:8">
      <c r="A2746" s="36" t="s">
        <v>6383</v>
      </c>
      <c r="B2746" s="36" t="s">
        <v>3568</v>
      </c>
      <c r="C2746" s="36" t="b">
        <v>0</v>
      </c>
      <c r="D2746" s="36" t="b">
        <v>0</v>
      </c>
      <c r="E2746" s="36">
        <v>6929.5</v>
      </c>
      <c r="F2746" s="36">
        <v>7207</v>
      </c>
      <c r="G2746" s="36">
        <v>4865</v>
      </c>
      <c r="H2746" s="36">
        <v>5377</v>
      </c>
    </row>
    <row r="2747" spans="1:8">
      <c r="A2747" s="36" t="s">
        <v>5983</v>
      </c>
      <c r="B2747" s="36" t="s">
        <v>3568</v>
      </c>
      <c r="C2747" s="36" t="b">
        <v>0</v>
      </c>
      <c r="D2747" s="36" t="b">
        <v>0</v>
      </c>
      <c r="E2747" s="36">
        <v>3203.5</v>
      </c>
      <c r="F2747" s="36">
        <v>4303</v>
      </c>
      <c r="G2747" s="36">
        <v>4865</v>
      </c>
      <c r="H2747" s="36">
        <v>5377</v>
      </c>
    </row>
    <row r="2748" spans="1:8">
      <c r="A2748" s="36" t="s">
        <v>4943</v>
      </c>
      <c r="B2748" s="36" t="s">
        <v>3568</v>
      </c>
      <c r="C2748" s="36" t="b">
        <v>0</v>
      </c>
      <c r="D2748" s="36" t="b">
        <v>0</v>
      </c>
      <c r="E2748" s="36">
        <v>4840.5</v>
      </c>
      <c r="F2748" s="36">
        <v>2061</v>
      </c>
      <c r="G2748" s="36">
        <v>4865</v>
      </c>
      <c r="H2748" s="36">
        <v>399</v>
      </c>
    </row>
    <row r="2749" spans="1:8">
      <c r="A2749" s="36" t="s">
        <v>10607</v>
      </c>
      <c r="B2749" s="36" t="s">
        <v>3568</v>
      </c>
      <c r="C2749" s="36" t="b">
        <v>1</v>
      </c>
      <c r="D2749" s="36" t="b">
        <v>0</v>
      </c>
      <c r="E2749" s="36">
        <v>6929.5</v>
      </c>
      <c r="F2749" s="36">
        <v>7207</v>
      </c>
      <c r="G2749" s="36">
        <v>4865</v>
      </c>
      <c r="H2749" s="36">
        <v>5377</v>
      </c>
    </row>
    <row r="2750" spans="1:8">
      <c r="A2750" s="36" t="s">
        <v>10608</v>
      </c>
      <c r="B2750" s="36" t="s">
        <v>3568</v>
      </c>
      <c r="C2750" s="36" t="b">
        <v>1</v>
      </c>
      <c r="D2750" s="36" t="b">
        <v>1</v>
      </c>
      <c r="E2750" s="36">
        <v>2898</v>
      </c>
      <c r="F2750" s="36">
        <v>3701</v>
      </c>
      <c r="G2750" s="36">
        <v>4865</v>
      </c>
      <c r="H2750" s="36">
        <v>5377</v>
      </c>
    </row>
    <row r="2751" spans="1:8">
      <c r="A2751" s="36" t="s">
        <v>10609</v>
      </c>
      <c r="B2751" s="36" t="s">
        <v>3568</v>
      </c>
      <c r="C2751" s="36" t="b">
        <v>1</v>
      </c>
      <c r="D2751" s="36" t="b">
        <v>0</v>
      </c>
      <c r="E2751" s="36">
        <v>3644</v>
      </c>
      <c r="F2751" s="36">
        <v>3428</v>
      </c>
      <c r="G2751" s="36">
        <v>4865</v>
      </c>
      <c r="H2751" s="36">
        <v>5377</v>
      </c>
    </row>
    <row r="2752" spans="1:8">
      <c r="A2752" s="36" t="s">
        <v>5156</v>
      </c>
      <c r="B2752" s="36" t="s">
        <v>3568</v>
      </c>
      <c r="C2752" s="36" t="b">
        <v>0</v>
      </c>
      <c r="D2752" s="36" t="b">
        <v>0</v>
      </c>
      <c r="E2752" s="36">
        <v>2073</v>
      </c>
      <c r="F2752" s="36">
        <v>3239</v>
      </c>
      <c r="G2752" s="36">
        <v>4865</v>
      </c>
      <c r="H2752" s="36">
        <v>5377</v>
      </c>
    </row>
    <row r="2753" spans="1:8">
      <c r="A2753" s="36" t="s">
        <v>4335</v>
      </c>
      <c r="B2753" s="36" t="s">
        <v>3568</v>
      </c>
      <c r="C2753" s="36" t="b">
        <v>1</v>
      </c>
      <c r="D2753" s="36" t="b">
        <v>0</v>
      </c>
      <c r="E2753" s="36">
        <v>1469</v>
      </c>
      <c r="F2753" s="36">
        <v>496</v>
      </c>
      <c r="G2753" s="36">
        <v>4865</v>
      </c>
      <c r="H2753" s="36">
        <v>789</v>
      </c>
    </row>
    <row r="2754" spans="1:8">
      <c r="A2754" s="36" t="s">
        <v>5565</v>
      </c>
      <c r="B2754" s="36" t="s">
        <v>3568</v>
      </c>
      <c r="C2754" s="36" t="b">
        <v>1</v>
      </c>
      <c r="D2754" s="36" t="b">
        <v>0</v>
      </c>
      <c r="E2754" s="36">
        <v>4375.5</v>
      </c>
      <c r="F2754" s="36">
        <v>3182</v>
      </c>
      <c r="G2754" s="36">
        <v>4865</v>
      </c>
      <c r="H2754" s="36">
        <v>1328</v>
      </c>
    </row>
    <row r="2755" spans="1:8">
      <c r="A2755" s="36" t="s">
        <v>10610</v>
      </c>
      <c r="B2755" s="36" t="s">
        <v>3568</v>
      </c>
      <c r="C2755" s="36" t="b">
        <v>1</v>
      </c>
      <c r="D2755" s="36" t="b">
        <v>1</v>
      </c>
      <c r="E2755" s="36">
        <v>4852.5</v>
      </c>
      <c r="F2755" s="36">
        <v>4846.5</v>
      </c>
      <c r="G2755" s="36">
        <v>4865</v>
      </c>
      <c r="H2755" s="36">
        <v>5377</v>
      </c>
    </row>
    <row r="2756" spans="1:8">
      <c r="A2756" s="36" t="s">
        <v>6252</v>
      </c>
      <c r="B2756" s="36" t="s">
        <v>3568</v>
      </c>
      <c r="C2756" s="36" t="b">
        <v>1</v>
      </c>
      <c r="D2756" s="36" t="b">
        <v>0</v>
      </c>
      <c r="E2756" s="36">
        <v>3691</v>
      </c>
      <c r="F2756" s="36">
        <v>2660.5</v>
      </c>
      <c r="G2756" s="36">
        <v>4865</v>
      </c>
      <c r="H2756" s="36">
        <v>5377</v>
      </c>
    </row>
    <row r="2757" spans="1:8">
      <c r="A2757" s="36" t="s">
        <v>5229</v>
      </c>
      <c r="B2757" s="36" t="s">
        <v>3568</v>
      </c>
      <c r="C2757" s="36" t="b">
        <v>0</v>
      </c>
      <c r="D2757" s="36" t="b">
        <v>0</v>
      </c>
      <c r="E2757" s="36">
        <v>3348.5</v>
      </c>
      <c r="F2757" s="36">
        <v>4127</v>
      </c>
      <c r="G2757" s="36">
        <v>4865</v>
      </c>
      <c r="H2757" s="36">
        <v>2196</v>
      </c>
    </row>
    <row r="2758" spans="1:8">
      <c r="A2758" s="36" t="s">
        <v>5296</v>
      </c>
      <c r="B2758" s="36" t="s">
        <v>3568</v>
      </c>
      <c r="C2758" s="36" t="b">
        <v>1</v>
      </c>
      <c r="D2758" s="36" t="b">
        <v>0</v>
      </c>
      <c r="E2758" s="36">
        <v>3410</v>
      </c>
      <c r="F2758" s="36">
        <v>3062</v>
      </c>
      <c r="G2758" s="36">
        <v>4865</v>
      </c>
      <c r="H2758" s="36">
        <v>1743.5</v>
      </c>
    </row>
    <row r="2759" spans="1:8">
      <c r="A2759" s="36" t="s">
        <v>10611</v>
      </c>
      <c r="B2759" s="36" t="s">
        <v>3568</v>
      </c>
      <c r="C2759" s="36" t="b">
        <v>1</v>
      </c>
      <c r="D2759" s="36" t="b">
        <v>0</v>
      </c>
      <c r="E2759" s="36">
        <v>4682</v>
      </c>
      <c r="F2759" s="36">
        <v>4901</v>
      </c>
      <c r="G2759" s="36">
        <v>4865</v>
      </c>
      <c r="H2759" s="36">
        <v>5377</v>
      </c>
    </row>
    <row r="2760" spans="1:8">
      <c r="A2760" s="36" t="s">
        <v>10612</v>
      </c>
      <c r="B2760" s="36" t="s">
        <v>3568</v>
      </c>
      <c r="C2760" s="36" t="b">
        <v>0</v>
      </c>
      <c r="D2760" s="36" t="b">
        <v>0</v>
      </c>
      <c r="E2760" s="36">
        <v>1880</v>
      </c>
      <c r="F2760" s="36">
        <v>2957.5</v>
      </c>
      <c r="G2760" s="36">
        <v>4865</v>
      </c>
      <c r="H2760" s="36">
        <v>5377</v>
      </c>
    </row>
    <row r="2761" spans="1:8">
      <c r="A2761" s="36" t="s">
        <v>7056</v>
      </c>
      <c r="B2761" s="36" t="s">
        <v>3568</v>
      </c>
      <c r="C2761" s="36" t="b">
        <v>1</v>
      </c>
      <c r="D2761" s="36" t="b">
        <v>1</v>
      </c>
      <c r="E2761" s="36">
        <v>4788</v>
      </c>
      <c r="F2761" s="36">
        <v>5150</v>
      </c>
      <c r="G2761" s="36">
        <v>4865</v>
      </c>
      <c r="H2761" s="36">
        <v>5377</v>
      </c>
    </row>
    <row r="2762" spans="1:8">
      <c r="A2762" s="36" t="s">
        <v>5278</v>
      </c>
      <c r="B2762" s="36" t="s">
        <v>3568</v>
      </c>
      <c r="C2762" s="36" t="b">
        <v>1</v>
      </c>
      <c r="D2762" s="36" t="b">
        <v>1</v>
      </c>
      <c r="E2762" s="36">
        <v>3154.5</v>
      </c>
      <c r="F2762" s="36">
        <v>3128.5</v>
      </c>
      <c r="G2762" s="36">
        <v>4865</v>
      </c>
      <c r="H2762" s="36">
        <v>5377</v>
      </c>
    </row>
    <row r="2763" spans="1:8">
      <c r="A2763" s="36" t="s">
        <v>6055</v>
      </c>
      <c r="B2763" s="36" t="s">
        <v>3568</v>
      </c>
      <c r="C2763" s="36" t="b">
        <v>1</v>
      </c>
      <c r="D2763" s="36" t="b">
        <v>1</v>
      </c>
      <c r="E2763" s="36">
        <v>2629</v>
      </c>
      <c r="F2763" s="36">
        <v>3767</v>
      </c>
      <c r="G2763" s="36">
        <v>4865</v>
      </c>
      <c r="H2763" s="36">
        <v>5377</v>
      </c>
    </row>
    <row r="2764" spans="1:8">
      <c r="A2764" s="36" t="s">
        <v>6791</v>
      </c>
      <c r="B2764" s="36" t="s">
        <v>3568</v>
      </c>
      <c r="C2764" s="36" t="b">
        <v>1</v>
      </c>
      <c r="D2764" s="36" t="b">
        <v>0</v>
      </c>
      <c r="E2764" s="36">
        <v>6929.5</v>
      </c>
      <c r="F2764" s="36">
        <v>3864</v>
      </c>
      <c r="G2764" s="36">
        <v>4865</v>
      </c>
      <c r="H2764" s="36">
        <v>5377</v>
      </c>
    </row>
    <row r="2765" spans="1:8">
      <c r="A2765" s="36" t="s">
        <v>7459</v>
      </c>
      <c r="B2765" s="36" t="s">
        <v>3568</v>
      </c>
      <c r="C2765" s="36" t="b">
        <v>1</v>
      </c>
      <c r="D2765" s="36" t="b">
        <v>1</v>
      </c>
      <c r="E2765" s="36">
        <v>2818</v>
      </c>
      <c r="F2765" s="36">
        <v>3384</v>
      </c>
      <c r="G2765" s="36">
        <v>4865</v>
      </c>
      <c r="H2765" s="36">
        <v>5377</v>
      </c>
    </row>
    <row r="2766" spans="1:8">
      <c r="A2766" s="36" t="s">
        <v>7242</v>
      </c>
      <c r="B2766" s="36" t="s">
        <v>3568</v>
      </c>
      <c r="C2766" s="36" t="b">
        <v>0</v>
      </c>
      <c r="D2766" s="36" t="b">
        <v>1</v>
      </c>
      <c r="E2766" s="36">
        <v>568</v>
      </c>
      <c r="F2766" s="36">
        <v>1339</v>
      </c>
      <c r="G2766" s="36">
        <v>4865</v>
      </c>
      <c r="H2766" s="36">
        <v>5377</v>
      </c>
    </row>
    <row r="2767" spans="1:8">
      <c r="A2767" s="36" t="s">
        <v>10614</v>
      </c>
      <c r="B2767" s="36" t="s">
        <v>3568</v>
      </c>
      <c r="C2767" s="36" t="b">
        <v>1</v>
      </c>
      <c r="D2767" s="36" t="b">
        <v>0</v>
      </c>
      <c r="E2767" s="36">
        <v>6929.5</v>
      </c>
      <c r="F2767" s="36">
        <v>5371</v>
      </c>
      <c r="G2767" s="36">
        <v>4865</v>
      </c>
      <c r="H2767" s="36">
        <v>5377</v>
      </c>
    </row>
    <row r="2768" spans="1:8">
      <c r="A2768" s="36" t="s">
        <v>10615</v>
      </c>
      <c r="B2768" s="36" t="s">
        <v>3568</v>
      </c>
      <c r="C2768" s="36" t="b">
        <v>1</v>
      </c>
      <c r="D2768" s="36" t="b">
        <v>1</v>
      </c>
      <c r="E2768" s="36">
        <v>2085</v>
      </c>
      <c r="F2768" s="36">
        <v>3704</v>
      </c>
      <c r="G2768" s="36">
        <v>4865</v>
      </c>
      <c r="H2768" s="36">
        <v>5377</v>
      </c>
    </row>
    <row r="2769" spans="1:8">
      <c r="A2769" s="36" t="s">
        <v>10616</v>
      </c>
      <c r="B2769" s="36" t="s">
        <v>3568</v>
      </c>
      <c r="C2769" s="36" t="b">
        <v>1</v>
      </c>
      <c r="D2769" s="36" t="b">
        <v>1</v>
      </c>
      <c r="E2769" s="36">
        <v>3910.5</v>
      </c>
      <c r="F2769" s="36">
        <v>4915</v>
      </c>
      <c r="G2769" s="36">
        <v>4865</v>
      </c>
      <c r="H2769" s="36">
        <v>5377</v>
      </c>
    </row>
    <row r="2770" spans="1:8">
      <c r="A2770" s="36" t="s">
        <v>6492</v>
      </c>
      <c r="B2770" s="36" t="s">
        <v>3568</v>
      </c>
      <c r="C2770" s="36" t="b">
        <v>0</v>
      </c>
      <c r="D2770" s="36" t="b">
        <v>1</v>
      </c>
      <c r="E2770" s="36">
        <v>3</v>
      </c>
      <c r="F2770" s="36">
        <v>4</v>
      </c>
      <c r="G2770" s="36">
        <v>4865</v>
      </c>
      <c r="H2770" s="36">
        <v>5377</v>
      </c>
    </row>
    <row r="2771" spans="1:8">
      <c r="A2771" s="36" t="s">
        <v>6913</v>
      </c>
      <c r="B2771" s="36" t="s">
        <v>3568</v>
      </c>
      <c r="C2771" s="36" t="b">
        <v>1</v>
      </c>
      <c r="D2771" s="36" t="b">
        <v>1</v>
      </c>
      <c r="E2771" s="36">
        <v>6929.5</v>
      </c>
      <c r="F2771" s="36">
        <v>5139.5</v>
      </c>
      <c r="G2771" s="36">
        <v>4865</v>
      </c>
      <c r="H2771" s="36">
        <v>5377</v>
      </c>
    </row>
    <row r="2772" spans="1:8">
      <c r="A2772" s="36" t="s">
        <v>10617</v>
      </c>
      <c r="B2772" s="36" t="s">
        <v>3568</v>
      </c>
      <c r="C2772" s="36" t="b">
        <v>1</v>
      </c>
      <c r="D2772" s="36" t="b">
        <v>1</v>
      </c>
      <c r="E2772" s="36">
        <v>1338</v>
      </c>
      <c r="F2772" s="36">
        <v>864</v>
      </c>
      <c r="G2772" s="36">
        <v>4865</v>
      </c>
      <c r="H2772" s="36">
        <v>5377</v>
      </c>
    </row>
    <row r="2773" spans="1:8">
      <c r="A2773" s="36" t="s">
        <v>5461</v>
      </c>
      <c r="B2773" s="36" t="s">
        <v>3568</v>
      </c>
      <c r="C2773" s="36" t="b">
        <v>1</v>
      </c>
      <c r="D2773" s="36" t="b">
        <v>0</v>
      </c>
      <c r="E2773" s="36">
        <v>2871.5</v>
      </c>
      <c r="F2773" s="36">
        <v>2428</v>
      </c>
      <c r="G2773" s="36">
        <v>4865</v>
      </c>
      <c r="H2773" s="36">
        <v>5377</v>
      </c>
    </row>
    <row r="2774" spans="1:8">
      <c r="A2774" s="36" t="s">
        <v>5144</v>
      </c>
      <c r="B2774" s="36" t="s">
        <v>3568</v>
      </c>
      <c r="C2774" s="36" t="b">
        <v>1</v>
      </c>
      <c r="D2774" s="36" t="b">
        <v>0</v>
      </c>
      <c r="E2774" s="36">
        <v>3056</v>
      </c>
      <c r="F2774" s="36">
        <v>3462</v>
      </c>
      <c r="G2774" s="36">
        <v>4865</v>
      </c>
      <c r="H2774" s="36">
        <v>5377</v>
      </c>
    </row>
    <row r="2775" spans="1:8">
      <c r="A2775" s="36" t="s">
        <v>10619</v>
      </c>
      <c r="B2775" s="36" t="s">
        <v>3568</v>
      </c>
      <c r="C2775" s="36" t="b">
        <v>0</v>
      </c>
      <c r="D2775" s="36" t="b">
        <v>0</v>
      </c>
      <c r="E2775" s="36">
        <v>2407</v>
      </c>
      <c r="F2775" s="36">
        <v>2296</v>
      </c>
      <c r="G2775" s="36">
        <v>4865</v>
      </c>
      <c r="H2775" s="36">
        <v>2238</v>
      </c>
    </row>
    <row r="2776" spans="1:8">
      <c r="A2776" s="36" t="s">
        <v>10620</v>
      </c>
      <c r="B2776" s="36" t="s">
        <v>3568</v>
      </c>
      <c r="C2776" s="36" t="b">
        <v>1</v>
      </c>
      <c r="D2776" s="36" t="b">
        <v>1</v>
      </c>
      <c r="E2776" s="36">
        <v>3836</v>
      </c>
      <c r="F2776" s="36">
        <v>2560</v>
      </c>
      <c r="G2776" s="36">
        <v>4865</v>
      </c>
      <c r="H2776" s="36">
        <v>5377</v>
      </c>
    </row>
    <row r="2777" spans="1:8">
      <c r="A2777" s="36" t="s">
        <v>10621</v>
      </c>
      <c r="B2777" s="36" t="s">
        <v>3568</v>
      </c>
      <c r="C2777" s="36" t="b">
        <v>1</v>
      </c>
      <c r="D2777" s="36" t="b">
        <v>1</v>
      </c>
      <c r="E2777" s="36">
        <v>6929.5</v>
      </c>
      <c r="F2777" s="36">
        <v>7207</v>
      </c>
      <c r="G2777" s="36">
        <v>4865</v>
      </c>
      <c r="H2777" s="36">
        <v>5377</v>
      </c>
    </row>
    <row r="2778" spans="1:8">
      <c r="A2778" s="36" t="s">
        <v>10622</v>
      </c>
      <c r="B2778" s="36" t="s">
        <v>3568</v>
      </c>
      <c r="C2778" s="36" t="b">
        <v>1</v>
      </c>
      <c r="D2778" s="36" t="b">
        <v>0</v>
      </c>
      <c r="E2778" s="36">
        <v>3034</v>
      </c>
      <c r="F2778" s="36">
        <v>389</v>
      </c>
      <c r="G2778" s="36">
        <v>4865</v>
      </c>
      <c r="H2778" s="36">
        <v>996</v>
      </c>
    </row>
    <row r="2779" spans="1:8">
      <c r="A2779" s="36" t="s">
        <v>5457</v>
      </c>
      <c r="B2779" s="36" t="s">
        <v>3568</v>
      </c>
      <c r="C2779" s="36" t="b">
        <v>1</v>
      </c>
      <c r="D2779" s="36" t="b">
        <v>1</v>
      </c>
      <c r="E2779" s="36">
        <v>483</v>
      </c>
      <c r="F2779" s="36">
        <v>877</v>
      </c>
      <c r="G2779" s="36">
        <v>4865</v>
      </c>
      <c r="H2779" s="36">
        <v>5377</v>
      </c>
    </row>
    <row r="2780" spans="1:8">
      <c r="A2780" s="36" t="s">
        <v>5768</v>
      </c>
      <c r="B2780" s="36" t="s">
        <v>3568</v>
      </c>
      <c r="C2780" s="36" t="b">
        <v>0</v>
      </c>
      <c r="D2780" s="36" t="b">
        <v>1</v>
      </c>
      <c r="E2780" s="36">
        <v>4433</v>
      </c>
      <c r="F2780" s="36">
        <v>5139.5</v>
      </c>
      <c r="G2780" s="36">
        <v>4865</v>
      </c>
      <c r="H2780" s="36">
        <v>5377</v>
      </c>
    </row>
    <row r="2781" spans="1:8">
      <c r="A2781" s="36" t="s">
        <v>6853</v>
      </c>
      <c r="B2781" s="36" t="s">
        <v>3568</v>
      </c>
      <c r="C2781" s="36" t="b">
        <v>1</v>
      </c>
      <c r="D2781" s="36" t="b">
        <v>1</v>
      </c>
      <c r="E2781" s="36">
        <v>6929.5</v>
      </c>
      <c r="F2781" s="36">
        <v>4196.5</v>
      </c>
      <c r="G2781" s="36">
        <v>4865</v>
      </c>
      <c r="H2781" s="36">
        <v>5377</v>
      </c>
    </row>
    <row r="2782" spans="1:8">
      <c r="A2782" s="36" t="s">
        <v>7950</v>
      </c>
      <c r="B2782" s="36" t="s">
        <v>10010</v>
      </c>
      <c r="C2782" s="36" t="b">
        <v>0</v>
      </c>
      <c r="D2782" s="36" t="b">
        <v>0</v>
      </c>
      <c r="E2782" s="36">
        <v>1265</v>
      </c>
      <c r="F2782" s="36">
        <v>1808</v>
      </c>
      <c r="G2782" s="36">
        <v>4865</v>
      </c>
      <c r="H2782" s="36">
        <v>5377</v>
      </c>
    </row>
    <row r="2783" spans="1:8">
      <c r="A2783" s="36" t="s">
        <v>4852</v>
      </c>
      <c r="B2783" s="36" t="s">
        <v>3568</v>
      </c>
      <c r="C2783" s="36" t="b">
        <v>0</v>
      </c>
      <c r="D2783" s="36" t="b">
        <v>0</v>
      </c>
      <c r="E2783" s="36">
        <v>2218</v>
      </c>
      <c r="F2783" s="36">
        <v>4126</v>
      </c>
      <c r="G2783" s="36">
        <v>4865</v>
      </c>
      <c r="H2783" s="36">
        <v>1874</v>
      </c>
    </row>
    <row r="2784" spans="1:8">
      <c r="A2784" s="36" t="s">
        <v>6546</v>
      </c>
      <c r="B2784" s="36" t="s">
        <v>3568</v>
      </c>
      <c r="C2784" s="36" t="b">
        <v>1</v>
      </c>
      <c r="D2784" s="36" t="b">
        <v>0</v>
      </c>
      <c r="E2784" s="36">
        <v>3681</v>
      </c>
      <c r="F2784" s="36">
        <v>4205</v>
      </c>
      <c r="G2784" s="36">
        <v>4865</v>
      </c>
      <c r="H2784" s="36">
        <v>5377</v>
      </c>
    </row>
    <row r="2785" spans="1:8">
      <c r="A2785" s="36" t="s">
        <v>10623</v>
      </c>
      <c r="B2785" s="36" t="s">
        <v>3568</v>
      </c>
      <c r="C2785" s="36" t="b">
        <v>1</v>
      </c>
      <c r="D2785" s="36" t="b">
        <v>0</v>
      </c>
      <c r="E2785" s="36">
        <v>1185</v>
      </c>
      <c r="F2785" s="36">
        <v>1213</v>
      </c>
      <c r="G2785" s="36">
        <v>4865</v>
      </c>
      <c r="H2785" s="36">
        <v>5377</v>
      </c>
    </row>
    <row r="2786" spans="1:8">
      <c r="A2786" s="36" t="s">
        <v>10624</v>
      </c>
      <c r="B2786" s="36" t="s">
        <v>3568</v>
      </c>
      <c r="C2786" s="36" t="b">
        <v>0</v>
      </c>
      <c r="D2786" s="36" t="b">
        <v>0</v>
      </c>
      <c r="E2786" s="36">
        <v>3250</v>
      </c>
      <c r="F2786" s="36">
        <v>3891</v>
      </c>
      <c r="G2786" s="36">
        <v>4865</v>
      </c>
      <c r="H2786" s="36">
        <v>5377</v>
      </c>
    </row>
    <row r="2787" spans="1:8">
      <c r="A2787" s="36" t="s">
        <v>10625</v>
      </c>
      <c r="B2787" s="36" t="s">
        <v>10046</v>
      </c>
      <c r="C2787" s="36" t="b">
        <v>0</v>
      </c>
      <c r="D2787" s="36" t="b">
        <v>0</v>
      </c>
      <c r="E2787" s="36">
        <v>4019</v>
      </c>
      <c r="F2787" s="36">
        <v>5346</v>
      </c>
      <c r="G2787" s="36">
        <v>4865</v>
      </c>
      <c r="H2787" s="36">
        <v>5377</v>
      </c>
    </row>
    <row r="2788" spans="1:8">
      <c r="A2788" s="36" t="s">
        <v>7235</v>
      </c>
      <c r="B2788" s="36" t="s">
        <v>3568</v>
      </c>
      <c r="C2788" s="36" t="b">
        <v>1</v>
      </c>
      <c r="D2788" s="36" t="b">
        <v>1</v>
      </c>
      <c r="E2788" s="36">
        <v>1642.5</v>
      </c>
      <c r="F2788" s="36">
        <v>1273</v>
      </c>
      <c r="G2788" s="36">
        <v>4865</v>
      </c>
      <c r="H2788" s="36">
        <v>5377</v>
      </c>
    </row>
    <row r="2789" spans="1:8">
      <c r="A2789" s="36" t="s">
        <v>7465</v>
      </c>
      <c r="B2789" s="36" t="s">
        <v>3568</v>
      </c>
      <c r="C2789" s="36" t="b">
        <v>1</v>
      </c>
      <c r="D2789" s="36" t="b">
        <v>0</v>
      </c>
      <c r="E2789" s="36">
        <v>5003</v>
      </c>
      <c r="F2789" s="36">
        <v>3961</v>
      </c>
      <c r="G2789" s="36">
        <v>4865</v>
      </c>
      <c r="H2789" s="36">
        <v>5377</v>
      </c>
    </row>
    <row r="2790" spans="1:8">
      <c r="A2790" s="36" t="s">
        <v>10626</v>
      </c>
      <c r="B2790" s="36" t="s">
        <v>3568</v>
      </c>
      <c r="C2790" s="36" t="b">
        <v>1</v>
      </c>
      <c r="D2790" s="36" t="b">
        <v>1</v>
      </c>
      <c r="E2790" s="36">
        <v>2470</v>
      </c>
      <c r="F2790" s="36">
        <v>3516</v>
      </c>
      <c r="G2790" s="36">
        <v>4865</v>
      </c>
      <c r="H2790" s="36">
        <v>5377</v>
      </c>
    </row>
    <row r="2791" spans="1:8">
      <c r="A2791" s="36" t="s">
        <v>5790</v>
      </c>
      <c r="B2791" s="36" t="s">
        <v>3568</v>
      </c>
      <c r="C2791" s="36" t="b">
        <v>1</v>
      </c>
      <c r="D2791" s="36" t="b">
        <v>1</v>
      </c>
      <c r="E2791" s="36">
        <v>1542</v>
      </c>
      <c r="F2791" s="36">
        <v>1136</v>
      </c>
      <c r="G2791" s="36">
        <v>4865</v>
      </c>
      <c r="H2791" s="36">
        <v>5377</v>
      </c>
    </row>
    <row r="2792" spans="1:8">
      <c r="A2792" s="36" t="s">
        <v>10627</v>
      </c>
      <c r="B2792" s="36" t="s">
        <v>10046</v>
      </c>
      <c r="C2792" s="36" t="b">
        <v>0</v>
      </c>
      <c r="D2792" s="36" t="b">
        <v>0</v>
      </c>
      <c r="E2792" s="36">
        <v>1657</v>
      </c>
      <c r="F2792" s="36">
        <v>2982</v>
      </c>
      <c r="G2792" s="36">
        <v>4865</v>
      </c>
      <c r="H2792" s="36">
        <v>5377</v>
      </c>
    </row>
    <row r="2793" spans="1:8">
      <c r="A2793" s="36" t="s">
        <v>5930</v>
      </c>
      <c r="B2793" s="36" t="s">
        <v>3568</v>
      </c>
      <c r="C2793" s="36" t="b">
        <v>1</v>
      </c>
      <c r="D2793" s="36" t="b">
        <v>1</v>
      </c>
      <c r="E2793" s="36">
        <v>4360.5</v>
      </c>
      <c r="F2793" s="36">
        <v>5227</v>
      </c>
      <c r="G2793" s="36">
        <v>4865</v>
      </c>
      <c r="H2793" s="36">
        <v>5377</v>
      </c>
    </row>
    <row r="2794" spans="1:8">
      <c r="A2794" s="36" t="s">
        <v>10628</v>
      </c>
      <c r="B2794" s="36" t="s">
        <v>3568</v>
      </c>
      <c r="C2794" s="36" t="b">
        <v>1</v>
      </c>
      <c r="D2794" s="36" t="b">
        <v>0</v>
      </c>
      <c r="E2794" s="36">
        <v>1438</v>
      </c>
      <c r="F2794" s="36">
        <v>1517</v>
      </c>
      <c r="G2794" s="36">
        <v>4865</v>
      </c>
      <c r="H2794" s="36">
        <v>5377</v>
      </c>
    </row>
    <row r="2795" spans="1:8">
      <c r="A2795" s="36" t="s">
        <v>10629</v>
      </c>
      <c r="B2795" s="36" t="s">
        <v>3568</v>
      </c>
      <c r="C2795" s="36" t="b">
        <v>1</v>
      </c>
      <c r="D2795" s="36" t="b">
        <v>0</v>
      </c>
      <c r="E2795" s="36">
        <v>2546.5</v>
      </c>
      <c r="F2795" s="36">
        <v>3636</v>
      </c>
      <c r="G2795" s="36">
        <v>4865</v>
      </c>
      <c r="H2795" s="36">
        <v>2382.5</v>
      </c>
    </row>
    <row r="2796" spans="1:8">
      <c r="A2796" s="36" t="s">
        <v>4392</v>
      </c>
      <c r="B2796" s="36" t="s">
        <v>3568</v>
      </c>
      <c r="C2796" s="36" t="b">
        <v>0</v>
      </c>
      <c r="D2796" s="36" t="b">
        <v>0</v>
      </c>
      <c r="E2796" s="36">
        <v>1329</v>
      </c>
      <c r="F2796" s="36">
        <v>2773</v>
      </c>
      <c r="G2796" s="36">
        <v>4865</v>
      </c>
      <c r="H2796" s="36">
        <v>1579</v>
      </c>
    </row>
    <row r="2797" spans="1:8">
      <c r="A2797" s="36" t="s">
        <v>10631</v>
      </c>
      <c r="B2797" s="36" t="s">
        <v>3568</v>
      </c>
      <c r="C2797" s="36" t="b">
        <v>0</v>
      </c>
      <c r="D2797" s="36" t="b">
        <v>0</v>
      </c>
      <c r="E2797" s="36">
        <v>1425</v>
      </c>
      <c r="F2797" s="36">
        <v>1937</v>
      </c>
      <c r="G2797" s="36">
        <v>4865</v>
      </c>
      <c r="H2797" s="36">
        <v>1943.5</v>
      </c>
    </row>
    <row r="2798" spans="1:8">
      <c r="A2798" s="36" t="s">
        <v>4567</v>
      </c>
      <c r="B2798" s="36" t="s">
        <v>3568</v>
      </c>
      <c r="C2798" s="36" t="b">
        <v>0</v>
      </c>
      <c r="D2798" s="36" t="b">
        <v>0</v>
      </c>
      <c r="E2798" s="36">
        <v>2196</v>
      </c>
      <c r="F2798" s="36">
        <v>3648</v>
      </c>
      <c r="G2798" s="36">
        <v>4865</v>
      </c>
      <c r="H2798" s="36">
        <v>5377</v>
      </c>
    </row>
    <row r="2799" spans="1:8">
      <c r="A2799" s="36" t="s">
        <v>8628</v>
      </c>
      <c r="B2799" s="36" t="s">
        <v>10054</v>
      </c>
      <c r="C2799" s="36" t="b">
        <v>0</v>
      </c>
      <c r="D2799" s="36" t="b">
        <v>0</v>
      </c>
      <c r="E2799" s="36">
        <v>4926.5</v>
      </c>
      <c r="F2799" s="36">
        <v>5469.5</v>
      </c>
      <c r="G2799" s="36">
        <v>4865</v>
      </c>
      <c r="H2799" s="36">
        <v>5377</v>
      </c>
    </row>
    <row r="2800" spans="1:8">
      <c r="A2800" s="36" t="s">
        <v>4424</v>
      </c>
      <c r="B2800" s="36" t="s">
        <v>3568</v>
      </c>
      <c r="C2800" s="36" t="b">
        <v>0</v>
      </c>
      <c r="D2800" s="36" t="b">
        <v>0</v>
      </c>
      <c r="E2800" s="36">
        <v>4397.5</v>
      </c>
      <c r="F2800" s="36">
        <v>1730</v>
      </c>
      <c r="G2800" s="36">
        <v>4865</v>
      </c>
      <c r="H2800" s="36">
        <v>1083</v>
      </c>
    </row>
    <row r="2801" spans="1:8">
      <c r="A2801" s="36" t="s">
        <v>6244</v>
      </c>
      <c r="B2801" s="36" t="s">
        <v>3568</v>
      </c>
      <c r="C2801" s="36" t="b">
        <v>1</v>
      </c>
      <c r="D2801" s="36" t="b">
        <v>1</v>
      </c>
      <c r="E2801" s="36">
        <v>3905</v>
      </c>
      <c r="F2801" s="36">
        <v>4295.5</v>
      </c>
      <c r="G2801" s="36">
        <v>4865</v>
      </c>
      <c r="H2801" s="36">
        <v>5377</v>
      </c>
    </row>
    <row r="2802" spans="1:8">
      <c r="A2802" s="36" t="s">
        <v>10632</v>
      </c>
      <c r="B2802" s="36" t="s">
        <v>3568</v>
      </c>
      <c r="C2802" s="36" t="b">
        <v>1</v>
      </c>
      <c r="D2802" s="36" t="b">
        <v>0</v>
      </c>
      <c r="E2802" s="36">
        <v>3188</v>
      </c>
      <c r="F2802" s="36">
        <v>4988.5</v>
      </c>
      <c r="G2802" s="36">
        <v>4865</v>
      </c>
      <c r="H2802" s="36">
        <v>5377</v>
      </c>
    </row>
    <row r="2803" spans="1:8">
      <c r="A2803" s="36" t="s">
        <v>6226</v>
      </c>
      <c r="B2803" s="36" t="s">
        <v>3568</v>
      </c>
      <c r="C2803" s="36" t="b">
        <v>1</v>
      </c>
      <c r="D2803" s="36" t="b">
        <v>1</v>
      </c>
      <c r="E2803" s="36">
        <v>4502.5</v>
      </c>
      <c r="F2803" s="36">
        <v>4785.5</v>
      </c>
      <c r="G2803" s="36">
        <v>4865</v>
      </c>
      <c r="H2803" s="36">
        <v>5377</v>
      </c>
    </row>
    <row r="2804" spans="1:8">
      <c r="A2804" s="36" t="s">
        <v>5255</v>
      </c>
      <c r="B2804" s="36" t="s">
        <v>3568</v>
      </c>
      <c r="C2804" s="36" t="b">
        <v>1</v>
      </c>
      <c r="D2804" s="36" t="b">
        <v>0</v>
      </c>
      <c r="E2804" s="36">
        <v>2956</v>
      </c>
      <c r="F2804" s="36">
        <v>3358</v>
      </c>
      <c r="G2804" s="36">
        <v>4865</v>
      </c>
      <c r="H2804" s="36">
        <v>5377</v>
      </c>
    </row>
    <row r="2805" spans="1:8">
      <c r="A2805" s="36" t="s">
        <v>6828</v>
      </c>
      <c r="B2805" s="36" t="s">
        <v>3568</v>
      </c>
      <c r="C2805" s="36" t="b">
        <v>1</v>
      </c>
      <c r="D2805" s="36" t="b">
        <v>0</v>
      </c>
      <c r="E2805" s="36">
        <v>4322</v>
      </c>
      <c r="F2805" s="36">
        <v>4198</v>
      </c>
      <c r="G2805" s="36">
        <v>4865</v>
      </c>
      <c r="H2805" s="36">
        <v>5377</v>
      </c>
    </row>
    <row r="2806" spans="1:8">
      <c r="A2806" s="36" t="s">
        <v>5755</v>
      </c>
      <c r="B2806" s="36" t="s">
        <v>3568</v>
      </c>
      <c r="C2806" s="36" t="b">
        <v>1</v>
      </c>
      <c r="D2806" s="36" t="b">
        <v>0</v>
      </c>
      <c r="E2806" s="36">
        <v>2192.5</v>
      </c>
      <c r="F2806" s="36">
        <v>2462</v>
      </c>
      <c r="G2806" s="36">
        <v>4865</v>
      </c>
      <c r="H2806" s="36">
        <v>5377</v>
      </c>
    </row>
    <row r="2807" spans="1:8">
      <c r="A2807" s="36" t="s">
        <v>10633</v>
      </c>
      <c r="B2807" s="36" t="s">
        <v>3568</v>
      </c>
      <c r="C2807" s="36" t="b">
        <v>1</v>
      </c>
      <c r="D2807" s="36" t="b">
        <v>1</v>
      </c>
      <c r="E2807" s="36">
        <v>4770.5</v>
      </c>
      <c r="F2807" s="36">
        <v>4529</v>
      </c>
      <c r="G2807" s="36">
        <v>4865</v>
      </c>
      <c r="H2807" s="36">
        <v>5377</v>
      </c>
    </row>
    <row r="2808" spans="1:8">
      <c r="A2808" s="36" t="s">
        <v>10634</v>
      </c>
      <c r="B2808" s="36" t="s">
        <v>3568</v>
      </c>
      <c r="C2808" s="36" t="b">
        <v>1</v>
      </c>
      <c r="D2808" s="36" t="b">
        <v>1</v>
      </c>
      <c r="E2808" s="36">
        <v>6929.5</v>
      </c>
      <c r="F2808" s="36">
        <v>5229.5</v>
      </c>
      <c r="G2808" s="36">
        <v>4865</v>
      </c>
      <c r="H2808" s="36">
        <v>5377</v>
      </c>
    </row>
    <row r="2809" spans="1:8">
      <c r="A2809" s="36" t="s">
        <v>5389</v>
      </c>
      <c r="B2809" s="36" t="s">
        <v>3568</v>
      </c>
      <c r="C2809" s="36" t="b">
        <v>1</v>
      </c>
      <c r="D2809" s="36" t="b">
        <v>0</v>
      </c>
      <c r="E2809" s="36">
        <v>3176</v>
      </c>
      <c r="F2809" s="36">
        <v>3270.5</v>
      </c>
      <c r="G2809" s="36">
        <v>4865</v>
      </c>
      <c r="H2809" s="36">
        <v>5377</v>
      </c>
    </row>
    <row r="2810" spans="1:8">
      <c r="A2810" s="36" t="s">
        <v>10635</v>
      </c>
      <c r="B2810" s="36" t="s">
        <v>3568</v>
      </c>
      <c r="C2810" s="36" t="b">
        <v>1</v>
      </c>
      <c r="D2810" s="36" t="b">
        <v>0</v>
      </c>
      <c r="E2810" s="36">
        <v>2303.5</v>
      </c>
      <c r="F2810" s="36">
        <v>2092</v>
      </c>
      <c r="G2810" s="36">
        <v>4865</v>
      </c>
      <c r="H2810" s="36">
        <v>5377</v>
      </c>
    </row>
    <row r="2811" spans="1:8">
      <c r="A2811" s="36" t="s">
        <v>6034</v>
      </c>
      <c r="B2811" s="36" t="s">
        <v>3568</v>
      </c>
      <c r="C2811" s="36" t="b">
        <v>1</v>
      </c>
      <c r="D2811" s="36" t="b">
        <v>0</v>
      </c>
      <c r="E2811" s="36">
        <v>2987.5</v>
      </c>
      <c r="F2811" s="36">
        <v>653</v>
      </c>
      <c r="G2811" s="36">
        <v>4865</v>
      </c>
      <c r="H2811" s="36">
        <v>1100</v>
      </c>
    </row>
    <row r="2812" spans="1:8">
      <c r="A2812" s="36" t="s">
        <v>10636</v>
      </c>
      <c r="B2812" s="36" t="s">
        <v>3568</v>
      </c>
      <c r="C2812" s="36" t="b">
        <v>0</v>
      </c>
      <c r="D2812" s="36" t="b">
        <v>0</v>
      </c>
      <c r="E2812" s="36">
        <v>3653</v>
      </c>
      <c r="F2812" s="36">
        <v>4864.5</v>
      </c>
      <c r="G2812" s="36">
        <v>4865</v>
      </c>
      <c r="H2812" s="36">
        <v>5377</v>
      </c>
    </row>
    <row r="2813" spans="1:8">
      <c r="A2813" s="36" t="s">
        <v>7531</v>
      </c>
      <c r="B2813" s="36" t="s">
        <v>3568</v>
      </c>
      <c r="C2813" s="36" t="b">
        <v>1</v>
      </c>
      <c r="D2813" s="36" t="b">
        <v>1</v>
      </c>
      <c r="E2813" s="36">
        <v>3159</v>
      </c>
      <c r="F2813" s="36">
        <v>3186.5</v>
      </c>
      <c r="G2813" s="36">
        <v>4865</v>
      </c>
      <c r="H2813" s="36">
        <v>5377</v>
      </c>
    </row>
    <row r="2814" spans="1:8">
      <c r="A2814" s="36" t="s">
        <v>7018</v>
      </c>
      <c r="B2814" s="36" t="s">
        <v>3568</v>
      </c>
      <c r="C2814" s="36" t="b">
        <v>1</v>
      </c>
      <c r="D2814" s="36" t="b">
        <v>0</v>
      </c>
      <c r="E2814" s="36">
        <v>3165</v>
      </c>
      <c r="F2814" s="36">
        <v>3219</v>
      </c>
      <c r="G2814" s="36">
        <v>4865</v>
      </c>
      <c r="H2814" s="36">
        <v>5377</v>
      </c>
    </row>
    <row r="2815" spans="1:8">
      <c r="A2815" s="36" t="s">
        <v>4199</v>
      </c>
      <c r="B2815" s="36" t="s">
        <v>3568</v>
      </c>
      <c r="C2815" s="36" t="b">
        <v>0</v>
      </c>
      <c r="D2815" s="36" t="b">
        <v>0</v>
      </c>
      <c r="E2815" s="36">
        <v>1462</v>
      </c>
      <c r="F2815" s="36">
        <v>2328</v>
      </c>
      <c r="G2815" s="36">
        <v>4865</v>
      </c>
      <c r="H2815" s="36">
        <v>2009</v>
      </c>
    </row>
    <row r="2816" spans="1:8">
      <c r="A2816" s="36" t="s">
        <v>5773</v>
      </c>
      <c r="B2816" s="36" t="s">
        <v>3568</v>
      </c>
      <c r="C2816" s="36" t="b">
        <v>1</v>
      </c>
      <c r="D2816" s="36" t="b">
        <v>1</v>
      </c>
      <c r="E2816" s="36">
        <v>2392</v>
      </c>
      <c r="F2816" s="36">
        <v>2203</v>
      </c>
      <c r="G2816" s="36">
        <v>4865</v>
      </c>
      <c r="H2816" s="36">
        <v>5377</v>
      </c>
    </row>
    <row r="2817" spans="1:8">
      <c r="A2817" s="36" t="s">
        <v>10637</v>
      </c>
      <c r="B2817" s="36" t="s">
        <v>3568</v>
      </c>
      <c r="C2817" s="36" t="b">
        <v>1</v>
      </c>
      <c r="D2817" s="36" t="b">
        <v>1</v>
      </c>
      <c r="E2817" s="36">
        <v>3268.5</v>
      </c>
      <c r="F2817" s="36">
        <v>4524</v>
      </c>
      <c r="G2817" s="36">
        <v>4865</v>
      </c>
      <c r="H2817" s="36">
        <v>5377</v>
      </c>
    </row>
    <row r="2818" spans="1:8">
      <c r="A2818" s="36" t="s">
        <v>5018</v>
      </c>
      <c r="B2818" s="36" t="s">
        <v>3568</v>
      </c>
      <c r="C2818" s="36" t="b">
        <v>0</v>
      </c>
      <c r="D2818" s="36" t="b">
        <v>1</v>
      </c>
      <c r="E2818" s="36">
        <v>4054.5</v>
      </c>
      <c r="F2818" s="36">
        <v>4493</v>
      </c>
      <c r="G2818" s="36">
        <v>4865</v>
      </c>
      <c r="H2818" s="36">
        <v>5377</v>
      </c>
    </row>
    <row r="2819" spans="1:8">
      <c r="A2819" s="36" t="s">
        <v>4926</v>
      </c>
      <c r="B2819" s="36" t="s">
        <v>3568</v>
      </c>
      <c r="C2819" s="36" t="b">
        <v>1</v>
      </c>
      <c r="D2819" s="36" t="b">
        <v>0</v>
      </c>
      <c r="E2819" s="36">
        <v>4147.5</v>
      </c>
      <c r="F2819" s="36">
        <v>4964</v>
      </c>
      <c r="G2819" s="36">
        <v>4865</v>
      </c>
      <c r="H2819" s="36">
        <v>2202</v>
      </c>
    </row>
    <row r="2820" spans="1:8">
      <c r="A2820" s="36" t="s">
        <v>4575</v>
      </c>
      <c r="B2820" s="36" t="s">
        <v>3568</v>
      </c>
      <c r="C2820" s="36" t="b">
        <v>0</v>
      </c>
      <c r="D2820" s="36" t="b">
        <v>0</v>
      </c>
      <c r="E2820" s="36">
        <v>2165</v>
      </c>
      <c r="F2820" s="36">
        <v>2376</v>
      </c>
      <c r="G2820" s="36">
        <v>4865</v>
      </c>
      <c r="H2820" s="36">
        <v>2382.5</v>
      </c>
    </row>
    <row r="2821" spans="1:8">
      <c r="A2821" s="36" t="s">
        <v>6627</v>
      </c>
      <c r="B2821" s="36" t="s">
        <v>3568</v>
      </c>
      <c r="C2821" s="36" t="b">
        <v>0</v>
      </c>
      <c r="D2821" s="36" t="b">
        <v>0</v>
      </c>
      <c r="E2821" s="36">
        <v>6929.5</v>
      </c>
      <c r="F2821" s="36">
        <v>7207</v>
      </c>
      <c r="G2821" s="36">
        <v>4865</v>
      </c>
      <c r="H2821" s="36">
        <v>5377</v>
      </c>
    </row>
    <row r="2822" spans="1:8">
      <c r="A2822" s="36" t="s">
        <v>6755</v>
      </c>
      <c r="B2822" s="36" t="s">
        <v>3568</v>
      </c>
      <c r="C2822" s="36" t="b">
        <v>1</v>
      </c>
      <c r="D2822" s="36" t="b">
        <v>0</v>
      </c>
      <c r="E2822" s="36">
        <v>6929.5</v>
      </c>
      <c r="F2822" s="36">
        <v>4714</v>
      </c>
      <c r="G2822" s="36">
        <v>4865</v>
      </c>
      <c r="H2822" s="36">
        <v>5377</v>
      </c>
    </row>
    <row r="2823" spans="1:8">
      <c r="A2823" s="36" t="s">
        <v>4443</v>
      </c>
      <c r="B2823" s="36" t="s">
        <v>3568</v>
      </c>
      <c r="C2823" s="36" t="b">
        <v>1</v>
      </c>
      <c r="D2823" s="36" t="b">
        <v>1</v>
      </c>
      <c r="E2823" s="36">
        <v>1439</v>
      </c>
      <c r="F2823" s="36">
        <v>2487</v>
      </c>
      <c r="G2823" s="36">
        <v>4865</v>
      </c>
      <c r="H2823" s="36">
        <v>1914</v>
      </c>
    </row>
    <row r="2824" spans="1:8">
      <c r="A2824" s="36" t="s">
        <v>4530</v>
      </c>
      <c r="B2824" s="36" t="s">
        <v>3568</v>
      </c>
      <c r="C2824" s="36" t="b">
        <v>0</v>
      </c>
      <c r="D2824" s="36" t="b">
        <v>1</v>
      </c>
      <c r="E2824" s="36">
        <v>3122.5</v>
      </c>
      <c r="F2824" s="36">
        <v>3849</v>
      </c>
      <c r="G2824" s="36">
        <v>4865</v>
      </c>
      <c r="H2824" s="36">
        <v>2338</v>
      </c>
    </row>
    <row r="2825" spans="1:8">
      <c r="A2825" s="36" t="s">
        <v>6912</v>
      </c>
      <c r="B2825" s="36" t="s">
        <v>3568</v>
      </c>
      <c r="C2825" s="36" t="b">
        <v>1</v>
      </c>
      <c r="D2825" s="36" t="b">
        <v>0</v>
      </c>
      <c r="E2825" s="36">
        <v>6929.5</v>
      </c>
      <c r="F2825" s="36">
        <v>4479</v>
      </c>
      <c r="G2825" s="36">
        <v>4865</v>
      </c>
      <c r="H2825" s="36">
        <v>5377</v>
      </c>
    </row>
    <row r="2826" spans="1:8">
      <c r="A2826" s="36" t="s">
        <v>10640</v>
      </c>
      <c r="B2826" s="36" t="s">
        <v>3568</v>
      </c>
      <c r="C2826" s="36" t="b">
        <v>1</v>
      </c>
      <c r="D2826" s="36" t="b">
        <v>1</v>
      </c>
      <c r="E2826" s="36">
        <v>2853</v>
      </c>
      <c r="F2826" s="36">
        <v>1096</v>
      </c>
      <c r="G2826" s="36">
        <v>4865</v>
      </c>
      <c r="H2826" s="36">
        <v>1990</v>
      </c>
    </row>
    <row r="2827" spans="1:8">
      <c r="A2827" s="36" t="s">
        <v>10641</v>
      </c>
      <c r="B2827" s="36" t="s">
        <v>3568</v>
      </c>
      <c r="C2827" s="36" t="b">
        <v>0</v>
      </c>
      <c r="D2827" s="36" t="b">
        <v>0</v>
      </c>
      <c r="E2827" s="36">
        <v>2201.5</v>
      </c>
      <c r="F2827" s="36">
        <v>4076</v>
      </c>
      <c r="G2827" s="36">
        <v>4865</v>
      </c>
      <c r="H2827" s="36">
        <v>5377</v>
      </c>
    </row>
    <row r="2828" spans="1:8">
      <c r="A2828" s="36" t="s">
        <v>5165</v>
      </c>
      <c r="B2828" s="36" t="s">
        <v>3568</v>
      </c>
      <c r="C2828" s="36" t="b">
        <v>0</v>
      </c>
      <c r="D2828" s="36" t="b">
        <v>1</v>
      </c>
      <c r="E2828" s="36">
        <v>463</v>
      </c>
      <c r="F2828" s="36">
        <v>813</v>
      </c>
      <c r="G2828" s="36">
        <v>4865</v>
      </c>
      <c r="H2828" s="36">
        <v>2396.5</v>
      </c>
    </row>
    <row r="2829" spans="1:8">
      <c r="A2829" s="36" t="s">
        <v>10642</v>
      </c>
      <c r="B2829" s="36" t="s">
        <v>3568</v>
      </c>
      <c r="C2829" s="36" t="b">
        <v>1</v>
      </c>
      <c r="D2829" s="36" t="b">
        <v>1</v>
      </c>
      <c r="E2829" s="36">
        <v>2247</v>
      </c>
      <c r="F2829" s="36">
        <v>2833</v>
      </c>
      <c r="G2829" s="36">
        <v>4865</v>
      </c>
      <c r="H2829" s="36">
        <v>5377</v>
      </c>
    </row>
    <row r="2830" spans="1:8">
      <c r="A2830" s="36" t="s">
        <v>10644</v>
      </c>
      <c r="B2830" s="36" t="s">
        <v>3568</v>
      </c>
      <c r="C2830" s="36" t="b">
        <v>1</v>
      </c>
      <c r="D2830" s="36" t="b">
        <v>1</v>
      </c>
      <c r="E2830" s="36">
        <v>3060</v>
      </c>
      <c r="F2830" s="36">
        <v>3001</v>
      </c>
      <c r="G2830" s="36">
        <v>4865</v>
      </c>
      <c r="H2830" s="36">
        <v>2283</v>
      </c>
    </row>
    <row r="2831" spans="1:8">
      <c r="A2831" s="36" t="s">
        <v>6410</v>
      </c>
      <c r="B2831" s="36" t="s">
        <v>3568</v>
      </c>
      <c r="C2831" s="36" t="b">
        <v>0</v>
      </c>
      <c r="D2831" s="36" t="b">
        <v>1</v>
      </c>
      <c r="E2831" s="36">
        <v>103</v>
      </c>
      <c r="F2831" s="36">
        <v>298</v>
      </c>
      <c r="G2831" s="36">
        <v>4865</v>
      </c>
      <c r="H2831" s="36">
        <v>5377</v>
      </c>
    </row>
    <row r="2832" spans="1:8">
      <c r="A2832" s="36" t="s">
        <v>6670</v>
      </c>
      <c r="B2832" s="36" t="s">
        <v>3568</v>
      </c>
      <c r="C2832" s="36" t="b">
        <v>1</v>
      </c>
      <c r="D2832" s="36" t="b">
        <v>1</v>
      </c>
      <c r="E2832" s="36">
        <v>4189.5</v>
      </c>
      <c r="F2832" s="36">
        <v>4349</v>
      </c>
      <c r="G2832" s="36">
        <v>4865</v>
      </c>
      <c r="H2832" s="36">
        <v>5377</v>
      </c>
    </row>
    <row r="2833" spans="1:8">
      <c r="A2833" s="36" t="s">
        <v>4803</v>
      </c>
      <c r="B2833" s="36" t="s">
        <v>3568</v>
      </c>
      <c r="C2833" s="36" t="b">
        <v>1</v>
      </c>
      <c r="D2833" s="36" t="b">
        <v>0</v>
      </c>
      <c r="E2833" s="36">
        <v>1794</v>
      </c>
      <c r="F2833" s="36">
        <v>3146</v>
      </c>
      <c r="G2833" s="36">
        <v>4865</v>
      </c>
      <c r="H2833" s="36">
        <v>5377</v>
      </c>
    </row>
    <row r="2834" spans="1:8">
      <c r="A2834" s="36" t="s">
        <v>10645</v>
      </c>
      <c r="B2834" s="36" t="s">
        <v>3568</v>
      </c>
      <c r="C2834" s="36" t="b">
        <v>1</v>
      </c>
      <c r="D2834" s="36" t="b">
        <v>1</v>
      </c>
      <c r="E2834" s="36">
        <v>6929.5</v>
      </c>
      <c r="F2834" s="36">
        <v>5212</v>
      </c>
      <c r="G2834" s="36">
        <v>4865</v>
      </c>
      <c r="H2834" s="36">
        <v>5377</v>
      </c>
    </row>
    <row r="2835" spans="1:8">
      <c r="A2835" s="36" t="s">
        <v>10646</v>
      </c>
      <c r="B2835" s="36" t="s">
        <v>3568</v>
      </c>
      <c r="C2835" s="36" t="b">
        <v>1</v>
      </c>
      <c r="D2835" s="36" t="b">
        <v>1</v>
      </c>
      <c r="E2835" s="36">
        <v>5031</v>
      </c>
      <c r="F2835" s="36">
        <v>5101</v>
      </c>
      <c r="G2835" s="36">
        <v>4865</v>
      </c>
      <c r="H2835" s="36">
        <v>5377</v>
      </c>
    </row>
    <row r="2836" spans="1:8">
      <c r="A2836" s="36" t="s">
        <v>10647</v>
      </c>
      <c r="B2836" s="36" t="s">
        <v>3568</v>
      </c>
      <c r="C2836" s="36" t="b">
        <v>0</v>
      </c>
      <c r="D2836" s="36" t="b">
        <v>0</v>
      </c>
      <c r="E2836" s="36">
        <v>3918.5</v>
      </c>
      <c r="F2836" s="36">
        <v>746</v>
      </c>
      <c r="G2836" s="36">
        <v>4865</v>
      </c>
      <c r="H2836" s="36">
        <v>1516</v>
      </c>
    </row>
    <row r="2837" spans="1:8">
      <c r="A2837" s="36" t="s">
        <v>5240</v>
      </c>
      <c r="B2837" s="36" t="s">
        <v>3568</v>
      </c>
      <c r="C2837" s="36" t="b">
        <v>1</v>
      </c>
      <c r="D2837" s="36" t="b">
        <v>0</v>
      </c>
      <c r="E2837" s="36">
        <v>959</v>
      </c>
      <c r="F2837" s="36">
        <v>1331</v>
      </c>
      <c r="G2837" s="36">
        <v>4865</v>
      </c>
      <c r="H2837" s="36">
        <v>5377</v>
      </c>
    </row>
    <row r="2838" spans="1:8">
      <c r="A2838" s="36" t="s">
        <v>6614</v>
      </c>
      <c r="B2838" s="36" t="s">
        <v>3568</v>
      </c>
      <c r="C2838" s="36" t="b">
        <v>1</v>
      </c>
      <c r="D2838" s="36" t="b">
        <v>0</v>
      </c>
      <c r="E2838" s="36">
        <v>3761</v>
      </c>
      <c r="F2838" s="36">
        <v>2482</v>
      </c>
      <c r="G2838" s="36">
        <v>4865</v>
      </c>
      <c r="H2838" s="36">
        <v>5377</v>
      </c>
    </row>
    <row r="2839" spans="1:8">
      <c r="A2839" s="36" t="s">
        <v>4517</v>
      </c>
      <c r="B2839" s="36" t="s">
        <v>3568</v>
      </c>
      <c r="C2839" s="36" t="b">
        <v>0</v>
      </c>
      <c r="D2839" s="36" t="b">
        <v>0</v>
      </c>
      <c r="E2839" s="36">
        <v>2695.5</v>
      </c>
      <c r="F2839" s="36">
        <v>3702</v>
      </c>
      <c r="G2839" s="36">
        <v>4865</v>
      </c>
      <c r="H2839" s="36">
        <v>1033</v>
      </c>
    </row>
    <row r="2840" spans="1:8">
      <c r="A2840" s="36" t="s">
        <v>5154</v>
      </c>
      <c r="B2840" s="36" t="s">
        <v>3568</v>
      </c>
      <c r="C2840" s="36" t="b">
        <v>1</v>
      </c>
      <c r="D2840" s="36" t="b">
        <v>0</v>
      </c>
      <c r="E2840" s="36">
        <v>2550.5</v>
      </c>
      <c r="F2840" s="36">
        <v>3407.5</v>
      </c>
      <c r="G2840" s="36">
        <v>4865</v>
      </c>
      <c r="H2840" s="36">
        <v>2382.5</v>
      </c>
    </row>
    <row r="2841" spans="1:8">
      <c r="A2841" s="36" t="s">
        <v>6033</v>
      </c>
      <c r="B2841" s="36" t="s">
        <v>3568</v>
      </c>
      <c r="C2841" s="36" t="b">
        <v>1</v>
      </c>
      <c r="D2841" s="36" t="b">
        <v>1</v>
      </c>
      <c r="E2841" s="36">
        <v>3583</v>
      </c>
      <c r="F2841" s="36">
        <v>3641</v>
      </c>
      <c r="G2841" s="36">
        <v>4865</v>
      </c>
      <c r="H2841" s="36">
        <v>5377</v>
      </c>
    </row>
    <row r="2842" spans="1:8">
      <c r="A2842" s="36" t="s">
        <v>4584</v>
      </c>
      <c r="B2842" s="36" t="s">
        <v>3568</v>
      </c>
      <c r="C2842" s="36" t="b">
        <v>0</v>
      </c>
      <c r="D2842" s="36" t="b">
        <v>0</v>
      </c>
      <c r="E2842" s="36">
        <v>2099</v>
      </c>
      <c r="F2842" s="36">
        <v>3117</v>
      </c>
      <c r="G2842" s="36">
        <v>4865</v>
      </c>
      <c r="H2842" s="36">
        <v>2082</v>
      </c>
    </row>
    <row r="2843" spans="1:8">
      <c r="A2843" s="36" t="s">
        <v>5098</v>
      </c>
      <c r="B2843" s="36" t="s">
        <v>3568</v>
      </c>
      <c r="C2843" s="36" t="b">
        <v>0</v>
      </c>
      <c r="D2843" s="36" t="b">
        <v>0</v>
      </c>
      <c r="E2843" s="36">
        <v>3109</v>
      </c>
      <c r="F2843" s="36">
        <v>4920</v>
      </c>
      <c r="G2843" s="36">
        <v>4865</v>
      </c>
      <c r="H2843" s="36">
        <v>5377</v>
      </c>
    </row>
    <row r="2844" spans="1:8">
      <c r="A2844" s="36" t="s">
        <v>5041</v>
      </c>
      <c r="B2844" s="36" t="s">
        <v>3568</v>
      </c>
      <c r="C2844" s="36" t="b">
        <v>1</v>
      </c>
      <c r="D2844" s="36" t="b">
        <v>1</v>
      </c>
      <c r="E2844" s="36">
        <v>820</v>
      </c>
      <c r="F2844" s="36">
        <v>1232</v>
      </c>
      <c r="G2844" s="36">
        <v>4865</v>
      </c>
      <c r="H2844" s="36">
        <v>5377</v>
      </c>
    </row>
    <row r="2845" spans="1:8">
      <c r="A2845" s="36" t="s">
        <v>10648</v>
      </c>
      <c r="B2845" s="36" t="s">
        <v>3568</v>
      </c>
      <c r="C2845" s="36" t="b">
        <v>0</v>
      </c>
      <c r="D2845" s="36" t="b">
        <v>0</v>
      </c>
      <c r="E2845" s="36">
        <v>10</v>
      </c>
      <c r="F2845" s="36">
        <v>20</v>
      </c>
      <c r="G2845" s="36">
        <v>4865</v>
      </c>
      <c r="H2845" s="36">
        <v>5377</v>
      </c>
    </row>
    <row r="2846" spans="1:8">
      <c r="A2846" s="36" t="s">
        <v>5574</v>
      </c>
      <c r="B2846" s="36" t="s">
        <v>3568</v>
      </c>
      <c r="C2846" s="36" t="b">
        <v>1</v>
      </c>
      <c r="D2846" s="36" t="b">
        <v>1</v>
      </c>
      <c r="E2846" s="36">
        <v>5008.5</v>
      </c>
      <c r="F2846" s="36">
        <v>3876.5</v>
      </c>
      <c r="G2846" s="36">
        <v>4865</v>
      </c>
      <c r="H2846" s="36">
        <v>1103</v>
      </c>
    </row>
    <row r="2847" spans="1:8">
      <c r="A2847" s="36" t="s">
        <v>4654</v>
      </c>
      <c r="B2847" s="36" t="s">
        <v>3568</v>
      </c>
      <c r="C2847" s="36" t="b">
        <v>1</v>
      </c>
      <c r="D2847" s="36" t="b">
        <v>0</v>
      </c>
      <c r="E2847" s="36">
        <v>1966.5</v>
      </c>
      <c r="F2847" s="36">
        <v>330</v>
      </c>
      <c r="G2847" s="36">
        <v>4865</v>
      </c>
      <c r="H2847" s="36">
        <v>727</v>
      </c>
    </row>
    <row r="2848" spans="1:8">
      <c r="A2848" s="36" t="s">
        <v>6060</v>
      </c>
      <c r="B2848" s="36" t="s">
        <v>3568</v>
      </c>
      <c r="C2848" s="36" t="b">
        <v>1</v>
      </c>
      <c r="D2848" s="36" t="b">
        <v>1</v>
      </c>
      <c r="E2848" s="36">
        <v>3010</v>
      </c>
      <c r="F2848" s="36">
        <v>3128.5</v>
      </c>
      <c r="G2848" s="36">
        <v>4865</v>
      </c>
      <c r="H2848" s="36">
        <v>5377</v>
      </c>
    </row>
    <row r="2849" spans="1:8">
      <c r="A2849" s="36" t="s">
        <v>6608</v>
      </c>
      <c r="B2849" s="36" t="s">
        <v>3568</v>
      </c>
      <c r="C2849" s="36" t="b">
        <v>1</v>
      </c>
      <c r="D2849" s="36" t="b">
        <v>0</v>
      </c>
      <c r="E2849" s="36">
        <v>2589.5</v>
      </c>
      <c r="F2849" s="36">
        <v>982</v>
      </c>
      <c r="G2849" s="36">
        <v>4865</v>
      </c>
      <c r="H2849" s="36">
        <v>1169</v>
      </c>
    </row>
    <row r="2850" spans="1:8">
      <c r="A2850" s="36" t="s">
        <v>6091</v>
      </c>
      <c r="B2850" s="36" t="s">
        <v>3568</v>
      </c>
      <c r="C2850" s="36" t="b">
        <v>1</v>
      </c>
      <c r="D2850" s="36" t="b">
        <v>0</v>
      </c>
      <c r="E2850" s="36">
        <v>2091</v>
      </c>
      <c r="F2850" s="36">
        <v>484</v>
      </c>
      <c r="G2850" s="36">
        <v>4865</v>
      </c>
      <c r="H2850" s="36">
        <v>1135</v>
      </c>
    </row>
    <row r="2851" spans="1:8">
      <c r="A2851" s="36" t="s">
        <v>4475</v>
      </c>
      <c r="B2851" s="36" t="s">
        <v>3568</v>
      </c>
      <c r="C2851" s="36" t="b">
        <v>0</v>
      </c>
      <c r="D2851" s="36" t="b">
        <v>0</v>
      </c>
      <c r="E2851" s="36">
        <v>2223</v>
      </c>
      <c r="F2851" s="36">
        <v>3555</v>
      </c>
      <c r="G2851" s="36">
        <v>4865</v>
      </c>
      <c r="H2851" s="36">
        <v>2235</v>
      </c>
    </row>
    <row r="2852" spans="1:8">
      <c r="A2852" s="36" t="s">
        <v>10649</v>
      </c>
      <c r="B2852" s="36" t="s">
        <v>3568</v>
      </c>
      <c r="C2852" s="36" t="b">
        <v>1</v>
      </c>
      <c r="D2852" s="36" t="b">
        <v>1</v>
      </c>
      <c r="E2852" s="36">
        <v>4581</v>
      </c>
      <c r="F2852" s="36">
        <v>3057</v>
      </c>
      <c r="G2852" s="36">
        <v>4865</v>
      </c>
      <c r="H2852" s="36">
        <v>5377</v>
      </c>
    </row>
    <row r="2853" spans="1:8">
      <c r="A2853" s="36" t="s">
        <v>10650</v>
      </c>
      <c r="B2853" s="36" t="s">
        <v>3568</v>
      </c>
      <c r="C2853" s="36" t="b">
        <v>1</v>
      </c>
      <c r="D2853" s="36" t="b">
        <v>1</v>
      </c>
      <c r="E2853" s="36">
        <v>1663</v>
      </c>
      <c r="F2853" s="36">
        <v>2897</v>
      </c>
      <c r="G2853" s="36">
        <v>4865</v>
      </c>
      <c r="H2853" s="36">
        <v>5377</v>
      </c>
    </row>
    <row r="2854" spans="1:8">
      <c r="A2854" s="36" t="s">
        <v>4705</v>
      </c>
      <c r="B2854" s="36" t="s">
        <v>3568</v>
      </c>
      <c r="C2854" s="36" t="b">
        <v>0</v>
      </c>
      <c r="D2854" s="36" t="b">
        <v>0</v>
      </c>
      <c r="E2854" s="36">
        <v>2596</v>
      </c>
      <c r="F2854" s="36">
        <v>2830</v>
      </c>
      <c r="G2854" s="36">
        <v>4865</v>
      </c>
      <c r="H2854" s="36">
        <v>1947</v>
      </c>
    </row>
    <row r="2855" spans="1:8">
      <c r="A2855" s="36" t="s">
        <v>6223</v>
      </c>
      <c r="B2855" s="36" t="s">
        <v>3568</v>
      </c>
      <c r="C2855" s="36" t="b">
        <v>0</v>
      </c>
      <c r="D2855" s="36" t="b">
        <v>0</v>
      </c>
      <c r="E2855" s="36">
        <v>2538</v>
      </c>
      <c r="F2855" s="36">
        <v>4087.5</v>
      </c>
      <c r="G2855" s="36">
        <v>4865</v>
      </c>
      <c r="H2855" s="36">
        <v>5377</v>
      </c>
    </row>
    <row r="2856" spans="1:8">
      <c r="A2856" s="36" t="s">
        <v>10651</v>
      </c>
      <c r="B2856" s="36" t="s">
        <v>3568</v>
      </c>
      <c r="C2856" s="36" t="b">
        <v>1</v>
      </c>
      <c r="D2856" s="36" t="b">
        <v>1</v>
      </c>
      <c r="E2856" s="36">
        <v>3828.5</v>
      </c>
      <c r="F2856" s="36">
        <v>3695.5</v>
      </c>
      <c r="G2856" s="36">
        <v>4865</v>
      </c>
      <c r="H2856" s="36">
        <v>5377</v>
      </c>
    </row>
    <row r="2857" spans="1:8">
      <c r="A2857" s="36" t="s">
        <v>6563</v>
      </c>
      <c r="B2857" s="36" t="s">
        <v>3568</v>
      </c>
      <c r="C2857" s="36" t="b">
        <v>0</v>
      </c>
      <c r="D2857" s="36" t="b">
        <v>0</v>
      </c>
      <c r="E2857" s="36">
        <v>3860.5</v>
      </c>
      <c r="F2857" s="36">
        <v>5124</v>
      </c>
      <c r="G2857" s="36">
        <v>4865</v>
      </c>
      <c r="H2857" s="36">
        <v>5377</v>
      </c>
    </row>
    <row r="2858" spans="1:8">
      <c r="A2858" s="36" t="s">
        <v>5965</v>
      </c>
      <c r="B2858" s="36" t="s">
        <v>3568</v>
      </c>
      <c r="C2858" s="36" t="b">
        <v>0</v>
      </c>
      <c r="D2858" s="36" t="b">
        <v>1</v>
      </c>
      <c r="E2858" s="36">
        <v>3834</v>
      </c>
      <c r="F2858" s="36">
        <v>4376</v>
      </c>
      <c r="G2858" s="36">
        <v>4865</v>
      </c>
      <c r="H2858" s="36">
        <v>5377</v>
      </c>
    </row>
    <row r="2859" spans="1:8">
      <c r="A2859" s="36" t="s">
        <v>10653</v>
      </c>
      <c r="B2859" s="36" t="s">
        <v>3568</v>
      </c>
      <c r="C2859" s="36" t="b">
        <v>1</v>
      </c>
      <c r="D2859" s="36" t="b">
        <v>1</v>
      </c>
      <c r="E2859" s="36">
        <v>3414</v>
      </c>
      <c r="F2859" s="36">
        <v>4167</v>
      </c>
      <c r="G2859" s="36">
        <v>4865</v>
      </c>
      <c r="H2859" s="36">
        <v>5377</v>
      </c>
    </row>
    <row r="2860" spans="1:8">
      <c r="A2860" s="36" t="s">
        <v>3601</v>
      </c>
      <c r="B2860" s="36" t="s">
        <v>3568</v>
      </c>
      <c r="C2860" s="36" t="b">
        <v>0</v>
      </c>
      <c r="D2860" s="36" t="b">
        <v>0</v>
      </c>
      <c r="E2860" s="36">
        <v>1583</v>
      </c>
      <c r="F2860" s="36">
        <v>2264</v>
      </c>
      <c r="G2860" s="36">
        <v>4865</v>
      </c>
      <c r="H2860" s="36">
        <v>1960.5</v>
      </c>
    </row>
    <row r="2861" spans="1:8">
      <c r="A2861" s="36" t="s">
        <v>10654</v>
      </c>
      <c r="B2861" s="36" t="s">
        <v>10046</v>
      </c>
      <c r="C2861" s="36" t="b">
        <v>0</v>
      </c>
      <c r="D2861" s="36" t="b">
        <v>0</v>
      </c>
      <c r="E2861" s="36">
        <v>6929.5</v>
      </c>
      <c r="F2861" s="36">
        <v>7207</v>
      </c>
      <c r="G2861" s="36">
        <v>4865</v>
      </c>
      <c r="H2861" s="36">
        <v>5377</v>
      </c>
    </row>
    <row r="2862" spans="1:8">
      <c r="A2862" s="36" t="s">
        <v>6582</v>
      </c>
      <c r="B2862" s="36" t="s">
        <v>3568</v>
      </c>
      <c r="C2862" s="36" t="b">
        <v>0</v>
      </c>
      <c r="D2862" s="36" t="b">
        <v>1</v>
      </c>
      <c r="E2862" s="36">
        <v>1395</v>
      </c>
      <c r="F2862" s="36">
        <v>2851</v>
      </c>
      <c r="G2862" s="36">
        <v>4865</v>
      </c>
      <c r="H2862" s="36">
        <v>5377</v>
      </c>
    </row>
    <row r="2863" spans="1:8">
      <c r="A2863" s="36" t="s">
        <v>10655</v>
      </c>
      <c r="B2863" s="36" t="s">
        <v>3568</v>
      </c>
      <c r="C2863" s="36" t="b">
        <v>1</v>
      </c>
      <c r="D2863" s="36" t="b">
        <v>0</v>
      </c>
      <c r="E2863" s="36">
        <v>1908.5</v>
      </c>
      <c r="F2863" s="36">
        <v>2917</v>
      </c>
      <c r="G2863" s="36">
        <v>4865</v>
      </c>
      <c r="H2863" s="36">
        <v>5377</v>
      </c>
    </row>
    <row r="2864" spans="1:8">
      <c r="A2864" s="36" t="s">
        <v>10656</v>
      </c>
      <c r="B2864" s="36" t="s">
        <v>3568</v>
      </c>
      <c r="C2864" s="36" t="b">
        <v>1</v>
      </c>
      <c r="D2864" s="36" t="b">
        <v>1</v>
      </c>
      <c r="E2864" s="36">
        <v>4411</v>
      </c>
      <c r="F2864" s="36">
        <v>4222.5</v>
      </c>
      <c r="G2864" s="36">
        <v>4865</v>
      </c>
      <c r="H2864" s="36">
        <v>5377</v>
      </c>
    </row>
    <row r="2865" spans="1:8">
      <c r="A2865" s="36" t="s">
        <v>4526</v>
      </c>
      <c r="B2865" s="36" t="s">
        <v>3568</v>
      </c>
      <c r="C2865" s="36" t="b">
        <v>0</v>
      </c>
      <c r="D2865" s="36" t="b">
        <v>0</v>
      </c>
      <c r="E2865" s="36">
        <v>1042</v>
      </c>
      <c r="F2865" s="36">
        <v>2434</v>
      </c>
      <c r="G2865" s="36">
        <v>4865</v>
      </c>
      <c r="H2865" s="36">
        <v>1986</v>
      </c>
    </row>
    <row r="2866" spans="1:8">
      <c r="A2866" s="36" t="s">
        <v>10657</v>
      </c>
      <c r="B2866" s="36" t="s">
        <v>3568</v>
      </c>
      <c r="C2866" s="36" t="b">
        <v>1</v>
      </c>
      <c r="D2866" s="36" t="b">
        <v>1</v>
      </c>
      <c r="E2866" s="36">
        <v>6929.5</v>
      </c>
      <c r="F2866" s="36">
        <v>7207</v>
      </c>
      <c r="G2866" s="36">
        <v>4865</v>
      </c>
      <c r="H2866" s="36">
        <v>757</v>
      </c>
    </row>
    <row r="2867" spans="1:8">
      <c r="A2867" s="36" t="s">
        <v>10659</v>
      </c>
      <c r="B2867" s="36" t="s">
        <v>3568</v>
      </c>
      <c r="C2867" s="36" t="b">
        <v>1</v>
      </c>
      <c r="D2867" s="36" t="b">
        <v>1</v>
      </c>
      <c r="E2867" s="36">
        <v>3868.5</v>
      </c>
      <c r="F2867" s="36">
        <v>3444</v>
      </c>
      <c r="G2867" s="36">
        <v>4865</v>
      </c>
      <c r="H2867" s="36">
        <v>5377</v>
      </c>
    </row>
    <row r="2868" spans="1:8">
      <c r="A2868" s="36" t="s">
        <v>10661</v>
      </c>
      <c r="B2868" s="36" t="s">
        <v>3568</v>
      </c>
      <c r="C2868" s="36" t="b">
        <v>0</v>
      </c>
      <c r="D2868" s="36" t="b">
        <v>1</v>
      </c>
      <c r="E2868" s="36">
        <v>1971</v>
      </c>
      <c r="F2868" s="36">
        <v>2784</v>
      </c>
      <c r="G2868" s="36">
        <v>4865</v>
      </c>
      <c r="H2868" s="36">
        <v>2131</v>
      </c>
    </row>
    <row r="2869" spans="1:8">
      <c r="A2869" s="36" t="s">
        <v>6179</v>
      </c>
      <c r="B2869" s="36" t="s">
        <v>3568</v>
      </c>
      <c r="C2869" s="36" t="b">
        <v>1</v>
      </c>
      <c r="D2869" s="36" t="b">
        <v>0</v>
      </c>
      <c r="E2869" s="36">
        <v>263</v>
      </c>
      <c r="F2869" s="36">
        <v>715</v>
      </c>
      <c r="G2869" s="36">
        <v>4865</v>
      </c>
      <c r="H2869" s="36">
        <v>5377</v>
      </c>
    </row>
    <row r="2870" spans="1:8">
      <c r="A2870" s="36" t="s">
        <v>10662</v>
      </c>
      <c r="B2870" s="36" t="s">
        <v>3568</v>
      </c>
      <c r="C2870" s="36" t="b">
        <v>0</v>
      </c>
      <c r="D2870" s="36" t="b">
        <v>0</v>
      </c>
      <c r="E2870" s="36">
        <v>2246</v>
      </c>
      <c r="F2870" s="36">
        <v>2358</v>
      </c>
      <c r="G2870" s="36">
        <v>4865</v>
      </c>
      <c r="H2870" s="36">
        <v>1758</v>
      </c>
    </row>
    <row r="2871" spans="1:8">
      <c r="A2871" s="36" t="s">
        <v>10665</v>
      </c>
      <c r="B2871" s="36" t="s">
        <v>3568</v>
      </c>
      <c r="C2871" s="36" t="b">
        <v>1</v>
      </c>
      <c r="D2871" s="36" t="b">
        <v>1</v>
      </c>
      <c r="E2871" s="36">
        <v>4658</v>
      </c>
      <c r="F2871" s="36">
        <v>4130</v>
      </c>
      <c r="G2871" s="36">
        <v>4865</v>
      </c>
      <c r="H2871" s="36">
        <v>5377</v>
      </c>
    </row>
    <row r="2872" spans="1:8">
      <c r="A2872" s="36" t="s">
        <v>10666</v>
      </c>
      <c r="B2872" s="36" t="s">
        <v>3568</v>
      </c>
      <c r="C2872" s="36" t="b">
        <v>1</v>
      </c>
      <c r="D2872" s="36" t="b">
        <v>1</v>
      </c>
      <c r="E2872" s="36">
        <v>3568</v>
      </c>
      <c r="F2872" s="36">
        <v>3215</v>
      </c>
      <c r="G2872" s="36">
        <v>4865</v>
      </c>
      <c r="H2872" s="36">
        <v>5377</v>
      </c>
    </row>
    <row r="2873" spans="1:8">
      <c r="A2873" s="36" t="s">
        <v>3580</v>
      </c>
      <c r="B2873" s="36" t="s">
        <v>3568</v>
      </c>
      <c r="C2873" s="36" t="b">
        <v>1</v>
      </c>
      <c r="D2873" s="36" t="b">
        <v>0</v>
      </c>
      <c r="E2873" s="36">
        <v>4015</v>
      </c>
      <c r="F2873" s="36">
        <v>1251</v>
      </c>
      <c r="G2873" s="36">
        <v>4865</v>
      </c>
      <c r="H2873" s="36">
        <v>312</v>
      </c>
    </row>
    <row r="2874" spans="1:8">
      <c r="A2874" s="36" t="s">
        <v>4785</v>
      </c>
      <c r="B2874" s="36" t="s">
        <v>3568</v>
      </c>
      <c r="C2874" s="36" t="b">
        <v>1</v>
      </c>
      <c r="D2874" s="36" t="b">
        <v>0</v>
      </c>
      <c r="E2874" s="36">
        <v>4667</v>
      </c>
      <c r="F2874" s="36">
        <v>1692</v>
      </c>
      <c r="G2874" s="36">
        <v>4865</v>
      </c>
      <c r="H2874" s="36">
        <v>431</v>
      </c>
    </row>
    <row r="2875" spans="1:8">
      <c r="A2875" s="36" t="s">
        <v>7068</v>
      </c>
      <c r="B2875" s="36" t="s">
        <v>3568</v>
      </c>
      <c r="C2875" s="36" t="b">
        <v>0</v>
      </c>
      <c r="D2875" s="36" t="b">
        <v>1</v>
      </c>
      <c r="E2875" s="36">
        <v>6929.5</v>
      </c>
      <c r="F2875" s="36">
        <v>7207</v>
      </c>
      <c r="G2875" s="36">
        <v>4865</v>
      </c>
      <c r="H2875" s="36">
        <v>5377</v>
      </c>
    </row>
    <row r="2876" spans="1:8">
      <c r="A2876" s="36" t="s">
        <v>10668</v>
      </c>
      <c r="B2876" s="36" t="s">
        <v>3568</v>
      </c>
      <c r="C2876" s="36" t="b">
        <v>0</v>
      </c>
      <c r="D2876" s="36" t="b">
        <v>0</v>
      </c>
      <c r="E2876" s="36">
        <v>6929.5</v>
      </c>
      <c r="F2876" s="36">
        <v>2004</v>
      </c>
      <c r="G2876" s="36">
        <v>4865</v>
      </c>
      <c r="H2876" s="36">
        <v>509</v>
      </c>
    </row>
    <row r="2877" spans="1:8">
      <c r="A2877" s="36" t="s">
        <v>6065</v>
      </c>
      <c r="B2877" s="36" t="s">
        <v>3568</v>
      </c>
      <c r="C2877" s="36" t="b">
        <v>1</v>
      </c>
      <c r="D2877" s="36" t="b">
        <v>1</v>
      </c>
      <c r="E2877" s="36">
        <v>3385</v>
      </c>
      <c r="F2877" s="36">
        <v>2891.5</v>
      </c>
      <c r="G2877" s="36">
        <v>4865</v>
      </c>
      <c r="H2877" s="36">
        <v>5377</v>
      </c>
    </row>
    <row r="2878" spans="1:8">
      <c r="A2878" s="36" t="s">
        <v>5949</v>
      </c>
      <c r="B2878" s="36" t="s">
        <v>3568</v>
      </c>
      <c r="C2878" s="36" t="b">
        <v>0</v>
      </c>
      <c r="D2878" s="36" t="b">
        <v>0</v>
      </c>
      <c r="E2878" s="36">
        <v>2337</v>
      </c>
      <c r="F2878" s="36">
        <v>3932.5</v>
      </c>
      <c r="G2878" s="36">
        <v>4865</v>
      </c>
      <c r="H2878" s="36">
        <v>5377</v>
      </c>
    </row>
    <row r="2879" spans="1:8">
      <c r="A2879" s="36" t="s">
        <v>10669</v>
      </c>
      <c r="B2879" s="36" t="s">
        <v>3568</v>
      </c>
      <c r="C2879" s="36" t="b">
        <v>1</v>
      </c>
      <c r="D2879" s="36" t="b">
        <v>1</v>
      </c>
      <c r="E2879" s="36">
        <v>1838</v>
      </c>
      <c r="F2879" s="36">
        <v>2371</v>
      </c>
      <c r="G2879" s="36">
        <v>4865</v>
      </c>
      <c r="H2879" s="36">
        <v>5377</v>
      </c>
    </row>
    <row r="2880" spans="1:8">
      <c r="A2880" s="36" t="s">
        <v>7412</v>
      </c>
      <c r="B2880" s="36" t="s">
        <v>3568</v>
      </c>
      <c r="C2880" s="36" t="b">
        <v>1</v>
      </c>
      <c r="D2880" s="36" t="b">
        <v>0</v>
      </c>
      <c r="E2880" s="36">
        <v>4276</v>
      </c>
      <c r="F2880" s="36">
        <v>4849</v>
      </c>
      <c r="G2880" s="36">
        <v>4865</v>
      </c>
      <c r="H2880" s="36">
        <v>5377</v>
      </c>
    </row>
    <row r="2881" spans="1:8">
      <c r="A2881" s="36" t="s">
        <v>5379</v>
      </c>
      <c r="B2881" s="36" t="s">
        <v>3568</v>
      </c>
      <c r="C2881" s="36" t="b">
        <v>0</v>
      </c>
      <c r="D2881" s="36" t="b">
        <v>0</v>
      </c>
      <c r="E2881" s="36">
        <v>1150.5</v>
      </c>
      <c r="F2881" s="36">
        <v>1740</v>
      </c>
      <c r="G2881" s="36">
        <v>4865</v>
      </c>
      <c r="H2881" s="36">
        <v>5377</v>
      </c>
    </row>
    <row r="2882" spans="1:8">
      <c r="A2882" s="36" t="s">
        <v>10670</v>
      </c>
      <c r="B2882" s="36" t="s">
        <v>3568</v>
      </c>
      <c r="C2882" s="36" t="b">
        <v>1</v>
      </c>
      <c r="D2882" s="36" t="b">
        <v>0</v>
      </c>
      <c r="E2882" s="36">
        <v>2243</v>
      </c>
      <c r="F2882" s="36">
        <v>1858</v>
      </c>
      <c r="G2882" s="36">
        <v>4865</v>
      </c>
      <c r="H2882" s="36">
        <v>1411</v>
      </c>
    </row>
    <row r="2883" spans="1:8">
      <c r="A2883" s="36" t="s">
        <v>10671</v>
      </c>
      <c r="B2883" s="36" t="s">
        <v>3568</v>
      </c>
      <c r="C2883" s="36" t="b">
        <v>1</v>
      </c>
      <c r="D2883" s="36" t="b">
        <v>0</v>
      </c>
      <c r="E2883" s="36">
        <v>923</v>
      </c>
      <c r="F2883" s="36">
        <v>1680</v>
      </c>
      <c r="G2883" s="36">
        <v>4865</v>
      </c>
      <c r="H2883" s="36">
        <v>5377</v>
      </c>
    </row>
    <row r="2884" spans="1:8">
      <c r="A2884" s="36" t="s">
        <v>10672</v>
      </c>
      <c r="B2884" s="36" t="s">
        <v>3568</v>
      </c>
      <c r="C2884" s="36" t="b">
        <v>1</v>
      </c>
      <c r="D2884" s="36" t="b">
        <v>1</v>
      </c>
      <c r="E2884" s="36">
        <v>6929.5</v>
      </c>
      <c r="F2884" s="36">
        <v>2803</v>
      </c>
      <c r="G2884" s="36">
        <v>4865</v>
      </c>
      <c r="H2884" s="36">
        <v>2258</v>
      </c>
    </row>
    <row r="2885" spans="1:8">
      <c r="A2885" s="36" t="s">
        <v>10673</v>
      </c>
      <c r="B2885" s="36" t="s">
        <v>3568</v>
      </c>
      <c r="C2885" s="36" t="b">
        <v>1</v>
      </c>
      <c r="D2885" s="36" t="b">
        <v>0</v>
      </c>
      <c r="E2885" s="36">
        <v>6929.5</v>
      </c>
      <c r="F2885" s="36">
        <v>2210</v>
      </c>
      <c r="G2885" s="36">
        <v>4865</v>
      </c>
      <c r="H2885" s="36">
        <v>5377</v>
      </c>
    </row>
    <row r="2886" spans="1:8">
      <c r="A2886" s="36" t="s">
        <v>7540</v>
      </c>
      <c r="B2886" s="36" t="s">
        <v>3568</v>
      </c>
      <c r="C2886" s="36" t="b">
        <v>0</v>
      </c>
      <c r="D2886" s="36" t="b">
        <v>1</v>
      </c>
      <c r="E2886" s="36">
        <v>4145.5</v>
      </c>
      <c r="F2886" s="36">
        <v>4297</v>
      </c>
      <c r="G2886" s="36">
        <v>4865</v>
      </c>
      <c r="H2886" s="36">
        <v>5377</v>
      </c>
    </row>
    <row r="2887" spans="1:8">
      <c r="A2887" s="36" t="s">
        <v>4799</v>
      </c>
      <c r="B2887" s="36" t="s">
        <v>3568</v>
      </c>
      <c r="C2887" s="36" t="b">
        <v>0</v>
      </c>
      <c r="D2887" s="36" t="b">
        <v>0</v>
      </c>
      <c r="E2887" s="36">
        <v>794</v>
      </c>
      <c r="F2887" s="36">
        <v>1979</v>
      </c>
      <c r="G2887" s="36">
        <v>4865</v>
      </c>
      <c r="H2887" s="36">
        <v>5377</v>
      </c>
    </row>
    <row r="2888" spans="1:8">
      <c r="A2888" s="36" t="s">
        <v>10674</v>
      </c>
      <c r="B2888" s="36" t="s">
        <v>3568</v>
      </c>
      <c r="C2888" s="36" t="b">
        <v>0</v>
      </c>
      <c r="D2888" s="36" t="b">
        <v>1</v>
      </c>
      <c r="E2888" s="36">
        <v>6929.5</v>
      </c>
      <c r="F2888" s="36">
        <v>7207</v>
      </c>
      <c r="G2888" s="36">
        <v>4865</v>
      </c>
      <c r="H2888" s="36">
        <v>5377</v>
      </c>
    </row>
    <row r="2889" spans="1:8">
      <c r="A2889" s="36" t="s">
        <v>5099</v>
      </c>
      <c r="B2889" s="36" t="s">
        <v>3568</v>
      </c>
      <c r="C2889" s="36" t="b">
        <v>0</v>
      </c>
      <c r="D2889" s="36" t="b">
        <v>0</v>
      </c>
      <c r="E2889" s="36">
        <v>3021</v>
      </c>
      <c r="F2889" s="36">
        <v>3991.5</v>
      </c>
      <c r="G2889" s="36">
        <v>4865</v>
      </c>
      <c r="H2889" s="36">
        <v>5377</v>
      </c>
    </row>
    <row r="2890" spans="1:8">
      <c r="A2890" s="36" t="s">
        <v>5478</v>
      </c>
      <c r="B2890" s="36" t="s">
        <v>3568</v>
      </c>
      <c r="C2890" s="36" t="b">
        <v>0</v>
      </c>
      <c r="D2890" s="36" t="b">
        <v>1</v>
      </c>
      <c r="E2890" s="36">
        <v>195</v>
      </c>
      <c r="F2890" s="36">
        <v>393</v>
      </c>
      <c r="G2890" s="36">
        <v>4865</v>
      </c>
      <c r="H2890" s="36">
        <v>5377</v>
      </c>
    </row>
    <row r="2891" spans="1:8">
      <c r="A2891" s="36" t="s">
        <v>5726</v>
      </c>
      <c r="B2891" s="36" t="s">
        <v>3568</v>
      </c>
      <c r="C2891" s="36" t="b">
        <v>1</v>
      </c>
      <c r="D2891" s="36" t="b">
        <v>1</v>
      </c>
      <c r="E2891" s="36">
        <v>6929.5</v>
      </c>
      <c r="F2891" s="36">
        <v>4681.5</v>
      </c>
      <c r="G2891" s="36">
        <v>4865</v>
      </c>
      <c r="H2891" s="36">
        <v>5377</v>
      </c>
    </row>
    <row r="2892" spans="1:8">
      <c r="A2892" s="36" t="s">
        <v>5006</v>
      </c>
      <c r="B2892" s="36" t="s">
        <v>3568</v>
      </c>
      <c r="C2892" s="36" t="b">
        <v>0</v>
      </c>
      <c r="D2892" s="36" t="b">
        <v>0</v>
      </c>
      <c r="E2892" s="36">
        <v>377</v>
      </c>
      <c r="F2892" s="36">
        <v>433</v>
      </c>
      <c r="G2892" s="36">
        <v>4865</v>
      </c>
      <c r="H2892" s="36">
        <v>2033.5</v>
      </c>
    </row>
    <row r="2893" spans="1:8">
      <c r="A2893" s="36" t="s">
        <v>6515</v>
      </c>
      <c r="B2893" s="36" t="s">
        <v>3568</v>
      </c>
      <c r="C2893" s="36" t="b">
        <v>1</v>
      </c>
      <c r="D2893" s="36" t="b">
        <v>0</v>
      </c>
      <c r="E2893" s="36">
        <v>3624</v>
      </c>
      <c r="F2893" s="36">
        <v>3496.5</v>
      </c>
      <c r="G2893" s="36">
        <v>4865</v>
      </c>
      <c r="H2893" s="36">
        <v>5377</v>
      </c>
    </row>
    <row r="2894" spans="1:8">
      <c r="A2894" s="36" t="s">
        <v>7344</v>
      </c>
      <c r="B2894" s="36" t="s">
        <v>3568</v>
      </c>
      <c r="C2894" s="36" t="b">
        <v>1</v>
      </c>
      <c r="D2894" s="36" t="b">
        <v>1</v>
      </c>
      <c r="E2894" s="36">
        <v>6929.5</v>
      </c>
      <c r="F2894" s="36">
        <v>4952</v>
      </c>
      <c r="G2894" s="36">
        <v>4865</v>
      </c>
      <c r="H2894" s="36">
        <v>5377</v>
      </c>
    </row>
    <row r="2895" spans="1:8">
      <c r="A2895" s="36" t="s">
        <v>10675</v>
      </c>
      <c r="B2895" s="36" t="s">
        <v>3568</v>
      </c>
      <c r="C2895" s="36" t="b">
        <v>1</v>
      </c>
      <c r="D2895" s="36" t="b">
        <v>1</v>
      </c>
      <c r="E2895" s="36">
        <v>1087</v>
      </c>
      <c r="F2895" s="36">
        <v>1983</v>
      </c>
      <c r="G2895" s="36">
        <v>4865</v>
      </c>
      <c r="H2895" s="36">
        <v>5377</v>
      </c>
    </row>
    <row r="2896" spans="1:8">
      <c r="A2896" s="36" t="s">
        <v>5301</v>
      </c>
      <c r="B2896" s="36" t="s">
        <v>3568</v>
      </c>
      <c r="C2896" s="36" t="b">
        <v>1</v>
      </c>
      <c r="D2896" s="36" t="b">
        <v>1</v>
      </c>
      <c r="E2896" s="36">
        <v>2566</v>
      </c>
      <c r="F2896" s="36">
        <v>2380</v>
      </c>
      <c r="G2896" s="36">
        <v>4865</v>
      </c>
      <c r="H2896" s="36">
        <v>1959</v>
      </c>
    </row>
    <row r="2897" spans="1:8">
      <c r="A2897" s="36" t="s">
        <v>10676</v>
      </c>
      <c r="B2897" s="36" t="s">
        <v>3568</v>
      </c>
      <c r="C2897" s="36" t="b">
        <v>0</v>
      </c>
      <c r="D2897" s="36" t="b">
        <v>0</v>
      </c>
      <c r="E2897" s="36">
        <v>1647.5</v>
      </c>
      <c r="F2897" s="36">
        <v>1733</v>
      </c>
      <c r="G2897" s="36">
        <v>4865</v>
      </c>
      <c r="H2897" s="36">
        <v>2043</v>
      </c>
    </row>
    <row r="2898" spans="1:8">
      <c r="A2898" s="36" t="s">
        <v>6141</v>
      </c>
      <c r="B2898" s="36" t="s">
        <v>3568</v>
      </c>
      <c r="C2898" s="36" t="b">
        <v>1</v>
      </c>
      <c r="D2898" s="36" t="b">
        <v>1</v>
      </c>
      <c r="E2898" s="36">
        <v>4274</v>
      </c>
      <c r="F2898" s="36">
        <v>3317.5</v>
      </c>
      <c r="G2898" s="36">
        <v>4865</v>
      </c>
      <c r="H2898" s="36">
        <v>5377</v>
      </c>
    </row>
    <row r="2899" spans="1:8">
      <c r="A2899" s="36" t="s">
        <v>6609</v>
      </c>
      <c r="B2899" s="36" t="s">
        <v>3568</v>
      </c>
      <c r="C2899" s="36" t="b">
        <v>1</v>
      </c>
      <c r="D2899" s="36" t="b">
        <v>1</v>
      </c>
      <c r="E2899" s="36">
        <v>4846.5</v>
      </c>
      <c r="F2899" s="36">
        <v>5093</v>
      </c>
      <c r="G2899" s="36">
        <v>4865</v>
      </c>
      <c r="H2899" s="36">
        <v>5377</v>
      </c>
    </row>
    <row r="2900" spans="1:8">
      <c r="A2900" s="36" t="s">
        <v>6857</v>
      </c>
      <c r="B2900" s="36" t="s">
        <v>3568</v>
      </c>
      <c r="C2900" s="36" t="b">
        <v>1</v>
      </c>
      <c r="D2900" s="36" t="b">
        <v>1</v>
      </c>
      <c r="E2900" s="36">
        <v>6929.5</v>
      </c>
      <c r="F2900" s="36">
        <v>4899.5</v>
      </c>
      <c r="G2900" s="36">
        <v>4865</v>
      </c>
      <c r="H2900" s="36">
        <v>5377</v>
      </c>
    </row>
    <row r="2901" spans="1:8">
      <c r="A2901" s="36" t="s">
        <v>6013</v>
      </c>
      <c r="B2901" s="36" t="s">
        <v>3568</v>
      </c>
      <c r="C2901" s="36" t="b">
        <v>1</v>
      </c>
      <c r="D2901" s="36" t="b">
        <v>1</v>
      </c>
      <c r="E2901" s="36">
        <v>2933</v>
      </c>
      <c r="F2901" s="36">
        <v>3781</v>
      </c>
      <c r="G2901" s="36">
        <v>4865</v>
      </c>
      <c r="H2901" s="36">
        <v>5377</v>
      </c>
    </row>
    <row r="2902" spans="1:8">
      <c r="A2902" s="36" t="s">
        <v>5004</v>
      </c>
      <c r="B2902" s="36" t="s">
        <v>3568</v>
      </c>
      <c r="C2902" s="36" t="b">
        <v>0</v>
      </c>
      <c r="D2902" s="36" t="b">
        <v>0</v>
      </c>
      <c r="E2902" s="36">
        <v>2704</v>
      </c>
      <c r="F2902" s="36">
        <v>3754</v>
      </c>
      <c r="G2902" s="36">
        <v>4865</v>
      </c>
      <c r="H2902" s="36">
        <v>5377</v>
      </c>
    </row>
    <row r="2903" spans="1:8">
      <c r="A2903" s="36" t="s">
        <v>6259</v>
      </c>
      <c r="B2903" s="36" t="s">
        <v>3568</v>
      </c>
      <c r="C2903" s="36" t="b">
        <v>1</v>
      </c>
      <c r="D2903" s="36" t="b">
        <v>0</v>
      </c>
      <c r="E2903" s="36">
        <v>3714</v>
      </c>
      <c r="F2903" s="36">
        <v>3816.5</v>
      </c>
      <c r="G2903" s="36">
        <v>4865</v>
      </c>
      <c r="H2903" s="36">
        <v>5377</v>
      </c>
    </row>
    <row r="2904" spans="1:8">
      <c r="A2904" s="36" t="s">
        <v>7519</v>
      </c>
      <c r="B2904" s="36" t="s">
        <v>3568</v>
      </c>
      <c r="C2904" s="36" t="b">
        <v>1</v>
      </c>
      <c r="D2904" s="36" t="b">
        <v>0</v>
      </c>
      <c r="E2904" s="36">
        <v>6929.5</v>
      </c>
      <c r="F2904" s="36">
        <v>7207</v>
      </c>
      <c r="G2904" s="36">
        <v>4865</v>
      </c>
      <c r="H2904" s="36">
        <v>5377</v>
      </c>
    </row>
    <row r="2905" spans="1:8">
      <c r="A2905" s="36" t="s">
        <v>5530</v>
      </c>
      <c r="B2905" s="36" t="s">
        <v>3568</v>
      </c>
      <c r="C2905" s="36" t="b">
        <v>1</v>
      </c>
      <c r="D2905" s="36" t="b">
        <v>1</v>
      </c>
      <c r="E2905" s="36">
        <v>4452</v>
      </c>
      <c r="F2905" s="36">
        <v>5141</v>
      </c>
      <c r="G2905" s="36">
        <v>4865</v>
      </c>
      <c r="H2905" s="36">
        <v>5377</v>
      </c>
    </row>
    <row r="2906" spans="1:8">
      <c r="A2906" s="36" t="s">
        <v>5471</v>
      </c>
      <c r="B2906" s="36" t="s">
        <v>3568</v>
      </c>
      <c r="C2906" s="36" t="b">
        <v>1</v>
      </c>
      <c r="D2906" s="36" t="b">
        <v>1</v>
      </c>
      <c r="E2906" s="36">
        <v>3687</v>
      </c>
      <c r="F2906" s="36">
        <v>4351.5</v>
      </c>
      <c r="G2906" s="36">
        <v>4865</v>
      </c>
      <c r="H2906" s="36">
        <v>5377</v>
      </c>
    </row>
    <row r="2907" spans="1:8">
      <c r="A2907" s="36" t="s">
        <v>5245</v>
      </c>
      <c r="B2907" s="36" t="s">
        <v>3568</v>
      </c>
      <c r="C2907" s="36" t="b">
        <v>1</v>
      </c>
      <c r="D2907" s="36" t="b">
        <v>0</v>
      </c>
      <c r="E2907" s="36">
        <v>2579</v>
      </c>
      <c r="F2907" s="36">
        <v>1780</v>
      </c>
      <c r="G2907" s="36">
        <v>4865</v>
      </c>
      <c r="H2907" s="36">
        <v>1647</v>
      </c>
    </row>
    <row r="2908" spans="1:8">
      <c r="A2908" s="36" t="s">
        <v>10677</v>
      </c>
      <c r="B2908" s="36" t="s">
        <v>3568</v>
      </c>
      <c r="C2908" s="36" t="b">
        <v>1</v>
      </c>
      <c r="D2908" s="36" t="b">
        <v>1</v>
      </c>
      <c r="E2908" s="36">
        <v>4621.5</v>
      </c>
      <c r="F2908" s="36">
        <v>4196.5</v>
      </c>
      <c r="G2908" s="36">
        <v>4865</v>
      </c>
      <c r="H2908" s="36">
        <v>5377</v>
      </c>
    </row>
    <row r="2909" spans="1:8">
      <c r="A2909" s="36" t="s">
        <v>7059</v>
      </c>
      <c r="B2909" s="36" t="s">
        <v>3568</v>
      </c>
      <c r="C2909" s="36" t="b">
        <v>1</v>
      </c>
      <c r="D2909" s="36" t="b">
        <v>0</v>
      </c>
      <c r="E2909" s="36">
        <v>4498.5</v>
      </c>
      <c r="F2909" s="36">
        <v>3524</v>
      </c>
      <c r="G2909" s="36">
        <v>4865</v>
      </c>
      <c r="H2909" s="36">
        <v>2182</v>
      </c>
    </row>
    <row r="2910" spans="1:8">
      <c r="A2910" s="36" t="s">
        <v>5283</v>
      </c>
      <c r="B2910" s="36" t="s">
        <v>3568</v>
      </c>
      <c r="C2910" s="36" t="b">
        <v>1</v>
      </c>
      <c r="D2910" s="36" t="b">
        <v>0</v>
      </c>
      <c r="E2910" s="36">
        <v>2535.5</v>
      </c>
      <c r="F2910" s="36">
        <v>3406</v>
      </c>
      <c r="G2910" s="36">
        <v>4865</v>
      </c>
      <c r="H2910" s="36">
        <v>5377</v>
      </c>
    </row>
    <row r="2911" spans="1:8">
      <c r="A2911" s="36" t="s">
        <v>4890</v>
      </c>
      <c r="B2911" s="36" t="s">
        <v>3568</v>
      </c>
      <c r="C2911" s="36" t="b">
        <v>1</v>
      </c>
      <c r="D2911" s="36" t="b">
        <v>0</v>
      </c>
      <c r="E2911" s="36">
        <v>1756</v>
      </c>
      <c r="F2911" s="36">
        <v>1743</v>
      </c>
      <c r="G2911" s="36">
        <v>4865</v>
      </c>
      <c r="H2911" s="36">
        <v>1738</v>
      </c>
    </row>
    <row r="2912" spans="1:8">
      <c r="A2912" s="36" t="s">
        <v>10679</v>
      </c>
      <c r="B2912" s="36" t="s">
        <v>3568</v>
      </c>
      <c r="C2912" s="36" t="b">
        <v>1</v>
      </c>
      <c r="D2912" s="36" t="b">
        <v>0</v>
      </c>
      <c r="E2912" s="36">
        <v>2485</v>
      </c>
      <c r="F2912" s="36">
        <v>2039</v>
      </c>
      <c r="G2912" s="36">
        <v>4865</v>
      </c>
      <c r="H2912" s="36">
        <v>385</v>
      </c>
    </row>
    <row r="2913" spans="1:8">
      <c r="A2913" s="36" t="s">
        <v>6664</v>
      </c>
      <c r="B2913" s="36" t="s">
        <v>3568</v>
      </c>
      <c r="C2913" s="36" t="b">
        <v>0</v>
      </c>
      <c r="D2913" s="36" t="b">
        <v>0</v>
      </c>
      <c r="E2913" s="36">
        <v>4954.5</v>
      </c>
      <c r="F2913" s="36">
        <v>4369</v>
      </c>
      <c r="G2913" s="36">
        <v>4865</v>
      </c>
      <c r="H2913" s="36">
        <v>5377</v>
      </c>
    </row>
    <row r="2914" spans="1:8">
      <c r="A2914" s="36" t="s">
        <v>10680</v>
      </c>
      <c r="B2914" s="36" t="s">
        <v>3568</v>
      </c>
      <c r="C2914" s="36" t="b">
        <v>1</v>
      </c>
      <c r="D2914" s="36" t="b">
        <v>0</v>
      </c>
      <c r="E2914" s="36">
        <v>3996.5</v>
      </c>
      <c r="F2914" s="36">
        <v>4835.5</v>
      </c>
      <c r="G2914" s="36">
        <v>4865</v>
      </c>
      <c r="H2914" s="36">
        <v>5377</v>
      </c>
    </row>
    <row r="2915" spans="1:8">
      <c r="A2915" s="36" t="s">
        <v>6572</v>
      </c>
      <c r="B2915" s="36" t="s">
        <v>3568</v>
      </c>
      <c r="C2915" s="36" t="b">
        <v>1</v>
      </c>
      <c r="D2915" s="36" t="b">
        <v>0</v>
      </c>
      <c r="E2915" s="36">
        <v>4749</v>
      </c>
      <c r="F2915" s="36">
        <v>4444</v>
      </c>
      <c r="G2915" s="36">
        <v>4865</v>
      </c>
      <c r="H2915" s="36">
        <v>5377</v>
      </c>
    </row>
    <row r="2916" spans="1:8">
      <c r="A2916" s="36" t="s">
        <v>7319</v>
      </c>
      <c r="B2916" s="36" t="s">
        <v>3568</v>
      </c>
      <c r="C2916" s="36" t="b">
        <v>1</v>
      </c>
      <c r="D2916" s="36" t="b">
        <v>0</v>
      </c>
      <c r="E2916" s="36">
        <v>4596</v>
      </c>
      <c r="F2916" s="36">
        <v>4650.5</v>
      </c>
      <c r="G2916" s="36">
        <v>4865</v>
      </c>
      <c r="H2916" s="36">
        <v>5377</v>
      </c>
    </row>
    <row r="2917" spans="1:8">
      <c r="A2917" s="36" t="s">
        <v>5928</v>
      </c>
      <c r="B2917" s="36" t="s">
        <v>3568</v>
      </c>
      <c r="C2917" s="36" t="b">
        <v>1</v>
      </c>
      <c r="D2917" s="36" t="b">
        <v>0</v>
      </c>
      <c r="E2917" s="36">
        <v>3300</v>
      </c>
      <c r="F2917" s="36">
        <v>3296</v>
      </c>
      <c r="G2917" s="36">
        <v>4865</v>
      </c>
      <c r="H2917" s="36">
        <v>5377</v>
      </c>
    </row>
    <row r="2918" spans="1:8">
      <c r="A2918" s="36" t="s">
        <v>6656</v>
      </c>
      <c r="B2918" s="36" t="s">
        <v>3568</v>
      </c>
      <c r="C2918" s="36" t="b">
        <v>1</v>
      </c>
      <c r="D2918" s="36" t="b">
        <v>1</v>
      </c>
      <c r="E2918" s="36">
        <v>2825</v>
      </c>
      <c r="F2918" s="36">
        <v>4385</v>
      </c>
      <c r="G2918" s="36">
        <v>4865</v>
      </c>
      <c r="H2918" s="36">
        <v>5377</v>
      </c>
    </row>
    <row r="2919" spans="1:8">
      <c r="A2919" s="36" t="s">
        <v>10681</v>
      </c>
      <c r="B2919" s="36" t="s">
        <v>3568</v>
      </c>
      <c r="C2919" s="36" t="b">
        <v>1</v>
      </c>
      <c r="D2919" s="36" t="b">
        <v>1</v>
      </c>
      <c r="E2919" s="36">
        <v>3521</v>
      </c>
      <c r="F2919" s="36">
        <v>4544</v>
      </c>
      <c r="G2919" s="36">
        <v>4865</v>
      </c>
      <c r="H2919" s="36">
        <v>5377</v>
      </c>
    </row>
    <row r="2920" spans="1:8">
      <c r="A2920" s="36" t="s">
        <v>4560</v>
      </c>
      <c r="B2920" s="36" t="s">
        <v>3568</v>
      </c>
      <c r="C2920" s="36" t="b">
        <v>0</v>
      </c>
      <c r="D2920" s="36" t="b">
        <v>0</v>
      </c>
      <c r="E2920" s="36">
        <v>978</v>
      </c>
      <c r="F2920" s="36">
        <v>2381</v>
      </c>
      <c r="G2920" s="36">
        <v>4865</v>
      </c>
      <c r="H2920" s="36">
        <v>5377</v>
      </c>
    </row>
    <row r="2921" spans="1:8">
      <c r="A2921" s="36" t="s">
        <v>4877</v>
      </c>
      <c r="B2921" s="36" t="s">
        <v>3568</v>
      </c>
      <c r="C2921" s="36" t="b">
        <v>1</v>
      </c>
      <c r="D2921" s="36" t="b">
        <v>0</v>
      </c>
      <c r="E2921" s="36">
        <v>2873.5</v>
      </c>
      <c r="F2921" s="36">
        <v>1591.5</v>
      </c>
      <c r="G2921" s="36">
        <v>4865</v>
      </c>
      <c r="H2921" s="36">
        <v>1556</v>
      </c>
    </row>
    <row r="2922" spans="1:8">
      <c r="A2922" s="36" t="s">
        <v>10683</v>
      </c>
      <c r="B2922" s="36" t="s">
        <v>3568</v>
      </c>
      <c r="C2922" s="36" t="b">
        <v>0</v>
      </c>
      <c r="D2922" s="36" t="b">
        <v>0</v>
      </c>
      <c r="E2922" s="36">
        <v>1016.5</v>
      </c>
      <c r="F2922" s="36">
        <v>265</v>
      </c>
      <c r="G2922" s="36">
        <v>4865</v>
      </c>
      <c r="H2922" s="36">
        <v>820</v>
      </c>
    </row>
    <row r="2923" spans="1:8">
      <c r="A2923" s="36" t="s">
        <v>10684</v>
      </c>
      <c r="B2923" s="36" t="s">
        <v>3568</v>
      </c>
      <c r="C2923" s="36" t="b">
        <v>1</v>
      </c>
      <c r="D2923" s="36" t="b">
        <v>0</v>
      </c>
      <c r="E2923" s="36">
        <v>2227</v>
      </c>
      <c r="F2923" s="36">
        <v>2853.5</v>
      </c>
      <c r="G2923" s="36">
        <v>4865</v>
      </c>
      <c r="H2923" s="36">
        <v>5377</v>
      </c>
    </row>
    <row r="2924" spans="1:8">
      <c r="A2924" s="36" t="s">
        <v>5442</v>
      </c>
      <c r="B2924" s="36" t="s">
        <v>3568</v>
      </c>
      <c r="C2924" s="36" t="b">
        <v>0</v>
      </c>
      <c r="D2924" s="36" t="b">
        <v>0</v>
      </c>
      <c r="E2924" s="36">
        <v>4202</v>
      </c>
      <c r="F2924" s="36">
        <v>5187.5</v>
      </c>
      <c r="G2924" s="36">
        <v>4865</v>
      </c>
      <c r="H2924" s="36">
        <v>5377</v>
      </c>
    </row>
    <row r="2925" spans="1:8">
      <c r="A2925" s="36" t="s">
        <v>4795</v>
      </c>
      <c r="B2925" s="36" t="s">
        <v>3568</v>
      </c>
      <c r="C2925" s="36" t="b">
        <v>0</v>
      </c>
      <c r="D2925" s="36" t="b">
        <v>1</v>
      </c>
      <c r="E2925" s="36">
        <v>2533</v>
      </c>
      <c r="F2925" s="36">
        <v>3172</v>
      </c>
      <c r="G2925" s="36">
        <v>4865</v>
      </c>
      <c r="H2925" s="36">
        <v>1809.5</v>
      </c>
    </row>
    <row r="2926" spans="1:8">
      <c r="A2926" s="36" t="s">
        <v>10686</v>
      </c>
      <c r="B2926" s="36" t="s">
        <v>3568</v>
      </c>
      <c r="C2926" s="36" t="b">
        <v>1</v>
      </c>
      <c r="D2926" s="36" t="b">
        <v>0</v>
      </c>
      <c r="E2926" s="36">
        <v>2549</v>
      </c>
      <c r="F2926" s="36">
        <v>4584</v>
      </c>
      <c r="G2926" s="36">
        <v>4865</v>
      </c>
      <c r="H2926" s="36">
        <v>5377</v>
      </c>
    </row>
    <row r="2927" spans="1:8">
      <c r="A2927" s="36" t="s">
        <v>5367</v>
      </c>
      <c r="B2927" s="36" t="s">
        <v>3568</v>
      </c>
      <c r="C2927" s="36" t="b">
        <v>1</v>
      </c>
      <c r="D2927" s="36" t="b">
        <v>1</v>
      </c>
      <c r="E2927" s="36">
        <v>4331</v>
      </c>
      <c r="F2927" s="36">
        <v>3825</v>
      </c>
      <c r="G2927" s="36">
        <v>4865</v>
      </c>
      <c r="H2927" s="36">
        <v>5377</v>
      </c>
    </row>
    <row r="2928" spans="1:8">
      <c r="A2928" s="36" t="s">
        <v>10687</v>
      </c>
      <c r="B2928" s="36" t="s">
        <v>3568</v>
      </c>
      <c r="C2928" s="36" t="b">
        <v>1</v>
      </c>
      <c r="D2928" s="36" t="b">
        <v>0</v>
      </c>
      <c r="E2928" s="36">
        <v>4854.5</v>
      </c>
      <c r="F2928" s="36">
        <v>4947</v>
      </c>
      <c r="G2928" s="36">
        <v>4865</v>
      </c>
      <c r="H2928" s="36">
        <v>5377</v>
      </c>
    </row>
    <row r="2929" spans="1:8">
      <c r="A2929" s="36" t="s">
        <v>6109</v>
      </c>
      <c r="B2929" s="36" t="s">
        <v>3568</v>
      </c>
      <c r="C2929" s="36" t="b">
        <v>1</v>
      </c>
      <c r="D2929" s="36" t="b">
        <v>1</v>
      </c>
      <c r="E2929" s="36">
        <v>4875</v>
      </c>
      <c r="F2929" s="36">
        <v>4987</v>
      </c>
      <c r="G2929" s="36">
        <v>4865</v>
      </c>
      <c r="H2929" s="36">
        <v>5377</v>
      </c>
    </row>
    <row r="2930" spans="1:8">
      <c r="A2930" s="36" t="s">
        <v>10688</v>
      </c>
      <c r="B2930" s="36" t="s">
        <v>3568</v>
      </c>
      <c r="C2930" s="36" t="b">
        <v>0</v>
      </c>
      <c r="D2930" s="36" t="b">
        <v>0</v>
      </c>
      <c r="E2930" s="36">
        <v>4213.5</v>
      </c>
      <c r="F2930" s="36">
        <v>4962</v>
      </c>
      <c r="G2930" s="36">
        <v>4865</v>
      </c>
      <c r="H2930" s="36">
        <v>5377</v>
      </c>
    </row>
    <row r="2931" spans="1:8">
      <c r="A2931" s="36" t="s">
        <v>10689</v>
      </c>
      <c r="B2931" s="36" t="s">
        <v>3568</v>
      </c>
      <c r="C2931" s="36" t="b">
        <v>1</v>
      </c>
      <c r="D2931" s="36" t="b">
        <v>1</v>
      </c>
      <c r="E2931" s="36">
        <v>3895.5</v>
      </c>
      <c r="F2931" s="36">
        <v>3617</v>
      </c>
      <c r="G2931" s="36">
        <v>4865</v>
      </c>
      <c r="H2931" s="36">
        <v>5377</v>
      </c>
    </row>
    <row r="2932" spans="1:8">
      <c r="A2932" s="36" t="s">
        <v>4805</v>
      </c>
      <c r="B2932" s="36" t="s">
        <v>3568</v>
      </c>
      <c r="C2932" s="36" t="b">
        <v>0</v>
      </c>
      <c r="D2932" s="36" t="b">
        <v>0</v>
      </c>
      <c r="E2932" s="36">
        <v>2870</v>
      </c>
      <c r="F2932" s="36">
        <v>4056.5</v>
      </c>
      <c r="G2932" s="36">
        <v>4865</v>
      </c>
      <c r="H2932" s="36">
        <v>1932</v>
      </c>
    </row>
    <row r="2933" spans="1:8">
      <c r="A2933" s="36" t="s">
        <v>4713</v>
      </c>
      <c r="B2933" s="36" t="s">
        <v>3568</v>
      </c>
      <c r="C2933" s="36" t="b">
        <v>1</v>
      </c>
      <c r="D2933" s="36" t="b">
        <v>0</v>
      </c>
      <c r="E2933" s="36">
        <v>1669</v>
      </c>
      <c r="F2933" s="36">
        <v>2028</v>
      </c>
      <c r="G2933" s="36">
        <v>4865</v>
      </c>
      <c r="H2933" s="36">
        <v>531</v>
      </c>
    </row>
    <row r="2934" spans="1:8">
      <c r="A2934" s="36" t="s">
        <v>5975</v>
      </c>
      <c r="B2934" s="36" t="s">
        <v>3568</v>
      </c>
      <c r="C2934" s="36" t="b">
        <v>1</v>
      </c>
      <c r="D2934" s="36" t="b">
        <v>0</v>
      </c>
      <c r="E2934" s="36">
        <v>2884.5</v>
      </c>
      <c r="F2934" s="36">
        <v>2589.5</v>
      </c>
      <c r="G2934" s="36">
        <v>4865</v>
      </c>
      <c r="H2934" s="36">
        <v>5377</v>
      </c>
    </row>
    <row r="2935" spans="1:8">
      <c r="A2935" s="36" t="s">
        <v>5402</v>
      </c>
      <c r="B2935" s="36" t="s">
        <v>3568</v>
      </c>
      <c r="C2935" s="36" t="b">
        <v>1</v>
      </c>
      <c r="D2935" s="36" t="b">
        <v>1</v>
      </c>
      <c r="E2935" s="36">
        <v>2365.5</v>
      </c>
      <c r="F2935" s="36">
        <v>3551</v>
      </c>
      <c r="G2935" s="36">
        <v>4865</v>
      </c>
      <c r="H2935" s="36">
        <v>5377</v>
      </c>
    </row>
    <row r="2936" spans="1:8">
      <c r="A2936" s="36" t="s">
        <v>5129</v>
      </c>
      <c r="B2936" s="36" t="s">
        <v>3568</v>
      </c>
      <c r="C2936" s="36" t="b">
        <v>1</v>
      </c>
      <c r="D2936" s="36" t="b">
        <v>1</v>
      </c>
      <c r="E2936" s="36">
        <v>1860</v>
      </c>
      <c r="F2936" s="36">
        <v>1657</v>
      </c>
      <c r="G2936" s="36">
        <v>4865</v>
      </c>
      <c r="H2936" s="36">
        <v>1796</v>
      </c>
    </row>
    <row r="2937" spans="1:8">
      <c r="A2937" s="36" t="s">
        <v>5567</v>
      </c>
      <c r="B2937" s="36" t="s">
        <v>3568</v>
      </c>
      <c r="C2937" s="36" t="b">
        <v>1</v>
      </c>
      <c r="D2937" s="36" t="b">
        <v>1</v>
      </c>
      <c r="E2937" s="36">
        <v>1779</v>
      </c>
      <c r="F2937" s="36">
        <v>1762.5</v>
      </c>
      <c r="G2937" s="36">
        <v>4865</v>
      </c>
      <c r="H2937" s="36">
        <v>5377</v>
      </c>
    </row>
    <row r="2938" spans="1:8">
      <c r="A2938" s="36" t="s">
        <v>10690</v>
      </c>
      <c r="B2938" s="36" t="s">
        <v>3568</v>
      </c>
      <c r="C2938" s="36" t="b">
        <v>1</v>
      </c>
      <c r="D2938" s="36" t="b">
        <v>0</v>
      </c>
      <c r="E2938" s="36">
        <v>6929.5</v>
      </c>
      <c r="F2938" s="36">
        <v>4617</v>
      </c>
      <c r="G2938" s="36">
        <v>4865</v>
      </c>
      <c r="H2938" s="36">
        <v>5377</v>
      </c>
    </row>
    <row r="2939" spans="1:8">
      <c r="A2939" s="36" t="s">
        <v>7233</v>
      </c>
      <c r="B2939" s="36" t="s">
        <v>3568</v>
      </c>
      <c r="C2939" s="36" t="b">
        <v>1</v>
      </c>
      <c r="D2939" s="36" t="b">
        <v>1</v>
      </c>
      <c r="E2939" s="36">
        <v>2265</v>
      </c>
      <c r="F2939" s="36">
        <v>2250</v>
      </c>
      <c r="G2939" s="36">
        <v>4865</v>
      </c>
      <c r="H2939" s="36">
        <v>5377</v>
      </c>
    </row>
    <row r="2940" spans="1:8">
      <c r="A2940" s="36" t="s">
        <v>5138</v>
      </c>
      <c r="B2940" s="36" t="s">
        <v>3568</v>
      </c>
      <c r="C2940" s="36" t="b">
        <v>0</v>
      </c>
      <c r="D2940" s="36" t="b">
        <v>0</v>
      </c>
      <c r="E2940" s="36">
        <v>1925</v>
      </c>
      <c r="F2940" s="36">
        <v>647</v>
      </c>
      <c r="G2940" s="36">
        <v>4865</v>
      </c>
      <c r="H2940" s="36">
        <v>862</v>
      </c>
    </row>
    <row r="2941" spans="1:8">
      <c r="A2941" s="36" t="s">
        <v>4279</v>
      </c>
      <c r="B2941" s="36" t="s">
        <v>3568</v>
      </c>
      <c r="C2941" s="36" t="b">
        <v>1</v>
      </c>
      <c r="D2941" s="36" t="b">
        <v>1</v>
      </c>
      <c r="E2941" s="36">
        <v>865</v>
      </c>
      <c r="F2941" s="36">
        <v>435</v>
      </c>
      <c r="G2941" s="36">
        <v>4865</v>
      </c>
      <c r="H2941" s="36">
        <v>1133</v>
      </c>
    </row>
    <row r="2942" spans="1:8">
      <c r="A2942" s="36" t="s">
        <v>5889</v>
      </c>
      <c r="B2942" s="36" t="s">
        <v>3568</v>
      </c>
      <c r="C2942" s="36" t="b">
        <v>0</v>
      </c>
      <c r="D2942" s="36" t="b">
        <v>1</v>
      </c>
      <c r="E2942" s="36">
        <v>2803.5</v>
      </c>
      <c r="F2942" s="36">
        <v>4721.5</v>
      </c>
      <c r="G2942" s="36">
        <v>4865</v>
      </c>
      <c r="H2942" s="36">
        <v>5377</v>
      </c>
    </row>
    <row r="2943" spans="1:8">
      <c r="A2943" s="36" t="s">
        <v>7240</v>
      </c>
      <c r="B2943" s="36" t="s">
        <v>3568</v>
      </c>
      <c r="C2943" s="36" t="b">
        <v>1</v>
      </c>
      <c r="D2943" s="36" t="b">
        <v>1</v>
      </c>
      <c r="E2943" s="36">
        <v>6929.5</v>
      </c>
      <c r="F2943" s="36">
        <v>7207</v>
      </c>
      <c r="G2943" s="36">
        <v>4865</v>
      </c>
      <c r="H2943" s="36">
        <v>5377</v>
      </c>
    </row>
    <row r="2944" spans="1:8">
      <c r="A2944" s="36" t="s">
        <v>4391</v>
      </c>
      <c r="B2944" s="36" t="s">
        <v>3568</v>
      </c>
      <c r="C2944" s="36" t="b">
        <v>1</v>
      </c>
      <c r="D2944" s="36" t="b">
        <v>0</v>
      </c>
      <c r="E2944" s="36">
        <v>1635</v>
      </c>
      <c r="F2944" s="36">
        <v>1682</v>
      </c>
      <c r="G2944" s="36">
        <v>4865</v>
      </c>
      <c r="H2944" s="36">
        <v>1992</v>
      </c>
    </row>
    <row r="2945" spans="1:8">
      <c r="A2945" s="36" t="s">
        <v>5632</v>
      </c>
      <c r="B2945" s="36" t="s">
        <v>3568</v>
      </c>
      <c r="C2945" s="36" t="b">
        <v>1</v>
      </c>
      <c r="D2945" s="36" t="b">
        <v>0</v>
      </c>
      <c r="E2945" s="36">
        <v>4174</v>
      </c>
      <c r="F2945" s="36">
        <v>3109</v>
      </c>
      <c r="G2945" s="36">
        <v>4865</v>
      </c>
      <c r="H2945" s="36">
        <v>5377</v>
      </c>
    </row>
    <row r="2946" spans="1:8">
      <c r="A2946" s="36" t="s">
        <v>6959</v>
      </c>
      <c r="B2946" s="36" t="s">
        <v>3568</v>
      </c>
      <c r="C2946" s="36" t="b">
        <v>1</v>
      </c>
      <c r="D2946" s="36" t="b">
        <v>1</v>
      </c>
      <c r="E2946" s="36">
        <v>2834</v>
      </c>
      <c r="F2946" s="36">
        <v>2575.5</v>
      </c>
      <c r="G2946" s="36">
        <v>4865</v>
      </c>
      <c r="H2946" s="36">
        <v>5377</v>
      </c>
    </row>
    <row r="2947" spans="1:8">
      <c r="A2947" s="36" t="s">
        <v>8616</v>
      </c>
      <c r="B2947" s="36" t="s">
        <v>10054</v>
      </c>
      <c r="C2947" s="36" t="b">
        <v>1</v>
      </c>
      <c r="D2947" s="36" t="b">
        <v>0</v>
      </c>
      <c r="E2947" s="36">
        <v>3516</v>
      </c>
      <c r="F2947" s="36">
        <v>5312</v>
      </c>
      <c r="G2947" s="36">
        <v>4865</v>
      </c>
      <c r="H2947" s="36">
        <v>1993</v>
      </c>
    </row>
    <row r="2948" spans="1:8">
      <c r="A2948" s="36" t="s">
        <v>5711</v>
      </c>
      <c r="B2948" s="36" t="s">
        <v>3568</v>
      </c>
      <c r="C2948" s="36" t="b">
        <v>1</v>
      </c>
      <c r="D2948" s="36" t="b">
        <v>0</v>
      </c>
      <c r="E2948" s="36">
        <v>3137.5</v>
      </c>
      <c r="F2948" s="36">
        <v>3370</v>
      </c>
      <c r="G2948" s="36">
        <v>4865</v>
      </c>
      <c r="H2948" s="36">
        <v>5377</v>
      </c>
    </row>
    <row r="2949" spans="1:8">
      <c r="A2949" s="36" t="s">
        <v>10694</v>
      </c>
      <c r="B2949" s="36" t="s">
        <v>3568</v>
      </c>
      <c r="C2949" s="36" t="b">
        <v>1</v>
      </c>
      <c r="D2949" s="36" t="b">
        <v>1</v>
      </c>
      <c r="E2949" s="36">
        <v>3371</v>
      </c>
      <c r="F2949" s="36">
        <v>3390.5</v>
      </c>
      <c r="G2949" s="36">
        <v>4865</v>
      </c>
      <c r="H2949" s="36">
        <v>5377</v>
      </c>
    </row>
    <row r="2950" spans="1:8">
      <c r="A2950" s="36" t="s">
        <v>4738</v>
      </c>
      <c r="B2950" s="36" t="s">
        <v>3568</v>
      </c>
      <c r="C2950" s="36" t="b">
        <v>0</v>
      </c>
      <c r="D2950" s="36" t="b">
        <v>0</v>
      </c>
      <c r="E2950" s="36">
        <v>2529</v>
      </c>
      <c r="F2950" s="36">
        <v>2868</v>
      </c>
      <c r="G2950" s="36">
        <v>4865</v>
      </c>
      <c r="H2950" s="36">
        <v>2151</v>
      </c>
    </row>
    <row r="2951" spans="1:8">
      <c r="A2951" s="36" t="s">
        <v>6561</v>
      </c>
      <c r="B2951" s="36" t="s">
        <v>3568</v>
      </c>
      <c r="C2951" s="36" t="b">
        <v>0</v>
      </c>
      <c r="D2951" s="36" t="b">
        <v>0</v>
      </c>
      <c r="E2951" s="36">
        <v>4701</v>
      </c>
      <c r="F2951" s="36">
        <v>5239</v>
      </c>
      <c r="G2951" s="36">
        <v>4865</v>
      </c>
      <c r="H2951" s="36">
        <v>5377</v>
      </c>
    </row>
    <row r="2952" spans="1:8">
      <c r="A2952" s="36" t="s">
        <v>6115</v>
      </c>
      <c r="B2952" s="36" t="s">
        <v>3568</v>
      </c>
      <c r="C2952" s="36" t="b">
        <v>1</v>
      </c>
      <c r="D2952" s="36" t="b">
        <v>0</v>
      </c>
      <c r="E2952" s="36">
        <v>3352</v>
      </c>
      <c r="F2952" s="36">
        <v>237</v>
      </c>
      <c r="G2952" s="36">
        <v>4865</v>
      </c>
      <c r="H2952" s="36">
        <v>1219</v>
      </c>
    </row>
    <row r="2953" spans="1:8">
      <c r="A2953" s="36" t="s">
        <v>5514</v>
      </c>
      <c r="B2953" s="36" t="s">
        <v>3568</v>
      </c>
      <c r="C2953" s="36" t="b">
        <v>1</v>
      </c>
      <c r="D2953" s="36" t="b">
        <v>1</v>
      </c>
      <c r="E2953" s="36">
        <v>3808</v>
      </c>
      <c r="F2953" s="36">
        <v>3184</v>
      </c>
      <c r="G2953" s="36">
        <v>4865</v>
      </c>
      <c r="H2953" s="36">
        <v>5377</v>
      </c>
    </row>
    <row r="2954" spans="1:8">
      <c r="A2954" s="36" t="s">
        <v>4670</v>
      </c>
      <c r="B2954" s="36" t="s">
        <v>3568</v>
      </c>
      <c r="C2954" s="36" t="b">
        <v>0</v>
      </c>
      <c r="D2954" s="36" t="b">
        <v>0</v>
      </c>
      <c r="E2954" s="36">
        <v>2437</v>
      </c>
      <c r="F2954" s="36">
        <v>1901</v>
      </c>
      <c r="G2954" s="36">
        <v>4865</v>
      </c>
      <c r="H2954" s="36">
        <v>343</v>
      </c>
    </row>
    <row r="2955" spans="1:8">
      <c r="A2955" s="36" t="s">
        <v>6746</v>
      </c>
      <c r="B2955" s="36" t="s">
        <v>3568</v>
      </c>
      <c r="C2955" s="36" t="b">
        <v>1</v>
      </c>
      <c r="D2955" s="36" t="b">
        <v>1</v>
      </c>
      <c r="E2955" s="36">
        <v>6929.5</v>
      </c>
      <c r="F2955" s="36">
        <v>3966</v>
      </c>
      <c r="G2955" s="36">
        <v>4865</v>
      </c>
      <c r="H2955" s="36">
        <v>5377</v>
      </c>
    </row>
    <row r="2956" spans="1:8">
      <c r="A2956" s="36" t="s">
        <v>10695</v>
      </c>
      <c r="B2956" s="36" t="s">
        <v>3568</v>
      </c>
      <c r="C2956" s="36" t="b">
        <v>0</v>
      </c>
      <c r="D2956" s="36" t="b">
        <v>0</v>
      </c>
      <c r="E2956" s="36">
        <v>3774.5</v>
      </c>
      <c r="F2956" s="36">
        <v>1530</v>
      </c>
      <c r="G2956" s="36">
        <v>4865</v>
      </c>
      <c r="H2956" s="36">
        <v>1004</v>
      </c>
    </row>
    <row r="2957" spans="1:8">
      <c r="A2957" s="36" t="s">
        <v>6158</v>
      </c>
      <c r="B2957" s="36" t="s">
        <v>3568</v>
      </c>
      <c r="C2957" s="36" t="b">
        <v>1</v>
      </c>
      <c r="D2957" s="36" t="b">
        <v>0</v>
      </c>
      <c r="E2957" s="36">
        <v>6929.5</v>
      </c>
      <c r="F2957" s="36">
        <v>5465</v>
      </c>
      <c r="G2957" s="36">
        <v>4865</v>
      </c>
      <c r="H2957" s="36">
        <v>5377</v>
      </c>
    </row>
    <row r="2958" spans="1:8">
      <c r="A2958" s="36" t="s">
        <v>10696</v>
      </c>
      <c r="B2958" s="36" t="s">
        <v>3568</v>
      </c>
      <c r="C2958" s="36" t="b">
        <v>1</v>
      </c>
      <c r="D2958" s="36" t="b">
        <v>0</v>
      </c>
      <c r="E2958" s="36">
        <v>3888</v>
      </c>
      <c r="F2958" s="36">
        <v>4883</v>
      </c>
      <c r="G2958" s="36">
        <v>4865</v>
      </c>
      <c r="H2958" s="36">
        <v>5377</v>
      </c>
    </row>
    <row r="2959" spans="1:8">
      <c r="A2959" s="36" t="s">
        <v>5678</v>
      </c>
      <c r="B2959" s="36" t="s">
        <v>3568</v>
      </c>
      <c r="C2959" s="36" t="b">
        <v>0</v>
      </c>
      <c r="D2959" s="36" t="b">
        <v>1</v>
      </c>
      <c r="E2959" s="36">
        <v>4775</v>
      </c>
      <c r="F2959" s="36">
        <v>7207</v>
      </c>
      <c r="G2959" s="36">
        <v>4865</v>
      </c>
      <c r="H2959" s="36">
        <v>5377</v>
      </c>
    </row>
    <row r="2960" spans="1:8">
      <c r="A2960" s="36" t="s">
        <v>4758</v>
      </c>
      <c r="B2960" s="36" t="s">
        <v>3568</v>
      </c>
      <c r="C2960" s="36" t="b">
        <v>0</v>
      </c>
      <c r="D2960" s="36" t="b">
        <v>1</v>
      </c>
      <c r="E2960" s="36">
        <v>27</v>
      </c>
      <c r="F2960" s="36">
        <v>46</v>
      </c>
      <c r="G2960" s="36">
        <v>4865</v>
      </c>
      <c r="H2960" s="36">
        <v>2324.5</v>
      </c>
    </row>
    <row r="2961" spans="1:8">
      <c r="A2961" s="36" t="s">
        <v>6531</v>
      </c>
      <c r="B2961" s="36" t="s">
        <v>3568</v>
      </c>
      <c r="C2961" s="36" t="b">
        <v>0</v>
      </c>
      <c r="D2961" s="36" t="b">
        <v>0</v>
      </c>
      <c r="E2961" s="36">
        <v>2254.5</v>
      </c>
      <c r="F2961" s="36">
        <v>2842</v>
      </c>
      <c r="G2961" s="36">
        <v>4865</v>
      </c>
      <c r="H2961" s="36">
        <v>1852.5</v>
      </c>
    </row>
    <row r="2962" spans="1:8">
      <c r="A2962" s="36" t="s">
        <v>5228</v>
      </c>
      <c r="B2962" s="36" t="s">
        <v>3568</v>
      </c>
      <c r="C2962" s="36" t="b">
        <v>1</v>
      </c>
      <c r="D2962" s="36" t="b">
        <v>1</v>
      </c>
      <c r="E2962" s="36">
        <v>1972</v>
      </c>
      <c r="F2962" s="36">
        <v>2158</v>
      </c>
      <c r="G2962" s="36">
        <v>4865</v>
      </c>
      <c r="H2962" s="36">
        <v>5377</v>
      </c>
    </row>
    <row r="2963" spans="1:8">
      <c r="A2963" s="36" t="s">
        <v>10697</v>
      </c>
      <c r="B2963" s="36" t="s">
        <v>3568</v>
      </c>
      <c r="C2963" s="36" t="b">
        <v>1</v>
      </c>
      <c r="D2963" s="36" t="b">
        <v>1</v>
      </c>
      <c r="E2963" s="36">
        <v>3098</v>
      </c>
      <c r="F2963" s="36">
        <v>3383</v>
      </c>
      <c r="G2963" s="36">
        <v>4865</v>
      </c>
      <c r="H2963" s="36">
        <v>5377</v>
      </c>
    </row>
    <row r="2964" spans="1:8">
      <c r="A2964" s="36" t="s">
        <v>4845</v>
      </c>
      <c r="B2964" s="36" t="s">
        <v>3568</v>
      </c>
      <c r="C2964" s="36" t="b">
        <v>0</v>
      </c>
      <c r="D2964" s="36" t="b">
        <v>0</v>
      </c>
      <c r="E2964" s="36">
        <v>1359</v>
      </c>
      <c r="F2964" s="36">
        <v>2593</v>
      </c>
      <c r="G2964" s="36">
        <v>4865</v>
      </c>
      <c r="H2964" s="36">
        <v>2256</v>
      </c>
    </row>
    <row r="2965" spans="1:8">
      <c r="A2965" s="36" t="s">
        <v>6806</v>
      </c>
      <c r="B2965" s="36" t="s">
        <v>3568</v>
      </c>
      <c r="C2965" s="36" t="b">
        <v>1</v>
      </c>
      <c r="D2965" s="36" t="b">
        <v>1</v>
      </c>
      <c r="E2965" s="36">
        <v>3999</v>
      </c>
      <c r="F2965" s="36">
        <v>4645.5</v>
      </c>
      <c r="G2965" s="36">
        <v>4865</v>
      </c>
      <c r="H2965" s="36">
        <v>5377</v>
      </c>
    </row>
    <row r="2966" spans="1:8">
      <c r="A2966" s="36" t="s">
        <v>6006</v>
      </c>
      <c r="B2966" s="36" t="s">
        <v>3568</v>
      </c>
      <c r="C2966" s="36" t="b">
        <v>1</v>
      </c>
      <c r="D2966" s="36" t="b">
        <v>1</v>
      </c>
      <c r="E2966" s="36">
        <v>3293</v>
      </c>
      <c r="F2966" s="36">
        <v>4411.5</v>
      </c>
      <c r="G2966" s="36">
        <v>4865</v>
      </c>
      <c r="H2966" s="36">
        <v>5377</v>
      </c>
    </row>
    <row r="2967" spans="1:8">
      <c r="A2967" s="36" t="s">
        <v>5273</v>
      </c>
      <c r="B2967" s="36" t="s">
        <v>3568</v>
      </c>
      <c r="C2967" s="36" t="b">
        <v>1</v>
      </c>
      <c r="D2967" s="36" t="b">
        <v>0</v>
      </c>
      <c r="E2967" s="36">
        <v>2461</v>
      </c>
      <c r="F2967" s="36">
        <v>3044</v>
      </c>
      <c r="G2967" s="36">
        <v>4865</v>
      </c>
      <c r="H2967" s="36">
        <v>2112</v>
      </c>
    </row>
    <row r="2968" spans="1:8">
      <c r="A2968" s="36" t="s">
        <v>10698</v>
      </c>
      <c r="B2968" s="36" t="s">
        <v>3568</v>
      </c>
      <c r="C2968" s="36" t="b">
        <v>1</v>
      </c>
      <c r="D2968" s="36" t="b">
        <v>1</v>
      </c>
      <c r="E2968" s="36">
        <v>3813</v>
      </c>
      <c r="F2968" s="36">
        <v>3661</v>
      </c>
      <c r="G2968" s="36">
        <v>4865</v>
      </c>
      <c r="H2968" s="36">
        <v>5377</v>
      </c>
    </row>
    <row r="2969" spans="1:8">
      <c r="A2969" s="36" t="s">
        <v>5822</v>
      </c>
      <c r="B2969" s="36" t="s">
        <v>3568</v>
      </c>
      <c r="C2969" s="36" t="b">
        <v>1</v>
      </c>
      <c r="D2969" s="36" t="b">
        <v>0</v>
      </c>
      <c r="E2969" s="36">
        <v>6929.5</v>
      </c>
      <c r="F2969" s="36">
        <v>7207</v>
      </c>
      <c r="G2969" s="36">
        <v>4865</v>
      </c>
      <c r="H2969" s="36">
        <v>5377</v>
      </c>
    </row>
    <row r="2970" spans="1:8">
      <c r="A2970" s="36" t="s">
        <v>10699</v>
      </c>
      <c r="B2970" s="36" t="s">
        <v>3568</v>
      </c>
      <c r="C2970" s="36" t="b">
        <v>1</v>
      </c>
      <c r="D2970" s="36" t="b">
        <v>1</v>
      </c>
      <c r="E2970" s="36">
        <v>1766</v>
      </c>
      <c r="F2970" s="36">
        <v>1943.5</v>
      </c>
      <c r="G2970" s="36">
        <v>4865</v>
      </c>
      <c r="H2970" s="36">
        <v>5377</v>
      </c>
    </row>
    <row r="2971" spans="1:8">
      <c r="A2971" s="36" t="s">
        <v>5662</v>
      </c>
      <c r="B2971" s="36" t="s">
        <v>3568</v>
      </c>
      <c r="C2971" s="36" t="b">
        <v>1</v>
      </c>
      <c r="D2971" s="36" t="b">
        <v>0</v>
      </c>
      <c r="E2971" s="36">
        <v>3854</v>
      </c>
      <c r="F2971" s="36">
        <v>3913</v>
      </c>
      <c r="G2971" s="36">
        <v>4865</v>
      </c>
      <c r="H2971" s="36">
        <v>5377</v>
      </c>
    </row>
    <row r="2972" spans="1:8">
      <c r="A2972" s="36" t="s">
        <v>10700</v>
      </c>
      <c r="B2972" s="36" t="s">
        <v>3568</v>
      </c>
      <c r="C2972" s="36" t="b">
        <v>1</v>
      </c>
      <c r="D2972" s="36" t="b">
        <v>0</v>
      </c>
      <c r="E2972" s="36">
        <v>2479</v>
      </c>
      <c r="F2972" s="36">
        <v>1810</v>
      </c>
      <c r="G2972" s="36">
        <v>4865</v>
      </c>
      <c r="H2972" s="36">
        <v>2069</v>
      </c>
    </row>
    <row r="2973" spans="1:8">
      <c r="A2973" s="36" t="s">
        <v>10701</v>
      </c>
      <c r="B2973" s="36" t="s">
        <v>3568</v>
      </c>
      <c r="C2973" s="36" t="b">
        <v>1</v>
      </c>
      <c r="D2973" s="36" t="b">
        <v>0</v>
      </c>
      <c r="E2973" s="36">
        <v>4656.5</v>
      </c>
      <c r="F2973" s="36">
        <v>3270.5</v>
      </c>
      <c r="G2973" s="36">
        <v>4865</v>
      </c>
      <c r="H2973" s="36">
        <v>5377</v>
      </c>
    </row>
    <row r="2974" spans="1:8">
      <c r="A2974" s="36" t="s">
        <v>10702</v>
      </c>
      <c r="B2974" s="36" t="s">
        <v>10046</v>
      </c>
      <c r="C2974" s="36" t="b">
        <v>1</v>
      </c>
      <c r="D2974" s="36" t="b">
        <v>0</v>
      </c>
      <c r="E2974" s="36">
        <v>6929.5</v>
      </c>
      <c r="F2974" s="36">
        <v>7207</v>
      </c>
      <c r="G2974" s="36">
        <v>4865</v>
      </c>
      <c r="H2974" s="36">
        <v>5377</v>
      </c>
    </row>
    <row r="2975" spans="1:8">
      <c r="A2975" s="36" t="s">
        <v>6267</v>
      </c>
      <c r="B2975" s="36" t="s">
        <v>3568</v>
      </c>
      <c r="C2975" s="36" t="b">
        <v>1</v>
      </c>
      <c r="D2975" s="36" t="b">
        <v>1</v>
      </c>
      <c r="E2975" s="36">
        <v>926</v>
      </c>
      <c r="F2975" s="36">
        <v>2214</v>
      </c>
      <c r="G2975" s="36">
        <v>4865</v>
      </c>
      <c r="H2975" s="36">
        <v>5377</v>
      </c>
    </row>
    <row r="2976" spans="1:8">
      <c r="A2976" s="36" t="s">
        <v>5845</v>
      </c>
      <c r="B2976" s="36" t="s">
        <v>3568</v>
      </c>
      <c r="C2976" s="36" t="b">
        <v>1</v>
      </c>
      <c r="D2976" s="36" t="b">
        <v>1</v>
      </c>
      <c r="E2976" s="36">
        <v>3545.5</v>
      </c>
      <c r="F2976" s="36">
        <v>2427</v>
      </c>
      <c r="G2976" s="36">
        <v>4865</v>
      </c>
      <c r="H2976" s="36">
        <v>5377</v>
      </c>
    </row>
    <row r="2977" spans="1:8">
      <c r="A2977" s="36" t="s">
        <v>10704</v>
      </c>
      <c r="B2977" s="36" t="s">
        <v>3568</v>
      </c>
      <c r="C2977" s="36" t="b">
        <v>1</v>
      </c>
      <c r="D2977" s="36" t="b">
        <v>0</v>
      </c>
      <c r="E2977" s="36">
        <v>3194</v>
      </c>
      <c r="F2977" s="36">
        <v>4020</v>
      </c>
      <c r="G2977" s="36">
        <v>4865</v>
      </c>
      <c r="H2977" s="36">
        <v>5377</v>
      </c>
    </row>
    <row r="2978" spans="1:8">
      <c r="A2978" s="36" t="s">
        <v>6202</v>
      </c>
      <c r="B2978" s="36" t="s">
        <v>3568</v>
      </c>
      <c r="C2978" s="36" t="b">
        <v>1</v>
      </c>
      <c r="D2978" s="36" t="b">
        <v>1</v>
      </c>
      <c r="E2978" s="36">
        <v>1596</v>
      </c>
      <c r="F2978" s="36">
        <v>1404</v>
      </c>
      <c r="G2978" s="36">
        <v>4865</v>
      </c>
      <c r="H2978" s="36">
        <v>5377</v>
      </c>
    </row>
    <row r="2979" spans="1:8">
      <c r="A2979" s="36" t="s">
        <v>10705</v>
      </c>
      <c r="B2979" s="36" t="s">
        <v>3568</v>
      </c>
      <c r="C2979" s="36" t="b">
        <v>1</v>
      </c>
      <c r="D2979" s="36" t="b">
        <v>0</v>
      </c>
      <c r="E2979" s="36">
        <v>3102</v>
      </c>
      <c r="F2979" s="36">
        <v>4459</v>
      </c>
      <c r="G2979" s="36">
        <v>4865</v>
      </c>
      <c r="H2979" s="36">
        <v>5377</v>
      </c>
    </row>
    <row r="2980" spans="1:8">
      <c r="A2980" s="36" t="s">
        <v>6025</v>
      </c>
      <c r="B2980" s="36" t="s">
        <v>3568</v>
      </c>
      <c r="C2980" s="36" t="b">
        <v>1</v>
      </c>
      <c r="D2980" s="36" t="b">
        <v>0</v>
      </c>
      <c r="E2980" s="36">
        <v>6929.5</v>
      </c>
      <c r="F2980" s="36">
        <v>5108</v>
      </c>
      <c r="G2980" s="36">
        <v>4865</v>
      </c>
      <c r="H2980" s="36">
        <v>5377</v>
      </c>
    </row>
    <row r="2981" spans="1:8">
      <c r="A2981" s="36" t="s">
        <v>10707</v>
      </c>
      <c r="B2981" s="36" t="s">
        <v>3568</v>
      </c>
      <c r="C2981" s="36" t="b">
        <v>1</v>
      </c>
      <c r="D2981" s="36" t="b">
        <v>0</v>
      </c>
      <c r="E2981" s="36">
        <v>4123.5</v>
      </c>
      <c r="F2981" s="36">
        <v>698</v>
      </c>
      <c r="G2981" s="36">
        <v>4865</v>
      </c>
      <c r="H2981" s="36">
        <v>1011</v>
      </c>
    </row>
    <row r="2982" spans="1:8">
      <c r="A2982" s="36" t="s">
        <v>10708</v>
      </c>
      <c r="B2982" s="36" t="s">
        <v>3568</v>
      </c>
      <c r="C2982" s="36" t="b">
        <v>1</v>
      </c>
      <c r="D2982" s="36" t="b">
        <v>1</v>
      </c>
      <c r="E2982" s="36">
        <v>6929.5</v>
      </c>
      <c r="F2982" s="36">
        <v>5564.5</v>
      </c>
      <c r="G2982" s="36">
        <v>4865</v>
      </c>
      <c r="H2982" s="36">
        <v>5377</v>
      </c>
    </row>
    <row r="2983" spans="1:8">
      <c r="A2983" s="36" t="s">
        <v>5506</v>
      </c>
      <c r="B2983" s="36" t="s">
        <v>3568</v>
      </c>
      <c r="C2983" s="36" t="b">
        <v>0</v>
      </c>
      <c r="D2983" s="36" t="b">
        <v>0</v>
      </c>
      <c r="E2983" s="36">
        <v>732</v>
      </c>
      <c r="F2983" s="36">
        <v>1572</v>
      </c>
      <c r="G2983" s="36">
        <v>4865</v>
      </c>
      <c r="H2983" s="36">
        <v>2382.5</v>
      </c>
    </row>
    <row r="2984" spans="1:8">
      <c r="A2984" s="36" t="s">
        <v>4600</v>
      </c>
      <c r="B2984" s="36" t="s">
        <v>3568</v>
      </c>
      <c r="C2984" s="36" t="b">
        <v>1</v>
      </c>
      <c r="D2984" s="36" t="b">
        <v>0</v>
      </c>
      <c r="E2984" s="36">
        <v>1812</v>
      </c>
      <c r="F2984" s="36">
        <v>1402</v>
      </c>
      <c r="G2984" s="36">
        <v>4865</v>
      </c>
      <c r="H2984" s="36">
        <v>908</v>
      </c>
    </row>
    <row r="2985" spans="1:8">
      <c r="A2985" s="36" t="s">
        <v>7071</v>
      </c>
      <c r="B2985" s="36" t="s">
        <v>3568</v>
      </c>
      <c r="C2985" s="36" t="b">
        <v>0</v>
      </c>
      <c r="D2985" s="36" t="b">
        <v>0</v>
      </c>
      <c r="E2985" s="36">
        <v>4023</v>
      </c>
      <c r="F2985" s="36">
        <v>4313</v>
      </c>
      <c r="G2985" s="36">
        <v>4865</v>
      </c>
      <c r="H2985" s="36">
        <v>5377</v>
      </c>
    </row>
    <row r="2986" spans="1:8">
      <c r="A2986" s="36" t="s">
        <v>7140</v>
      </c>
      <c r="B2986" s="36" t="s">
        <v>3568</v>
      </c>
      <c r="C2986" s="36" t="b">
        <v>1</v>
      </c>
      <c r="D2986" s="36" t="b">
        <v>0</v>
      </c>
      <c r="E2986" s="36">
        <v>1018</v>
      </c>
      <c r="F2986" s="36">
        <v>2227.5</v>
      </c>
      <c r="G2986" s="36">
        <v>4865</v>
      </c>
      <c r="H2986" s="36">
        <v>5377</v>
      </c>
    </row>
    <row r="2987" spans="1:8">
      <c r="A2987" s="36" t="s">
        <v>6703</v>
      </c>
      <c r="B2987" s="36" t="s">
        <v>3568</v>
      </c>
      <c r="C2987" s="36" t="b">
        <v>0</v>
      </c>
      <c r="D2987" s="36" t="b">
        <v>1</v>
      </c>
      <c r="E2987" s="36">
        <v>316</v>
      </c>
      <c r="F2987" s="36">
        <v>835</v>
      </c>
      <c r="G2987" s="36">
        <v>4865</v>
      </c>
      <c r="H2987" s="36">
        <v>5377</v>
      </c>
    </row>
    <row r="2988" spans="1:8">
      <c r="A2988" s="36" t="s">
        <v>10711</v>
      </c>
      <c r="B2988" s="36" t="s">
        <v>10010</v>
      </c>
      <c r="C2988" s="36" t="b">
        <v>0</v>
      </c>
      <c r="D2988" s="36" t="b">
        <v>0</v>
      </c>
      <c r="E2988" s="36">
        <v>6929.5</v>
      </c>
      <c r="F2988" s="36">
        <v>7207</v>
      </c>
      <c r="G2988" s="36">
        <v>4865</v>
      </c>
      <c r="H2988" s="36">
        <v>5377</v>
      </c>
    </row>
    <row r="2989" spans="1:8">
      <c r="A2989" s="36" t="s">
        <v>5720</v>
      </c>
      <c r="B2989" s="36" t="s">
        <v>3568</v>
      </c>
      <c r="C2989" s="36" t="b">
        <v>1</v>
      </c>
      <c r="D2989" s="36" t="b">
        <v>1</v>
      </c>
      <c r="E2989" s="36">
        <v>3577</v>
      </c>
      <c r="F2989" s="36">
        <v>3798.5</v>
      </c>
      <c r="G2989" s="36">
        <v>4865</v>
      </c>
      <c r="H2989" s="36">
        <v>5377</v>
      </c>
    </row>
    <row r="2990" spans="1:8">
      <c r="A2990" s="36" t="s">
        <v>10712</v>
      </c>
      <c r="B2990" s="36" t="s">
        <v>3568</v>
      </c>
      <c r="C2990" s="36" t="b">
        <v>1</v>
      </c>
      <c r="D2990" s="36" t="b">
        <v>1</v>
      </c>
      <c r="E2990" s="36">
        <v>4835</v>
      </c>
      <c r="F2990" s="36">
        <v>4910.5</v>
      </c>
      <c r="G2990" s="36">
        <v>4865</v>
      </c>
      <c r="H2990" s="36">
        <v>5377</v>
      </c>
    </row>
    <row r="2991" spans="1:8">
      <c r="A2991" s="36" t="s">
        <v>10713</v>
      </c>
      <c r="B2991" s="36" t="s">
        <v>3568</v>
      </c>
      <c r="C2991" s="36" t="b">
        <v>1</v>
      </c>
      <c r="D2991" s="36" t="b">
        <v>1</v>
      </c>
      <c r="E2991" s="36">
        <v>3927</v>
      </c>
      <c r="F2991" s="36">
        <v>4003</v>
      </c>
      <c r="G2991" s="36">
        <v>4865</v>
      </c>
      <c r="H2991" s="36">
        <v>5377</v>
      </c>
    </row>
    <row r="2992" spans="1:8">
      <c r="A2992" s="36" t="s">
        <v>10714</v>
      </c>
      <c r="B2992" s="36" t="s">
        <v>3568</v>
      </c>
      <c r="C2992" s="36" t="b">
        <v>1</v>
      </c>
      <c r="D2992" s="36" t="b">
        <v>0</v>
      </c>
      <c r="E2992" s="36">
        <v>1546</v>
      </c>
      <c r="F2992" s="36">
        <v>1314</v>
      </c>
      <c r="G2992" s="36">
        <v>4865</v>
      </c>
      <c r="H2992" s="36">
        <v>1405</v>
      </c>
    </row>
    <row r="2993" spans="1:8">
      <c r="A2993" s="36" t="s">
        <v>10716</v>
      </c>
      <c r="B2993" s="36" t="s">
        <v>3568</v>
      </c>
      <c r="C2993" s="36" t="b">
        <v>1</v>
      </c>
      <c r="D2993" s="36" t="b">
        <v>0</v>
      </c>
      <c r="E2993" s="36">
        <v>3780</v>
      </c>
      <c r="F2993" s="36">
        <v>2266.5</v>
      </c>
      <c r="G2993" s="36">
        <v>4865</v>
      </c>
      <c r="H2993" s="36">
        <v>5377</v>
      </c>
    </row>
    <row r="2994" spans="1:8">
      <c r="A2994" s="36" t="s">
        <v>5986</v>
      </c>
      <c r="B2994" s="36" t="s">
        <v>3568</v>
      </c>
      <c r="C2994" s="36" t="b">
        <v>1</v>
      </c>
      <c r="D2994" s="36" t="b">
        <v>1</v>
      </c>
      <c r="E2994" s="36">
        <v>3931</v>
      </c>
      <c r="F2994" s="36">
        <v>4452</v>
      </c>
      <c r="G2994" s="36">
        <v>4865</v>
      </c>
      <c r="H2994" s="36">
        <v>5377</v>
      </c>
    </row>
    <row r="2995" spans="1:8">
      <c r="A2995" s="36" t="s">
        <v>10717</v>
      </c>
      <c r="B2995" s="36" t="s">
        <v>3568</v>
      </c>
      <c r="C2995" s="36" t="b">
        <v>1</v>
      </c>
      <c r="D2995" s="36" t="b">
        <v>0</v>
      </c>
      <c r="E2995" s="36">
        <v>3305</v>
      </c>
      <c r="F2995" s="36">
        <v>4338</v>
      </c>
      <c r="G2995" s="36">
        <v>4865</v>
      </c>
      <c r="H2995" s="36">
        <v>5377</v>
      </c>
    </row>
    <row r="2996" spans="1:8">
      <c r="A2996" s="36" t="s">
        <v>7332</v>
      </c>
      <c r="B2996" s="36" t="s">
        <v>3568</v>
      </c>
      <c r="C2996" s="36" t="b">
        <v>1</v>
      </c>
      <c r="D2996" s="36" t="b">
        <v>1</v>
      </c>
      <c r="E2996" s="36">
        <v>3568</v>
      </c>
      <c r="F2996" s="36">
        <v>4104</v>
      </c>
      <c r="G2996" s="36">
        <v>4865</v>
      </c>
      <c r="H2996" s="36">
        <v>5377</v>
      </c>
    </row>
    <row r="2997" spans="1:8">
      <c r="A2997" s="36" t="s">
        <v>7446</v>
      </c>
      <c r="B2997" s="36" t="s">
        <v>3568</v>
      </c>
      <c r="C2997" s="36" t="b">
        <v>0</v>
      </c>
      <c r="D2997" s="36" t="b">
        <v>0</v>
      </c>
      <c r="E2997" s="36">
        <v>586</v>
      </c>
      <c r="F2997" s="36">
        <v>1829</v>
      </c>
      <c r="G2997" s="36">
        <v>4865</v>
      </c>
      <c r="H2997" s="36">
        <v>5377</v>
      </c>
    </row>
    <row r="2998" spans="1:8">
      <c r="A2998" s="36" t="s">
        <v>6871</v>
      </c>
      <c r="B2998" s="36" t="s">
        <v>3568</v>
      </c>
      <c r="C2998" s="36" t="b">
        <v>1</v>
      </c>
      <c r="D2998" s="36" t="b">
        <v>1</v>
      </c>
      <c r="E2998" s="36">
        <v>4889</v>
      </c>
      <c r="F2998" s="36">
        <v>4673</v>
      </c>
      <c r="G2998" s="36">
        <v>4865</v>
      </c>
      <c r="H2998" s="36">
        <v>5377</v>
      </c>
    </row>
    <row r="2999" spans="1:8">
      <c r="A2999" s="36" t="s">
        <v>6728</v>
      </c>
      <c r="B2999" s="36" t="s">
        <v>3568</v>
      </c>
      <c r="C2999" s="36" t="b">
        <v>1</v>
      </c>
      <c r="D2999" s="36" t="b">
        <v>0</v>
      </c>
      <c r="E2999" s="36">
        <v>2566</v>
      </c>
      <c r="F2999" s="36">
        <v>2872.5</v>
      </c>
      <c r="G2999" s="36">
        <v>4865</v>
      </c>
      <c r="H2999" s="36">
        <v>5377</v>
      </c>
    </row>
    <row r="3000" spans="1:8">
      <c r="A3000" s="36" t="s">
        <v>10718</v>
      </c>
      <c r="B3000" s="36" t="s">
        <v>10046</v>
      </c>
      <c r="C3000" s="36" t="b">
        <v>0</v>
      </c>
      <c r="D3000" s="36" t="b">
        <v>0</v>
      </c>
      <c r="E3000" s="36">
        <v>3848</v>
      </c>
      <c r="F3000" s="36">
        <v>5144</v>
      </c>
      <c r="G3000" s="36">
        <v>4865</v>
      </c>
      <c r="H3000" s="36">
        <v>5377</v>
      </c>
    </row>
    <row r="3001" spans="1:8">
      <c r="A3001" s="36" t="s">
        <v>6973</v>
      </c>
      <c r="B3001" s="36" t="s">
        <v>3568</v>
      </c>
      <c r="C3001" s="36" t="b">
        <v>1</v>
      </c>
      <c r="D3001" s="36" t="b">
        <v>1</v>
      </c>
      <c r="E3001" s="36">
        <v>4405</v>
      </c>
      <c r="F3001" s="36">
        <v>4842</v>
      </c>
      <c r="G3001" s="36">
        <v>4865</v>
      </c>
      <c r="H3001" s="36">
        <v>5377</v>
      </c>
    </row>
    <row r="3002" spans="1:8">
      <c r="A3002" s="36" t="s">
        <v>6666</v>
      </c>
      <c r="B3002" s="36" t="s">
        <v>3568</v>
      </c>
      <c r="C3002" s="36" t="b">
        <v>1</v>
      </c>
      <c r="D3002" s="36" t="b">
        <v>1</v>
      </c>
      <c r="E3002" s="36">
        <v>2302</v>
      </c>
      <c r="F3002" s="36">
        <v>1534</v>
      </c>
      <c r="G3002" s="36">
        <v>4865</v>
      </c>
      <c r="H3002" s="36">
        <v>5377</v>
      </c>
    </row>
    <row r="3003" spans="1:8">
      <c r="A3003" s="36" t="s">
        <v>10719</v>
      </c>
      <c r="B3003" s="36" t="s">
        <v>3568</v>
      </c>
      <c r="C3003" s="36" t="b">
        <v>0</v>
      </c>
      <c r="D3003" s="36" t="b">
        <v>1</v>
      </c>
      <c r="E3003" s="36">
        <v>2111.5</v>
      </c>
      <c r="F3003" s="36">
        <v>2940</v>
      </c>
      <c r="G3003" s="36">
        <v>4865</v>
      </c>
      <c r="H3003" s="36">
        <v>5377</v>
      </c>
    </row>
    <row r="3004" spans="1:8">
      <c r="A3004" s="36" t="s">
        <v>10720</v>
      </c>
      <c r="B3004" s="36" t="s">
        <v>3568</v>
      </c>
      <c r="C3004" s="36" t="b">
        <v>1</v>
      </c>
      <c r="D3004" s="36" t="b">
        <v>1</v>
      </c>
      <c r="E3004" s="36">
        <v>308</v>
      </c>
      <c r="F3004" s="36">
        <v>670</v>
      </c>
      <c r="G3004" s="36">
        <v>4865</v>
      </c>
      <c r="H3004" s="36">
        <v>5377</v>
      </c>
    </row>
    <row r="3005" spans="1:8">
      <c r="A3005" s="36" t="s">
        <v>10721</v>
      </c>
      <c r="B3005" s="36" t="s">
        <v>3568</v>
      </c>
      <c r="C3005" s="36" t="b">
        <v>0</v>
      </c>
      <c r="D3005" s="36" t="b">
        <v>1</v>
      </c>
      <c r="E3005" s="36">
        <v>3535</v>
      </c>
      <c r="F3005" s="36">
        <v>5030.5</v>
      </c>
      <c r="G3005" s="36">
        <v>4865</v>
      </c>
      <c r="H3005" s="36">
        <v>5377</v>
      </c>
    </row>
    <row r="3006" spans="1:8">
      <c r="A3006" s="36" t="s">
        <v>10722</v>
      </c>
      <c r="B3006" s="36" t="s">
        <v>3568</v>
      </c>
      <c r="C3006" s="36" t="b">
        <v>1</v>
      </c>
      <c r="D3006" s="36" t="b">
        <v>1</v>
      </c>
      <c r="E3006" s="36">
        <v>6929.5</v>
      </c>
      <c r="F3006" s="36">
        <v>5043</v>
      </c>
      <c r="G3006" s="36">
        <v>4865</v>
      </c>
      <c r="H3006" s="36">
        <v>5377</v>
      </c>
    </row>
    <row r="3007" spans="1:8">
      <c r="A3007" s="36" t="s">
        <v>10723</v>
      </c>
      <c r="B3007" s="36" t="s">
        <v>3568</v>
      </c>
      <c r="C3007" s="36" t="b">
        <v>1</v>
      </c>
      <c r="D3007" s="36" t="b">
        <v>1</v>
      </c>
      <c r="E3007" s="36">
        <v>4937</v>
      </c>
      <c r="F3007" s="36">
        <v>4366</v>
      </c>
      <c r="G3007" s="36">
        <v>4865</v>
      </c>
      <c r="H3007" s="36">
        <v>5377</v>
      </c>
    </row>
    <row r="3008" spans="1:8">
      <c r="A3008" s="36" t="s">
        <v>4242</v>
      </c>
      <c r="B3008" s="36" t="s">
        <v>3568</v>
      </c>
      <c r="C3008" s="36" t="b">
        <v>0</v>
      </c>
      <c r="D3008" s="36" t="b">
        <v>0</v>
      </c>
      <c r="E3008" s="36">
        <v>1742</v>
      </c>
      <c r="F3008" s="36">
        <v>1753</v>
      </c>
      <c r="G3008" s="36">
        <v>4865</v>
      </c>
      <c r="H3008" s="36">
        <v>526</v>
      </c>
    </row>
    <row r="3009" spans="1:8">
      <c r="A3009" s="36" t="s">
        <v>4710</v>
      </c>
      <c r="B3009" s="36" t="s">
        <v>3568</v>
      </c>
      <c r="C3009" s="36" t="b">
        <v>1</v>
      </c>
      <c r="D3009" s="36" t="b">
        <v>1</v>
      </c>
      <c r="E3009" s="36">
        <v>2897</v>
      </c>
      <c r="F3009" s="36">
        <v>4956</v>
      </c>
      <c r="G3009" s="36">
        <v>4865</v>
      </c>
      <c r="H3009" s="36">
        <v>5377</v>
      </c>
    </row>
    <row r="3010" spans="1:8">
      <c r="A3010" s="36" t="s">
        <v>5578</v>
      </c>
      <c r="B3010" s="36" t="s">
        <v>3568</v>
      </c>
      <c r="C3010" s="36" t="b">
        <v>1</v>
      </c>
      <c r="D3010" s="36" t="b">
        <v>1</v>
      </c>
      <c r="E3010" s="36">
        <v>2346</v>
      </c>
      <c r="F3010" s="36">
        <v>2973.5</v>
      </c>
      <c r="G3010" s="36">
        <v>4865</v>
      </c>
      <c r="H3010" s="36">
        <v>5377</v>
      </c>
    </row>
    <row r="3011" spans="1:8">
      <c r="A3011" s="36" t="s">
        <v>6101</v>
      </c>
      <c r="B3011" s="36" t="s">
        <v>3568</v>
      </c>
      <c r="C3011" s="36" t="b">
        <v>1</v>
      </c>
      <c r="D3011" s="36" t="b">
        <v>0</v>
      </c>
      <c r="E3011" s="36">
        <v>4311</v>
      </c>
      <c r="F3011" s="36">
        <v>4087.5</v>
      </c>
      <c r="G3011" s="36">
        <v>4865</v>
      </c>
      <c r="H3011" s="36">
        <v>5377</v>
      </c>
    </row>
    <row r="3012" spans="1:8">
      <c r="A3012" s="36" t="s">
        <v>4842</v>
      </c>
      <c r="B3012" s="36" t="s">
        <v>3568</v>
      </c>
      <c r="C3012" s="36" t="b">
        <v>0</v>
      </c>
      <c r="D3012" s="36" t="b">
        <v>0</v>
      </c>
      <c r="E3012" s="36">
        <v>2101</v>
      </c>
      <c r="F3012" s="36">
        <v>808</v>
      </c>
      <c r="G3012" s="36">
        <v>4865</v>
      </c>
      <c r="H3012" s="36">
        <v>212</v>
      </c>
    </row>
    <row r="3013" spans="1:8">
      <c r="A3013" s="36" t="s">
        <v>8629</v>
      </c>
      <c r="B3013" s="36" t="s">
        <v>10054</v>
      </c>
      <c r="C3013" s="36" t="b">
        <v>1</v>
      </c>
      <c r="D3013" s="36" t="b">
        <v>0</v>
      </c>
      <c r="E3013" s="36">
        <v>6929.5</v>
      </c>
      <c r="F3013" s="36">
        <v>7207</v>
      </c>
      <c r="G3013" s="36">
        <v>4865</v>
      </c>
      <c r="H3013" s="36">
        <v>5377</v>
      </c>
    </row>
    <row r="3014" spans="1:8">
      <c r="A3014" s="36" t="s">
        <v>7036</v>
      </c>
      <c r="B3014" s="36" t="s">
        <v>3568</v>
      </c>
      <c r="C3014" s="36" t="b">
        <v>1</v>
      </c>
      <c r="D3014" s="36" t="b">
        <v>0</v>
      </c>
      <c r="E3014" s="36">
        <v>3931</v>
      </c>
      <c r="F3014" s="36">
        <v>3301.5</v>
      </c>
      <c r="G3014" s="36">
        <v>4865</v>
      </c>
      <c r="H3014" s="36">
        <v>5377</v>
      </c>
    </row>
    <row r="3015" spans="1:8">
      <c r="A3015" s="36" t="s">
        <v>5535</v>
      </c>
      <c r="B3015" s="36" t="s">
        <v>3568</v>
      </c>
      <c r="C3015" s="36" t="b">
        <v>1</v>
      </c>
      <c r="D3015" s="36" t="b">
        <v>1</v>
      </c>
      <c r="E3015" s="36">
        <v>3537.5</v>
      </c>
      <c r="F3015" s="36">
        <v>4062</v>
      </c>
      <c r="G3015" s="36">
        <v>4865</v>
      </c>
      <c r="H3015" s="36">
        <v>5377</v>
      </c>
    </row>
    <row r="3016" spans="1:8">
      <c r="A3016" s="36" t="s">
        <v>5871</v>
      </c>
      <c r="B3016" s="36" t="s">
        <v>3568</v>
      </c>
      <c r="C3016" s="36" t="b">
        <v>1</v>
      </c>
      <c r="D3016" s="36" t="b">
        <v>1</v>
      </c>
      <c r="E3016" s="36">
        <v>3410</v>
      </c>
      <c r="F3016" s="36">
        <v>3750.5</v>
      </c>
      <c r="G3016" s="36">
        <v>4865</v>
      </c>
      <c r="H3016" s="36">
        <v>5377</v>
      </c>
    </row>
    <row r="3017" spans="1:8">
      <c r="A3017" s="36" t="s">
        <v>8849</v>
      </c>
      <c r="B3017" s="36" t="s">
        <v>10054</v>
      </c>
      <c r="C3017" s="36" t="b">
        <v>0</v>
      </c>
      <c r="D3017" s="36" t="b">
        <v>0</v>
      </c>
      <c r="E3017" s="36">
        <v>6929.5</v>
      </c>
      <c r="F3017" s="36">
        <v>7207</v>
      </c>
      <c r="G3017" s="36">
        <v>4865</v>
      </c>
      <c r="H3017" s="36">
        <v>5377</v>
      </c>
    </row>
    <row r="3018" spans="1:8">
      <c r="A3018" s="36" t="s">
        <v>5577</v>
      </c>
      <c r="B3018" s="36" t="s">
        <v>3568</v>
      </c>
      <c r="C3018" s="36" t="b">
        <v>1</v>
      </c>
      <c r="D3018" s="36" t="b">
        <v>1</v>
      </c>
      <c r="E3018" s="36">
        <v>3265</v>
      </c>
      <c r="F3018" s="36">
        <v>4347</v>
      </c>
      <c r="G3018" s="36">
        <v>4865</v>
      </c>
      <c r="H3018" s="36">
        <v>5377</v>
      </c>
    </row>
    <row r="3019" spans="1:8">
      <c r="A3019" s="36" t="s">
        <v>10724</v>
      </c>
      <c r="B3019" s="36" t="s">
        <v>3568</v>
      </c>
      <c r="C3019" s="36" t="b">
        <v>1</v>
      </c>
      <c r="D3019" s="36" t="b">
        <v>0</v>
      </c>
      <c r="E3019" s="36">
        <v>4902</v>
      </c>
      <c r="F3019" s="36">
        <v>4840</v>
      </c>
      <c r="G3019" s="36">
        <v>4865</v>
      </c>
      <c r="H3019" s="36">
        <v>5377</v>
      </c>
    </row>
    <row r="3020" spans="1:8">
      <c r="A3020" s="36" t="s">
        <v>10725</v>
      </c>
      <c r="B3020" s="36" t="s">
        <v>3568</v>
      </c>
      <c r="C3020" s="36" t="b">
        <v>1</v>
      </c>
      <c r="D3020" s="36" t="b">
        <v>0</v>
      </c>
      <c r="E3020" s="36">
        <v>2501.5</v>
      </c>
      <c r="F3020" s="36">
        <v>2173</v>
      </c>
      <c r="G3020" s="36">
        <v>4865</v>
      </c>
      <c r="H3020" s="36">
        <v>759</v>
      </c>
    </row>
    <row r="3021" spans="1:8">
      <c r="A3021" s="36" t="s">
        <v>6600</v>
      </c>
      <c r="B3021" s="36" t="s">
        <v>3568</v>
      </c>
      <c r="C3021" s="36" t="b">
        <v>1</v>
      </c>
      <c r="D3021" s="36" t="b">
        <v>1</v>
      </c>
      <c r="E3021" s="36">
        <v>1202.5</v>
      </c>
      <c r="F3021" s="36">
        <v>639</v>
      </c>
      <c r="G3021" s="36">
        <v>4865</v>
      </c>
      <c r="H3021" s="36">
        <v>827</v>
      </c>
    </row>
    <row r="3022" spans="1:8">
      <c r="A3022" s="36" t="s">
        <v>7092</v>
      </c>
      <c r="B3022" s="36" t="s">
        <v>3568</v>
      </c>
      <c r="C3022" s="36" t="b">
        <v>1</v>
      </c>
      <c r="D3022" s="36" t="b">
        <v>1</v>
      </c>
      <c r="E3022" s="36">
        <v>6929.5</v>
      </c>
      <c r="F3022" s="36">
        <v>7207</v>
      </c>
      <c r="G3022" s="36">
        <v>4865</v>
      </c>
      <c r="H3022" s="36">
        <v>5377</v>
      </c>
    </row>
    <row r="3023" spans="1:8">
      <c r="A3023" s="36" t="s">
        <v>6361</v>
      </c>
      <c r="B3023" s="36" t="s">
        <v>3568</v>
      </c>
      <c r="C3023" s="36" t="b">
        <v>1</v>
      </c>
      <c r="D3023" s="36" t="b">
        <v>1</v>
      </c>
      <c r="E3023" s="36">
        <v>3574.5</v>
      </c>
      <c r="F3023" s="36">
        <v>4496</v>
      </c>
      <c r="G3023" s="36">
        <v>4865</v>
      </c>
      <c r="H3023" s="36">
        <v>5377</v>
      </c>
    </row>
    <row r="3024" spans="1:8">
      <c r="A3024" s="36" t="s">
        <v>10727</v>
      </c>
      <c r="B3024" s="36" t="s">
        <v>3568</v>
      </c>
      <c r="C3024" s="36" t="b">
        <v>1</v>
      </c>
      <c r="D3024" s="36" t="b">
        <v>1</v>
      </c>
      <c r="E3024" s="36">
        <v>1913.5</v>
      </c>
      <c r="F3024" s="36">
        <v>2377</v>
      </c>
      <c r="G3024" s="36">
        <v>4865</v>
      </c>
      <c r="H3024" s="36">
        <v>5377</v>
      </c>
    </row>
    <row r="3025" spans="1:8">
      <c r="A3025" s="36" t="s">
        <v>10728</v>
      </c>
      <c r="B3025" s="36" t="s">
        <v>3568</v>
      </c>
      <c r="C3025" s="36" t="b">
        <v>1</v>
      </c>
      <c r="D3025" s="36" t="b">
        <v>0</v>
      </c>
      <c r="E3025" s="36">
        <v>2426</v>
      </c>
      <c r="F3025" s="36">
        <v>1396</v>
      </c>
      <c r="G3025" s="36">
        <v>4865</v>
      </c>
      <c r="H3025" s="36">
        <v>1115.5</v>
      </c>
    </row>
    <row r="3026" spans="1:8">
      <c r="A3026" s="36" t="s">
        <v>10729</v>
      </c>
      <c r="B3026" s="36" t="s">
        <v>3568</v>
      </c>
      <c r="C3026" s="36" t="b">
        <v>0</v>
      </c>
      <c r="D3026" s="36" t="b">
        <v>0</v>
      </c>
      <c r="E3026" s="36">
        <v>6929.5</v>
      </c>
      <c r="F3026" s="36">
        <v>7207</v>
      </c>
      <c r="G3026" s="36">
        <v>4865</v>
      </c>
      <c r="H3026" s="36">
        <v>5377</v>
      </c>
    </row>
    <row r="3027" spans="1:8">
      <c r="A3027" s="36" t="s">
        <v>5923</v>
      </c>
      <c r="B3027" s="36" t="s">
        <v>3568</v>
      </c>
      <c r="C3027" s="36" t="b">
        <v>0</v>
      </c>
      <c r="D3027" s="36" t="b">
        <v>0</v>
      </c>
      <c r="E3027" s="36">
        <v>410</v>
      </c>
      <c r="F3027" s="36">
        <v>1142</v>
      </c>
      <c r="G3027" s="36">
        <v>4865</v>
      </c>
      <c r="H3027" s="36">
        <v>5377</v>
      </c>
    </row>
    <row r="3028" spans="1:8">
      <c r="A3028" s="36" t="s">
        <v>7310</v>
      </c>
      <c r="B3028" s="36" t="s">
        <v>3568</v>
      </c>
      <c r="C3028" s="36" t="b">
        <v>0</v>
      </c>
      <c r="D3028" s="36" t="b">
        <v>1</v>
      </c>
      <c r="E3028" s="36">
        <v>3828.5</v>
      </c>
      <c r="F3028" s="36">
        <v>7207</v>
      </c>
      <c r="G3028" s="36">
        <v>4865</v>
      </c>
      <c r="H3028" s="36">
        <v>5377</v>
      </c>
    </row>
    <row r="3029" spans="1:8">
      <c r="A3029" s="36" t="s">
        <v>6979</v>
      </c>
      <c r="B3029" s="36" t="s">
        <v>3568</v>
      </c>
      <c r="C3029" s="36" t="b">
        <v>1</v>
      </c>
      <c r="D3029" s="36" t="b">
        <v>1</v>
      </c>
      <c r="E3029" s="36">
        <v>2662</v>
      </c>
      <c r="F3029" s="36">
        <v>4045.5</v>
      </c>
      <c r="G3029" s="36">
        <v>4865</v>
      </c>
      <c r="H3029" s="36">
        <v>5377</v>
      </c>
    </row>
    <row r="3030" spans="1:8">
      <c r="A3030" s="36" t="s">
        <v>10731</v>
      </c>
      <c r="B3030" s="36" t="s">
        <v>10046</v>
      </c>
      <c r="C3030" s="36" t="b">
        <v>1</v>
      </c>
      <c r="D3030" s="36" t="b">
        <v>0</v>
      </c>
      <c r="E3030" s="36">
        <v>6929.5</v>
      </c>
      <c r="F3030" s="36">
        <v>7207</v>
      </c>
      <c r="G3030" s="36">
        <v>4865</v>
      </c>
      <c r="H3030" s="36">
        <v>5377</v>
      </c>
    </row>
    <row r="3031" spans="1:8">
      <c r="A3031" s="36" t="s">
        <v>7453</v>
      </c>
      <c r="B3031" s="36" t="s">
        <v>3568</v>
      </c>
      <c r="C3031" s="36" t="b">
        <v>1</v>
      </c>
      <c r="D3031" s="36" t="b">
        <v>1</v>
      </c>
      <c r="E3031" s="36">
        <v>4579</v>
      </c>
      <c r="F3031" s="36">
        <v>2084</v>
      </c>
      <c r="G3031" s="36">
        <v>4865</v>
      </c>
      <c r="H3031" s="36">
        <v>5377</v>
      </c>
    </row>
    <row r="3032" spans="1:8">
      <c r="A3032" s="36" t="s">
        <v>5197</v>
      </c>
      <c r="B3032" s="36" t="s">
        <v>3568</v>
      </c>
      <c r="C3032" s="36" t="b">
        <v>1</v>
      </c>
      <c r="D3032" s="36" t="b">
        <v>0</v>
      </c>
      <c r="E3032" s="36">
        <v>4196.5</v>
      </c>
      <c r="F3032" s="36">
        <v>5170</v>
      </c>
      <c r="G3032" s="36">
        <v>4865</v>
      </c>
      <c r="H3032" s="36">
        <v>5377</v>
      </c>
    </row>
    <row r="3033" spans="1:8">
      <c r="A3033" s="36" t="s">
        <v>5335</v>
      </c>
      <c r="B3033" s="36" t="s">
        <v>3568</v>
      </c>
      <c r="C3033" s="36" t="b">
        <v>1</v>
      </c>
      <c r="D3033" s="36" t="b">
        <v>0</v>
      </c>
      <c r="E3033" s="36">
        <v>649</v>
      </c>
      <c r="F3033" s="36">
        <v>1068</v>
      </c>
      <c r="G3033" s="36">
        <v>4865</v>
      </c>
      <c r="H3033" s="36">
        <v>5377</v>
      </c>
    </row>
    <row r="3034" spans="1:8">
      <c r="A3034" s="36" t="s">
        <v>5261</v>
      </c>
      <c r="B3034" s="36" t="s">
        <v>3568</v>
      </c>
      <c r="C3034" s="36" t="b">
        <v>1</v>
      </c>
      <c r="D3034" s="36" t="b">
        <v>0</v>
      </c>
      <c r="E3034" s="36">
        <v>990</v>
      </c>
      <c r="F3034" s="36">
        <v>1115</v>
      </c>
      <c r="G3034" s="36">
        <v>4865</v>
      </c>
      <c r="H3034" s="36">
        <v>5377</v>
      </c>
    </row>
    <row r="3035" spans="1:8">
      <c r="A3035" s="36" t="s">
        <v>6738</v>
      </c>
      <c r="B3035" s="36" t="s">
        <v>3568</v>
      </c>
      <c r="C3035" s="36" t="b">
        <v>0</v>
      </c>
      <c r="D3035" s="36" t="b">
        <v>1</v>
      </c>
      <c r="E3035" s="36">
        <v>1948</v>
      </c>
      <c r="F3035" s="36">
        <v>2501</v>
      </c>
      <c r="G3035" s="36">
        <v>4865</v>
      </c>
      <c r="H3035" s="36">
        <v>5377</v>
      </c>
    </row>
    <row r="3036" spans="1:8">
      <c r="A3036" s="36" t="s">
        <v>7006</v>
      </c>
      <c r="B3036" s="36" t="s">
        <v>3568</v>
      </c>
      <c r="C3036" s="36" t="b">
        <v>0</v>
      </c>
      <c r="D3036" s="36" t="b">
        <v>0</v>
      </c>
      <c r="E3036" s="36">
        <v>2720</v>
      </c>
      <c r="F3036" s="36">
        <v>3939</v>
      </c>
      <c r="G3036" s="36">
        <v>4865</v>
      </c>
      <c r="H3036" s="36">
        <v>5377</v>
      </c>
    </row>
    <row r="3037" spans="1:8">
      <c r="A3037" s="36" t="s">
        <v>6476</v>
      </c>
      <c r="B3037" s="36" t="s">
        <v>3568</v>
      </c>
      <c r="C3037" s="36" t="b">
        <v>1</v>
      </c>
      <c r="D3037" s="36" t="b">
        <v>0</v>
      </c>
      <c r="E3037" s="36">
        <v>4779</v>
      </c>
      <c r="F3037" s="36">
        <v>2263</v>
      </c>
      <c r="G3037" s="36">
        <v>4865</v>
      </c>
      <c r="H3037" s="36">
        <v>5377</v>
      </c>
    </row>
    <row r="3038" spans="1:8">
      <c r="A3038" s="36" t="s">
        <v>5297</v>
      </c>
      <c r="B3038" s="36" t="s">
        <v>3568</v>
      </c>
      <c r="C3038" s="36" t="b">
        <v>1</v>
      </c>
      <c r="D3038" s="36" t="b">
        <v>1</v>
      </c>
      <c r="E3038" s="36">
        <v>4285.5</v>
      </c>
      <c r="F3038" s="36">
        <v>4069</v>
      </c>
      <c r="G3038" s="36">
        <v>4865</v>
      </c>
      <c r="H3038" s="36">
        <v>5377</v>
      </c>
    </row>
    <row r="3039" spans="1:8">
      <c r="A3039" s="36" t="s">
        <v>5816</v>
      </c>
      <c r="B3039" s="36" t="s">
        <v>3568</v>
      </c>
      <c r="C3039" s="36" t="b">
        <v>1</v>
      </c>
      <c r="D3039" s="36" t="b">
        <v>0</v>
      </c>
      <c r="E3039" s="36">
        <v>2895</v>
      </c>
      <c r="F3039" s="36">
        <v>2819.5</v>
      </c>
      <c r="G3039" s="36">
        <v>4865</v>
      </c>
      <c r="H3039" s="36">
        <v>5377</v>
      </c>
    </row>
    <row r="3040" spans="1:8">
      <c r="A3040" s="36" t="s">
        <v>4439</v>
      </c>
      <c r="B3040" s="36" t="s">
        <v>3568</v>
      </c>
      <c r="C3040" s="36" t="b">
        <v>0</v>
      </c>
      <c r="D3040" s="36" t="b">
        <v>0</v>
      </c>
      <c r="E3040" s="36">
        <v>2459</v>
      </c>
      <c r="F3040" s="36">
        <v>3552</v>
      </c>
      <c r="G3040" s="36">
        <v>4865</v>
      </c>
      <c r="H3040" s="36">
        <v>2113</v>
      </c>
    </row>
    <row r="3041" spans="1:8">
      <c r="A3041" s="36" t="s">
        <v>7117</v>
      </c>
      <c r="B3041" s="36" t="s">
        <v>3568</v>
      </c>
      <c r="C3041" s="36" t="b">
        <v>1</v>
      </c>
      <c r="D3041" s="36" t="b">
        <v>1</v>
      </c>
      <c r="E3041" s="36">
        <v>4916</v>
      </c>
      <c r="F3041" s="36">
        <v>5369</v>
      </c>
      <c r="G3041" s="36">
        <v>4865</v>
      </c>
      <c r="H3041" s="36">
        <v>5377</v>
      </c>
    </row>
    <row r="3042" spans="1:8">
      <c r="A3042" s="36" t="s">
        <v>5274</v>
      </c>
      <c r="B3042" s="36" t="s">
        <v>3568</v>
      </c>
      <c r="C3042" s="36" t="b">
        <v>1</v>
      </c>
      <c r="D3042" s="36" t="b">
        <v>0</v>
      </c>
      <c r="E3042" s="36">
        <v>1165</v>
      </c>
      <c r="F3042" s="36">
        <v>1605</v>
      </c>
      <c r="G3042" s="36">
        <v>4865</v>
      </c>
      <c r="H3042" s="36">
        <v>5377</v>
      </c>
    </row>
    <row r="3043" spans="1:8">
      <c r="A3043" s="36" t="s">
        <v>10733</v>
      </c>
      <c r="B3043" s="36" t="s">
        <v>3568</v>
      </c>
      <c r="C3043" s="36" t="b">
        <v>1</v>
      </c>
      <c r="D3043" s="36" t="b">
        <v>0</v>
      </c>
      <c r="E3043" s="36">
        <v>3234</v>
      </c>
      <c r="F3043" s="36">
        <v>4719.5</v>
      </c>
      <c r="G3043" s="36">
        <v>4865</v>
      </c>
      <c r="H3043" s="36">
        <v>5377</v>
      </c>
    </row>
    <row r="3044" spans="1:8">
      <c r="A3044" s="36" t="s">
        <v>6134</v>
      </c>
      <c r="B3044" s="36" t="s">
        <v>3568</v>
      </c>
      <c r="C3044" s="36" t="b">
        <v>1</v>
      </c>
      <c r="D3044" s="36" t="b">
        <v>1</v>
      </c>
      <c r="E3044" s="36">
        <v>4564.5</v>
      </c>
      <c r="F3044" s="36">
        <v>2698</v>
      </c>
      <c r="G3044" s="36">
        <v>4865</v>
      </c>
      <c r="H3044" s="36">
        <v>5377</v>
      </c>
    </row>
    <row r="3045" spans="1:8">
      <c r="A3045" s="36" t="s">
        <v>5591</v>
      </c>
      <c r="B3045" s="36" t="s">
        <v>3568</v>
      </c>
      <c r="C3045" s="36" t="b">
        <v>0</v>
      </c>
      <c r="D3045" s="36" t="b">
        <v>0</v>
      </c>
      <c r="E3045" s="36">
        <v>2212</v>
      </c>
      <c r="F3045" s="36">
        <v>3619</v>
      </c>
      <c r="G3045" s="36">
        <v>4865</v>
      </c>
      <c r="H3045" s="36">
        <v>5377</v>
      </c>
    </row>
    <row r="3046" spans="1:8">
      <c r="A3046" s="36" t="s">
        <v>10734</v>
      </c>
      <c r="B3046" s="36" t="s">
        <v>3568</v>
      </c>
      <c r="C3046" s="36" t="b">
        <v>0</v>
      </c>
      <c r="D3046" s="36" t="b">
        <v>0</v>
      </c>
      <c r="E3046" s="36">
        <v>3277.5</v>
      </c>
      <c r="F3046" s="36">
        <v>5205.5</v>
      </c>
      <c r="G3046" s="36">
        <v>4865</v>
      </c>
      <c r="H3046" s="36">
        <v>5377</v>
      </c>
    </row>
    <row r="3047" spans="1:8">
      <c r="A3047" s="36" t="s">
        <v>10735</v>
      </c>
      <c r="B3047" s="36" t="s">
        <v>3568</v>
      </c>
      <c r="C3047" s="36" t="b">
        <v>0</v>
      </c>
      <c r="D3047" s="36" t="b">
        <v>0</v>
      </c>
      <c r="E3047" s="36">
        <v>1646</v>
      </c>
      <c r="F3047" s="36">
        <v>419</v>
      </c>
      <c r="G3047" s="36">
        <v>4865</v>
      </c>
      <c r="H3047" s="36">
        <v>1078</v>
      </c>
    </row>
    <row r="3048" spans="1:8">
      <c r="A3048" s="36" t="s">
        <v>5651</v>
      </c>
      <c r="B3048" s="36" t="s">
        <v>3568</v>
      </c>
      <c r="C3048" s="36" t="b">
        <v>1</v>
      </c>
      <c r="D3048" s="36" t="b">
        <v>1</v>
      </c>
      <c r="E3048" s="36">
        <v>2603</v>
      </c>
      <c r="F3048" s="36">
        <v>2849</v>
      </c>
      <c r="G3048" s="36">
        <v>4865</v>
      </c>
      <c r="H3048" s="36">
        <v>5377</v>
      </c>
    </row>
    <row r="3049" spans="1:8">
      <c r="A3049" s="36" t="s">
        <v>6265</v>
      </c>
      <c r="B3049" s="36" t="s">
        <v>3568</v>
      </c>
      <c r="C3049" s="36" t="b">
        <v>1</v>
      </c>
      <c r="D3049" s="36" t="b">
        <v>0</v>
      </c>
      <c r="E3049" s="36">
        <v>4679</v>
      </c>
      <c r="F3049" s="36">
        <v>4381</v>
      </c>
      <c r="G3049" s="36">
        <v>4865</v>
      </c>
      <c r="H3049" s="36">
        <v>5377</v>
      </c>
    </row>
    <row r="3050" spans="1:8">
      <c r="A3050" s="36" t="s">
        <v>7495</v>
      </c>
      <c r="B3050" s="36" t="s">
        <v>3568</v>
      </c>
      <c r="C3050" s="36" t="b">
        <v>1</v>
      </c>
      <c r="D3050" s="36" t="b">
        <v>1</v>
      </c>
      <c r="E3050" s="36">
        <v>3912.5</v>
      </c>
      <c r="F3050" s="36">
        <v>3930</v>
      </c>
      <c r="G3050" s="36">
        <v>4865</v>
      </c>
      <c r="H3050" s="36">
        <v>5377</v>
      </c>
    </row>
    <row r="3051" spans="1:8">
      <c r="A3051" s="36" t="s">
        <v>10738</v>
      </c>
      <c r="B3051" s="36" t="s">
        <v>3568</v>
      </c>
      <c r="C3051" s="36" t="b">
        <v>1</v>
      </c>
      <c r="D3051" s="36" t="b">
        <v>1</v>
      </c>
      <c r="E3051" s="36">
        <v>2758</v>
      </c>
      <c r="F3051" s="36">
        <v>2841</v>
      </c>
      <c r="G3051" s="36">
        <v>4865</v>
      </c>
      <c r="H3051" s="36">
        <v>5377</v>
      </c>
    </row>
    <row r="3052" spans="1:8">
      <c r="A3052" s="36" t="s">
        <v>10739</v>
      </c>
      <c r="B3052" s="36" t="s">
        <v>3568</v>
      </c>
      <c r="C3052" s="36" t="b">
        <v>1</v>
      </c>
      <c r="D3052" s="36" t="b">
        <v>1</v>
      </c>
      <c r="E3052" s="36">
        <v>3721</v>
      </c>
      <c r="F3052" s="36">
        <v>3883</v>
      </c>
      <c r="G3052" s="36">
        <v>4865</v>
      </c>
      <c r="H3052" s="36">
        <v>5377</v>
      </c>
    </row>
    <row r="3053" spans="1:8">
      <c r="A3053" s="36" t="s">
        <v>5109</v>
      </c>
      <c r="B3053" s="36" t="s">
        <v>3568</v>
      </c>
      <c r="C3053" s="36" t="b">
        <v>1</v>
      </c>
      <c r="D3053" s="36" t="b">
        <v>1</v>
      </c>
      <c r="E3053" s="36">
        <v>1297</v>
      </c>
      <c r="F3053" s="36">
        <v>2005.5</v>
      </c>
      <c r="G3053" s="36">
        <v>4865</v>
      </c>
      <c r="H3053" s="36">
        <v>5377</v>
      </c>
    </row>
    <row r="3054" spans="1:8">
      <c r="A3054" s="36" t="s">
        <v>5462</v>
      </c>
      <c r="B3054" s="36" t="s">
        <v>3568</v>
      </c>
      <c r="C3054" s="36" t="b">
        <v>1</v>
      </c>
      <c r="D3054" s="36" t="b">
        <v>0</v>
      </c>
      <c r="E3054" s="36">
        <v>3477.5</v>
      </c>
      <c r="F3054" s="36">
        <v>2244</v>
      </c>
      <c r="G3054" s="36">
        <v>4865</v>
      </c>
      <c r="H3054" s="36">
        <v>2039</v>
      </c>
    </row>
    <row r="3055" spans="1:8">
      <c r="A3055" s="36" t="s">
        <v>4671</v>
      </c>
      <c r="B3055" s="36" t="s">
        <v>3568</v>
      </c>
      <c r="C3055" s="36" t="b">
        <v>1</v>
      </c>
      <c r="D3055" s="36" t="b">
        <v>0</v>
      </c>
      <c r="E3055" s="36">
        <v>1806</v>
      </c>
      <c r="F3055" s="36">
        <v>1193</v>
      </c>
      <c r="G3055" s="36">
        <v>4865</v>
      </c>
      <c r="H3055" s="36">
        <v>1483</v>
      </c>
    </row>
    <row r="3056" spans="1:8">
      <c r="A3056" s="36" t="s">
        <v>6688</v>
      </c>
      <c r="B3056" s="36" t="s">
        <v>3568</v>
      </c>
      <c r="C3056" s="36" t="b">
        <v>0</v>
      </c>
      <c r="D3056" s="36" t="b">
        <v>0</v>
      </c>
      <c r="E3056" s="36">
        <v>4742</v>
      </c>
      <c r="F3056" s="36">
        <v>3625</v>
      </c>
      <c r="G3056" s="36">
        <v>4865</v>
      </c>
      <c r="H3056" s="36">
        <v>5377</v>
      </c>
    </row>
    <row r="3057" spans="1:8">
      <c r="A3057" s="36" t="s">
        <v>6513</v>
      </c>
      <c r="B3057" s="36" t="s">
        <v>3568</v>
      </c>
      <c r="C3057" s="36" t="b">
        <v>0</v>
      </c>
      <c r="D3057" s="36" t="b">
        <v>0</v>
      </c>
      <c r="E3057" s="36">
        <v>3543</v>
      </c>
      <c r="F3057" s="36">
        <v>5259</v>
      </c>
      <c r="G3057" s="36">
        <v>4865</v>
      </c>
      <c r="H3057" s="36">
        <v>5377</v>
      </c>
    </row>
    <row r="3058" spans="1:8">
      <c r="A3058" s="36" t="s">
        <v>6011</v>
      </c>
      <c r="B3058" s="36" t="s">
        <v>3568</v>
      </c>
      <c r="C3058" s="36" t="b">
        <v>1</v>
      </c>
      <c r="D3058" s="36" t="b">
        <v>1</v>
      </c>
      <c r="E3058" s="36">
        <v>2395</v>
      </c>
      <c r="F3058" s="36">
        <v>2925</v>
      </c>
      <c r="G3058" s="36">
        <v>4865</v>
      </c>
      <c r="H3058" s="36">
        <v>5377</v>
      </c>
    </row>
    <row r="3059" spans="1:8">
      <c r="A3059" s="36" t="s">
        <v>5061</v>
      </c>
      <c r="B3059" s="36" t="s">
        <v>3568</v>
      </c>
      <c r="C3059" s="36" t="b">
        <v>0</v>
      </c>
      <c r="D3059" s="36" t="b">
        <v>0</v>
      </c>
      <c r="E3059" s="36">
        <v>3817.5</v>
      </c>
      <c r="F3059" s="36">
        <v>4448.5</v>
      </c>
      <c r="G3059" s="36">
        <v>4865</v>
      </c>
      <c r="H3059" s="36">
        <v>5377</v>
      </c>
    </row>
    <row r="3060" spans="1:8">
      <c r="A3060" s="36" t="s">
        <v>10742</v>
      </c>
      <c r="B3060" s="36" t="s">
        <v>3568</v>
      </c>
      <c r="C3060" s="36" t="b">
        <v>1</v>
      </c>
      <c r="D3060" s="36" t="b">
        <v>1</v>
      </c>
      <c r="E3060" s="36">
        <v>3137.5</v>
      </c>
      <c r="F3060" s="36">
        <v>4089</v>
      </c>
      <c r="G3060" s="36">
        <v>4865</v>
      </c>
      <c r="H3060" s="36">
        <v>5377</v>
      </c>
    </row>
    <row r="3061" spans="1:8">
      <c r="A3061" s="36" t="s">
        <v>6002</v>
      </c>
      <c r="B3061" s="36" t="s">
        <v>3568</v>
      </c>
      <c r="C3061" s="36" t="b">
        <v>1</v>
      </c>
      <c r="D3061" s="36" t="b">
        <v>1</v>
      </c>
      <c r="E3061" s="36">
        <v>3971</v>
      </c>
      <c r="F3061" s="36">
        <v>4608</v>
      </c>
      <c r="G3061" s="36">
        <v>4865</v>
      </c>
      <c r="H3061" s="36">
        <v>5377</v>
      </c>
    </row>
    <row r="3062" spans="1:8">
      <c r="A3062" s="36" t="s">
        <v>10745</v>
      </c>
      <c r="B3062" s="36" t="s">
        <v>3568</v>
      </c>
      <c r="C3062" s="36" t="b">
        <v>1</v>
      </c>
      <c r="D3062" s="36" t="b">
        <v>1</v>
      </c>
      <c r="E3062" s="36">
        <v>4798.5</v>
      </c>
      <c r="F3062" s="36">
        <v>3349</v>
      </c>
      <c r="G3062" s="36">
        <v>4865</v>
      </c>
      <c r="H3062" s="36">
        <v>5377</v>
      </c>
    </row>
    <row r="3063" spans="1:8">
      <c r="A3063" s="36" t="s">
        <v>4737</v>
      </c>
      <c r="B3063" s="36" t="s">
        <v>3568</v>
      </c>
      <c r="C3063" s="36" t="b">
        <v>0</v>
      </c>
      <c r="D3063" s="36" t="b">
        <v>0</v>
      </c>
      <c r="E3063" s="36">
        <v>1816</v>
      </c>
      <c r="F3063" s="36">
        <v>2011</v>
      </c>
      <c r="G3063" s="36">
        <v>4865</v>
      </c>
      <c r="H3063" s="36">
        <v>1585</v>
      </c>
    </row>
    <row r="3064" spans="1:8">
      <c r="A3064" s="36" t="s">
        <v>10746</v>
      </c>
      <c r="B3064" s="36" t="s">
        <v>3568</v>
      </c>
      <c r="C3064" s="36" t="b">
        <v>1</v>
      </c>
      <c r="D3064" s="36" t="b">
        <v>1</v>
      </c>
      <c r="E3064" s="36">
        <v>6929.5</v>
      </c>
      <c r="F3064" s="36">
        <v>5203</v>
      </c>
      <c r="G3064" s="36">
        <v>4865</v>
      </c>
      <c r="H3064" s="36">
        <v>5377</v>
      </c>
    </row>
    <row r="3065" spans="1:8">
      <c r="A3065" s="36" t="s">
        <v>5136</v>
      </c>
      <c r="B3065" s="36" t="s">
        <v>3568</v>
      </c>
      <c r="C3065" s="36" t="b">
        <v>1</v>
      </c>
      <c r="D3065" s="36" t="b">
        <v>1</v>
      </c>
      <c r="E3065" s="36">
        <v>2954.5</v>
      </c>
      <c r="F3065" s="36">
        <v>3599</v>
      </c>
      <c r="G3065" s="36">
        <v>4865</v>
      </c>
      <c r="H3065" s="36">
        <v>5377</v>
      </c>
    </row>
    <row r="3066" spans="1:8">
      <c r="A3066" s="36" t="s">
        <v>9027</v>
      </c>
      <c r="B3066" s="36" t="s">
        <v>10037</v>
      </c>
      <c r="C3066" s="36" t="b">
        <v>0</v>
      </c>
      <c r="D3066" s="36" t="b">
        <v>0</v>
      </c>
      <c r="E3066" s="36">
        <v>4269</v>
      </c>
      <c r="F3066" s="36">
        <v>4742</v>
      </c>
      <c r="G3066" s="36">
        <v>4865</v>
      </c>
      <c r="H3066" s="36">
        <v>5377</v>
      </c>
    </row>
    <row r="3067" spans="1:8">
      <c r="A3067" s="36" t="s">
        <v>10747</v>
      </c>
      <c r="B3067" s="36" t="s">
        <v>3568</v>
      </c>
      <c r="C3067" s="36" t="b">
        <v>1</v>
      </c>
      <c r="D3067" s="36" t="b">
        <v>0</v>
      </c>
      <c r="E3067" s="36">
        <v>4524</v>
      </c>
      <c r="F3067" s="36">
        <v>5183</v>
      </c>
      <c r="G3067" s="36">
        <v>4865</v>
      </c>
      <c r="H3067" s="36">
        <v>5377</v>
      </c>
    </row>
    <row r="3068" spans="1:8">
      <c r="A3068" s="36" t="s">
        <v>10748</v>
      </c>
      <c r="B3068" s="36" t="s">
        <v>3568</v>
      </c>
      <c r="C3068" s="36" t="b">
        <v>0</v>
      </c>
      <c r="D3068" s="36" t="b">
        <v>1</v>
      </c>
      <c r="E3068" s="36">
        <v>6929.5</v>
      </c>
      <c r="F3068" s="36">
        <v>7207</v>
      </c>
      <c r="G3068" s="36">
        <v>4865</v>
      </c>
      <c r="H3068" s="36">
        <v>5377</v>
      </c>
    </row>
    <row r="3069" spans="1:8">
      <c r="A3069" s="36" t="s">
        <v>10749</v>
      </c>
      <c r="B3069" s="36" t="s">
        <v>3568</v>
      </c>
      <c r="C3069" s="36" t="b">
        <v>1</v>
      </c>
      <c r="D3069" s="36" t="b">
        <v>1</v>
      </c>
      <c r="E3069" s="36">
        <v>2757</v>
      </c>
      <c r="F3069" s="36">
        <v>3420</v>
      </c>
      <c r="G3069" s="36">
        <v>4865</v>
      </c>
      <c r="H3069" s="36">
        <v>5377</v>
      </c>
    </row>
    <row r="3070" spans="1:8">
      <c r="A3070" s="36" t="s">
        <v>10750</v>
      </c>
      <c r="B3070" s="36" t="s">
        <v>3568</v>
      </c>
      <c r="C3070" s="36" t="b">
        <v>1</v>
      </c>
      <c r="D3070" s="36" t="b">
        <v>1</v>
      </c>
      <c r="E3070" s="36">
        <v>2960</v>
      </c>
      <c r="F3070" s="36">
        <v>4512</v>
      </c>
      <c r="G3070" s="36">
        <v>4865</v>
      </c>
      <c r="H3070" s="36">
        <v>5377</v>
      </c>
    </row>
    <row r="3071" spans="1:8">
      <c r="A3071" s="36" t="s">
        <v>5337</v>
      </c>
      <c r="B3071" s="36" t="s">
        <v>3568</v>
      </c>
      <c r="C3071" s="36" t="b">
        <v>1</v>
      </c>
      <c r="D3071" s="36" t="b">
        <v>1</v>
      </c>
      <c r="E3071" s="36">
        <v>1375</v>
      </c>
      <c r="F3071" s="36">
        <v>2366</v>
      </c>
      <c r="G3071" s="36">
        <v>4865</v>
      </c>
      <c r="H3071" s="36">
        <v>5377</v>
      </c>
    </row>
    <row r="3072" spans="1:8">
      <c r="A3072" s="36" t="s">
        <v>10751</v>
      </c>
      <c r="B3072" s="36" t="s">
        <v>3568</v>
      </c>
      <c r="C3072" s="36" t="b">
        <v>1</v>
      </c>
      <c r="D3072" s="36" t="b">
        <v>0</v>
      </c>
      <c r="E3072" s="36">
        <v>3131</v>
      </c>
      <c r="F3072" s="36">
        <v>3901</v>
      </c>
      <c r="G3072" s="36">
        <v>4865</v>
      </c>
      <c r="H3072" s="36">
        <v>2035</v>
      </c>
    </row>
    <row r="3073" spans="1:8">
      <c r="A3073" s="36" t="s">
        <v>4646</v>
      </c>
      <c r="B3073" s="36" t="s">
        <v>3568</v>
      </c>
      <c r="C3073" s="36" t="b">
        <v>1</v>
      </c>
      <c r="D3073" s="36" t="b">
        <v>0</v>
      </c>
      <c r="E3073" s="36">
        <v>3076.5</v>
      </c>
      <c r="F3073" s="36">
        <v>2466</v>
      </c>
      <c r="G3073" s="36">
        <v>4865</v>
      </c>
      <c r="H3073" s="36">
        <v>1189</v>
      </c>
    </row>
    <row r="3074" spans="1:8">
      <c r="A3074" s="36" t="s">
        <v>5126</v>
      </c>
      <c r="B3074" s="36" t="s">
        <v>3568</v>
      </c>
      <c r="C3074" s="36" t="b">
        <v>1</v>
      </c>
      <c r="D3074" s="36" t="b">
        <v>1</v>
      </c>
      <c r="E3074" s="36">
        <v>3358.5</v>
      </c>
      <c r="F3074" s="36">
        <v>1694</v>
      </c>
      <c r="G3074" s="36">
        <v>4865</v>
      </c>
      <c r="H3074" s="36">
        <v>5377</v>
      </c>
    </row>
    <row r="3075" spans="1:8">
      <c r="A3075" s="36" t="s">
        <v>4520</v>
      </c>
      <c r="B3075" s="36" t="s">
        <v>3568</v>
      </c>
      <c r="C3075" s="36" t="b">
        <v>1</v>
      </c>
      <c r="D3075" s="36" t="b">
        <v>0</v>
      </c>
      <c r="E3075" s="36">
        <v>2953</v>
      </c>
      <c r="F3075" s="36">
        <v>3317.5</v>
      </c>
      <c r="G3075" s="36">
        <v>4865</v>
      </c>
      <c r="H3075" s="36">
        <v>641</v>
      </c>
    </row>
    <row r="3076" spans="1:8">
      <c r="A3076" s="36" t="s">
        <v>5744</v>
      </c>
      <c r="B3076" s="36" t="s">
        <v>3568</v>
      </c>
      <c r="C3076" s="36" t="b">
        <v>0</v>
      </c>
      <c r="D3076" s="36" t="b">
        <v>0</v>
      </c>
      <c r="E3076" s="36">
        <v>261</v>
      </c>
      <c r="F3076" s="36">
        <v>594</v>
      </c>
      <c r="G3076" s="36">
        <v>4865</v>
      </c>
      <c r="H3076" s="36">
        <v>1612</v>
      </c>
    </row>
    <row r="3077" spans="1:8">
      <c r="A3077" s="36" t="s">
        <v>4479</v>
      </c>
      <c r="B3077" s="36" t="s">
        <v>3568</v>
      </c>
      <c r="C3077" s="36" t="b">
        <v>0</v>
      </c>
      <c r="D3077" s="36" t="b">
        <v>1</v>
      </c>
      <c r="E3077" s="36">
        <v>1506</v>
      </c>
      <c r="F3077" s="36">
        <v>2149</v>
      </c>
      <c r="G3077" s="36">
        <v>4865</v>
      </c>
      <c r="H3077" s="36">
        <v>1623</v>
      </c>
    </row>
    <row r="3078" spans="1:8">
      <c r="A3078" s="36" t="s">
        <v>10752</v>
      </c>
      <c r="B3078" s="36" t="s">
        <v>3568</v>
      </c>
      <c r="C3078" s="36" t="b">
        <v>1</v>
      </c>
      <c r="D3078" s="36" t="b">
        <v>0</v>
      </c>
      <c r="E3078" s="36">
        <v>4493</v>
      </c>
      <c r="F3078" s="36">
        <v>4873.5</v>
      </c>
      <c r="G3078" s="36">
        <v>4865</v>
      </c>
      <c r="H3078" s="36">
        <v>5377</v>
      </c>
    </row>
    <row r="3079" spans="1:8">
      <c r="A3079" s="36" t="s">
        <v>10753</v>
      </c>
      <c r="B3079" s="36" t="s">
        <v>3568</v>
      </c>
      <c r="C3079" s="36" t="b">
        <v>1</v>
      </c>
      <c r="D3079" s="36" t="b">
        <v>1</v>
      </c>
      <c r="E3079" s="36">
        <v>3972.5</v>
      </c>
      <c r="F3079" s="36">
        <v>2793</v>
      </c>
      <c r="G3079" s="36">
        <v>4865</v>
      </c>
      <c r="H3079" s="36">
        <v>5377</v>
      </c>
    </row>
    <row r="3080" spans="1:8">
      <c r="A3080" s="36" t="s">
        <v>10754</v>
      </c>
      <c r="B3080" s="36" t="s">
        <v>3568</v>
      </c>
      <c r="C3080" s="36" t="b">
        <v>1</v>
      </c>
      <c r="D3080" s="36" t="b">
        <v>0</v>
      </c>
      <c r="E3080" s="36">
        <v>4723.5</v>
      </c>
      <c r="F3080" s="36">
        <v>4666.5</v>
      </c>
      <c r="G3080" s="36">
        <v>4865</v>
      </c>
      <c r="H3080" s="36">
        <v>5377</v>
      </c>
    </row>
    <row r="3081" spans="1:8">
      <c r="A3081" s="36" t="s">
        <v>10755</v>
      </c>
      <c r="B3081" s="36" t="s">
        <v>3568</v>
      </c>
      <c r="C3081" s="36" t="b">
        <v>1</v>
      </c>
      <c r="D3081" s="36" t="b">
        <v>0</v>
      </c>
      <c r="E3081" s="36">
        <v>6929.5</v>
      </c>
      <c r="F3081" s="36">
        <v>7207</v>
      </c>
      <c r="G3081" s="36">
        <v>4865</v>
      </c>
      <c r="H3081" s="36">
        <v>5377</v>
      </c>
    </row>
    <row r="3082" spans="1:8">
      <c r="A3082" s="36" t="s">
        <v>10756</v>
      </c>
      <c r="B3082" s="36" t="s">
        <v>3568</v>
      </c>
      <c r="C3082" s="36" t="b">
        <v>1</v>
      </c>
      <c r="D3082" s="36" t="b">
        <v>1</v>
      </c>
      <c r="E3082" s="36">
        <v>6929.5</v>
      </c>
      <c r="F3082" s="36">
        <v>7207</v>
      </c>
      <c r="G3082" s="36">
        <v>4865</v>
      </c>
      <c r="H3082" s="36">
        <v>5377</v>
      </c>
    </row>
    <row r="3083" spans="1:8">
      <c r="A3083" s="36" t="s">
        <v>4457</v>
      </c>
      <c r="B3083" s="36" t="s">
        <v>3568</v>
      </c>
      <c r="C3083" s="36" t="b">
        <v>0</v>
      </c>
      <c r="D3083" s="36" t="b">
        <v>0</v>
      </c>
      <c r="E3083" s="36">
        <v>1522</v>
      </c>
      <c r="F3083" s="36">
        <v>3336</v>
      </c>
      <c r="G3083" s="36">
        <v>4865</v>
      </c>
      <c r="H3083" s="36">
        <v>1404</v>
      </c>
    </row>
    <row r="3084" spans="1:8">
      <c r="A3084" s="36" t="s">
        <v>5053</v>
      </c>
      <c r="B3084" s="36" t="s">
        <v>3568</v>
      </c>
      <c r="C3084" s="36" t="b">
        <v>0</v>
      </c>
      <c r="D3084" s="36" t="b">
        <v>0</v>
      </c>
      <c r="E3084" s="36">
        <v>2466</v>
      </c>
      <c r="F3084" s="36">
        <v>1660</v>
      </c>
      <c r="G3084" s="36">
        <v>4865</v>
      </c>
      <c r="H3084" s="36">
        <v>1436</v>
      </c>
    </row>
    <row r="3085" spans="1:8">
      <c r="A3085" s="36" t="s">
        <v>5646</v>
      </c>
      <c r="B3085" s="36" t="s">
        <v>3568</v>
      </c>
      <c r="C3085" s="36" t="b">
        <v>1</v>
      </c>
      <c r="D3085" s="36" t="b">
        <v>1</v>
      </c>
      <c r="E3085" s="36">
        <v>2772</v>
      </c>
      <c r="F3085" s="36">
        <v>3379</v>
      </c>
      <c r="G3085" s="36">
        <v>4865</v>
      </c>
      <c r="H3085" s="36">
        <v>5377</v>
      </c>
    </row>
    <row r="3086" spans="1:8">
      <c r="A3086" s="36" t="s">
        <v>5305</v>
      </c>
      <c r="B3086" s="36" t="s">
        <v>3568</v>
      </c>
      <c r="C3086" s="36" t="b">
        <v>1</v>
      </c>
      <c r="D3086" s="36" t="b">
        <v>0</v>
      </c>
      <c r="E3086" s="36">
        <v>4568</v>
      </c>
      <c r="F3086" s="36">
        <v>2176</v>
      </c>
      <c r="G3086" s="36">
        <v>4865</v>
      </c>
      <c r="H3086" s="36">
        <v>2355</v>
      </c>
    </row>
    <row r="3087" spans="1:8">
      <c r="A3087" s="36" t="s">
        <v>4665</v>
      </c>
      <c r="B3087" s="36" t="s">
        <v>3568</v>
      </c>
      <c r="C3087" s="36" t="b">
        <v>0</v>
      </c>
      <c r="D3087" s="36" t="b">
        <v>0</v>
      </c>
      <c r="E3087" s="36">
        <v>1120</v>
      </c>
      <c r="F3087" s="36">
        <v>2047</v>
      </c>
      <c r="G3087" s="36">
        <v>4865</v>
      </c>
      <c r="H3087" s="36">
        <v>2159</v>
      </c>
    </row>
    <row r="3088" spans="1:8">
      <c r="A3088" s="36" t="s">
        <v>10757</v>
      </c>
      <c r="B3088" s="36" t="s">
        <v>3568</v>
      </c>
      <c r="C3088" s="36" t="b">
        <v>1</v>
      </c>
      <c r="D3088" s="36" t="b">
        <v>0</v>
      </c>
      <c r="E3088" s="36">
        <v>1608</v>
      </c>
      <c r="F3088" s="36">
        <v>2413</v>
      </c>
      <c r="G3088" s="36">
        <v>4865</v>
      </c>
      <c r="H3088" s="36">
        <v>5377</v>
      </c>
    </row>
    <row r="3089" spans="1:8">
      <c r="A3089" s="36" t="s">
        <v>3605</v>
      </c>
      <c r="B3089" s="36" t="s">
        <v>3568</v>
      </c>
      <c r="C3089" s="36" t="b">
        <v>0</v>
      </c>
      <c r="D3089" s="36" t="b">
        <v>0</v>
      </c>
      <c r="E3089" s="36">
        <v>823</v>
      </c>
      <c r="F3089" s="36">
        <v>683</v>
      </c>
      <c r="G3089" s="36">
        <v>4865</v>
      </c>
      <c r="H3089" s="36">
        <v>725</v>
      </c>
    </row>
    <row r="3090" spans="1:8">
      <c r="A3090" s="36" t="s">
        <v>5781</v>
      </c>
      <c r="B3090" s="36" t="s">
        <v>3568</v>
      </c>
      <c r="C3090" s="36" t="b">
        <v>1</v>
      </c>
      <c r="D3090" s="36" t="b">
        <v>1</v>
      </c>
      <c r="E3090" s="36">
        <v>4964.5</v>
      </c>
      <c r="F3090" s="36">
        <v>4333</v>
      </c>
      <c r="G3090" s="36">
        <v>4865</v>
      </c>
      <c r="H3090" s="36">
        <v>5377</v>
      </c>
    </row>
    <row r="3091" spans="1:8">
      <c r="A3091" s="36" t="s">
        <v>10758</v>
      </c>
      <c r="B3091" s="36" t="s">
        <v>3568</v>
      </c>
      <c r="C3091" s="36" t="b">
        <v>1</v>
      </c>
      <c r="D3091" s="36" t="b">
        <v>1</v>
      </c>
      <c r="E3091" s="36">
        <v>4326</v>
      </c>
      <c r="F3091" s="36">
        <v>5444.5</v>
      </c>
      <c r="G3091" s="36">
        <v>4865</v>
      </c>
      <c r="H3091" s="36">
        <v>5377</v>
      </c>
    </row>
    <row r="3092" spans="1:8">
      <c r="A3092" s="36" t="s">
        <v>6786</v>
      </c>
      <c r="B3092" s="36" t="s">
        <v>3568</v>
      </c>
      <c r="C3092" s="36" t="b">
        <v>1</v>
      </c>
      <c r="D3092" s="36" t="b">
        <v>1</v>
      </c>
      <c r="E3092" s="36">
        <v>6929.5</v>
      </c>
      <c r="F3092" s="36">
        <v>7207</v>
      </c>
      <c r="G3092" s="36">
        <v>4865</v>
      </c>
      <c r="H3092" s="36">
        <v>5377</v>
      </c>
    </row>
    <row r="3093" spans="1:8">
      <c r="A3093" s="36" t="s">
        <v>10759</v>
      </c>
      <c r="B3093" s="36" t="s">
        <v>3568</v>
      </c>
      <c r="C3093" s="36" t="b">
        <v>0</v>
      </c>
      <c r="D3093" s="36" t="b">
        <v>0</v>
      </c>
      <c r="E3093" s="36">
        <v>4727</v>
      </c>
      <c r="F3093" s="36">
        <v>5020</v>
      </c>
      <c r="G3093" s="36">
        <v>4865</v>
      </c>
      <c r="H3093" s="36">
        <v>5377</v>
      </c>
    </row>
    <row r="3094" spans="1:8">
      <c r="A3094" s="36" t="s">
        <v>10760</v>
      </c>
      <c r="B3094" s="36" t="s">
        <v>3568</v>
      </c>
      <c r="C3094" s="36" t="b">
        <v>1</v>
      </c>
      <c r="D3094" s="36" t="b">
        <v>0</v>
      </c>
      <c r="E3094" s="36">
        <v>1714</v>
      </c>
      <c r="F3094" s="36">
        <v>2308</v>
      </c>
      <c r="G3094" s="36">
        <v>4865</v>
      </c>
      <c r="H3094" s="36">
        <v>5377</v>
      </c>
    </row>
    <row r="3095" spans="1:8">
      <c r="A3095" s="36" t="s">
        <v>10761</v>
      </c>
      <c r="B3095" s="36" t="s">
        <v>3568</v>
      </c>
      <c r="C3095" s="36" t="b">
        <v>1</v>
      </c>
      <c r="D3095" s="36" t="b">
        <v>0</v>
      </c>
      <c r="E3095" s="36">
        <v>1365</v>
      </c>
      <c r="F3095" s="36">
        <v>1387</v>
      </c>
      <c r="G3095" s="36">
        <v>4865</v>
      </c>
      <c r="H3095" s="36">
        <v>1251</v>
      </c>
    </row>
    <row r="3096" spans="1:8">
      <c r="A3096" s="36" t="s">
        <v>10762</v>
      </c>
      <c r="B3096" s="36" t="s">
        <v>3568</v>
      </c>
      <c r="C3096" s="36" t="b">
        <v>1</v>
      </c>
      <c r="D3096" s="36" t="b">
        <v>1</v>
      </c>
      <c r="E3096" s="36">
        <v>6929.5</v>
      </c>
      <c r="F3096" s="36">
        <v>7207</v>
      </c>
      <c r="G3096" s="36">
        <v>4865</v>
      </c>
      <c r="H3096" s="36">
        <v>5377</v>
      </c>
    </row>
    <row r="3097" spans="1:8">
      <c r="A3097" s="36" t="s">
        <v>6128</v>
      </c>
      <c r="B3097" s="36" t="s">
        <v>3568</v>
      </c>
      <c r="C3097" s="36" t="b">
        <v>0</v>
      </c>
      <c r="D3097" s="36" t="b">
        <v>0</v>
      </c>
      <c r="E3097" s="36">
        <v>299</v>
      </c>
      <c r="F3097" s="36">
        <v>667</v>
      </c>
      <c r="G3097" s="36">
        <v>4865</v>
      </c>
      <c r="H3097" s="36">
        <v>5377</v>
      </c>
    </row>
    <row r="3098" spans="1:8">
      <c r="A3098" s="36" t="s">
        <v>5597</v>
      </c>
      <c r="B3098" s="36" t="s">
        <v>3568</v>
      </c>
      <c r="C3098" s="36" t="b">
        <v>1</v>
      </c>
      <c r="D3098" s="36" t="b">
        <v>0</v>
      </c>
      <c r="E3098" s="36">
        <v>1728.5</v>
      </c>
      <c r="F3098" s="36">
        <v>2761.5</v>
      </c>
      <c r="G3098" s="36">
        <v>4865</v>
      </c>
      <c r="H3098" s="36">
        <v>5377</v>
      </c>
    </row>
    <row r="3099" spans="1:8">
      <c r="A3099" s="36" t="s">
        <v>10763</v>
      </c>
      <c r="B3099" s="36" t="s">
        <v>3568</v>
      </c>
      <c r="C3099" s="36" t="b">
        <v>1</v>
      </c>
      <c r="D3099" s="36" t="b">
        <v>1</v>
      </c>
      <c r="E3099" s="36">
        <v>2420</v>
      </c>
      <c r="F3099" s="36">
        <v>1706</v>
      </c>
      <c r="G3099" s="36">
        <v>4865</v>
      </c>
      <c r="H3099" s="36">
        <v>5377</v>
      </c>
    </row>
    <row r="3100" spans="1:8">
      <c r="A3100" s="36" t="s">
        <v>5885</v>
      </c>
      <c r="B3100" s="36" t="s">
        <v>3568</v>
      </c>
      <c r="C3100" s="36" t="b">
        <v>1</v>
      </c>
      <c r="D3100" s="36" t="b">
        <v>1</v>
      </c>
      <c r="E3100" s="36">
        <v>2979</v>
      </c>
      <c r="F3100" s="36">
        <v>2771</v>
      </c>
      <c r="G3100" s="36">
        <v>4865</v>
      </c>
      <c r="H3100" s="36">
        <v>5377</v>
      </c>
    </row>
    <row r="3101" spans="1:8">
      <c r="A3101" s="36" t="s">
        <v>10764</v>
      </c>
      <c r="B3101" s="36" t="s">
        <v>3568</v>
      </c>
      <c r="C3101" s="36" t="b">
        <v>1</v>
      </c>
      <c r="D3101" s="36" t="b">
        <v>1</v>
      </c>
      <c r="E3101" s="36">
        <v>2110</v>
      </c>
      <c r="F3101" s="36">
        <v>2074</v>
      </c>
      <c r="G3101" s="36">
        <v>4865</v>
      </c>
      <c r="H3101" s="36">
        <v>5377</v>
      </c>
    </row>
    <row r="3102" spans="1:8">
      <c r="A3102" s="36" t="s">
        <v>7095</v>
      </c>
      <c r="B3102" s="36" t="s">
        <v>3568</v>
      </c>
      <c r="C3102" s="36" t="b">
        <v>1</v>
      </c>
      <c r="D3102" s="36" t="b">
        <v>1</v>
      </c>
      <c r="E3102" s="36">
        <v>4139.5</v>
      </c>
      <c r="F3102" s="36">
        <v>4085</v>
      </c>
      <c r="G3102" s="36">
        <v>4865</v>
      </c>
      <c r="H3102" s="36">
        <v>5377</v>
      </c>
    </row>
    <row r="3103" spans="1:8">
      <c r="A3103" s="36" t="s">
        <v>5732</v>
      </c>
      <c r="B3103" s="36" t="s">
        <v>3568</v>
      </c>
      <c r="C3103" s="36" t="b">
        <v>1</v>
      </c>
      <c r="D3103" s="36" t="b">
        <v>1</v>
      </c>
      <c r="E3103" s="36">
        <v>2053.5</v>
      </c>
      <c r="F3103" s="36">
        <v>3105</v>
      </c>
      <c r="G3103" s="36">
        <v>4865</v>
      </c>
      <c r="H3103" s="36">
        <v>5377</v>
      </c>
    </row>
    <row r="3104" spans="1:8">
      <c r="A3104" s="36" t="s">
        <v>5386</v>
      </c>
      <c r="B3104" s="36" t="s">
        <v>3568</v>
      </c>
      <c r="C3104" s="36" t="b">
        <v>1</v>
      </c>
      <c r="D3104" s="36" t="b">
        <v>0</v>
      </c>
      <c r="E3104" s="36">
        <v>1633</v>
      </c>
      <c r="F3104" s="36">
        <v>1932</v>
      </c>
      <c r="G3104" s="36">
        <v>4865</v>
      </c>
      <c r="H3104" s="36">
        <v>5377</v>
      </c>
    </row>
    <row r="3105" spans="1:8">
      <c r="A3105" s="36" t="s">
        <v>7272</v>
      </c>
      <c r="B3105" s="36" t="s">
        <v>3568</v>
      </c>
      <c r="C3105" s="36" t="b">
        <v>1</v>
      </c>
      <c r="D3105" s="36" t="b">
        <v>1</v>
      </c>
      <c r="E3105" s="36">
        <v>4944.5</v>
      </c>
      <c r="F3105" s="36">
        <v>4932.5</v>
      </c>
      <c r="G3105" s="36">
        <v>4865</v>
      </c>
      <c r="H3105" s="36">
        <v>5377</v>
      </c>
    </row>
    <row r="3106" spans="1:8">
      <c r="A3106" s="36" t="s">
        <v>4858</v>
      </c>
      <c r="B3106" s="36" t="s">
        <v>3568</v>
      </c>
      <c r="C3106" s="36" t="b">
        <v>1</v>
      </c>
      <c r="D3106" s="36" t="b">
        <v>1</v>
      </c>
      <c r="E3106" s="36">
        <v>3295</v>
      </c>
      <c r="F3106" s="36">
        <v>4370</v>
      </c>
      <c r="G3106" s="36">
        <v>4865</v>
      </c>
      <c r="H3106" s="36">
        <v>5377</v>
      </c>
    </row>
    <row r="3107" spans="1:8">
      <c r="A3107" s="36" t="s">
        <v>10766</v>
      </c>
      <c r="B3107" s="36" t="s">
        <v>3568</v>
      </c>
      <c r="C3107" s="36" t="b">
        <v>1</v>
      </c>
      <c r="D3107" s="36" t="b">
        <v>0</v>
      </c>
      <c r="E3107" s="36">
        <v>6929.5</v>
      </c>
      <c r="F3107" s="36">
        <v>5246</v>
      </c>
      <c r="G3107" s="36">
        <v>4865</v>
      </c>
      <c r="H3107" s="36">
        <v>5377</v>
      </c>
    </row>
    <row r="3108" spans="1:8">
      <c r="A3108" s="36" t="s">
        <v>10767</v>
      </c>
      <c r="B3108" s="36" t="s">
        <v>3568</v>
      </c>
      <c r="C3108" s="36" t="b">
        <v>0</v>
      </c>
      <c r="D3108" s="36" t="b">
        <v>0</v>
      </c>
      <c r="E3108" s="36">
        <v>1974</v>
      </c>
      <c r="F3108" s="36">
        <v>1554</v>
      </c>
      <c r="G3108" s="36">
        <v>4865</v>
      </c>
      <c r="H3108" s="36">
        <v>644</v>
      </c>
    </row>
    <row r="3109" spans="1:8">
      <c r="A3109" s="36" t="s">
        <v>5718</v>
      </c>
      <c r="B3109" s="36" t="s">
        <v>3568</v>
      </c>
      <c r="C3109" s="36" t="b">
        <v>1</v>
      </c>
      <c r="D3109" s="36" t="b">
        <v>1</v>
      </c>
      <c r="E3109" s="36">
        <v>4336</v>
      </c>
      <c r="F3109" s="36">
        <v>4113.5</v>
      </c>
      <c r="G3109" s="36">
        <v>4865</v>
      </c>
      <c r="H3109" s="36">
        <v>5377</v>
      </c>
    </row>
    <row r="3110" spans="1:8">
      <c r="A3110" s="36" t="s">
        <v>6799</v>
      </c>
      <c r="B3110" s="36" t="s">
        <v>3568</v>
      </c>
      <c r="C3110" s="36" t="b">
        <v>1</v>
      </c>
      <c r="D3110" s="36" t="b">
        <v>1</v>
      </c>
      <c r="E3110" s="36">
        <v>3054</v>
      </c>
      <c r="F3110" s="36">
        <v>3413</v>
      </c>
      <c r="G3110" s="36">
        <v>4865</v>
      </c>
      <c r="H3110" s="36">
        <v>5377</v>
      </c>
    </row>
    <row r="3111" spans="1:8">
      <c r="A3111" s="36" t="s">
        <v>10768</v>
      </c>
      <c r="B3111" s="36" t="s">
        <v>3568</v>
      </c>
      <c r="C3111" s="36" t="b">
        <v>1</v>
      </c>
      <c r="D3111" s="36" t="b">
        <v>1</v>
      </c>
      <c r="E3111" s="36">
        <v>2768</v>
      </c>
      <c r="F3111" s="36">
        <v>3710</v>
      </c>
      <c r="G3111" s="36">
        <v>4865</v>
      </c>
      <c r="H3111" s="36">
        <v>5377</v>
      </c>
    </row>
    <row r="3112" spans="1:8">
      <c r="A3112" s="36" t="s">
        <v>4655</v>
      </c>
      <c r="B3112" s="36" t="s">
        <v>3568</v>
      </c>
      <c r="C3112" s="36" t="b">
        <v>1</v>
      </c>
      <c r="D3112" s="36" t="b">
        <v>0</v>
      </c>
      <c r="E3112" s="36">
        <v>1753</v>
      </c>
      <c r="F3112" s="36">
        <v>1468</v>
      </c>
      <c r="G3112" s="36">
        <v>4865</v>
      </c>
      <c r="H3112" s="36">
        <v>1426</v>
      </c>
    </row>
    <row r="3113" spans="1:8">
      <c r="A3113" s="36" t="s">
        <v>5761</v>
      </c>
      <c r="B3113" s="36" t="s">
        <v>3568</v>
      </c>
      <c r="C3113" s="36" t="b">
        <v>1</v>
      </c>
      <c r="D3113" s="36" t="b">
        <v>1</v>
      </c>
      <c r="E3113" s="36">
        <v>2275</v>
      </c>
      <c r="F3113" s="36">
        <v>3283</v>
      </c>
      <c r="G3113" s="36">
        <v>4865</v>
      </c>
      <c r="H3113" s="36">
        <v>5377</v>
      </c>
    </row>
    <row r="3114" spans="1:8">
      <c r="A3114" s="36" t="s">
        <v>7085</v>
      </c>
      <c r="B3114" s="36" t="s">
        <v>3568</v>
      </c>
      <c r="C3114" s="36" t="b">
        <v>1</v>
      </c>
      <c r="D3114" s="36" t="b">
        <v>0</v>
      </c>
      <c r="E3114" s="36">
        <v>2391</v>
      </c>
      <c r="F3114" s="36">
        <v>4206</v>
      </c>
      <c r="G3114" s="36">
        <v>4865</v>
      </c>
      <c r="H3114" s="36">
        <v>5377</v>
      </c>
    </row>
    <row r="3115" spans="1:8">
      <c r="A3115" s="36" t="s">
        <v>5522</v>
      </c>
      <c r="B3115" s="36" t="s">
        <v>3568</v>
      </c>
      <c r="C3115" s="36" t="b">
        <v>1</v>
      </c>
      <c r="D3115" s="36" t="b">
        <v>1</v>
      </c>
      <c r="E3115" s="36">
        <v>3693.5</v>
      </c>
      <c r="F3115" s="36">
        <v>2908</v>
      </c>
      <c r="G3115" s="36">
        <v>4865</v>
      </c>
      <c r="H3115" s="36">
        <v>5377</v>
      </c>
    </row>
    <row r="3116" spans="1:8">
      <c r="A3116" s="36" t="s">
        <v>5839</v>
      </c>
      <c r="B3116" s="36" t="s">
        <v>3568</v>
      </c>
      <c r="C3116" s="36" t="b">
        <v>1</v>
      </c>
      <c r="D3116" s="36" t="b">
        <v>1</v>
      </c>
      <c r="E3116" s="36">
        <v>1358</v>
      </c>
      <c r="F3116" s="36">
        <v>1356</v>
      </c>
      <c r="G3116" s="36">
        <v>4865</v>
      </c>
      <c r="H3116" s="36">
        <v>5377</v>
      </c>
    </row>
    <row r="3117" spans="1:8">
      <c r="A3117" s="36" t="s">
        <v>5063</v>
      </c>
      <c r="B3117" s="36" t="s">
        <v>3568</v>
      </c>
      <c r="C3117" s="36" t="b">
        <v>0</v>
      </c>
      <c r="D3117" s="36" t="b">
        <v>0</v>
      </c>
      <c r="E3117" s="36">
        <v>3386</v>
      </c>
      <c r="F3117" s="36">
        <v>3944</v>
      </c>
      <c r="G3117" s="36">
        <v>4865</v>
      </c>
      <c r="H3117" s="36">
        <v>5377</v>
      </c>
    </row>
    <row r="3118" spans="1:8">
      <c r="A3118" s="36" t="s">
        <v>5387</v>
      </c>
      <c r="B3118" s="36" t="s">
        <v>3568</v>
      </c>
      <c r="C3118" s="36" t="b">
        <v>1</v>
      </c>
      <c r="D3118" s="36" t="b">
        <v>0</v>
      </c>
      <c r="E3118" s="36">
        <v>843</v>
      </c>
      <c r="F3118" s="36">
        <v>1427</v>
      </c>
      <c r="G3118" s="36">
        <v>4865</v>
      </c>
      <c r="H3118" s="36">
        <v>5377</v>
      </c>
    </row>
    <row r="3119" spans="1:8">
      <c r="A3119" s="36" t="s">
        <v>6290</v>
      </c>
      <c r="B3119" s="36" t="s">
        <v>3568</v>
      </c>
      <c r="C3119" s="36" t="b">
        <v>1</v>
      </c>
      <c r="D3119" s="36" t="b">
        <v>1</v>
      </c>
      <c r="E3119" s="36">
        <v>2996.5</v>
      </c>
      <c r="F3119" s="36">
        <v>2716</v>
      </c>
      <c r="G3119" s="36">
        <v>4865</v>
      </c>
      <c r="H3119" s="36">
        <v>5377</v>
      </c>
    </row>
    <row r="3120" spans="1:8">
      <c r="A3120" s="36" t="s">
        <v>10771</v>
      </c>
      <c r="B3120" s="36" t="s">
        <v>3568</v>
      </c>
      <c r="C3120" s="36" t="b">
        <v>1</v>
      </c>
      <c r="D3120" s="36" t="b">
        <v>0</v>
      </c>
      <c r="E3120" s="36">
        <v>1865</v>
      </c>
      <c r="F3120" s="36">
        <v>2681</v>
      </c>
      <c r="G3120" s="36">
        <v>4865</v>
      </c>
      <c r="H3120" s="36">
        <v>5377</v>
      </c>
    </row>
    <row r="3121" spans="1:8">
      <c r="A3121" s="36" t="s">
        <v>10772</v>
      </c>
      <c r="B3121" s="36" t="s">
        <v>3568</v>
      </c>
      <c r="C3121" s="36" t="b">
        <v>1</v>
      </c>
      <c r="D3121" s="36" t="b">
        <v>0</v>
      </c>
      <c r="E3121" s="36">
        <v>1171</v>
      </c>
      <c r="F3121" s="36">
        <v>2124</v>
      </c>
      <c r="G3121" s="36">
        <v>4865</v>
      </c>
      <c r="H3121" s="36">
        <v>5377</v>
      </c>
    </row>
    <row r="3122" spans="1:8">
      <c r="A3122" s="36" t="s">
        <v>10773</v>
      </c>
      <c r="B3122" s="36" t="s">
        <v>3568</v>
      </c>
      <c r="C3122" s="36" t="b">
        <v>0</v>
      </c>
      <c r="D3122" s="36" t="b">
        <v>0</v>
      </c>
      <c r="E3122" s="36">
        <v>1660</v>
      </c>
      <c r="F3122" s="36">
        <v>3816.5</v>
      </c>
      <c r="G3122" s="36">
        <v>4865</v>
      </c>
      <c r="H3122" s="36">
        <v>5377</v>
      </c>
    </row>
    <row r="3123" spans="1:8">
      <c r="A3123" s="36" t="s">
        <v>5788</v>
      </c>
      <c r="B3123" s="36" t="s">
        <v>3568</v>
      </c>
      <c r="C3123" s="36" t="b">
        <v>1</v>
      </c>
      <c r="D3123" s="36" t="b">
        <v>0</v>
      </c>
      <c r="E3123" s="36">
        <v>4701</v>
      </c>
      <c r="F3123" s="36">
        <v>5513</v>
      </c>
      <c r="G3123" s="36">
        <v>4865</v>
      </c>
      <c r="H3123" s="36">
        <v>5377</v>
      </c>
    </row>
    <row r="3124" spans="1:8">
      <c r="A3124" s="36" t="s">
        <v>5745</v>
      </c>
      <c r="B3124" s="36" t="s">
        <v>3568</v>
      </c>
      <c r="C3124" s="36" t="b">
        <v>1</v>
      </c>
      <c r="D3124" s="36" t="b">
        <v>0</v>
      </c>
      <c r="E3124" s="36">
        <v>2171</v>
      </c>
      <c r="F3124" s="36">
        <v>2216</v>
      </c>
      <c r="G3124" s="36">
        <v>4865</v>
      </c>
      <c r="H3124" s="36">
        <v>5377</v>
      </c>
    </row>
    <row r="3125" spans="1:8">
      <c r="A3125" s="36" t="s">
        <v>4638</v>
      </c>
      <c r="B3125" s="36" t="s">
        <v>3568</v>
      </c>
      <c r="C3125" s="36" t="b">
        <v>0</v>
      </c>
      <c r="D3125" s="36" t="b">
        <v>0</v>
      </c>
      <c r="E3125" s="36">
        <v>2249</v>
      </c>
      <c r="F3125" s="36">
        <v>3060.5</v>
      </c>
      <c r="G3125" s="36">
        <v>4865</v>
      </c>
      <c r="H3125" s="36">
        <v>1804</v>
      </c>
    </row>
    <row r="3126" spans="1:8">
      <c r="A3126" s="36" t="s">
        <v>6770</v>
      </c>
      <c r="B3126" s="36" t="s">
        <v>3568</v>
      </c>
      <c r="C3126" s="36" t="b">
        <v>1</v>
      </c>
      <c r="D3126" s="36" t="b">
        <v>1</v>
      </c>
      <c r="E3126" s="36">
        <v>4059</v>
      </c>
      <c r="F3126" s="36">
        <v>5288</v>
      </c>
      <c r="G3126" s="36">
        <v>4865</v>
      </c>
      <c r="H3126" s="36">
        <v>5377</v>
      </c>
    </row>
    <row r="3127" spans="1:8">
      <c r="A3127" s="36" t="s">
        <v>6069</v>
      </c>
      <c r="B3127" s="36" t="s">
        <v>3568</v>
      </c>
      <c r="C3127" s="36" t="b">
        <v>1</v>
      </c>
      <c r="D3127" s="36" t="b">
        <v>1</v>
      </c>
      <c r="E3127" s="36">
        <v>2827</v>
      </c>
      <c r="F3127" s="36">
        <v>3925</v>
      </c>
      <c r="G3127" s="36">
        <v>4865</v>
      </c>
      <c r="H3127" s="36">
        <v>5377</v>
      </c>
    </row>
    <row r="3128" spans="1:8">
      <c r="A3128" s="36" t="s">
        <v>7318</v>
      </c>
      <c r="B3128" s="36" t="s">
        <v>3568</v>
      </c>
      <c r="C3128" s="36" t="b">
        <v>0</v>
      </c>
      <c r="D3128" s="36" t="b">
        <v>0</v>
      </c>
      <c r="E3128" s="36">
        <v>3996.5</v>
      </c>
      <c r="F3128" s="36">
        <v>4639.5</v>
      </c>
      <c r="G3128" s="36">
        <v>4865</v>
      </c>
      <c r="H3128" s="36">
        <v>5377</v>
      </c>
    </row>
    <row r="3129" spans="1:8">
      <c r="A3129" s="36" t="s">
        <v>10774</v>
      </c>
      <c r="B3129" s="36" t="s">
        <v>3568</v>
      </c>
      <c r="C3129" s="36" t="b">
        <v>1</v>
      </c>
      <c r="D3129" s="36" t="b">
        <v>1</v>
      </c>
      <c r="E3129" s="36">
        <v>477</v>
      </c>
      <c r="F3129" s="36">
        <v>1413</v>
      </c>
      <c r="G3129" s="36">
        <v>4865</v>
      </c>
      <c r="H3129" s="36">
        <v>5377</v>
      </c>
    </row>
    <row r="3130" spans="1:8">
      <c r="A3130" s="36" t="s">
        <v>4633</v>
      </c>
      <c r="B3130" s="36" t="s">
        <v>3568</v>
      </c>
      <c r="C3130" s="36" t="b">
        <v>1</v>
      </c>
      <c r="D3130" s="36" t="b">
        <v>0</v>
      </c>
      <c r="E3130" s="36">
        <v>2072</v>
      </c>
      <c r="F3130" s="36">
        <v>2289</v>
      </c>
      <c r="G3130" s="36">
        <v>4865</v>
      </c>
      <c r="H3130" s="36">
        <v>438</v>
      </c>
    </row>
    <row r="3131" spans="1:8">
      <c r="A3131" s="36" t="s">
        <v>4950</v>
      </c>
      <c r="B3131" s="36" t="s">
        <v>3568</v>
      </c>
      <c r="C3131" s="36" t="b">
        <v>1</v>
      </c>
      <c r="D3131" s="36" t="b">
        <v>0</v>
      </c>
      <c r="E3131" s="36">
        <v>6929.5</v>
      </c>
      <c r="F3131" s="36">
        <v>4572</v>
      </c>
      <c r="G3131" s="36">
        <v>4865</v>
      </c>
      <c r="H3131" s="36">
        <v>5377</v>
      </c>
    </row>
    <row r="3132" spans="1:8">
      <c r="A3132" s="36" t="s">
        <v>4850</v>
      </c>
      <c r="B3132" s="36" t="s">
        <v>3568</v>
      </c>
      <c r="C3132" s="36" t="b">
        <v>0</v>
      </c>
      <c r="D3132" s="36" t="b">
        <v>1</v>
      </c>
      <c r="E3132" s="36">
        <v>2026</v>
      </c>
      <c r="F3132" s="36">
        <v>3275</v>
      </c>
      <c r="G3132" s="36">
        <v>4865</v>
      </c>
      <c r="H3132" s="36">
        <v>2037</v>
      </c>
    </row>
    <row r="3133" spans="1:8">
      <c r="A3133" s="36" t="s">
        <v>6356</v>
      </c>
      <c r="B3133" s="36" t="s">
        <v>3568</v>
      </c>
      <c r="C3133" s="36" t="b">
        <v>1</v>
      </c>
      <c r="D3133" s="36" t="b">
        <v>0</v>
      </c>
      <c r="E3133" s="36">
        <v>4095</v>
      </c>
      <c r="F3133" s="36">
        <v>3827.5</v>
      </c>
      <c r="G3133" s="36">
        <v>4865</v>
      </c>
      <c r="H3133" s="36">
        <v>5377</v>
      </c>
    </row>
    <row r="3134" spans="1:8">
      <c r="A3134" s="36" t="s">
        <v>10776</v>
      </c>
      <c r="B3134" s="36" t="s">
        <v>3568</v>
      </c>
      <c r="C3134" s="36" t="b">
        <v>1</v>
      </c>
      <c r="D3134" s="36" t="b">
        <v>0</v>
      </c>
      <c r="E3134" s="36">
        <v>2103</v>
      </c>
      <c r="F3134" s="36">
        <v>2042</v>
      </c>
      <c r="G3134" s="36">
        <v>4865</v>
      </c>
      <c r="H3134" s="36">
        <v>2133</v>
      </c>
    </row>
    <row r="3135" spans="1:8">
      <c r="A3135" s="36" t="s">
        <v>6119</v>
      </c>
      <c r="B3135" s="36" t="s">
        <v>3568</v>
      </c>
      <c r="C3135" s="36" t="b">
        <v>0</v>
      </c>
      <c r="D3135" s="36" t="b">
        <v>0</v>
      </c>
      <c r="E3135" s="36">
        <v>3963</v>
      </c>
      <c r="F3135" s="36">
        <v>4460</v>
      </c>
      <c r="G3135" s="36">
        <v>4865</v>
      </c>
      <c r="H3135" s="36">
        <v>5377</v>
      </c>
    </row>
    <row r="3136" spans="1:8">
      <c r="A3136" s="36" t="s">
        <v>5538</v>
      </c>
      <c r="B3136" s="36" t="s">
        <v>3568</v>
      </c>
      <c r="C3136" s="36" t="b">
        <v>1</v>
      </c>
      <c r="D3136" s="36" t="b">
        <v>1</v>
      </c>
      <c r="E3136" s="36">
        <v>6929.5</v>
      </c>
      <c r="F3136" s="36">
        <v>4594</v>
      </c>
      <c r="G3136" s="36">
        <v>4865</v>
      </c>
      <c r="H3136" s="36">
        <v>5377</v>
      </c>
    </row>
    <row r="3137" spans="1:8">
      <c r="A3137" s="36" t="s">
        <v>4685</v>
      </c>
      <c r="B3137" s="36" t="s">
        <v>3568</v>
      </c>
      <c r="C3137" s="36" t="b">
        <v>1</v>
      </c>
      <c r="D3137" s="36" t="b">
        <v>0</v>
      </c>
      <c r="E3137" s="36">
        <v>3328</v>
      </c>
      <c r="F3137" s="36">
        <v>2668</v>
      </c>
      <c r="G3137" s="36">
        <v>4865</v>
      </c>
      <c r="H3137" s="36">
        <v>521</v>
      </c>
    </row>
    <row r="3138" spans="1:8">
      <c r="A3138" s="36" t="s">
        <v>6655</v>
      </c>
      <c r="B3138" s="36" t="s">
        <v>3568</v>
      </c>
      <c r="C3138" s="36" t="b">
        <v>1</v>
      </c>
      <c r="D3138" s="36" t="b">
        <v>1</v>
      </c>
      <c r="E3138" s="36">
        <v>6929.5</v>
      </c>
      <c r="F3138" s="36">
        <v>4907</v>
      </c>
      <c r="G3138" s="36">
        <v>4865</v>
      </c>
      <c r="H3138" s="36">
        <v>5377</v>
      </c>
    </row>
    <row r="3139" spans="1:8">
      <c r="A3139" s="36" t="s">
        <v>5955</v>
      </c>
      <c r="B3139" s="36" t="s">
        <v>3568</v>
      </c>
      <c r="C3139" s="36" t="b">
        <v>1</v>
      </c>
      <c r="D3139" s="36" t="b">
        <v>0</v>
      </c>
      <c r="E3139" s="36">
        <v>2086</v>
      </c>
      <c r="F3139" s="36">
        <v>3761</v>
      </c>
      <c r="G3139" s="36">
        <v>4865</v>
      </c>
      <c r="H3139" s="36">
        <v>5377</v>
      </c>
    </row>
    <row r="3140" spans="1:8">
      <c r="A3140" s="36" t="s">
        <v>10777</v>
      </c>
      <c r="B3140" s="36" t="s">
        <v>3568</v>
      </c>
      <c r="C3140" s="36" t="b">
        <v>1</v>
      </c>
      <c r="D3140" s="36" t="b">
        <v>1</v>
      </c>
      <c r="E3140" s="36">
        <v>3865.5</v>
      </c>
      <c r="F3140" s="36">
        <v>3635</v>
      </c>
      <c r="G3140" s="36">
        <v>4865</v>
      </c>
      <c r="H3140" s="36">
        <v>5377</v>
      </c>
    </row>
    <row r="3141" spans="1:8">
      <c r="A3141" s="36" t="s">
        <v>10778</v>
      </c>
      <c r="B3141" s="36" t="s">
        <v>3568</v>
      </c>
      <c r="C3141" s="36" t="b">
        <v>1</v>
      </c>
      <c r="D3141" s="36" t="b">
        <v>1</v>
      </c>
      <c r="E3141" s="36">
        <v>3636</v>
      </c>
      <c r="F3141" s="36">
        <v>3856</v>
      </c>
      <c r="G3141" s="36">
        <v>4865</v>
      </c>
      <c r="H3141" s="36">
        <v>5377</v>
      </c>
    </row>
    <row r="3142" spans="1:8">
      <c r="A3142" s="36" t="s">
        <v>5509</v>
      </c>
      <c r="B3142" s="36" t="s">
        <v>3568</v>
      </c>
      <c r="C3142" s="36" t="b">
        <v>1</v>
      </c>
      <c r="D3142" s="36" t="b">
        <v>1</v>
      </c>
      <c r="E3142" s="36">
        <v>2358</v>
      </c>
      <c r="F3142" s="36">
        <v>2870</v>
      </c>
      <c r="G3142" s="36">
        <v>4865</v>
      </c>
      <c r="H3142" s="36">
        <v>5377</v>
      </c>
    </row>
    <row r="3143" spans="1:8">
      <c r="A3143" s="36" t="s">
        <v>10779</v>
      </c>
      <c r="B3143" s="36" t="s">
        <v>3568</v>
      </c>
      <c r="C3143" s="36" t="b">
        <v>1</v>
      </c>
      <c r="D3143" s="36" t="b">
        <v>1</v>
      </c>
      <c r="E3143" s="36">
        <v>6929.5</v>
      </c>
      <c r="F3143" s="36">
        <v>5540</v>
      </c>
      <c r="G3143" s="36">
        <v>4865</v>
      </c>
      <c r="H3143" s="36">
        <v>5377</v>
      </c>
    </row>
    <row r="3144" spans="1:8">
      <c r="A3144" s="36" t="s">
        <v>10780</v>
      </c>
      <c r="B3144" s="36" t="s">
        <v>3568</v>
      </c>
      <c r="C3144" s="36" t="b">
        <v>1</v>
      </c>
      <c r="D3144" s="36" t="b">
        <v>0</v>
      </c>
      <c r="E3144" s="36">
        <v>693</v>
      </c>
      <c r="F3144" s="36">
        <v>1632</v>
      </c>
      <c r="G3144" s="36">
        <v>4865</v>
      </c>
      <c r="H3144" s="36">
        <v>1940.5</v>
      </c>
    </row>
    <row r="3145" spans="1:8">
      <c r="A3145" s="36" t="s">
        <v>4505</v>
      </c>
      <c r="B3145" s="36" t="s">
        <v>3568</v>
      </c>
      <c r="C3145" s="36" t="b">
        <v>0</v>
      </c>
      <c r="D3145" s="36" t="b">
        <v>0</v>
      </c>
      <c r="E3145" s="36">
        <v>1929</v>
      </c>
      <c r="F3145" s="36">
        <v>2565</v>
      </c>
      <c r="G3145" s="36">
        <v>4865</v>
      </c>
      <c r="H3145" s="36">
        <v>2008</v>
      </c>
    </row>
    <row r="3146" spans="1:8">
      <c r="A3146" s="36" t="s">
        <v>10781</v>
      </c>
      <c r="B3146" s="36" t="s">
        <v>3568</v>
      </c>
      <c r="C3146" s="36" t="b">
        <v>0</v>
      </c>
      <c r="D3146" s="36" t="b">
        <v>0</v>
      </c>
      <c r="E3146" s="36">
        <v>3697</v>
      </c>
      <c r="F3146" s="36">
        <v>4746</v>
      </c>
      <c r="G3146" s="36">
        <v>4865</v>
      </c>
      <c r="H3146" s="36">
        <v>5377</v>
      </c>
    </row>
    <row r="3147" spans="1:8">
      <c r="A3147" s="36" t="s">
        <v>10782</v>
      </c>
      <c r="B3147" s="36" t="s">
        <v>3568</v>
      </c>
      <c r="C3147" s="36" t="b">
        <v>1</v>
      </c>
      <c r="D3147" s="36" t="b">
        <v>1</v>
      </c>
      <c r="E3147" s="36">
        <v>4616.5</v>
      </c>
      <c r="F3147" s="36">
        <v>4463</v>
      </c>
      <c r="G3147" s="36">
        <v>4865</v>
      </c>
      <c r="H3147" s="36">
        <v>5377</v>
      </c>
    </row>
    <row r="3148" spans="1:8">
      <c r="A3148" s="36" t="s">
        <v>5148</v>
      </c>
      <c r="B3148" s="36" t="s">
        <v>3568</v>
      </c>
      <c r="C3148" s="36" t="b">
        <v>1</v>
      </c>
      <c r="D3148" s="36" t="b">
        <v>1</v>
      </c>
      <c r="E3148" s="36">
        <v>4311</v>
      </c>
      <c r="F3148" s="36">
        <v>2298</v>
      </c>
      <c r="G3148" s="36">
        <v>4865</v>
      </c>
      <c r="H3148" s="36">
        <v>2359.5</v>
      </c>
    </row>
    <row r="3149" spans="1:8">
      <c r="A3149" s="36" t="s">
        <v>5866</v>
      </c>
      <c r="B3149" s="36" t="s">
        <v>3568</v>
      </c>
      <c r="C3149" s="36" t="b">
        <v>1</v>
      </c>
      <c r="D3149" s="36" t="b">
        <v>0</v>
      </c>
      <c r="E3149" s="36">
        <v>4136.5</v>
      </c>
      <c r="F3149" s="36">
        <v>1666.5</v>
      </c>
      <c r="G3149" s="36">
        <v>4865</v>
      </c>
      <c r="H3149" s="36">
        <v>893</v>
      </c>
    </row>
    <row r="3150" spans="1:8">
      <c r="A3150" s="36" t="s">
        <v>4410</v>
      </c>
      <c r="B3150" s="36" t="s">
        <v>3568</v>
      </c>
      <c r="C3150" s="36" t="b">
        <v>0</v>
      </c>
      <c r="D3150" s="36" t="b">
        <v>0</v>
      </c>
      <c r="E3150" s="36">
        <v>1549</v>
      </c>
      <c r="F3150" s="36">
        <v>1892</v>
      </c>
      <c r="G3150" s="36">
        <v>4865</v>
      </c>
      <c r="H3150" s="36">
        <v>1950</v>
      </c>
    </row>
    <row r="3151" spans="1:8">
      <c r="A3151" s="36" t="s">
        <v>8495</v>
      </c>
      <c r="B3151" s="36" t="s">
        <v>10784</v>
      </c>
      <c r="C3151" s="36" t="b">
        <v>0</v>
      </c>
      <c r="D3151" s="36" t="b">
        <v>0</v>
      </c>
      <c r="E3151" s="36">
        <v>2409</v>
      </c>
      <c r="F3151" s="36">
        <v>3873</v>
      </c>
      <c r="G3151" s="36">
        <v>4865</v>
      </c>
      <c r="H3151" s="36">
        <v>5377</v>
      </c>
    </row>
    <row r="3152" spans="1:8">
      <c r="A3152" s="36" t="s">
        <v>10785</v>
      </c>
      <c r="B3152" s="36" t="s">
        <v>3568</v>
      </c>
      <c r="C3152" s="36" t="b">
        <v>1</v>
      </c>
      <c r="D3152" s="36" t="b">
        <v>0</v>
      </c>
      <c r="E3152" s="36">
        <v>6929.5</v>
      </c>
      <c r="F3152" s="36">
        <v>5268</v>
      </c>
      <c r="G3152" s="36">
        <v>4865</v>
      </c>
      <c r="H3152" s="36">
        <v>5377</v>
      </c>
    </row>
    <row r="3153" spans="1:8">
      <c r="A3153" s="36" t="s">
        <v>5416</v>
      </c>
      <c r="B3153" s="36" t="s">
        <v>3568</v>
      </c>
      <c r="C3153" s="36" t="b">
        <v>1</v>
      </c>
      <c r="D3153" s="36" t="b">
        <v>1</v>
      </c>
      <c r="E3153" s="36">
        <v>2242</v>
      </c>
      <c r="F3153" s="36">
        <v>2678</v>
      </c>
      <c r="G3153" s="36">
        <v>4865</v>
      </c>
      <c r="H3153" s="36">
        <v>5377</v>
      </c>
    </row>
    <row r="3154" spans="1:8">
      <c r="A3154" s="36" t="s">
        <v>10786</v>
      </c>
      <c r="B3154" s="36" t="s">
        <v>3568</v>
      </c>
      <c r="C3154" s="36" t="b">
        <v>1</v>
      </c>
      <c r="D3154" s="36" t="b">
        <v>1</v>
      </c>
      <c r="E3154" s="36">
        <v>3284</v>
      </c>
      <c r="F3154" s="36">
        <v>2592</v>
      </c>
      <c r="G3154" s="36">
        <v>4865</v>
      </c>
      <c r="H3154" s="36">
        <v>5377</v>
      </c>
    </row>
    <row r="3155" spans="1:8">
      <c r="A3155" s="36" t="s">
        <v>5751</v>
      </c>
      <c r="B3155" s="36" t="s">
        <v>3568</v>
      </c>
      <c r="C3155" s="36" t="b">
        <v>1</v>
      </c>
      <c r="D3155" s="36" t="b">
        <v>0</v>
      </c>
      <c r="E3155" s="36">
        <v>782</v>
      </c>
      <c r="F3155" s="36">
        <v>1539</v>
      </c>
      <c r="G3155" s="36">
        <v>4865</v>
      </c>
      <c r="H3155" s="36">
        <v>5377</v>
      </c>
    </row>
    <row r="3156" spans="1:8">
      <c r="A3156" s="36" t="s">
        <v>10787</v>
      </c>
      <c r="B3156" s="36" t="s">
        <v>3568</v>
      </c>
      <c r="C3156" s="36" t="b">
        <v>1</v>
      </c>
      <c r="D3156" s="36" t="b">
        <v>0</v>
      </c>
      <c r="E3156" s="36">
        <v>1776.5</v>
      </c>
      <c r="F3156" s="36">
        <v>2166</v>
      </c>
      <c r="G3156" s="36">
        <v>4865</v>
      </c>
      <c r="H3156" s="36">
        <v>5377</v>
      </c>
    </row>
    <row r="3157" spans="1:8">
      <c r="A3157" s="36" t="s">
        <v>7281</v>
      </c>
      <c r="B3157" s="36" t="s">
        <v>3568</v>
      </c>
      <c r="C3157" s="36" t="b">
        <v>1</v>
      </c>
      <c r="D3157" s="36" t="b">
        <v>0</v>
      </c>
      <c r="E3157" s="36">
        <v>4308.5</v>
      </c>
      <c r="F3157" s="36">
        <v>4709.5</v>
      </c>
      <c r="G3157" s="36">
        <v>4865</v>
      </c>
      <c r="H3157" s="36">
        <v>5377</v>
      </c>
    </row>
    <row r="3158" spans="1:8">
      <c r="A3158" s="36" t="s">
        <v>6120</v>
      </c>
      <c r="B3158" s="36" t="s">
        <v>3568</v>
      </c>
      <c r="C3158" s="36" t="b">
        <v>1</v>
      </c>
      <c r="D3158" s="36" t="b">
        <v>0</v>
      </c>
      <c r="E3158" s="36">
        <v>4285.5</v>
      </c>
      <c r="F3158" s="36">
        <v>2589.5</v>
      </c>
      <c r="G3158" s="36">
        <v>4865</v>
      </c>
      <c r="H3158" s="36">
        <v>5377</v>
      </c>
    </row>
    <row r="3159" spans="1:8">
      <c r="A3159" s="36" t="s">
        <v>6203</v>
      </c>
      <c r="B3159" s="36" t="s">
        <v>3568</v>
      </c>
      <c r="C3159" s="36" t="b">
        <v>1</v>
      </c>
      <c r="D3159" s="36" t="b">
        <v>0</v>
      </c>
      <c r="E3159" s="36">
        <v>2241</v>
      </c>
      <c r="F3159" s="36">
        <v>2725</v>
      </c>
      <c r="G3159" s="36">
        <v>4865</v>
      </c>
      <c r="H3159" s="36">
        <v>5377</v>
      </c>
    </row>
    <row r="3160" spans="1:8">
      <c r="A3160" s="36" t="s">
        <v>5385</v>
      </c>
      <c r="B3160" s="36" t="s">
        <v>3568</v>
      </c>
      <c r="C3160" s="36" t="b">
        <v>1</v>
      </c>
      <c r="D3160" s="36" t="b">
        <v>1</v>
      </c>
      <c r="E3160" s="36">
        <v>2194</v>
      </c>
      <c r="F3160" s="36">
        <v>2126</v>
      </c>
      <c r="G3160" s="36">
        <v>4865</v>
      </c>
      <c r="H3160" s="36">
        <v>5377</v>
      </c>
    </row>
    <row r="3161" spans="1:8">
      <c r="A3161" s="36" t="s">
        <v>6831</v>
      </c>
      <c r="B3161" s="36" t="s">
        <v>3568</v>
      </c>
      <c r="C3161" s="36" t="b">
        <v>1</v>
      </c>
      <c r="D3161" s="36" t="b">
        <v>0</v>
      </c>
      <c r="E3161" s="36">
        <v>4646.5</v>
      </c>
      <c r="F3161" s="36">
        <v>4135</v>
      </c>
      <c r="G3161" s="36">
        <v>4865</v>
      </c>
      <c r="H3161" s="36">
        <v>623</v>
      </c>
    </row>
    <row r="3162" spans="1:8">
      <c r="A3162" s="36" t="s">
        <v>10788</v>
      </c>
      <c r="B3162" s="36" t="s">
        <v>3568</v>
      </c>
      <c r="C3162" s="36" t="b">
        <v>1</v>
      </c>
      <c r="D3162" s="36" t="b">
        <v>0</v>
      </c>
      <c r="E3162" s="36">
        <v>3217</v>
      </c>
      <c r="F3162" s="36">
        <v>3944</v>
      </c>
      <c r="G3162" s="36">
        <v>4865</v>
      </c>
      <c r="H3162" s="36">
        <v>5377</v>
      </c>
    </row>
    <row r="3163" spans="1:8">
      <c r="A3163" s="36" t="s">
        <v>10789</v>
      </c>
      <c r="B3163" s="36" t="s">
        <v>3568</v>
      </c>
      <c r="C3163" s="36" t="b">
        <v>1</v>
      </c>
      <c r="D3163" s="36" t="b">
        <v>1</v>
      </c>
      <c r="E3163" s="36">
        <v>2691</v>
      </c>
      <c r="F3163" s="36">
        <v>2621.5</v>
      </c>
      <c r="G3163" s="36">
        <v>4865</v>
      </c>
      <c r="H3163" s="36">
        <v>5377</v>
      </c>
    </row>
    <row r="3164" spans="1:8">
      <c r="A3164" s="36" t="s">
        <v>5562</v>
      </c>
      <c r="B3164" s="36" t="s">
        <v>3568</v>
      </c>
      <c r="C3164" s="36" t="b">
        <v>1</v>
      </c>
      <c r="D3164" s="36" t="b">
        <v>0</v>
      </c>
      <c r="E3164" s="36">
        <v>2966</v>
      </c>
      <c r="F3164" s="36">
        <v>3168</v>
      </c>
      <c r="G3164" s="36">
        <v>4865</v>
      </c>
      <c r="H3164" s="36">
        <v>1843</v>
      </c>
    </row>
    <row r="3165" spans="1:8">
      <c r="A3165" s="36" t="s">
        <v>5612</v>
      </c>
      <c r="B3165" s="36" t="s">
        <v>3568</v>
      </c>
      <c r="C3165" s="36" t="b">
        <v>1</v>
      </c>
      <c r="D3165" s="36" t="b">
        <v>0</v>
      </c>
      <c r="E3165" s="36">
        <v>3813</v>
      </c>
      <c r="F3165" s="36">
        <v>3798.5</v>
      </c>
      <c r="G3165" s="36">
        <v>4865</v>
      </c>
      <c r="H3165" s="36">
        <v>2180</v>
      </c>
    </row>
    <row r="3166" spans="1:8">
      <c r="A3166" s="36" t="s">
        <v>6969</v>
      </c>
      <c r="B3166" s="36" t="s">
        <v>3568</v>
      </c>
      <c r="C3166" s="36" t="b">
        <v>0</v>
      </c>
      <c r="D3166" s="36" t="b">
        <v>0</v>
      </c>
      <c r="E3166" s="36">
        <v>6929.5</v>
      </c>
      <c r="F3166" s="36">
        <v>3381</v>
      </c>
      <c r="G3166" s="36">
        <v>4865</v>
      </c>
      <c r="H3166" s="36">
        <v>5377</v>
      </c>
    </row>
    <row r="3167" spans="1:8">
      <c r="A3167" s="36" t="s">
        <v>10790</v>
      </c>
      <c r="B3167" s="36" t="s">
        <v>3568</v>
      </c>
      <c r="C3167" s="36" t="b">
        <v>1</v>
      </c>
      <c r="D3167" s="36" t="b">
        <v>1</v>
      </c>
      <c r="E3167" s="36">
        <v>1449</v>
      </c>
      <c r="F3167" s="36">
        <v>1742</v>
      </c>
      <c r="G3167" s="36">
        <v>4865</v>
      </c>
      <c r="H3167" s="36">
        <v>5377</v>
      </c>
    </row>
    <row r="3168" spans="1:8">
      <c r="A3168" s="36" t="s">
        <v>6015</v>
      </c>
      <c r="B3168" s="36" t="s">
        <v>3568</v>
      </c>
      <c r="C3168" s="36" t="b">
        <v>1</v>
      </c>
      <c r="D3168" s="36" t="b">
        <v>1</v>
      </c>
      <c r="E3168" s="36">
        <v>3788</v>
      </c>
      <c r="F3168" s="36">
        <v>3236</v>
      </c>
      <c r="G3168" s="36">
        <v>4865</v>
      </c>
      <c r="H3168" s="36">
        <v>5377</v>
      </c>
    </row>
    <row r="3169" spans="1:8">
      <c r="A3169" s="36" t="s">
        <v>6968</v>
      </c>
      <c r="B3169" s="36" t="s">
        <v>3568</v>
      </c>
      <c r="C3169" s="36" t="b">
        <v>0</v>
      </c>
      <c r="D3169" s="36" t="b">
        <v>0</v>
      </c>
      <c r="E3169" s="36">
        <v>97</v>
      </c>
      <c r="F3169" s="36">
        <v>214</v>
      </c>
      <c r="G3169" s="36">
        <v>4865</v>
      </c>
      <c r="H3169" s="36">
        <v>1446</v>
      </c>
    </row>
    <row r="3170" spans="1:8">
      <c r="A3170" s="36" t="s">
        <v>5933</v>
      </c>
      <c r="B3170" s="36" t="s">
        <v>3568</v>
      </c>
      <c r="C3170" s="36" t="b">
        <v>1</v>
      </c>
      <c r="D3170" s="36" t="b">
        <v>1</v>
      </c>
      <c r="E3170" s="36">
        <v>4178.5</v>
      </c>
      <c r="F3170" s="36">
        <v>3829</v>
      </c>
      <c r="G3170" s="36">
        <v>4865</v>
      </c>
      <c r="H3170" s="36">
        <v>5377</v>
      </c>
    </row>
    <row r="3171" spans="1:8">
      <c r="A3171" s="36" t="s">
        <v>5929</v>
      </c>
      <c r="B3171" s="36" t="s">
        <v>3568</v>
      </c>
      <c r="C3171" s="36" t="b">
        <v>1</v>
      </c>
      <c r="D3171" s="36" t="b">
        <v>0</v>
      </c>
      <c r="E3171" s="36">
        <v>2280</v>
      </c>
      <c r="F3171" s="36">
        <v>3590</v>
      </c>
      <c r="G3171" s="36">
        <v>4865</v>
      </c>
      <c r="H3171" s="36">
        <v>5377</v>
      </c>
    </row>
    <row r="3172" spans="1:8">
      <c r="A3172" s="36" t="s">
        <v>6935</v>
      </c>
      <c r="B3172" s="36" t="s">
        <v>3568</v>
      </c>
      <c r="C3172" s="36" t="b">
        <v>0</v>
      </c>
      <c r="D3172" s="36" t="b">
        <v>1</v>
      </c>
      <c r="E3172" s="36">
        <v>3442</v>
      </c>
      <c r="F3172" s="36">
        <v>7207</v>
      </c>
      <c r="G3172" s="36">
        <v>4865</v>
      </c>
      <c r="H3172" s="36">
        <v>5377</v>
      </c>
    </row>
    <row r="3173" spans="1:8">
      <c r="A3173" s="36" t="s">
        <v>5526</v>
      </c>
      <c r="B3173" s="36" t="s">
        <v>3568</v>
      </c>
      <c r="C3173" s="36" t="b">
        <v>1</v>
      </c>
      <c r="D3173" s="36" t="b">
        <v>1</v>
      </c>
      <c r="E3173" s="36">
        <v>4502.5</v>
      </c>
      <c r="F3173" s="36">
        <v>4616</v>
      </c>
      <c r="G3173" s="36">
        <v>4865</v>
      </c>
      <c r="H3173" s="36">
        <v>5377</v>
      </c>
    </row>
    <row r="3174" spans="1:8">
      <c r="A3174" s="36" t="s">
        <v>10792</v>
      </c>
      <c r="B3174" s="36" t="s">
        <v>3568</v>
      </c>
      <c r="C3174" s="36" t="b">
        <v>1</v>
      </c>
      <c r="D3174" s="36" t="b">
        <v>1</v>
      </c>
      <c r="E3174" s="36">
        <v>2146</v>
      </c>
      <c r="F3174" s="36">
        <v>3004</v>
      </c>
      <c r="G3174" s="36">
        <v>4865</v>
      </c>
      <c r="H3174" s="36">
        <v>5377</v>
      </c>
    </row>
    <row r="3175" spans="1:8">
      <c r="A3175" s="36" t="s">
        <v>5418</v>
      </c>
      <c r="B3175" s="36" t="s">
        <v>3568</v>
      </c>
      <c r="C3175" s="36" t="b">
        <v>1</v>
      </c>
      <c r="D3175" s="36" t="b">
        <v>0</v>
      </c>
      <c r="E3175" s="36">
        <v>2785.5</v>
      </c>
      <c r="F3175" s="36">
        <v>3086.5</v>
      </c>
      <c r="G3175" s="36">
        <v>4865</v>
      </c>
      <c r="H3175" s="36">
        <v>2244</v>
      </c>
    </row>
    <row r="3176" spans="1:8">
      <c r="A3176" s="36" t="s">
        <v>10794</v>
      </c>
      <c r="B3176" s="36" t="s">
        <v>3568</v>
      </c>
      <c r="C3176" s="36" t="b">
        <v>1</v>
      </c>
      <c r="D3176" s="36" t="b">
        <v>0</v>
      </c>
      <c r="E3176" s="36">
        <v>1149</v>
      </c>
      <c r="F3176" s="36">
        <v>2170</v>
      </c>
      <c r="G3176" s="36">
        <v>4865</v>
      </c>
      <c r="H3176" s="36">
        <v>5377</v>
      </c>
    </row>
    <row r="3177" spans="1:8">
      <c r="A3177" s="36" t="s">
        <v>4988</v>
      </c>
      <c r="B3177" s="36" t="s">
        <v>3568</v>
      </c>
      <c r="C3177" s="36" t="b">
        <v>0</v>
      </c>
      <c r="D3177" s="36" t="b">
        <v>0</v>
      </c>
      <c r="E3177" s="36">
        <v>4178.5</v>
      </c>
      <c r="F3177" s="36">
        <v>4125</v>
      </c>
      <c r="G3177" s="36">
        <v>4865</v>
      </c>
      <c r="H3177" s="36">
        <v>2125</v>
      </c>
    </row>
    <row r="3178" spans="1:8">
      <c r="A3178" s="36" t="s">
        <v>4347</v>
      </c>
      <c r="B3178" s="36" t="s">
        <v>3568</v>
      </c>
      <c r="C3178" s="36" t="b">
        <v>0</v>
      </c>
      <c r="D3178" s="36" t="b">
        <v>0</v>
      </c>
      <c r="E3178" s="36">
        <v>1759</v>
      </c>
      <c r="F3178" s="36">
        <v>2755</v>
      </c>
      <c r="G3178" s="36">
        <v>4865</v>
      </c>
      <c r="H3178" s="36">
        <v>1649</v>
      </c>
    </row>
    <row r="3179" spans="1:8">
      <c r="A3179" s="36" t="s">
        <v>3661</v>
      </c>
      <c r="B3179" s="36" t="s">
        <v>3568</v>
      </c>
      <c r="C3179" s="36" t="b">
        <v>0</v>
      </c>
      <c r="D3179" s="36" t="b">
        <v>0</v>
      </c>
      <c r="E3179" s="36">
        <v>4878</v>
      </c>
      <c r="F3179" s="36">
        <v>448</v>
      </c>
      <c r="G3179" s="36">
        <v>4865</v>
      </c>
      <c r="H3179" s="36">
        <v>1161</v>
      </c>
    </row>
    <row r="3180" spans="1:8">
      <c r="A3180" s="36" t="s">
        <v>10795</v>
      </c>
      <c r="B3180" s="36" t="s">
        <v>3568</v>
      </c>
      <c r="C3180" s="36" t="b">
        <v>1</v>
      </c>
      <c r="D3180" s="36" t="b">
        <v>0</v>
      </c>
      <c r="E3180" s="36">
        <v>2315</v>
      </c>
      <c r="F3180" s="36">
        <v>1433.5</v>
      </c>
      <c r="G3180" s="36">
        <v>4865</v>
      </c>
      <c r="H3180" s="36">
        <v>737</v>
      </c>
    </row>
    <row r="3181" spans="1:8">
      <c r="A3181" s="36" t="s">
        <v>10796</v>
      </c>
      <c r="B3181" s="36" t="s">
        <v>3568</v>
      </c>
      <c r="C3181" s="36" t="b">
        <v>1</v>
      </c>
      <c r="D3181" s="36" t="b">
        <v>1</v>
      </c>
      <c r="E3181" s="36">
        <v>2386.5</v>
      </c>
      <c r="F3181" s="36">
        <v>2740</v>
      </c>
      <c r="G3181" s="36">
        <v>4865</v>
      </c>
      <c r="H3181" s="36">
        <v>5377</v>
      </c>
    </row>
    <row r="3182" spans="1:8">
      <c r="A3182" s="36" t="s">
        <v>10797</v>
      </c>
      <c r="B3182" s="36" t="s">
        <v>3568</v>
      </c>
      <c r="C3182" s="36" t="b">
        <v>0</v>
      </c>
      <c r="D3182" s="36" t="b">
        <v>1</v>
      </c>
      <c r="E3182" s="36">
        <v>6929.5</v>
      </c>
      <c r="F3182" s="36">
        <v>7207</v>
      </c>
      <c r="G3182" s="36">
        <v>4865</v>
      </c>
      <c r="H3182" s="36">
        <v>5377</v>
      </c>
    </row>
    <row r="3183" spans="1:8">
      <c r="A3183" s="36" t="s">
        <v>7220</v>
      </c>
      <c r="B3183" s="36" t="s">
        <v>3568</v>
      </c>
      <c r="C3183" s="36" t="b">
        <v>1</v>
      </c>
      <c r="D3183" s="36" t="b">
        <v>0</v>
      </c>
      <c r="E3183" s="36">
        <v>6929.5</v>
      </c>
      <c r="F3183" s="36">
        <v>7207</v>
      </c>
      <c r="G3183" s="36">
        <v>4865</v>
      </c>
      <c r="H3183" s="36">
        <v>5377</v>
      </c>
    </row>
    <row r="3184" spans="1:8">
      <c r="A3184" s="36" t="s">
        <v>4620</v>
      </c>
      <c r="B3184" s="36" t="s">
        <v>3568</v>
      </c>
      <c r="C3184" s="36" t="b">
        <v>1</v>
      </c>
      <c r="D3184" s="36" t="b">
        <v>1</v>
      </c>
      <c r="E3184" s="36">
        <v>1946</v>
      </c>
      <c r="F3184" s="36">
        <v>2694</v>
      </c>
      <c r="G3184" s="36">
        <v>4865</v>
      </c>
      <c r="H3184" s="36">
        <v>2193</v>
      </c>
    </row>
    <row r="3185" spans="1:8">
      <c r="A3185" s="36" t="s">
        <v>10798</v>
      </c>
      <c r="B3185" s="36" t="s">
        <v>3568</v>
      </c>
      <c r="C3185" s="36" t="b">
        <v>1</v>
      </c>
      <c r="D3185" s="36" t="b">
        <v>0</v>
      </c>
      <c r="E3185" s="36">
        <v>3881</v>
      </c>
      <c r="F3185" s="36">
        <v>3881</v>
      </c>
      <c r="G3185" s="36">
        <v>4865</v>
      </c>
      <c r="H3185" s="36">
        <v>5377</v>
      </c>
    </row>
    <row r="3186" spans="1:8">
      <c r="A3186" s="36" t="s">
        <v>6291</v>
      </c>
      <c r="B3186" s="36" t="s">
        <v>3568</v>
      </c>
      <c r="C3186" s="36" t="b">
        <v>1</v>
      </c>
      <c r="D3186" s="36" t="b">
        <v>0</v>
      </c>
      <c r="E3186" s="36">
        <v>3730</v>
      </c>
      <c r="F3186" s="36">
        <v>3962.5</v>
      </c>
      <c r="G3186" s="36">
        <v>4865</v>
      </c>
      <c r="H3186" s="36">
        <v>5377</v>
      </c>
    </row>
    <row r="3187" spans="1:8">
      <c r="A3187" s="36" t="s">
        <v>7038</v>
      </c>
      <c r="B3187" s="36" t="s">
        <v>3568</v>
      </c>
      <c r="C3187" s="36" t="b">
        <v>1</v>
      </c>
      <c r="D3187" s="36" t="b">
        <v>0</v>
      </c>
      <c r="E3187" s="36">
        <v>4743.5</v>
      </c>
      <c r="F3187" s="36">
        <v>5122.5</v>
      </c>
      <c r="G3187" s="36">
        <v>4865</v>
      </c>
      <c r="H3187" s="36">
        <v>5377</v>
      </c>
    </row>
    <row r="3188" spans="1:8">
      <c r="A3188" s="36" t="s">
        <v>10799</v>
      </c>
      <c r="B3188" s="36" t="s">
        <v>3568</v>
      </c>
      <c r="C3188" s="36" t="b">
        <v>1</v>
      </c>
      <c r="D3188" s="36" t="b">
        <v>0</v>
      </c>
      <c r="E3188" s="36">
        <v>3597</v>
      </c>
      <c r="F3188" s="36">
        <v>3037</v>
      </c>
      <c r="G3188" s="36">
        <v>4865</v>
      </c>
      <c r="H3188" s="36">
        <v>2010.5</v>
      </c>
    </row>
    <row r="3189" spans="1:8">
      <c r="A3189" s="36" t="s">
        <v>5425</v>
      </c>
      <c r="B3189" s="36" t="s">
        <v>3568</v>
      </c>
      <c r="C3189" s="36" t="b">
        <v>0</v>
      </c>
      <c r="D3189" s="36" t="b">
        <v>1</v>
      </c>
      <c r="E3189" s="36">
        <v>362</v>
      </c>
      <c r="F3189" s="36">
        <v>1282</v>
      </c>
      <c r="G3189" s="36">
        <v>4865</v>
      </c>
      <c r="H3189" s="36">
        <v>5377</v>
      </c>
    </row>
    <row r="3190" spans="1:8">
      <c r="A3190" s="36" t="s">
        <v>10801</v>
      </c>
      <c r="B3190" s="36" t="s">
        <v>3568</v>
      </c>
      <c r="C3190" s="36" t="b">
        <v>1</v>
      </c>
      <c r="D3190" s="36" t="b">
        <v>1</v>
      </c>
      <c r="E3190" s="36">
        <v>3610</v>
      </c>
      <c r="F3190" s="36">
        <v>2342</v>
      </c>
      <c r="G3190" s="36">
        <v>4865</v>
      </c>
      <c r="H3190" s="36">
        <v>5377</v>
      </c>
    </row>
    <row r="3191" spans="1:8">
      <c r="A3191" s="36" t="s">
        <v>5054</v>
      </c>
      <c r="B3191" s="36" t="s">
        <v>3568</v>
      </c>
      <c r="C3191" s="36" t="b">
        <v>1</v>
      </c>
      <c r="D3191" s="36" t="b">
        <v>1</v>
      </c>
      <c r="E3191" s="36">
        <v>2041</v>
      </c>
      <c r="F3191" s="36">
        <v>2262</v>
      </c>
      <c r="G3191" s="36">
        <v>4865</v>
      </c>
      <c r="H3191" s="36">
        <v>5377</v>
      </c>
    </row>
    <row r="3192" spans="1:8">
      <c r="A3192" s="36" t="s">
        <v>10802</v>
      </c>
      <c r="B3192" s="36" t="s">
        <v>3568</v>
      </c>
      <c r="C3192" s="36" t="b">
        <v>1</v>
      </c>
      <c r="D3192" s="36" t="b">
        <v>1</v>
      </c>
      <c r="E3192" s="36">
        <v>4845</v>
      </c>
      <c r="F3192" s="36">
        <v>3937</v>
      </c>
      <c r="G3192" s="36">
        <v>4865</v>
      </c>
      <c r="H3192" s="36">
        <v>5377</v>
      </c>
    </row>
    <row r="3193" spans="1:8">
      <c r="A3193" s="36" t="s">
        <v>10803</v>
      </c>
      <c r="B3193" s="36" t="s">
        <v>3568</v>
      </c>
      <c r="C3193" s="36" t="b">
        <v>1</v>
      </c>
      <c r="D3193" s="36" t="b">
        <v>0</v>
      </c>
      <c r="E3193" s="36">
        <v>6929.5</v>
      </c>
      <c r="F3193" s="36">
        <v>4881.5</v>
      </c>
      <c r="G3193" s="36">
        <v>4865</v>
      </c>
      <c r="H3193" s="36">
        <v>5377</v>
      </c>
    </row>
    <row r="3194" spans="1:8">
      <c r="A3194" s="36" t="s">
        <v>5823</v>
      </c>
      <c r="B3194" s="36" t="s">
        <v>3568</v>
      </c>
      <c r="C3194" s="36" t="b">
        <v>1</v>
      </c>
      <c r="D3194" s="36" t="b">
        <v>1</v>
      </c>
      <c r="E3194" s="36">
        <v>6929.5</v>
      </c>
      <c r="F3194" s="36">
        <v>4454.5</v>
      </c>
      <c r="G3194" s="36">
        <v>4865</v>
      </c>
      <c r="H3194" s="36">
        <v>5377</v>
      </c>
    </row>
    <row r="3195" spans="1:8">
      <c r="A3195" s="36" t="s">
        <v>10804</v>
      </c>
      <c r="B3195" s="36" t="s">
        <v>3568</v>
      </c>
      <c r="C3195" s="36" t="b">
        <v>1</v>
      </c>
      <c r="D3195" s="36" t="b">
        <v>1</v>
      </c>
      <c r="E3195" s="36">
        <v>5041.5</v>
      </c>
      <c r="F3195" s="36">
        <v>5484</v>
      </c>
      <c r="G3195" s="36">
        <v>4865</v>
      </c>
      <c r="H3195" s="36">
        <v>5377</v>
      </c>
    </row>
    <row r="3196" spans="1:8">
      <c r="A3196" s="36" t="s">
        <v>7567</v>
      </c>
      <c r="B3196" s="36" t="s">
        <v>10010</v>
      </c>
      <c r="C3196" s="36" t="b">
        <v>0</v>
      </c>
      <c r="D3196" s="36" t="b">
        <v>0</v>
      </c>
      <c r="E3196" s="36">
        <v>6929.5</v>
      </c>
      <c r="F3196" s="36">
        <v>7207</v>
      </c>
      <c r="G3196" s="36">
        <v>4865</v>
      </c>
      <c r="H3196" s="36">
        <v>1327</v>
      </c>
    </row>
    <row r="3197" spans="1:8">
      <c r="A3197" s="36" t="s">
        <v>10805</v>
      </c>
      <c r="B3197" s="36" t="s">
        <v>3568</v>
      </c>
      <c r="C3197" s="36" t="b">
        <v>1</v>
      </c>
      <c r="D3197" s="36" t="b">
        <v>1</v>
      </c>
      <c r="E3197" s="36">
        <v>4544.5</v>
      </c>
      <c r="F3197" s="36">
        <v>4653</v>
      </c>
      <c r="G3197" s="36">
        <v>4865</v>
      </c>
      <c r="H3197" s="36">
        <v>5377</v>
      </c>
    </row>
    <row r="3198" spans="1:8">
      <c r="A3198" s="36" t="s">
        <v>5105</v>
      </c>
      <c r="B3198" s="36" t="s">
        <v>3568</v>
      </c>
      <c r="C3198" s="36" t="b">
        <v>1</v>
      </c>
      <c r="D3198" s="36" t="b">
        <v>0</v>
      </c>
      <c r="E3198" s="36">
        <v>2201.5</v>
      </c>
      <c r="F3198" s="36">
        <v>2400</v>
      </c>
      <c r="G3198" s="36">
        <v>4865</v>
      </c>
      <c r="H3198" s="36">
        <v>5377</v>
      </c>
    </row>
    <row r="3199" spans="1:8">
      <c r="A3199" s="36" t="s">
        <v>3607</v>
      </c>
      <c r="B3199" s="36" t="s">
        <v>3568</v>
      </c>
      <c r="C3199" s="36" t="b">
        <v>0</v>
      </c>
      <c r="D3199" s="36" t="b">
        <v>0</v>
      </c>
      <c r="E3199" s="36">
        <v>4564.5</v>
      </c>
      <c r="F3199" s="36">
        <v>636</v>
      </c>
      <c r="G3199" s="36">
        <v>4865</v>
      </c>
      <c r="H3199" s="36">
        <v>592</v>
      </c>
    </row>
    <row r="3200" spans="1:8">
      <c r="A3200" s="36" t="s">
        <v>6990</v>
      </c>
      <c r="B3200" s="36" t="s">
        <v>3568</v>
      </c>
      <c r="C3200" s="36" t="b">
        <v>1</v>
      </c>
      <c r="D3200" s="36" t="b">
        <v>1</v>
      </c>
      <c r="E3200" s="36">
        <v>6929.5</v>
      </c>
      <c r="F3200" s="36">
        <v>4566.5</v>
      </c>
      <c r="G3200" s="36">
        <v>4865</v>
      </c>
      <c r="H3200" s="36">
        <v>5377</v>
      </c>
    </row>
    <row r="3201" spans="1:8">
      <c r="A3201" s="36" t="s">
        <v>10806</v>
      </c>
      <c r="B3201" s="36" t="s">
        <v>3568</v>
      </c>
      <c r="C3201" s="36" t="b">
        <v>1</v>
      </c>
      <c r="D3201" s="36" t="b">
        <v>1</v>
      </c>
      <c r="E3201" s="36">
        <v>4674</v>
      </c>
      <c r="F3201" s="36">
        <v>4810</v>
      </c>
      <c r="G3201" s="36">
        <v>4865</v>
      </c>
      <c r="H3201" s="36">
        <v>5377</v>
      </c>
    </row>
    <row r="3202" spans="1:8">
      <c r="A3202" s="36" t="s">
        <v>4793</v>
      </c>
      <c r="B3202" s="36" t="s">
        <v>3568</v>
      </c>
      <c r="C3202" s="36" t="b">
        <v>0</v>
      </c>
      <c r="D3202" s="36" t="b">
        <v>0</v>
      </c>
      <c r="E3202" s="36">
        <v>2879.5</v>
      </c>
      <c r="F3202" s="36">
        <v>4154.5</v>
      </c>
      <c r="G3202" s="36">
        <v>4865</v>
      </c>
      <c r="H3202" s="36">
        <v>5377</v>
      </c>
    </row>
    <row r="3203" spans="1:8">
      <c r="A3203" s="36" t="s">
        <v>6311</v>
      </c>
      <c r="B3203" s="36" t="s">
        <v>3568</v>
      </c>
      <c r="C3203" s="36" t="b">
        <v>1</v>
      </c>
      <c r="D3203" s="36" t="b">
        <v>0</v>
      </c>
      <c r="E3203" s="36">
        <v>4496</v>
      </c>
      <c r="F3203" s="36">
        <v>2134</v>
      </c>
      <c r="G3203" s="36">
        <v>4865</v>
      </c>
      <c r="H3203" s="36">
        <v>2374</v>
      </c>
    </row>
    <row r="3204" spans="1:8">
      <c r="A3204" s="36" t="s">
        <v>6818</v>
      </c>
      <c r="B3204" s="36" t="s">
        <v>3568</v>
      </c>
      <c r="C3204" s="36" t="b">
        <v>1</v>
      </c>
      <c r="D3204" s="36" t="b">
        <v>0</v>
      </c>
      <c r="E3204" s="36">
        <v>4784</v>
      </c>
      <c r="F3204" s="36">
        <v>5047</v>
      </c>
      <c r="G3204" s="36">
        <v>4865</v>
      </c>
      <c r="H3204" s="36">
        <v>5377</v>
      </c>
    </row>
    <row r="3205" spans="1:8">
      <c r="A3205" s="36" t="s">
        <v>10807</v>
      </c>
      <c r="B3205" s="36" t="s">
        <v>3568</v>
      </c>
      <c r="C3205" s="36" t="b">
        <v>1</v>
      </c>
      <c r="D3205" s="36" t="b">
        <v>0</v>
      </c>
      <c r="E3205" s="36">
        <v>2009</v>
      </c>
      <c r="F3205" s="36">
        <v>1448</v>
      </c>
      <c r="G3205" s="36">
        <v>4865</v>
      </c>
      <c r="H3205" s="36">
        <v>5377</v>
      </c>
    </row>
    <row r="3206" spans="1:8">
      <c r="A3206" s="36" t="s">
        <v>10808</v>
      </c>
      <c r="B3206" s="36" t="s">
        <v>3568</v>
      </c>
      <c r="C3206" s="36" t="b">
        <v>0</v>
      </c>
      <c r="D3206" s="36" t="b">
        <v>0</v>
      </c>
      <c r="E3206" s="36">
        <v>1733</v>
      </c>
      <c r="F3206" s="36">
        <v>1528</v>
      </c>
      <c r="G3206" s="36">
        <v>4865</v>
      </c>
      <c r="H3206" s="36">
        <v>1273</v>
      </c>
    </row>
    <row r="3207" spans="1:8">
      <c r="A3207" s="36" t="s">
        <v>5585</v>
      </c>
      <c r="B3207" s="36" t="s">
        <v>3568</v>
      </c>
      <c r="C3207" s="36" t="b">
        <v>0</v>
      </c>
      <c r="D3207" s="36" t="b">
        <v>0</v>
      </c>
      <c r="E3207" s="36">
        <v>1322.5</v>
      </c>
      <c r="F3207" s="36">
        <v>3699</v>
      </c>
      <c r="G3207" s="36">
        <v>4865</v>
      </c>
      <c r="H3207" s="36">
        <v>5377</v>
      </c>
    </row>
    <row r="3208" spans="1:8">
      <c r="A3208" s="36" t="s">
        <v>10809</v>
      </c>
      <c r="B3208" s="36" t="s">
        <v>3568</v>
      </c>
      <c r="C3208" s="36" t="b">
        <v>1</v>
      </c>
      <c r="D3208" s="36" t="b">
        <v>0</v>
      </c>
      <c r="E3208" s="36">
        <v>3368.5</v>
      </c>
      <c r="F3208" s="36">
        <v>4281</v>
      </c>
      <c r="G3208" s="36">
        <v>4865</v>
      </c>
      <c r="H3208" s="36">
        <v>5377</v>
      </c>
    </row>
    <row r="3209" spans="1:8">
      <c r="A3209" s="36" t="s">
        <v>4224</v>
      </c>
      <c r="B3209" s="36" t="s">
        <v>3568</v>
      </c>
      <c r="C3209" s="36" t="b">
        <v>0</v>
      </c>
      <c r="D3209" s="36" t="b">
        <v>0</v>
      </c>
      <c r="E3209" s="36">
        <v>1351</v>
      </c>
      <c r="F3209" s="36">
        <v>2372</v>
      </c>
      <c r="G3209" s="36">
        <v>4865</v>
      </c>
      <c r="H3209" s="36">
        <v>1407</v>
      </c>
    </row>
    <row r="3210" spans="1:8">
      <c r="A3210" s="36" t="s">
        <v>5308</v>
      </c>
      <c r="B3210" s="36" t="s">
        <v>3568</v>
      </c>
      <c r="C3210" s="36" t="b">
        <v>0</v>
      </c>
      <c r="D3210" s="36" t="b">
        <v>1</v>
      </c>
      <c r="E3210" s="36">
        <v>2664.5</v>
      </c>
      <c r="F3210" s="36">
        <v>3563</v>
      </c>
      <c r="G3210" s="36">
        <v>4865</v>
      </c>
      <c r="H3210" s="36">
        <v>5377</v>
      </c>
    </row>
    <row r="3211" spans="1:8">
      <c r="A3211" s="36" t="s">
        <v>3783</v>
      </c>
      <c r="B3211" s="36" t="s">
        <v>3568</v>
      </c>
      <c r="C3211" s="36" t="b">
        <v>0</v>
      </c>
      <c r="D3211" s="36" t="b">
        <v>1</v>
      </c>
      <c r="E3211" s="36">
        <v>3490.5</v>
      </c>
      <c r="F3211" s="36">
        <v>3878</v>
      </c>
      <c r="G3211" s="36">
        <v>4865</v>
      </c>
      <c r="H3211" s="36">
        <v>5377</v>
      </c>
    </row>
    <row r="3212" spans="1:8">
      <c r="A3212" s="36" t="s">
        <v>10811</v>
      </c>
      <c r="B3212" s="36" t="s">
        <v>3568</v>
      </c>
      <c r="C3212" s="36" t="b">
        <v>1</v>
      </c>
      <c r="D3212" s="36" t="b">
        <v>1</v>
      </c>
      <c r="E3212" s="36">
        <v>3726</v>
      </c>
      <c r="F3212" s="36">
        <v>4935</v>
      </c>
      <c r="G3212" s="36">
        <v>4865</v>
      </c>
      <c r="H3212" s="36">
        <v>5377</v>
      </c>
    </row>
    <row r="3213" spans="1:8">
      <c r="A3213" s="36" t="s">
        <v>5150</v>
      </c>
      <c r="B3213" s="36" t="s">
        <v>3568</v>
      </c>
      <c r="C3213" s="36" t="b">
        <v>1</v>
      </c>
      <c r="D3213" s="36" t="b">
        <v>0</v>
      </c>
      <c r="E3213" s="36">
        <v>4589</v>
      </c>
      <c r="F3213" s="36">
        <v>2993</v>
      </c>
      <c r="G3213" s="36">
        <v>4865</v>
      </c>
      <c r="H3213" s="36">
        <v>5377</v>
      </c>
    </row>
    <row r="3214" spans="1:8">
      <c r="A3214" s="36" t="s">
        <v>4433</v>
      </c>
      <c r="B3214" s="36" t="s">
        <v>3568</v>
      </c>
      <c r="C3214" s="36" t="b">
        <v>1</v>
      </c>
      <c r="D3214" s="36" t="b">
        <v>0</v>
      </c>
      <c r="E3214" s="36">
        <v>80</v>
      </c>
      <c r="F3214" s="36">
        <v>176</v>
      </c>
      <c r="G3214" s="36">
        <v>4865</v>
      </c>
      <c r="H3214" s="36">
        <v>1055</v>
      </c>
    </row>
    <row r="3215" spans="1:8">
      <c r="A3215" s="36" t="s">
        <v>10812</v>
      </c>
      <c r="B3215" s="36" t="s">
        <v>3568</v>
      </c>
      <c r="C3215" s="36" t="b">
        <v>1</v>
      </c>
      <c r="D3215" s="36" t="b">
        <v>1</v>
      </c>
      <c r="E3215" s="36">
        <v>922</v>
      </c>
      <c r="F3215" s="36">
        <v>1514</v>
      </c>
      <c r="G3215" s="36">
        <v>4865</v>
      </c>
      <c r="H3215" s="36">
        <v>5377</v>
      </c>
    </row>
    <row r="3216" spans="1:8">
      <c r="A3216" s="36" t="s">
        <v>6934</v>
      </c>
      <c r="B3216" s="36" t="s">
        <v>3568</v>
      </c>
      <c r="C3216" s="36" t="b">
        <v>1</v>
      </c>
      <c r="D3216" s="36" t="b">
        <v>1</v>
      </c>
      <c r="E3216" s="36">
        <v>3282</v>
      </c>
      <c r="F3216" s="36">
        <v>3068</v>
      </c>
      <c r="G3216" s="36">
        <v>4865</v>
      </c>
      <c r="H3216" s="36">
        <v>5377</v>
      </c>
    </row>
    <row r="3217" spans="1:8">
      <c r="A3217" s="36" t="s">
        <v>6905</v>
      </c>
      <c r="B3217" s="36" t="s">
        <v>3568</v>
      </c>
      <c r="C3217" s="36" t="b">
        <v>1</v>
      </c>
      <c r="D3217" s="36" t="b">
        <v>1</v>
      </c>
      <c r="E3217" s="36">
        <v>6929.5</v>
      </c>
      <c r="F3217" s="36">
        <v>5302.5</v>
      </c>
      <c r="G3217" s="36">
        <v>4865</v>
      </c>
      <c r="H3217" s="36">
        <v>5377</v>
      </c>
    </row>
    <row r="3218" spans="1:8">
      <c r="A3218" s="36" t="s">
        <v>8436</v>
      </c>
      <c r="B3218" s="36" t="s">
        <v>10010</v>
      </c>
      <c r="C3218" s="36" t="b">
        <v>0</v>
      </c>
      <c r="D3218" s="36" t="b">
        <v>0</v>
      </c>
      <c r="E3218" s="36">
        <v>6929.5</v>
      </c>
      <c r="F3218" s="36">
        <v>7207</v>
      </c>
      <c r="G3218" s="36">
        <v>4865</v>
      </c>
      <c r="H3218" s="36">
        <v>5377</v>
      </c>
    </row>
    <row r="3219" spans="1:8">
      <c r="A3219" s="36" t="s">
        <v>5025</v>
      </c>
      <c r="B3219" s="36" t="s">
        <v>3568</v>
      </c>
      <c r="C3219" s="36" t="b">
        <v>0</v>
      </c>
      <c r="D3219" s="36" t="b">
        <v>0</v>
      </c>
      <c r="E3219" s="36">
        <v>6929.5</v>
      </c>
      <c r="F3219" s="36">
        <v>4806</v>
      </c>
      <c r="G3219" s="36">
        <v>4865</v>
      </c>
      <c r="H3219" s="36">
        <v>5377</v>
      </c>
    </row>
    <row r="3220" spans="1:8">
      <c r="A3220" s="36" t="s">
        <v>3656</v>
      </c>
      <c r="B3220" s="36" t="s">
        <v>3568</v>
      </c>
      <c r="C3220" s="36" t="b">
        <v>0</v>
      </c>
      <c r="D3220" s="36" t="b">
        <v>0</v>
      </c>
      <c r="E3220" s="36">
        <v>1119</v>
      </c>
      <c r="F3220" s="36">
        <v>408</v>
      </c>
      <c r="G3220" s="36">
        <v>4865</v>
      </c>
      <c r="H3220" s="36">
        <v>1394</v>
      </c>
    </row>
    <row r="3221" spans="1:8">
      <c r="A3221" s="36" t="s">
        <v>7458</v>
      </c>
      <c r="B3221" s="36" t="s">
        <v>3568</v>
      </c>
      <c r="C3221" s="36" t="b">
        <v>1</v>
      </c>
      <c r="D3221" s="36" t="b">
        <v>0</v>
      </c>
      <c r="E3221" s="36">
        <v>4621.5</v>
      </c>
      <c r="F3221" s="36">
        <v>4336</v>
      </c>
      <c r="G3221" s="36">
        <v>4865</v>
      </c>
      <c r="H3221" s="36">
        <v>993</v>
      </c>
    </row>
    <row r="3222" spans="1:8">
      <c r="A3222" s="36" t="s">
        <v>5498</v>
      </c>
      <c r="B3222" s="36" t="s">
        <v>3568</v>
      </c>
      <c r="C3222" s="36" t="b">
        <v>1</v>
      </c>
      <c r="D3222" s="36" t="b">
        <v>1</v>
      </c>
      <c r="E3222" s="36">
        <v>3613.5</v>
      </c>
      <c r="F3222" s="36">
        <v>4367</v>
      </c>
      <c r="G3222" s="36">
        <v>4865</v>
      </c>
      <c r="H3222" s="36">
        <v>5377</v>
      </c>
    </row>
    <row r="3223" spans="1:8">
      <c r="A3223" s="36" t="s">
        <v>5009</v>
      </c>
      <c r="B3223" s="36" t="s">
        <v>3568</v>
      </c>
      <c r="C3223" s="36" t="b">
        <v>0</v>
      </c>
      <c r="D3223" s="36" t="b">
        <v>1</v>
      </c>
      <c r="E3223" s="36">
        <v>3410</v>
      </c>
      <c r="F3223" s="36">
        <v>3192</v>
      </c>
      <c r="G3223" s="36">
        <v>4865</v>
      </c>
      <c r="H3223" s="36">
        <v>1920.5</v>
      </c>
    </row>
    <row r="3224" spans="1:8">
      <c r="A3224" s="36" t="s">
        <v>5796</v>
      </c>
      <c r="B3224" s="36" t="s">
        <v>3568</v>
      </c>
      <c r="C3224" s="36" t="b">
        <v>1</v>
      </c>
      <c r="D3224" s="36" t="b">
        <v>1</v>
      </c>
      <c r="E3224" s="36">
        <v>4506.5</v>
      </c>
      <c r="F3224" s="36">
        <v>4623</v>
      </c>
      <c r="G3224" s="36">
        <v>4865</v>
      </c>
      <c r="H3224" s="36">
        <v>5377</v>
      </c>
    </row>
    <row r="3225" spans="1:8">
      <c r="A3225" s="36" t="s">
        <v>10814</v>
      </c>
      <c r="B3225" s="36" t="s">
        <v>3568</v>
      </c>
      <c r="C3225" s="36" t="b">
        <v>1</v>
      </c>
      <c r="D3225" s="36" t="b">
        <v>0</v>
      </c>
      <c r="E3225" s="36">
        <v>1310</v>
      </c>
      <c r="F3225" s="36">
        <v>562</v>
      </c>
      <c r="G3225" s="36">
        <v>4865</v>
      </c>
      <c r="H3225" s="36">
        <v>1121</v>
      </c>
    </row>
    <row r="3226" spans="1:8">
      <c r="A3226" s="36" t="s">
        <v>6928</v>
      </c>
      <c r="B3226" s="36" t="s">
        <v>3568</v>
      </c>
      <c r="C3226" s="36" t="b">
        <v>1</v>
      </c>
      <c r="D3226" s="36" t="b">
        <v>1</v>
      </c>
      <c r="E3226" s="36">
        <v>4605.5</v>
      </c>
      <c r="F3226" s="36">
        <v>3988.5</v>
      </c>
      <c r="G3226" s="36">
        <v>4865</v>
      </c>
      <c r="H3226" s="36">
        <v>5377</v>
      </c>
    </row>
    <row r="3227" spans="1:8">
      <c r="A3227" s="36" t="s">
        <v>10815</v>
      </c>
      <c r="B3227" s="36" t="s">
        <v>3568</v>
      </c>
      <c r="C3227" s="36" t="b">
        <v>1</v>
      </c>
      <c r="D3227" s="36" t="b">
        <v>1</v>
      </c>
      <c r="E3227" s="36">
        <v>2221</v>
      </c>
      <c r="F3227" s="36">
        <v>2407</v>
      </c>
      <c r="G3227" s="36">
        <v>4865</v>
      </c>
      <c r="H3227" s="36">
        <v>5377</v>
      </c>
    </row>
    <row r="3228" spans="1:8">
      <c r="A3228" s="36" t="s">
        <v>10816</v>
      </c>
      <c r="B3228" s="36" t="s">
        <v>10046</v>
      </c>
      <c r="C3228" s="36" t="b">
        <v>0</v>
      </c>
      <c r="D3228" s="36" t="b">
        <v>1</v>
      </c>
      <c r="E3228" s="36">
        <v>6929.5</v>
      </c>
      <c r="F3228" s="36">
        <v>7207</v>
      </c>
      <c r="G3228" s="36">
        <v>4865</v>
      </c>
      <c r="H3228" s="36">
        <v>5377</v>
      </c>
    </row>
    <row r="3229" spans="1:8">
      <c r="A3229" s="36" t="s">
        <v>10817</v>
      </c>
      <c r="B3229" s="36" t="s">
        <v>3568</v>
      </c>
      <c r="C3229" s="36" t="b">
        <v>1</v>
      </c>
      <c r="D3229" s="36" t="b">
        <v>1</v>
      </c>
      <c r="E3229" s="36">
        <v>3255</v>
      </c>
      <c r="F3229" s="36">
        <v>4026.5</v>
      </c>
      <c r="G3229" s="36">
        <v>4865</v>
      </c>
      <c r="H3229" s="36">
        <v>2254</v>
      </c>
    </row>
    <row r="3230" spans="1:8">
      <c r="A3230" s="36" t="s">
        <v>6099</v>
      </c>
      <c r="B3230" s="36" t="s">
        <v>3568</v>
      </c>
      <c r="C3230" s="36" t="b">
        <v>1</v>
      </c>
      <c r="D3230" s="36" t="b">
        <v>0</v>
      </c>
      <c r="E3230" s="36">
        <v>1210</v>
      </c>
      <c r="F3230" s="36">
        <v>3309</v>
      </c>
      <c r="G3230" s="36">
        <v>4865</v>
      </c>
      <c r="H3230" s="36">
        <v>5377</v>
      </c>
    </row>
    <row r="3231" spans="1:8">
      <c r="A3231" s="36" t="s">
        <v>10818</v>
      </c>
      <c r="B3231" s="36" t="s">
        <v>3568</v>
      </c>
      <c r="C3231" s="36" t="b">
        <v>1</v>
      </c>
      <c r="D3231" s="36" t="b">
        <v>0</v>
      </c>
      <c r="E3231" s="36">
        <v>2263</v>
      </c>
      <c r="F3231" s="36">
        <v>1865</v>
      </c>
      <c r="G3231" s="36">
        <v>4865</v>
      </c>
      <c r="H3231" s="36">
        <v>1159.5</v>
      </c>
    </row>
    <row r="3232" spans="1:8">
      <c r="A3232" s="36" t="s">
        <v>10819</v>
      </c>
      <c r="B3232" s="36" t="s">
        <v>3568</v>
      </c>
      <c r="C3232" s="36" t="b">
        <v>0</v>
      </c>
      <c r="D3232" s="36" t="b">
        <v>0</v>
      </c>
      <c r="E3232" s="36">
        <v>6929.5</v>
      </c>
      <c r="F3232" s="36">
        <v>5453</v>
      </c>
      <c r="G3232" s="36">
        <v>4865</v>
      </c>
      <c r="H3232" s="36">
        <v>5377</v>
      </c>
    </row>
    <row r="3233" spans="1:8">
      <c r="A3233" s="36" t="s">
        <v>6471</v>
      </c>
      <c r="B3233" s="36" t="s">
        <v>3568</v>
      </c>
      <c r="C3233" s="36" t="b">
        <v>1</v>
      </c>
      <c r="D3233" s="36" t="b">
        <v>0</v>
      </c>
      <c r="E3233" s="36">
        <v>443</v>
      </c>
      <c r="F3233" s="36">
        <v>1177</v>
      </c>
      <c r="G3233" s="36">
        <v>4865</v>
      </c>
      <c r="H3233" s="36">
        <v>5377</v>
      </c>
    </row>
    <row r="3234" spans="1:8">
      <c r="A3234" s="36" t="s">
        <v>4762</v>
      </c>
      <c r="B3234" s="36" t="s">
        <v>3568</v>
      </c>
      <c r="C3234" s="36" t="b">
        <v>1</v>
      </c>
      <c r="D3234" s="36" t="b">
        <v>0</v>
      </c>
      <c r="E3234" s="36">
        <v>3451.5</v>
      </c>
      <c r="F3234" s="36">
        <v>3094</v>
      </c>
      <c r="G3234" s="36">
        <v>4865</v>
      </c>
      <c r="H3234" s="36">
        <v>1511.5</v>
      </c>
    </row>
    <row r="3235" spans="1:8">
      <c r="A3235" s="36" t="s">
        <v>10820</v>
      </c>
      <c r="B3235" s="36" t="s">
        <v>3568</v>
      </c>
      <c r="C3235" s="36" t="b">
        <v>1</v>
      </c>
      <c r="D3235" s="36" t="b">
        <v>1</v>
      </c>
      <c r="E3235" s="36">
        <v>2927</v>
      </c>
      <c r="F3235" s="36">
        <v>3845</v>
      </c>
      <c r="G3235" s="36">
        <v>4865</v>
      </c>
      <c r="H3235" s="36">
        <v>5377</v>
      </c>
    </row>
    <row r="3236" spans="1:8">
      <c r="A3236" s="36" t="s">
        <v>6186</v>
      </c>
      <c r="B3236" s="36" t="s">
        <v>3568</v>
      </c>
      <c r="C3236" s="36" t="b">
        <v>1</v>
      </c>
      <c r="D3236" s="36" t="b">
        <v>0</v>
      </c>
      <c r="E3236" s="36">
        <v>3794</v>
      </c>
      <c r="F3236" s="36">
        <v>234</v>
      </c>
      <c r="G3236" s="36">
        <v>4865</v>
      </c>
      <c r="H3236" s="36">
        <v>441</v>
      </c>
    </row>
    <row r="3237" spans="1:8">
      <c r="A3237" s="36" t="s">
        <v>4308</v>
      </c>
      <c r="B3237" s="36" t="s">
        <v>3568</v>
      </c>
      <c r="C3237" s="36" t="b">
        <v>1</v>
      </c>
      <c r="D3237" s="36" t="b">
        <v>0</v>
      </c>
      <c r="E3237" s="36">
        <v>1540</v>
      </c>
      <c r="F3237" s="36">
        <v>1676.5</v>
      </c>
      <c r="G3237" s="36">
        <v>4865</v>
      </c>
      <c r="H3237" s="36">
        <v>695</v>
      </c>
    </row>
    <row r="3238" spans="1:8">
      <c r="A3238" s="36" t="s">
        <v>6391</v>
      </c>
      <c r="B3238" s="36" t="s">
        <v>3568</v>
      </c>
      <c r="C3238" s="36" t="b">
        <v>1</v>
      </c>
      <c r="D3238" s="36" t="b">
        <v>0</v>
      </c>
      <c r="E3238" s="36">
        <v>3938.5</v>
      </c>
      <c r="F3238" s="36">
        <v>621</v>
      </c>
      <c r="G3238" s="36">
        <v>4865</v>
      </c>
      <c r="H3238" s="36">
        <v>515</v>
      </c>
    </row>
    <row r="3239" spans="1:8">
      <c r="A3239" s="36" t="s">
        <v>10822</v>
      </c>
      <c r="B3239" s="36" t="s">
        <v>3568</v>
      </c>
      <c r="C3239" s="36" t="b">
        <v>1</v>
      </c>
      <c r="D3239" s="36" t="b">
        <v>0</v>
      </c>
      <c r="E3239" s="36">
        <v>1867</v>
      </c>
      <c r="F3239" s="36">
        <v>1749</v>
      </c>
      <c r="G3239" s="36">
        <v>4865</v>
      </c>
      <c r="H3239" s="36">
        <v>537</v>
      </c>
    </row>
    <row r="3240" spans="1:8">
      <c r="A3240" s="36" t="s">
        <v>6888</v>
      </c>
      <c r="B3240" s="36" t="s">
        <v>3568</v>
      </c>
      <c r="C3240" s="36" t="b">
        <v>1</v>
      </c>
      <c r="D3240" s="36" t="b">
        <v>1</v>
      </c>
      <c r="E3240" s="36">
        <v>6929.5</v>
      </c>
      <c r="F3240" s="36">
        <v>5077</v>
      </c>
      <c r="G3240" s="36">
        <v>4865</v>
      </c>
      <c r="H3240" s="36">
        <v>5377</v>
      </c>
    </row>
    <row r="3241" spans="1:8">
      <c r="A3241" s="36" t="s">
        <v>5225</v>
      </c>
      <c r="B3241" s="36" t="s">
        <v>3568</v>
      </c>
      <c r="C3241" s="36" t="b">
        <v>1</v>
      </c>
      <c r="D3241" s="36" t="b">
        <v>1</v>
      </c>
      <c r="E3241" s="36">
        <v>2047</v>
      </c>
      <c r="F3241" s="36">
        <v>1856</v>
      </c>
      <c r="G3241" s="36">
        <v>4865</v>
      </c>
      <c r="H3241" s="36">
        <v>5377</v>
      </c>
    </row>
    <row r="3242" spans="1:8">
      <c r="A3242" s="36" t="s">
        <v>4663</v>
      </c>
      <c r="B3242" s="36" t="s">
        <v>3568</v>
      </c>
      <c r="C3242" s="36" t="b">
        <v>1</v>
      </c>
      <c r="D3242" s="36" t="b">
        <v>1</v>
      </c>
      <c r="E3242" s="36">
        <v>753</v>
      </c>
      <c r="F3242" s="36">
        <v>1090</v>
      </c>
      <c r="G3242" s="36">
        <v>4865</v>
      </c>
      <c r="H3242" s="36">
        <v>5377</v>
      </c>
    </row>
    <row r="3243" spans="1:8">
      <c r="A3243" s="36" t="s">
        <v>5554</v>
      </c>
      <c r="B3243" s="36" t="s">
        <v>3568</v>
      </c>
      <c r="C3243" s="36" t="b">
        <v>0</v>
      </c>
      <c r="D3243" s="36" t="b">
        <v>1</v>
      </c>
      <c r="E3243" s="36">
        <v>3870</v>
      </c>
      <c r="F3243" s="36">
        <v>3070</v>
      </c>
      <c r="G3243" s="36">
        <v>4865</v>
      </c>
      <c r="H3243" s="36">
        <v>5377</v>
      </c>
    </row>
    <row r="3244" spans="1:8">
      <c r="A3244" s="36" t="s">
        <v>10823</v>
      </c>
      <c r="B3244" s="36" t="s">
        <v>3568</v>
      </c>
      <c r="C3244" s="36" t="b">
        <v>1</v>
      </c>
      <c r="D3244" s="36" t="b">
        <v>1</v>
      </c>
      <c r="E3244" s="36">
        <v>4987.5</v>
      </c>
      <c r="F3244" s="36">
        <v>5082</v>
      </c>
      <c r="G3244" s="36">
        <v>4865</v>
      </c>
      <c r="H3244" s="36">
        <v>5377</v>
      </c>
    </row>
    <row r="3245" spans="1:8">
      <c r="A3245" s="36" t="s">
        <v>4801</v>
      </c>
      <c r="B3245" s="36" t="s">
        <v>3568</v>
      </c>
      <c r="C3245" s="36" t="b">
        <v>1</v>
      </c>
      <c r="D3245" s="36" t="b">
        <v>0</v>
      </c>
      <c r="E3245" s="36">
        <v>2861</v>
      </c>
      <c r="F3245" s="36">
        <v>3039</v>
      </c>
      <c r="G3245" s="36">
        <v>4865</v>
      </c>
      <c r="H3245" s="36">
        <v>1840</v>
      </c>
    </row>
    <row r="3246" spans="1:8">
      <c r="A3246" s="36" t="s">
        <v>10824</v>
      </c>
      <c r="B3246" s="36" t="s">
        <v>3568</v>
      </c>
      <c r="C3246" s="36" t="b">
        <v>1</v>
      </c>
      <c r="D3246" s="36" t="b">
        <v>0</v>
      </c>
      <c r="E3246" s="36">
        <v>2033</v>
      </c>
      <c r="F3246" s="36">
        <v>2247.5</v>
      </c>
      <c r="G3246" s="36">
        <v>4865</v>
      </c>
      <c r="H3246" s="36">
        <v>1594.5</v>
      </c>
    </row>
    <row r="3247" spans="1:8">
      <c r="A3247" s="36" t="s">
        <v>10825</v>
      </c>
      <c r="B3247" s="36" t="s">
        <v>3568</v>
      </c>
      <c r="C3247" s="36" t="b">
        <v>1</v>
      </c>
      <c r="D3247" s="36" t="b">
        <v>0</v>
      </c>
      <c r="E3247" s="36">
        <v>4389.5</v>
      </c>
      <c r="F3247" s="36">
        <v>4136</v>
      </c>
      <c r="G3247" s="36">
        <v>4865</v>
      </c>
      <c r="H3247" s="36">
        <v>5377</v>
      </c>
    </row>
    <row r="3248" spans="1:8">
      <c r="A3248" s="36" t="s">
        <v>4672</v>
      </c>
      <c r="B3248" s="36" t="s">
        <v>3568</v>
      </c>
      <c r="C3248" s="36" t="b">
        <v>1</v>
      </c>
      <c r="D3248" s="36" t="b">
        <v>0</v>
      </c>
      <c r="E3248" s="36">
        <v>2319</v>
      </c>
      <c r="F3248" s="36">
        <v>2827</v>
      </c>
      <c r="G3248" s="36">
        <v>4865</v>
      </c>
      <c r="H3248" s="36">
        <v>2167</v>
      </c>
    </row>
    <row r="3249" spans="1:8">
      <c r="A3249" s="36" t="s">
        <v>10827</v>
      </c>
      <c r="B3249" s="36" t="s">
        <v>3568</v>
      </c>
      <c r="C3249" s="36" t="b">
        <v>1</v>
      </c>
      <c r="D3249" s="36" t="b">
        <v>0</v>
      </c>
      <c r="E3249" s="36">
        <v>3188</v>
      </c>
      <c r="F3249" s="36">
        <v>3594</v>
      </c>
      <c r="G3249" s="36">
        <v>4865</v>
      </c>
      <c r="H3249" s="36">
        <v>2017</v>
      </c>
    </row>
    <row r="3250" spans="1:8">
      <c r="A3250" s="36" t="s">
        <v>5423</v>
      </c>
      <c r="B3250" s="36" t="s">
        <v>3568</v>
      </c>
      <c r="C3250" s="36" t="b">
        <v>1</v>
      </c>
      <c r="D3250" s="36" t="b">
        <v>1</v>
      </c>
      <c r="E3250" s="36">
        <v>507</v>
      </c>
      <c r="F3250" s="36">
        <v>1085</v>
      </c>
      <c r="G3250" s="36">
        <v>4865</v>
      </c>
      <c r="H3250" s="36">
        <v>5377</v>
      </c>
    </row>
    <row r="3251" spans="1:8">
      <c r="A3251" s="36" t="s">
        <v>6044</v>
      </c>
      <c r="B3251" s="36" t="s">
        <v>3568</v>
      </c>
      <c r="C3251" s="36" t="b">
        <v>1</v>
      </c>
      <c r="D3251" s="36" t="b">
        <v>1</v>
      </c>
      <c r="E3251" s="36">
        <v>998</v>
      </c>
      <c r="F3251" s="36">
        <v>1821</v>
      </c>
      <c r="G3251" s="36">
        <v>4865</v>
      </c>
      <c r="H3251" s="36">
        <v>5377</v>
      </c>
    </row>
    <row r="3252" spans="1:8">
      <c r="A3252" s="36" t="s">
        <v>6885</v>
      </c>
      <c r="B3252" s="36" t="s">
        <v>3568</v>
      </c>
      <c r="C3252" s="36" t="b">
        <v>1</v>
      </c>
      <c r="D3252" s="36" t="b">
        <v>1</v>
      </c>
      <c r="E3252" s="36">
        <v>4351.5</v>
      </c>
      <c r="F3252" s="36">
        <v>4034</v>
      </c>
      <c r="G3252" s="36">
        <v>4865</v>
      </c>
      <c r="H3252" s="36">
        <v>5377</v>
      </c>
    </row>
    <row r="3253" spans="1:8">
      <c r="A3253" s="36" t="s">
        <v>7346</v>
      </c>
      <c r="B3253" s="36" t="s">
        <v>3568</v>
      </c>
      <c r="C3253" s="36" t="b">
        <v>1</v>
      </c>
      <c r="D3253" s="36" t="b">
        <v>0</v>
      </c>
      <c r="E3253" s="36">
        <v>5008.5</v>
      </c>
      <c r="F3253" s="36">
        <v>3367</v>
      </c>
      <c r="G3253" s="36">
        <v>4865</v>
      </c>
      <c r="H3253" s="36">
        <v>5377</v>
      </c>
    </row>
    <row r="3254" spans="1:8">
      <c r="A3254" s="36" t="s">
        <v>10828</v>
      </c>
      <c r="B3254" s="36" t="s">
        <v>3568</v>
      </c>
      <c r="C3254" s="36" t="b">
        <v>1</v>
      </c>
      <c r="D3254" s="36" t="b">
        <v>0</v>
      </c>
      <c r="E3254" s="36">
        <v>3753</v>
      </c>
      <c r="F3254" s="36">
        <v>3063</v>
      </c>
      <c r="G3254" s="36">
        <v>4865</v>
      </c>
      <c r="H3254" s="36">
        <v>5377</v>
      </c>
    </row>
    <row r="3255" spans="1:8">
      <c r="A3255" s="36" t="s">
        <v>10829</v>
      </c>
      <c r="B3255" s="36" t="s">
        <v>3568</v>
      </c>
      <c r="C3255" s="36" t="b">
        <v>0</v>
      </c>
      <c r="D3255" s="36" t="b">
        <v>0</v>
      </c>
      <c r="E3255" s="36">
        <v>724</v>
      </c>
      <c r="F3255" s="36">
        <v>1658</v>
      </c>
      <c r="G3255" s="36">
        <v>4865</v>
      </c>
      <c r="H3255" s="36">
        <v>1940.5</v>
      </c>
    </row>
    <row r="3256" spans="1:8">
      <c r="A3256" s="36" t="s">
        <v>8645</v>
      </c>
      <c r="B3256" s="36" t="s">
        <v>10054</v>
      </c>
      <c r="C3256" s="36" t="b">
        <v>0</v>
      </c>
      <c r="D3256" s="36" t="b">
        <v>0</v>
      </c>
      <c r="E3256" s="36">
        <v>6929.5</v>
      </c>
      <c r="F3256" s="36">
        <v>7207</v>
      </c>
      <c r="G3256" s="36">
        <v>4865</v>
      </c>
      <c r="H3256" s="36">
        <v>5377</v>
      </c>
    </row>
    <row r="3257" spans="1:8">
      <c r="A3257" s="36" t="s">
        <v>6147</v>
      </c>
      <c r="B3257" s="36" t="s">
        <v>3568</v>
      </c>
      <c r="C3257" s="36" t="b">
        <v>1</v>
      </c>
      <c r="D3257" s="36" t="b">
        <v>1</v>
      </c>
      <c r="E3257" s="36">
        <v>2105</v>
      </c>
      <c r="F3257" s="36">
        <v>2192</v>
      </c>
      <c r="G3257" s="36">
        <v>4865</v>
      </c>
      <c r="H3257" s="36">
        <v>5377</v>
      </c>
    </row>
    <row r="3258" spans="1:8">
      <c r="A3258" s="36" t="s">
        <v>10831</v>
      </c>
      <c r="B3258" s="36" t="s">
        <v>10046</v>
      </c>
      <c r="C3258" s="36" t="b">
        <v>0</v>
      </c>
      <c r="D3258" s="36" t="b">
        <v>1</v>
      </c>
      <c r="E3258" s="36">
        <v>4333</v>
      </c>
      <c r="F3258" s="36">
        <v>5292</v>
      </c>
      <c r="G3258" s="36">
        <v>4865</v>
      </c>
      <c r="H3258" s="36">
        <v>5377</v>
      </c>
    </row>
    <row r="3259" spans="1:8">
      <c r="A3259" s="36" t="s">
        <v>10832</v>
      </c>
      <c r="B3259" s="36" t="s">
        <v>3568</v>
      </c>
      <c r="C3259" s="36" t="b">
        <v>1</v>
      </c>
      <c r="D3259" s="36" t="b">
        <v>0</v>
      </c>
      <c r="E3259" s="36">
        <v>4299.5</v>
      </c>
      <c r="F3259" s="36">
        <v>4254.5</v>
      </c>
      <c r="G3259" s="36">
        <v>4865</v>
      </c>
      <c r="H3259" s="36">
        <v>5377</v>
      </c>
    </row>
    <row r="3260" spans="1:8">
      <c r="A3260" s="36" t="s">
        <v>4774</v>
      </c>
      <c r="B3260" s="36" t="s">
        <v>3568</v>
      </c>
      <c r="C3260" s="36" t="b">
        <v>1</v>
      </c>
      <c r="D3260" s="36" t="b">
        <v>0</v>
      </c>
      <c r="E3260" s="36">
        <v>1998</v>
      </c>
      <c r="F3260" s="36">
        <v>3183</v>
      </c>
      <c r="G3260" s="36">
        <v>4865</v>
      </c>
      <c r="H3260" s="36">
        <v>5377</v>
      </c>
    </row>
    <row r="3261" spans="1:8">
      <c r="A3261" s="36" t="s">
        <v>6073</v>
      </c>
      <c r="B3261" s="36" t="s">
        <v>3568</v>
      </c>
      <c r="C3261" s="36" t="b">
        <v>1</v>
      </c>
      <c r="D3261" s="36" t="b">
        <v>1</v>
      </c>
      <c r="E3261" s="36">
        <v>3607.5</v>
      </c>
      <c r="F3261" s="36">
        <v>4104</v>
      </c>
      <c r="G3261" s="36">
        <v>4865</v>
      </c>
      <c r="H3261" s="36">
        <v>5377</v>
      </c>
    </row>
    <row r="3262" spans="1:8">
      <c r="A3262" s="36" t="s">
        <v>10833</v>
      </c>
      <c r="B3262" s="36" t="s">
        <v>3568</v>
      </c>
      <c r="C3262" s="36" t="b">
        <v>1</v>
      </c>
      <c r="D3262" s="36" t="b">
        <v>1</v>
      </c>
      <c r="E3262" s="36">
        <v>4322</v>
      </c>
      <c r="F3262" s="36">
        <v>2522</v>
      </c>
      <c r="G3262" s="36">
        <v>4865</v>
      </c>
      <c r="H3262" s="36">
        <v>5377</v>
      </c>
    </row>
    <row r="3263" spans="1:8">
      <c r="A3263" s="36" t="s">
        <v>10834</v>
      </c>
      <c r="B3263" s="36" t="s">
        <v>3568</v>
      </c>
      <c r="C3263" s="36" t="b">
        <v>1</v>
      </c>
      <c r="D3263" s="36" t="b">
        <v>1</v>
      </c>
      <c r="E3263" s="36">
        <v>776</v>
      </c>
      <c r="F3263" s="36">
        <v>3553</v>
      </c>
      <c r="G3263" s="36">
        <v>4865</v>
      </c>
      <c r="H3263" s="36">
        <v>5377</v>
      </c>
    </row>
    <row r="3264" spans="1:8">
      <c r="A3264" s="36" t="s">
        <v>7019</v>
      </c>
      <c r="B3264" s="36" t="s">
        <v>3568</v>
      </c>
      <c r="C3264" s="36" t="b">
        <v>1</v>
      </c>
      <c r="D3264" s="36" t="b">
        <v>0</v>
      </c>
      <c r="E3264" s="36">
        <v>4114</v>
      </c>
      <c r="F3264" s="36">
        <v>4450</v>
      </c>
      <c r="G3264" s="36">
        <v>4865</v>
      </c>
      <c r="H3264" s="36">
        <v>5377</v>
      </c>
    </row>
    <row r="3265" spans="1:8">
      <c r="A3265" s="36" t="s">
        <v>10835</v>
      </c>
      <c r="B3265" s="36" t="s">
        <v>3568</v>
      </c>
      <c r="C3265" s="36" t="b">
        <v>1</v>
      </c>
      <c r="D3265" s="36" t="b">
        <v>0</v>
      </c>
      <c r="E3265" s="36">
        <v>4993</v>
      </c>
      <c r="F3265" s="36">
        <v>7207</v>
      </c>
      <c r="G3265" s="36">
        <v>4865</v>
      </c>
      <c r="H3265" s="36">
        <v>5377</v>
      </c>
    </row>
    <row r="3266" spans="1:8">
      <c r="A3266" s="36" t="s">
        <v>7113</v>
      </c>
      <c r="B3266" s="36" t="s">
        <v>3568</v>
      </c>
      <c r="C3266" s="36" t="b">
        <v>1</v>
      </c>
      <c r="D3266" s="36" t="b">
        <v>0</v>
      </c>
      <c r="E3266" s="36">
        <v>3043</v>
      </c>
      <c r="F3266" s="36">
        <v>4596</v>
      </c>
      <c r="G3266" s="36">
        <v>4865</v>
      </c>
      <c r="H3266" s="36">
        <v>5377</v>
      </c>
    </row>
    <row r="3267" spans="1:8">
      <c r="A3267" s="36" t="s">
        <v>10836</v>
      </c>
      <c r="B3267" s="36" t="s">
        <v>3568</v>
      </c>
      <c r="C3267" s="36" t="b">
        <v>1</v>
      </c>
      <c r="D3267" s="36" t="b">
        <v>1</v>
      </c>
      <c r="E3267" s="36">
        <v>4737</v>
      </c>
      <c r="F3267" s="36">
        <v>2838</v>
      </c>
      <c r="G3267" s="36">
        <v>4865</v>
      </c>
      <c r="H3267" s="36">
        <v>5377</v>
      </c>
    </row>
    <row r="3268" spans="1:8">
      <c r="A3268" s="36" t="s">
        <v>5239</v>
      </c>
      <c r="B3268" s="36" t="s">
        <v>3568</v>
      </c>
      <c r="C3268" s="36" t="b">
        <v>0</v>
      </c>
      <c r="D3268" s="36" t="b">
        <v>0</v>
      </c>
      <c r="E3268" s="36">
        <v>893</v>
      </c>
      <c r="F3268" s="36">
        <v>1801</v>
      </c>
      <c r="G3268" s="36">
        <v>4865</v>
      </c>
      <c r="H3268" s="36">
        <v>2023</v>
      </c>
    </row>
    <row r="3269" spans="1:8">
      <c r="A3269" s="36" t="s">
        <v>10837</v>
      </c>
      <c r="B3269" s="36" t="s">
        <v>3568</v>
      </c>
      <c r="C3269" s="36" t="b">
        <v>1</v>
      </c>
      <c r="D3269" s="36" t="b">
        <v>0</v>
      </c>
      <c r="E3269" s="36">
        <v>6929.5</v>
      </c>
      <c r="F3269" s="36">
        <v>3363</v>
      </c>
      <c r="G3269" s="36">
        <v>4865</v>
      </c>
      <c r="H3269" s="36">
        <v>5377</v>
      </c>
    </row>
    <row r="3270" spans="1:8">
      <c r="A3270" s="36" t="s">
        <v>10838</v>
      </c>
      <c r="B3270" s="36" t="s">
        <v>3568</v>
      </c>
      <c r="C3270" s="36" t="b">
        <v>1</v>
      </c>
      <c r="D3270" s="36" t="b">
        <v>0</v>
      </c>
      <c r="E3270" s="36">
        <v>3851.5</v>
      </c>
      <c r="F3270" s="36">
        <v>2601.5</v>
      </c>
      <c r="G3270" s="36">
        <v>4865</v>
      </c>
      <c r="H3270" s="36">
        <v>5377</v>
      </c>
    </row>
    <row r="3271" spans="1:8">
      <c r="A3271" s="36" t="s">
        <v>6347</v>
      </c>
      <c r="B3271" s="36" t="s">
        <v>3568</v>
      </c>
      <c r="C3271" s="36" t="b">
        <v>1</v>
      </c>
      <c r="D3271" s="36" t="b">
        <v>1</v>
      </c>
      <c r="E3271" s="36">
        <v>6929.5</v>
      </c>
      <c r="F3271" s="36">
        <v>7207</v>
      </c>
      <c r="G3271" s="36">
        <v>4865</v>
      </c>
      <c r="H3271" s="36">
        <v>5377</v>
      </c>
    </row>
    <row r="3272" spans="1:8">
      <c r="A3272" s="36" t="s">
        <v>10839</v>
      </c>
      <c r="B3272" s="36" t="s">
        <v>3568</v>
      </c>
      <c r="C3272" s="36" t="b">
        <v>0</v>
      </c>
      <c r="D3272" s="36" t="b">
        <v>0</v>
      </c>
      <c r="E3272" s="36">
        <v>3348.5</v>
      </c>
      <c r="F3272" s="36">
        <v>2623</v>
      </c>
      <c r="G3272" s="36">
        <v>4865</v>
      </c>
      <c r="H3272" s="36">
        <v>1256</v>
      </c>
    </row>
    <row r="3273" spans="1:8">
      <c r="A3273" s="36" t="s">
        <v>5784</v>
      </c>
      <c r="B3273" s="36" t="s">
        <v>3568</v>
      </c>
      <c r="C3273" s="36" t="b">
        <v>1</v>
      </c>
      <c r="D3273" s="36" t="b">
        <v>0</v>
      </c>
      <c r="E3273" s="36">
        <v>980</v>
      </c>
      <c r="F3273" s="36">
        <v>2112</v>
      </c>
      <c r="G3273" s="36">
        <v>4865</v>
      </c>
      <c r="H3273" s="36">
        <v>5377</v>
      </c>
    </row>
    <row r="3274" spans="1:8">
      <c r="A3274" s="36" t="s">
        <v>10840</v>
      </c>
      <c r="B3274" s="36" t="s">
        <v>3568</v>
      </c>
      <c r="C3274" s="36" t="b">
        <v>1</v>
      </c>
      <c r="D3274" s="36" t="b">
        <v>0</v>
      </c>
      <c r="E3274" s="36">
        <v>4202</v>
      </c>
      <c r="F3274" s="36">
        <v>2404</v>
      </c>
      <c r="G3274" s="36">
        <v>4865</v>
      </c>
      <c r="H3274" s="36">
        <v>5377</v>
      </c>
    </row>
    <row r="3275" spans="1:8">
      <c r="A3275" s="36" t="s">
        <v>5699</v>
      </c>
      <c r="B3275" s="36" t="s">
        <v>3568</v>
      </c>
      <c r="C3275" s="36" t="b">
        <v>1</v>
      </c>
      <c r="D3275" s="36" t="b">
        <v>0</v>
      </c>
      <c r="E3275" s="36">
        <v>3664</v>
      </c>
      <c r="F3275" s="36">
        <v>3410</v>
      </c>
      <c r="G3275" s="36">
        <v>4865</v>
      </c>
      <c r="H3275" s="36">
        <v>5377</v>
      </c>
    </row>
    <row r="3276" spans="1:8">
      <c r="A3276" s="36" t="s">
        <v>6650</v>
      </c>
      <c r="B3276" s="36" t="s">
        <v>3568</v>
      </c>
      <c r="C3276" s="36" t="b">
        <v>1</v>
      </c>
      <c r="D3276" s="36" t="b">
        <v>1</v>
      </c>
      <c r="E3276" s="36">
        <v>4587</v>
      </c>
      <c r="F3276" s="36">
        <v>3479</v>
      </c>
      <c r="G3276" s="36">
        <v>4865</v>
      </c>
      <c r="H3276" s="36">
        <v>5377</v>
      </c>
    </row>
    <row r="3277" spans="1:8">
      <c r="A3277" s="36" t="s">
        <v>10841</v>
      </c>
      <c r="B3277" s="36" t="s">
        <v>3568</v>
      </c>
      <c r="C3277" s="36" t="b">
        <v>1</v>
      </c>
      <c r="D3277" s="36" t="b">
        <v>0</v>
      </c>
      <c r="E3277" s="36">
        <v>3664</v>
      </c>
      <c r="F3277" s="36">
        <v>2947</v>
      </c>
      <c r="G3277" s="36">
        <v>4865</v>
      </c>
      <c r="H3277" s="36">
        <v>5377</v>
      </c>
    </row>
    <row r="3278" spans="1:8">
      <c r="A3278" s="36" t="s">
        <v>10842</v>
      </c>
      <c r="B3278" s="36" t="s">
        <v>3568</v>
      </c>
      <c r="C3278" s="36" t="b">
        <v>1</v>
      </c>
      <c r="D3278" s="36" t="b">
        <v>1</v>
      </c>
      <c r="E3278" s="36">
        <v>1232</v>
      </c>
      <c r="F3278" s="36">
        <v>1775</v>
      </c>
      <c r="G3278" s="36">
        <v>4865</v>
      </c>
      <c r="H3278" s="36">
        <v>5377</v>
      </c>
    </row>
    <row r="3279" spans="1:8">
      <c r="A3279" s="36" t="s">
        <v>6216</v>
      </c>
      <c r="B3279" s="36" t="s">
        <v>3568</v>
      </c>
      <c r="C3279" s="36" t="b">
        <v>1</v>
      </c>
      <c r="D3279" s="36" t="b">
        <v>1</v>
      </c>
      <c r="E3279" s="36">
        <v>3127</v>
      </c>
      <c r="F3279" s="36">
        <v>4411.5</v>
      </c>
      <c r="G3279" s="36">
        <v>4865</v>
      </c>
      <c r="H3279" s="36">
        <v>5377</v>
      </c>
    </row>
    <row r="3280" spans="1:8">
      <c r="A3280" s="36" t="s">
        <v>10844</v>
      </c>
      <c r="B3280" s="36" t="s">
        <v>3568</v>
      </c>
      <c r="C3280" s="36" t="b">
        <v>0</v>
      </c>
      <c r="D3280" s="36" t="b">
        <v>1</v>
      </c>
      <c r="E3280" s="36">
        <v>52</v>
      </c>
      <c r="F3280" s="36">
        <v>111</v>
      </c>
      <c r="G3280" s="36">
        <v>4865</v>
      </c>
      <c r="H3280" s="36">
        <v>5377</v>
      </c>
    </row>
    <row r="3281" spans="1:8">
      <c r="A3281" s="36" t="s">
        <v>5024</v>
      </c>
      <c r="B3281" s="36" t="s">
        <v>3568</v>
      </c>
      <c r="C3281" s="36" t="b">
        <v>0</v>
      </c>
      <c r="D3281" s="36" t="b">
        <v>0</v>
      </c>
      <c r="E3281" s="36">
        <v>2320</v>
      </c>
      <c r="F3281" s="36">
        <v>2984</v>
      </c>
      <c r="G3281" s="36">
        <v>4865</v>
      </c>
      <c r="H3281" s="36">
        <v>1713</v>
      </c>
    </row>
    <row r="3282" spans="1:8">
      <c r="A3282" s="36" t="s">
        <v>5607</v>
      </c>
      <c r="B3282" s="36" t="s">
        <v>3568</v>
      </c>
      <c r="C3282" s="36" t="b">
        <v>1</v>
      </c>
      <c r="D3282" s="36" t="b">
        <v>1</v>
      </c>
      <c r="E3282" s="36">
        <v>3340</v>
      </c>
      <c r="F3282" s="36">
        <v>3834.5</v>
      </c>
      <c r="G3282" s="36">
        <v>4865</v>
      </c>
      <c r="H3282" s="36">
        <v>5377</v>
      </c>
    </row>
    <row r="3283" spans="1:8">
      <c r="A3283" s="36" t="s">
        <v>10845</v>
      </c>
      <c r="B3283" s="36" t="s">
        <v>3568</v>
      </c>
      <c r="C3283" s="36" t="b">
        <v>1</v>
      </c>
      <c r="D3283" s="36" t="b">
        <v>1</v>
      </c>
      <c r="E3283" s="36">
        <v>3626</v>
      </c>
      <c r="F3283" s="36">
        <v>4732.5</v>
      </c>
      <c r="G3283" s="36">
        <v>4865</v>
      </c>
      <c r="H3283" s="36">
        <v>5377</v>
      </c>
    </row>
    <row r="3284" spans="1:8">
      <c r="A3284" s="36" t="s">
        <v>6606</v>
      </c>
      <c r="B3284" s="36" t="s">
        <v>3568</v>
      </c>
      <c r="C3284" s="36" t="b">
        <v>0</v>
      </c>
      <c r="D3284" s="36" t="b">
        <v>0</v>
      </c>
      <c r="E3284" s="36">
        <v>1991</v>
      </c>
      <c r="F3284" s="36">
        <v>1634</v>
      </c>
      <c r="G3284" s="36">
        <v>4865</v>
      </c>
      <c r="H3284" s="36">
        <v>5377</v>
      </c>
    </row>
    <row r="3285" spans="1:8">
      <c r="A3285" s="36" t="s">
        <v>10847</v>
      </c>
      <c r="B3285" s="36" t="s">
        <v>3568</v>
      </c>
      <c r="C3285" s="36" t="b">
        <v>1</v>
      </c>
      <c r="D3285" s="36" t="b">
        <v>0</v>
      </c>
      <c r="E3285" s="36">
        <v>2412</v>
      </c>
      <c r="F3285" s="36">
        <v>2048.5</v>
      </c>
      <c r="G3285" s="36">
        <v>4865</v>
      </c>
      <c r="H3285" s="36">
        <v>2020.5</v>
      </c>
    </row>
    <row r="3286" spans="1:8">
      <c r="A3286" s="36" t="s">
        <v>5140</v>
      </c>
      <c r="B3286" s="36" t="s">
        <v>3568</v>
      </c>
      <c r="C3286" s="36" t="b">
        <v>1</v>
      </c>
      <c r="D3286" s="36" t="b">
        <v>0</v>
      </c>
      <c r="E3286" s="36">
        <v>1504</v>
      </c>
      <c r="F3286" s="36">
        <v>2082</v>
      </c>
      <c r="G3286" s="36">
        <v>4865</v>
      </c>
      <c r="H3286" s="36">
        <v>5377</v>
      </c>
    </row>
    <row r="3287" spans="1:8">
      <c r="A3287" s="36" t="s">
        <v>10848</v>
      </c>
      <c r="B3287" s="36" t="s">
        <v>10046</v>
      </c>
      <c r="C3287" s="36" t="b">
        <v>0</v>
      </c>
      <c r="D3287" s="36" t="b">
        <v>0</v>
      </c>
      <c r="E3287" s="36">
        <v>4191</v>
      </c>
      <c r="F3287" s="36">
        <v>4824</v>
      </c>
      <c r="G3287" s="36">
        <v>4865</v>
      </c>
      <c r="H3287" s="36">
        <v>5377</v>
      </c>
    </row>
    <row r="3288" spans="1:8">
      <c r="A3288" s="36" t="s">
        <v>10849</v>
      </c>
      <c r="B3288" s="36" t="s">
        <v>3568</v>
      </c>
      <c r="C3288" s="36" t="b">
        <v>1</v>
      </c>
      <c r="D3288" s="36" t="b">
        <v>0</v>
      </c>
      <c r="E3288" s="36">
        <v>4525.5</v>
      </c>
      <c r="F3288" s="36">
        <v>2665</v>
      </c>
      <c r="G3288" s="36">
        <v>4865</v>
      </c>
      <c r="H3288" s="36">
        <v>5377</v>
      </c>
    </row>
    <row r="3289" spans="1:8">
      <c r="A3289" s="36" t="s">
        <v>10850</v>
      </c>
      <c r="B3289" s="36" t="s">
        <v>3568</v>
      </c>
      <c r="C3289" s="36" t="b">
        <v>1</v>
      </c>
      <c r="D3289" s="36" t="b">
        <v>1</v>
      </c>
      <c r="E3289" s="36">
        <v>2991</v>
      </c>
      <c r="F3289" s="36">
        <v>2406</v>
      </c>
      <c r="G3289" s="36">
        <v>4865</v>
      </c>
      <c r="H3289" s="36">
        <v>2350.5</v>
      </c>
    </row>
    <row r="3290" spans="1:8">
      <c r="A3290" s="36" t="s">
        <v>10851</v>
      </c>
      <c r="B3290" s="36" t="s">
        <v>3568</v>
      </c>
      <c r="C3290" s="36" t="b">
        <v>1</v>
      </c>
      <c r="D3290" s="36" t="b">
        <v>0</v>
      </c>
      <c r="E3290" s="36">
        <v>2290</v>
      </c>
      <c r="F3290" s="36">
        <v>1814.5</v>
      </c>
      <c r="G3290" s="36">
        <v>4865</v>
      </c>
      <c r="H3290" s="36">
        <v>2032</v>
      </c>
    </row>
    <row r="3291" spans="1:8">
      <c r="A3291" s="36" t="s">
        <v>10852</v>
      </c>
      <c r="B3291" s="36" t="s">
        <v>3568</v>
      </c>
      <c r="C3291" s="36" t="b">
        <v>0</v>
      </c>
      <c r="D3291" s="36" t="b">
        <v>1</v>
      </c>
      <c r="E3291" s="36">
        <v>4391</v>
      </c>
      <c r="F3291" s="36">
        <v>4099</v>
      </c>
      <c r="G3291" s="36">
        <v>4865</v>
      </c>
      <c r="H3291" s="36">
        <v>5377</v>
      </c>
    </row>
    <row r="3292" spans="1:8">
      <c r="A3292" s="36" t="s">
        <v>10853</v>
      </c>
      <c r="B3292" s="36" t="s">
        <v>3568</v>
      </c>
      <c r="C3292" s="36" t="b">
        <v>1</v>
      </c>
      <c r="D3292" s="36" t="b">
        <v>1</v>
      </c>
      <c r="E3292" s="36">
        <v>4960</v>
      </c>
      <c r="F3292" s="36">
        <v>3457.5</v>
      </c>
      <c r="G3292" s="36">
        <v>4865</v>
      </c>
      <c r="H3292" s="36">
        <v>5377</v>
      </c>
    </row>
    <row r="3293" spans="1:8">
      <c r="A3293" s="36" t="s">
        <v>7554</v>
      </c>
      <c r="B3293" s="36" t="s">
        <v>3568</v>
      </c>
      <c r="C3293" s="36" t="b">
        <v>1</v>
      </c>
      <c r="D3293" s="36" t="b">
        <v>0</v>
      </c>
      <c r="E3293" s="36">
        <v>6929.5</v>
      </c>
      <c r="F3293" s="36">
        <v>1102</v>
      </c>
      <c r="G3293" s="36">
        <v>4865</v>
      </c>
      <c r="H3293" s="36">
        <v>5377</v>
      </c>
    </row>
    <row r="3294" spans="1:8">
      <c r="A3294" s="36" t="s">
        <v>5513</v>
      </c>
      <c r="B3294" s="36" t="s">
        <v>3568</v>
      </c>
      <c r="C3294" s="36" t="b">
        <v>1</v>
      </c>
      <c r="D3294" s="36" t="b">
        <v>0</v>
      </c>
      <c r="E3294" s="36">
        <v>1830</v>
      </c>
      <c r="F3294" s="36">
        <v>2667</v>
      </c>
      <c r="G3294" s="36">
        <v>4865</v>
      </c>
      <c r="H3294" s="36">
        <v>5377</v>
      </c>
    </row>
    <row r="3295" spans="1:8">
      <c r="A3295" s="36" t="s">
        <v>10855</v>
      </c>
      <c r="B3295" s="36" t="s">
        <v>3568</v>
      </c>
      <c r="C3295" s="36" t="b">
        <v>1</v>
      </c>
      <c r="D3295" s="36" t="b">
        <v>0</v>
      </c>
      <c r="E3295" s="36">
        <v>1594</v>
      </c>
      <c r="F3295" s="36">
        <v>2446.5</v>
      </c>
      <c r="G3295" s="36">
        <v>4865</v>
      </c>
      <c r="H3295" s="36">
        <v>5377</v>
      </c>
    </row>
    <row r="3296" spans="1:8">
      <c r="A3296" s="36" t="s">
        <v>7382</v>
      </c>
      <c r="B3296" s="36" t="s">
        <v>3568</v>
      </c>
      <c r="C3296" s="36" t="b">
        <v>0</v>
      </c>
      <c r="D3296" s="36" t="b">
        <v>1</v>
      </c>
      <c r="E3296" s="36">
        <v>2293</v>
      </c>
      <c r="F3296" s="36">
        <v>4425</v>
      </c>
      <c r="G3296" s="36">
        <v>4865</v>
      </c>
      <c r="H3296" s="36">
        <v>5377</v>
      </c>
    </row>
    <row r="3297" spans="1:8">
      <c r="A3297" s="36" t="s">
        <v>10856</v>
      </c>
      <c r="B3297" s="36" t="s">
        <v>3568</v>
      </c>
      <c r="C3297" s="36" t="b">
        <v>1</v>
      </c>
      <c r="D3297" s="36" t="b">
        <v>1</v>
      </c>
      <c r="E3297" s="36">
        <v>4125</v>
      </c>
      <c r="F3297" s="36">
        <v>4639.5</v>
      </c>
      <c r="G3297" s="36">
        <v>4865</v>
      </c>
      <c r="H3297" s="36">
        <v>5377</v>
      </c>
    </row>
    <row r="3298" spans="1:8">
      <c r="A3298" s="36" t="s">
        <v>5086</v>
      </c>
      <c r="B3298" s="36" t="s">
        <v>3568</v>
      </c>
      <c r="C3298" s="36" t="b">
        <v>1</v>
      </c>
      <c r="D3298" s="36" t="b">
        <v>1</v>
      </c>
      <c r="E3298" s="36">
        <v>721</v>
      </c>
      <c r="F3298" s="36">
        <v>1627</v>
      </c>
      <c r="G3298" s="36">
        <v>4865</v>
      </c>
      <c r="H3298" s="36">
        <v>5377</v>
      </c>
    </row>
    <row r="3299" spans="1:8">
      <c r="A3299" s="36" t="s">
        <v>6977</v>
      </c>
      <c r="B3299" s="36" t="s">
        <v>3568</v>
      </c>
      <c r="C3299" s="36" t="b">
        <v>1</v>
      </c>
      <c r="D3299" s="36" t="b">
        <v>1</v>
      </c>
      <c r="E3299" s="36">
        <v>4340.5</v>
      </c>
      <c r="F3299" s="36">
        <v>4314.5</v>
      </c>
      <c r="G3299" s="36">
        <v>4865</v>
      </c>
      <c r="H3299" s="36">
        <v>5377</v>
      </c>
    </row>
    <row r="3300" spans="1:8">
      <c r="A3300" s="36" t="s">
        <v>7268</v>
      </c>
      <c r="B3300" s="36" t="s">
        <v>3568</v>
      </c>
      <c r="C3300" s="36" t="b">
        <v>1</v>
      </c>
      <c r="D3300" s="36" t="b">
        <v>0</v>
      </c>
      <c r="E3300" s="36">
        <v>3501.5</v>
      </c>
      <c r="F3300" s="36">
        <v>2603</v>
      </c>
      <c r="G3300" s="36">
        <v>4865</v>
      </c>
      <c r="H3300" s="36">
        <v>5377</v>
      </c>
    </row>
    <row r="3301" spans="1:8">
      <c r="A3301" s="36" t="s">
        <v>5989</v>
      </c>
      <c r="B3301" s="36" t="s">
        <v>3568</v>
      </c>
      <c r="C3301" s="36" t="b">
        <v>1</v>
      </c>
      <c r="D3301" s="36" t="b">
        <v>1</v>
      </c>
      <c r="E3301" s="36">
        <v>2175</v>
      </c>
      <c r="F3301" s="36">
        <v>2247.5</v>
      </c>
      <c r="G3301" s="36">
        <v>4865</v>
      </c>
      <c r="H3301" s="36">
        <v>5377</v>
      </c>
    </row>
    <row r="3302" spans="1:8">
      <c r="A3302" s="36" t="s">
        <v>10858</v>
      </c>
      <c r="B3302" s="36" t="s">
        <v>3568</v>
      </c>
      <c r="C3302" s="36" t="b">
        <v>1</v>
      </c>
      <c r="D3302" s="36" t="b">
        <v>0</v>
      </c>
      <c r="E3302" s="36">
        <v>2642.5</v>
      </c>
      <c r="F3302" s="36">
        <v>3003</v>
      </c>
      <c r="G3302" s="36">
        <v>4865</v>
      </c>
      <c r="H3302" s="36">
        <v>5377</v>
      </c>
    </row>
    <row r="3303" spans="1:8">
      <c r="A3303" s="36" t="s">
        <v>8659</v>
      </c>
      <c r="B3303" s="36" t="s">
        <v>10054</v>
      </c>
      <c r="C3303" s="36" t="b">
        <v>0</v>
      </c>
      <c r="D3303" s="36" t="b">
        <v>0</v>
      </c>
      <c r="E3303" s="36">
        <v>6929.5</v>
      </c>
      <c r="F3303" s="36">
        <v>7207</v>
      </c>
      <c r="G3303" s="36">
        <v>4865</v>
      </c>
      <c r="H3303" s="36">
        <v>5377</v>
      </c>
    </row>
    <row r="3304" spans="1:8">
      <c r="A3304" s="36" t="s">
        <v>7029</v>
      </c>
      <c r="B3304" s="36" t="s">
        <v>3568</v>
      </c>
      <c r="C3304" s="36" t="b">
        <v>0</v>
      </c>
      <c r="D3304" s="36" t="b">
        <v>1</v>
      </c>
      <c r="E3304" s="36">
        <v>4964.5</v>
      </c>
      <c r="F3304" s="36">
        <v>565</v>
      </c>
      <c r="G3304" s="36">
        <v>4865</v>
      </c>
      <c r="H3304" s="36">
        <v>1278</v>
      </c>
    </row>
    <row r="3305" spans="1:8">
      <c r="A3305" s="36" t="s">
        <v>10859</v>
      </c>
      <c r="B3305" s="36" t="s">
        <v>3568</v>
      </c>
      <c r="C3305" s="36" t="b">
        <v>1</v>
      </c>
      <c r="D3305" s="36" t="b">
        <v>0</v>
      </c>
      <c r="E3305" s="36">
        <v>3133</v>
      </c>
      <c r="F3305" s="36">
        <v>3475</v>
      </c>
      <c r="G3305" s="36">
        <v>4865</v>
      </c>
      <c r="H3305" s="36">
        <v>5377</v>
      </c>
    </row>
    <row r="3306" spans="1:8">
      <c r="A3306" s="36" t="s">
        <v>4769</v>
      </c>
      <c r="B3306" s="36" t="s">
        <v>3568</v>
      </c>
      <c r="C3306" s="36" t="b">
        <v>0</v>
      </c>
      <c r="D3306" s="36" t="b">
        <v>0</v>
      </c>
      <c r="E3306" s="36">
        <v>2653</v>
      </c>
      <c r="F3306" s="36">
        <v>3330</v>
      </c>
      <c r="G3306" s="36">
        <v>4865</v>
      </c>
      <c r="H3306" s="36">
        <v>1504</v>
      </c>
    </row>
    <row r="3307" spans="1:8">
      <c r="A3307" s="36" t="s">
        <v>5216</v>
      </c>
      <c r="B3307" s="36" t="s">
        <v>3568</v>
      </c>
      <c r="C3307" s="36" t="b">
        <v>1</v>
      </c>
      <c r="D3307" s="36" t="b">
        <v>0</v>
      </c>
      <c r="E3307" s="36">
        <v>2695.5</v>
      </c>
      <c r="F3307" s="36">
        <v>1239</v>
      </c>
      <c r="G3307" s="36">
        <v>4865</v>
      </c>
      <c r="H3307" s="36">
        <v>1611</v>
      </c>
    </row>
    <row r="3308" spans="1:8">
      <c r="A3308" s="36" t="s">
        <v>6779</v>
      </c>
      <c r="B3308" s="36" t="s">
        <v>3568</v>
      </c>
      <c r="C3308" s="36" t="b">
        <v>1</v>
      </c>
      <c r="D3308" s="36" t="b">
        <v>1</v>
      </c>
      <c r="E3308" s="36">
        <v>3214.5</v>
      </c>
      <c r="F3308" s="36">
        <v>3589</v>
      </c>
      <c r="G3308" s="36">
        <v>4865</v>
      </c>
      <c r="H3308" s="36">
        <v>5377</v>
      </c>
    </row>
    <row r="3309" spans="1:8">
      <c r="A3309" s="36" t="s">
        <v>10860</v>
      </c>
      <c r="B3309" s="36" t="s">
        <v>3568</v>
      </c>
      <c r="C3309" s="36" t="b">
        <v>1</v>
      </c>
      <c r="D3309" s="36" t="b">
        <v>0</v>
      </c>
      <c r="E3309" s="36">
        <v>3757</v>
      </c>
      <c r="F3309" s="36">
        <v>4318</v>
      </c>
      <c r="G3309" s="36">
        <v>4865</v>
      </c>
      <c r="H3309" s="36">
        <v>5377</v>
      </c>
    </row>
    <row r="3310" spans="1:8">
      <c r="A3310" s="36" t="s">
        <v>10861</v>
      </c>
      <c r="B3310" s="36" t="s">
        <v>3568</v>
      </c>
      <c r="C3310" s="36" t="b">
        <v>0</v>
      </c>
      <c r="D3310" s="36" t="b">
        <v>0</v>
      </c>
      <c r="E3310" s="36">
        <v>2481</v>
      </c>
      <c r="F3310" s="36">
        <v>2526</v>
      </c>
      <c r="G3310" s="36">
        <v>4865</v>
      </c>
      <c r="H3310" s="36">
        <v>2096</v>
      </c>
    </row>
    <row r="3311" spans="1:8">
      <c r="A3311" s="36" t="s">
        <v>10862</v>
      </c>
      <c r="B3311" s="36" t="s">
        <v>3568</v>
      </c>
      <c r="C3311" s="36" t="b">
        <v>1</v>
      </c>
      <c r="D3311" s="36" t="b">
        <v>0</v>
      </c>
      <c r="E3311" s="36">
        <v>1131</v>
      </c>
      <c r="F3311" s="36">
        <v>1357</v>
      </c>
      <c r="G3311" s="36">
        <v>4865</v>
      </c>
      <c r="H3311" s="36">
        <v>901</v>
      </c>
    </row>
    <row r="3312" spans="1:8">
      <c r="A3312" s="36" t="s">
        <v>10863</v>
      </c>
      <c r="B3312" s="36" t="s">
        <v>3568</v>
      </c>
      <c r="C3312" s="36" t="b">
        <v>1</v>
      </c>
      <c r="D3312" s="36" t="b">
        <v>1</v>
      </c>
      <c r="E3312" s="36">
        <v>440</v>
      </c>
      <c r="F3312" s="36">
        <v>903</v>
      </c>
      <c r="G3312" s="36">
        <v>4865</v>
      </c>
      <c r="H3312" s="36">
        <v>5377</v>
      </c>
    </row>
    <row r="3313" spans="1:8">
      <c r="A3313" s="36" t="s">
        <v>10864</v>
      </c>
      <c r="B3313" s="36" t="s">
        <v>3568</v>
      </c>
      <c r="C3313" s="36" t="b">
        <v>1</v>
      </c>
      <c r="D3313" s="36" t="b">
        <v>0</v>
      </c>
      <c r="E3313" s="36">
        <v>2554</v>
      </c>
      <c r="F3313" s="36">
        <v>4269</v>
      </c>
      <c r="G3313" s="36">
        <v>4865</v>
      </c>
      <c r="H3313" s="36">
        <v>5377</v>
      </c>
    </row>
    <row r="3314" spans="1:8">
      <c r="A3314" s="36" t="s">
        <v>6587</v>
      </c>
      <c r="B3314" s="36" t="s">
        <v>3568</v>
      </c>
      <c r="C3314" s="36" t="b">
        <v>0</v>
      </c>
      <c r="D3314" s="36" t="b">
        <v>1</v>
      </c>
      <c r="E3314" s="36">
        <v>4861</v>
      </c>
      <c r="F3314" s="36">
        <v>7207</v>
      </c>
      <c r="G3314" s="36">
        <v>4865</v>
      </c>
      <c r="H3314" s="36">
        <v>5377</v>
      </c>
    </row>
    <row r="3315" spans="1:8">
      <c r="A3315" s="36" t="s">
        <v>10865</v>
      </c>
      <c r="B3315" s="36" t="s">
        <v>3568</v>
      </c>
      <c r="C3315" s="36" t="b">
        <v>1</v>
      </c>
      <c r="D3315" s="36" t="b">
        <v>0</v>
      </c>
      <c r="E3315" s="36">
        <v>3214.5</v>
      </c>
      <c r="F3315" s="36">
        <v>1738</v>
      </c>
      <c r="G3315" s="36">
        <v>4865</v>
      </c>
      <c r="H3315" s="36">
        <v>793</v>
      </c>
    </row>
    <row r="3316" spans="1:8">
      <c r="A3316" s="36" t="s">
        <v>6198</v>
      </c>
      <c r="B3316" s="36" t="s">
        <v>3568</v>
      </c>
      <c r="C3316" s="36" t="b">
        <v>1</v>
      </c>
      <c r="D3316" s="36" t="b">
        <v>1</v>
      </c>
      <c r="E3316" s="36">
        <v>3598</v>
      </c>
      <c r="F3316" s="36">
        <v>3773</v>
      </c>
      <c r="G3316" s="36">
        <v>4865</v>
      </c>
      <c r="H3316" s="36">
        <v>5377</v>
      </c>
    </row>
    <row r="3317" spans="1:8">
      <c r="A3317" s="36" t="s">
        <v>5783</v>
      </c>
      <c r="B3317" s="36" t="s">
        <v>3568</v>
      </c>
      <c r="C3317" s="36" t="b">
        <v>1</v>
      </c>
      <c r="D3317" s="36" t="b">
        <v>0</v>
      </c>
      <c r="E3317" s="36">
        <v>3611.5</v>
      </c>
      <c r="F3317" s="36">
        <v>2444</v>
      </c>
      <c r="G3317" s="36">
        <v>4865</v>
      </c>
      <c r="H3317" s="36">
        <v>5377</v>
      </c>
    </row>
    <row r="3318" spans="1:8">
      <c r="A3318" s="36" t="s">
        <v>10866</v>
      </c>
      <c r="B3318" s="36" t="s">
        <v>3568</v>
      </c>
      <c r="C3318" s="36" t="b">
        <v>1</v>
      </c>
      <c r="D3318" s="36" t="b">
        <v>0</v>
      </c>
      <c r="E3318" s="36">
        <v>3966</v>
      </c>
      <c r="F3318" s="36">
        <v>3537</v>
      </c>
      <c r="G3318" s="36">
        <v>4865</v>
      </c>
      <c r="H3318" s="36">
        <v>5377</v>
      </c>
    </row>
    <row r="3319" spans="1:8">
      <c r="A3319" s="36" t="s">
        <v>10868</v>
      </c>
      <c r="B3319" s="36" t="s">
        <v>3568</v>
      </c>
      <c r="C3319" s="36" t="b">
        <v>1</v>
      </c>
      <c r="D3319" s="36" t="b">
        <v>1</v>
      </c>
      <c r="E3319" s="36">
        <v>2375</v>
      </c>
      <c r="F3319" s="36">
        <v>3834.5</v>
      </c>
      <c r="G3319" s="36">
        <v>4865</v>
      </c>
      <c r="H3319" s="36">
        <v>5377</v>
      </c>
    </row>
    <row r="3320" spans="1:8">
      <c r="A3320" s="36" t="s">
        <v>6388</v>
      </c>
      <c r="B3320" s="36" t="s">
        <v>3568</v>
      </c>
      <c r="C3320" s="36" t="b">
        <v>0</v>
      </c>
      <c r="D3320" s="36" t="b">
        <v>0</v>
      </c>
      <c r="E3320" s="36">
        <v>204</v>
      </c>
      <c r="F3320" s="36">
        <v>561</v>
      </c>
      <c r="G3320" s="36">
        <v>4865</v>
      </c>
      <c r="H3320" s="36">
        <v>5377</v>
      </c>
    </row>
    <row r="3321" spans="1:8">
      <c r="A3321" s="36" t="s">
        <v>10869</v>
      </c>
      <c r="B3321" s="36" t="s">
        <v>3568</v>
      </c>
      <c r="C3321" s="36" t="b">
        <v>1</v>
      </c>
      <c r="D3321" s="36" t="b">
        <v>1</v>
      </c>
      <c r="E3321" s="36">
        <v>6929.5</v>
      </c>
      <c r="F3321" s="36">
        <v>4999</v>
      </c>
      <c r="G3321" s="36">
        <v>4865</v>
      </c>
      <c r="H3321" s="36">
        <v>5377</v>
      </c>
    </row>
    <row r="3322" spans="1:8">
      <c r="A3322" s="36" t="s">
        <v>10870</v>
      </c>
      <c r="B3322" s="36" t="s">
        <v>3568</v>
      </c>
      <c r="C3322" s="36" t="b">
        <v>1</v>
      </c>
      <c r="D3322" s="36" t="b">
        <v>0</v>
      </c>
      <c r="E3322" s="36">
        <v>3449</v>
      </c>
      <c r="F3322" s="36">
        <v>2863</v>
      </c>
      <c r="G3322" s="36">
        <v>4865</v>
      </c>
      <c r="H3322" s="36">
        <v>5377</v>
      </c>
    </row>
    <row r="3323" spans="1:8">
      <c r="A3323" s="36" t="s">
        <v>5257</v>
      </c>
      <c r="B3323" s="36" t="s">
        <v>3568</v>
      </c>
      <c r="C3323" s="36" t="b">
        <v>1</v>
      </c>
      <c r="D3323" s="36" t="b">
        <v>0</v>
      </c>
      <c r="E3323" s="36">
        <v>4064.5</v>
      </c>
      <c r="F3323" s="36">
        <v>919</v>
      </c>
      <c r="G3323" s="36">
        <v>4865</v>
      </c>
      <c r="H3323" s="36">
        <v>765</v>
      </c>
    </row>
    <row r="3324" spans="1:8">
      <c r="A3324" s="36" t="s">
        <v>10871</v>
      </c>
      <c r="B3324" s="36" t="s">
        <v>3568</v>
      </c>
      <c r="C3324" s="36" t="b">
        <v>1</v>
      </c>
      <c r="D3324" s="36" t="b">
        <v>1</v>
      </c>
      <c r="E3324" s="36">
        <v>1430</v>
      </c>
      <c r="F3324" s="36">
        <v>2194</v>
      </c>
      <c r="G3324" s="36">
        <v>4865</v>
      </c>
      <c r="H3324" s="36">
        <v>5377</v>
      </c>
    </row>
    <row r="3325" spans="1:8">
      <c r="A3325" s="36" t="s">
        <v>6021</v>
      </c>
      <c r="B3325" s="36" t="s">
        <v>3568</v>
      </c>
      <c r="C3325" s="36" t="b">
        <v>0</v>
      </c>
      <c r="D3325" s="36" t="b">
        <v>1</v>
      </c>
      <c r="E3325" s="36">
        <v>150</v>
      </c>
      <c r="F3325" s="36">
        <v>360</v>
      </c>
      <c r="G3325" s="36">
        <v>4865</v>
      </c>
      <c r="H3325" s="36">
        <v>5377</v>
      </c>
    </row>
    <row r="3326" spans="1:8">
      <c r="A3326" s="36" t="s">
        <v>10872</v>
      </c>
      <c r="B3326" s="36" t="s">
        <v>10046</v>
      </c>
      <c r="C3326" s="36" t="b">
        <v>0</v>
      </c>
      <c r="D3326" s="36" t="b">
        <v>0</v>
      </c>
      <c r="E3326" s="36">
        <v>4193.5</v>
      </c>
      <c r="F3326" s="36">
        <v>5380</v>
      </c>
      <c r="G3326" s="36">
        <v>4865</v>
      </c>
      <c r="H3326" s="36">
        <v>5377</v>
      </c>
    </row>
    <row r="3327" spans="1:8">
      <c r="A3327" s="36" t="s">
        <v>5194</v>
      </c>
      <c r="B3327" s="36" t="s">
        <v>3568</v>
      </c>
      <c r="C3327" s="36" t="b">
        <v>1</v>
      </c>
      <c r="D3327" s="36" t="b">
        <v>0</v>
      </c>
      <c r="E3327" s="36">
        <v>886</v>
      </c>
      <c r="F3327" s="36">
        <v>1449</v>
      </c>
      <c r="G3327" s="36">
        <v>4865</v>
      </c>
      <c r="H3327" s="36">
        <v>5377</v>
      </c>
    </row>
    <row r="3328" spans="1:8">
      <c r="A3328" s="36" t="s">
        <v>4022</v>
      </c>
      <c r="B3328" s="36" t="s">
        <v>3568</v>
      </c>
      <c r="C3328" s="36" t="b">
        <v>0</v>
      </c>
      <c r="D3328" s="36" t="b">
        <v>0</v>
      </c>
      <c r="E3328" s="36">
        <v>2021</v>
      </c>
      <c r="F3328" s="36">
        <v>3361</v>
      </c>
      <c r="G3328" s="36">
        <v>4865</v>
      </c>
      <c r="H3328" s="36">
        <v>1607</v>
      </c>
    </row>
    <row r="3329" spans="1:8">
      <c r="A3329" s="36" t="s">
        <v>10873</v>
      </c>
      <c r="B3329" s="36" t="s">
        <v>3568</v>
      </c>
      <c r="C3329" s="36" t="b">
        <v>0</v>
      </c>
      <c r="D3329" s="36" t="b">
        <v>0</v>
      </c>
      <c r="E3329" s="36">
        <v>569</v>
      </c>
      <c r="F3329" s="36">
        <v>1151</v>
      </c>
      <c r="G3329" s="36">
        <v>4865</v>
      </c>
      <c r="H3329" s="36">
        <v>5377</v>
      </c>
    </row>
    <row r="3330" spans="1:8">
      <c r="A3330" s="36" t="s">
        <v>6933</v>
      </c>
      <c r="B3330" s="36" t="s">
        <v>3568</v>
      </c>
      <c r="C3330" s="36" t="b">
        <v>1</v>
      </c>
      <c r="D3330" s="36" t="b">
        <v>0</v>
      </c>
      <c r="E3330" s="36">
        <v>6929.5</v>
      </c>
      <c r="F3330" s="36">
        <v>5340</v>
      </c>
      <c r="G3330" s="36">
        <v>4865</v>
      </c>
      <c r="H3330" s="36">
        <v>5377</v>
      </c>
    </row>
    <row r="3331" spans="1:8">
      <c r="A3331" s="36" t="s">
        <v>10874</v>
      </c>
      <c r="B3331" s="36" t="s">
        <v>3568</v>
      </c>
      <c r="C3331" s="36" t="b">
        <v>1</v>
      </c>
      <c r="D3331" s="36" t="b">
        <v>1</v>
      </c>
      <c r="E3331" s="36">
        <v>4322</v>
      </c>
      <c r="F3331" s="36">
        <v>4854.5</v>
      </c>
      <c r="G3331" s="36">
        <v>4865</v>
      </c>
      <c r="H3331" s="36">
        <v>5377</v>
      </c>
    </row>
    <row r="3332" spans="1:8">
      <c r="A3332" s="36" t="s">
        <v>10875</v>
      </c>
      <c r="B3332" s="36" t="s">
        <v>3568</v>
      </c>
      <c r="C3332" s="36" t="b">
        <v>1</v>
      </c>
      <c r="D3332" s="36" t="b">
        <v>0</v>
      </c>
      <c r="E3332" s="36">
        <v>3634</v>
      </c>
      <c r="F3332" s="36">
        <v>3234</v>
      </c>
      <c r="G3332" s="36">
        <v>4865</v>
      </c>
      <c r="H3332" s="36">
        <v>5377</v>
      </c>
    </row>
    <row r="3333" spans="1:8">
      <c r="A3333" s="36" t="s">
        <v>4953</v>
      </c>
      <c r="B3333" s="36" t="s">
        <v>3568</v>
      </c>
      <c r="C3333" s="36" t="b">
        <v>1</v>
      </c>
      <c r="D3333" s="36" t="b">
        <v>0</v>
      </c>
      <c r="E3333" s="36">
        <v>2524</v>
      </c>
      <c r="F3333" s="36">
        <v>68</v>
      </c>
      <c r="G3333" s="36">
        <v>4865</v>
      </c>
      <c r="H3333" s="36">
        <v>366</v>
      </c>
    </row>
    <row r="3334" spans="1:8">
      <c r="A3334" s="36" t="s">
        <v>4955</v>
      </c>
      <c r="B3334" s="36" t="s">
        <v>3568</v>
      </c>
      <c r="C3334" s="36" t="b">
        <v>0</v>
      </c>
      <c r="D3334" s="36" t="b">
        <v>0</v>
      </c>
      <c r="E3334" s="36">
        <v>3116.5</v>
      </c>
      <c r="F3334" s="36">
        <v>4042</v>
      </c>
      <c r="G3334" s="36">
        <v>4865</v>
      </c>
      <c r="H3334" s="36">
        <v>1572</v>
      </c>
    </row>
    <row r="3335" spans="1:8">
      <c r="A3335" s="36" t="s">
        <v>7336</v>
      </c>
      <c r="B3335" s="36" t="s">
        <v>3568</v>
      </c>
      <c r="C3335" s="36" t="b">
        <v>1</v>
      </c>
      <c r="D3335" s="36" t="b">
        <v>0</v>
      </c>
      <c r="E3335" s="36">
        <v>2921.5</v>
      </c>
      <c r="F3335" s="36">
        <v>3921.5</v>
      </c>
      <c r="G3335" s="36">
        <v>4865</v>
      </c>
      <c r="H3335" s="36">
        <v>5377</v>
      </c>
    </row>
    <row r="3336" spans="1:8">
      <c r="A3336" s="36" t="s">
        <v>6185</v>
      </c>
      <c r="B3336" s="36" t="s">
        <v>3568</v>
      </c>
      <c r="C3336" s="36" t="b">
        <v>1</v>
      </c>
      <c r="D3336" s="36" t="b">
        <v>1</v>
      </c>
      <c r="E3336" s="36">
        <v>3072</v>
      </c>
      <c r="F3336" s="36">
        <v>2518</v>
      </c>
      <c r="G3336" s="36">
        <v>4865</v>
      </c>
      <c r="H3336" s="36">
        <v>5377</v>
      </c>
    </row>
    <row r="3337" spans="1:8">
      <c r="A3337" s="36" t="s">
        <v>10876</v>
      </c>
      <c r="B3337" s="36" t="s">
        <v>3568</v>
      </c>
      <c r="C3337" s="36" t="b">
        <v>1</v>
      </c>
      <c r="D3337" s="36" t="b">
        <v>0</v>
      </c>
      <c r="E3337" s="36">
        <v>3365.5</v>
      </c>
      <c r="F3337" s="36">
        <v>1143</v>
      </c>
      <c r="G3337" s="36">
        <v>4865</v>
      </c>
      <c r="H3337" s="36">
        <v>835</v>
      </c>
    </row>
    <row r="3338" spans="1:8">
      <c r="A3338" s="36" t="s">
        <v>6574</v>
      </c>
      <c r="B3338" s="36" t="s">
        <v>3568</v>
      </c>
      <c r="C3338" s="36" t="b">
        <v>1</v>
      </c>
      <c r="D3338" s="36" t="b">
        <v>0</v>
      </c>
      <c r="E3338" s="36">
        <v>997</v>
      </c>
      <c r="F3338" s="36">
        <v>775</v>
      </c>
      <c r="G3338" s="36">
        <v>4865</v>
      </c>
      <c r="H3338" s="36">
        <v>2332.5</v>
      </c>
    </row>
    <row r="3339" spans="1:8">
      <c r="A3339" s="36" t="s">
        <v>10877</v>
      </c>
      <c r="B3339" s="36" t="s">
        <v>3568</v>
      </c>
      <c r="C3339" s="36" t="b">
        <v>1</v>
      </c>
      <c r="D3339" s="36" t="b">
        <v>0</v>
      </c>
      <c r="E3339" s="36">
        <v>3051</v>
      </c>
      <c r="F3339" s="36">
        <v>1884</v>
      </c>
      <c r="G3339" s="36">
        <v>4865</v>
      </c>
      <c r="H3339" s="36">
        <v>2364</v>
      </c>
    </row>
    <row r="3340" spans="1:8">
      <c r="A3340" s="36" t="s">
        <v>4722</v>
      </c>
      <c r="B3340" s="36" t="s">
        <v>3568</v>
      </c>
      <c r="C3340" s="36" t="b">
        <v>1</v>
      </c>
      <c r="D3340" s="36" t="b">
        <v>0</v>
      </c>
      <c r="E3340" s="36">
        <v>95</v>
      </c>
      <c r="F3340" s="36">
        <v>492</v>
      </c>
      <c r="G3340" s="36">
        <v>4865</v>
      </c>
      <c r="H3340" s="36">
        <v>1346</v>
      </c>
    </row>
    <row r="3341" spans="1:8">
      <c r="A3341" s="36" t="s">
        <v>10878</v>
      </c>
      <c r="B3341" s="36" t="s">
        <v>3568</v>
      </c>
      <c r="C3341" s="36" t="b">
        <v>1</v>
      </c>
      <c r="D3341" s="36" t="b">
        <v>1</v>
      </c>
      <c r="E3341" s="36">
        <v>3374</v>
      </c>
      <c r="F3341" s="36">
        <v>3195.5</v>
      </c>
      <c r="G3341" s="36">
        <v>4865</v>
      </c>
      <c r="H3341" s="36">
        <v>5377</v>
      </c>
    </row>
    <row r="3342" spans="1:8">
      <c r="A3342" s="36" t="s">
        <v>4816</v>
      </c>
      <c r="B3342" s="36" t="s">
        <v>3568</v>
      </c>
      <c r="C3342" s="36" t="b">
        <v>0</v>
      </c>
      <c r="D3342" s="36" t="b">
        <v>0</v>
      </c>
      <c r="E3342" s="36">
        <v>1896</v>
      </c>
      <c r="F3342" s="36">
        <v>2887</v>
      </c>
      <c r="G3342" s="36">
        <v>4865</v>
      </c>
      <c r="H3342" s="36">
        <v>2267</v>
      </c>
    </row>
    <row r="3343" spans="1:8">
      <c r="A3343" s="36" t="s">
        <v>4718</v>
      </c>
      <c r="B3343" s="36" t="s">
        <v>3568</v>
      </c>
      <c r="C3343" s="36" t="b">
        <v>0</v>
      </c>
      <c r="D3343" s="36" t="b">
        <v>0</v>
      </c>
      <c r="E3343" s="36">
        <v>2719</v>
      </c>
      <c r="F3343" s="36">
        <v>4037</v>
      </c>
      <c r="G3343" s="36">
        <v>4865</v>
      </c>
      <c r="H3343" s="36">
        <v>2396.5</v>
      </c>
    </row>
    <row r="3344" spans="1:8">
      <c r="A3344" s="36" t="s">
        <v>10879</v>
      </c>
      <c r="B3344" s="36" t="s">
        <v>3568</v>
      </c>
      <c r="C3344" s="36" t="b">
        <v>1</v>
      </c>
      <c r="D3344" s="36" t="b">
        <v>1</v>
      </c>
      <c r="E3344" s="36">
        <v>3981</v>
      </c>
      <c r="F3344" s="36">
        <v>5003</v>
      </c>
      <c r="G3344" s="36">
        <v>4865</v>
      </c>
      <c r="H3344" s="36">
        <v>5377</v>
      </c>
    </row>
    <row r="3345" spans="1:8">
      <c r="A3345" s="36" t="s">
        <v>6635</v>
      </c>
      <c r="B3345" s="36" t="s">
        <v>3568</v>
      </c>
      <c r="C3345" s="36" t="b">
        <v>1</v>
      </c>
      <c r="D3345" s="36" t="b">
        <v>0</v>
      </c>
      <c r="E3345" s="36">
        <v>6929.5</v>
      </c>
      <c r="F3345" s="36">
        <v>4207.5</v>
      </c>
      <c r="G3345" s="36">
        <v>4865</v>
      </c>
      <c r="H3345" s="36">
        <v>5377</v>
      </c>
    </row>
    <row r="3346" spans="1:8">
      <c r="A3346" s="36" t="s">
        <v>6222</v>
      </c>
      <c r="B3346" s="36" t="s">
        <v>3568</v>
      </c>
      <c r="C3346" s="36" t="b">
        <v>1</v>
      </c>
      <c r="D3346" s="36" t="b">
        <v>0</v>
      </c>
      <c r="E3346" s="36">
        <v>2702</v>
      </c>
      <c r="F3346" s="36">
        <v>1457.5</v>
      </c>
      <c r="G3346" s="36">
        <v>4865</v>
      </c>
      <c r="H3346" s="36">
        <v>1247</v>
      </c>
    </row>
    <row r="3347" spans="1:8">
      <c r="A3347" s="36" t="s">
        <v>10881</v>
      </c>
      <c r="B3347" s="36" t="s">
        <v>3568</v>
      </c>
      <c r="C3347" s="36" t="b">
        <v>1</v>
      </c>
      <c r="D3347" s="36" t="b">
        <v>0</v>
      </c>
      <c r="E3347" s="36">
        <v>4000.5</v>
      </c>
      <c r="F3347" s="36">
        <v>4775.5</v>
      </c>
      <c r="G3347" s="36">
        <v>4865</v>
      </c>
      <c r="H3347" s="36">
        <v>5377</v>
      </c>
    </row>
    <row r="3348" spans="1:8">
      <c r="A3348" s="36" t="s">
        <v>10883</v>
      </c>
      <c r="B3348" s="36" t="s">
        <v>3568</v>
      </c>
      <c r="C3348" s="36" t="b">
        <v>1</v>
      </c>
      <c r="D3348" s="36" t="b">
        <v>0</v>
      </c>
      <c r="E3348" s="36">
        <v>6929.5</v>
      </c>
      <c r="F3348" s="36">
        <v>5591.5</v>
      </c>
      <c r="G3348" s="36">
        <v>4865</v>
      </c>
      <c r="H3348" s="36">
        <v>5377</v>
      </c>
    </row>
    <row r="3349" spans="1:8">
      <c r="A3349" s="36" t="s">
        <v>10886</v>
      </c>
      <c r="B3349" s="36" t="s">
        <v>3568</v>
      </c>
      <c r="C3349" s="36" t="b">
        <v>0</v>
      </c>
      <c r="D3349" s="36" t="b">
        <v>0</v>
      </c>
      <c r="E3349" s="36">
        <v>4193.5</v>
      </c>
      <c r="F3349" s="36">
        <v>4527</v>
      </c>
      <c r="G3349" s="36">
        <v>4865</v>
      </c>
      <c r="H3349" s="36">
        <v>5377</v>
      </c>
    </row>
    <row r="3350" spans="1:8">
      <c r="A3350" s="36" t="s">
        <v>4563</v>
      </c>
      <c r="B3350" s="36" t="s">
        <v>3568</v>
      </c>
      <c r="C3350" s="36" t="b">
        <v>1</v>
      </c>
      <c r="D3350" s="36" t="b">
        <v>0</v>
      </c>
      <c r="E3350" s="36">
        <v>1377</v>
      </c>
      <c r="F3350" s="36">
        <v>2475</v>
      </c>
      <c r="G3350" s="36">
        <v>4865</v>
      </c>
      <c r="H3350" s="36">
        <v>5377</v>
      </c>
    </row>
    <row r="3351" spans="1:8">
      <c r="A3351" s="36" t="s">
        <v>4054</v>
      </c>
      <c r="B3351" s="36" t="s">
        <v>3568</v>
      </c>
      <c r="C3351" s="36" t="b">
        <v>1</v>
      </c>
      <c r="D3351" s="36" t="b">
        <v>0</v>
      </c>
      <c r="E3351" s="36">
        <v>4102</v>
      </c>
      <c r="F3351" s="36">
        <v>4165</v>
      </c>
      <c r="G3351" s="36">
        <v>4865</v>
      </c>
      <c r="H3351" s="36">
        <v>1856</v>
      </c>
    </row>
    <row r="3352" spans="1:8">
      <c r="A3352" s="36" t="s">
        <v>10888</v>
      </c>
      <c r="B3352" s="36" t="s">
        <v>3568</v>
      </c>
      <c r="C3352" s="36" t="b">
        <v>1</v>
      </c>
      <c r="D3352" s="36" t="b">
        <v>0</v>
      </c>
      <c r="E3352" s="36">
        <v>2869</v>
      </c>
      <c r="F3352" s="36">
        <v>3692</v>
      </c>
      <c r="G3352" s="36">
        <v>4865</v>
      </c>
      <c r="H3352" s="36">
        <v>5377</v>
      </c>
    </row>
    <row r="3353" spans="1:8">
      <c r="A3353" s="36" t="s">
        <v>4746</v>
      </c>
      <c r="B3353" s="36" t="s">
        <v>3568</v>
      </c>
      <c r="C3353" s="36" t="b">
        <v>0</v>
      </c>
      <c r="D3353" s="36" t="b">
        <v>0</v>
      </c>
      <c r="E3353" s="36">
        <v>496</v>
      </c>
      <c r="F3353" s="36">
        <v>1571</v>
      </c>
      <c r="G3353" s="36">
        <v>4865</v>
      </c>
      <c r="H3353" s="36">
        <v>2321.5</v>
      </c>
    </row>
    <row r="3354" spans="1:8">
      <c r="A3354" s="36" t="s">
        <v>4492</v>
      </c>
      <c r="B3354" s="36" t="s">
        <v>3568</v>
      </c>
      <c r="C3354" s="36" t="b">
        <v>1</v>
      </c>
      <c r="D3354" s="36" t="b">
        <v>1</v>
      </c>
      <c r="E3354" s="36">
        <v>583</v>
      </c>
      <c r="F3354" s="36">
        <v>1186</v>
      </c>
      <c r="G3354" s="36">
        <v>4865</v>
      </c>
      <c r="H3354" s="36">
        <v>1749</v>
      </c>
    </row>
    <row r="3355" spans="1:8">
      <c r="A3355" s="36" t="s">
        <v>4127</v>
      </c>
      <c r="B3355" s="36" t="s">
        <v>3568</v>
      </c>
      <c r="C3355" s="36" t="b">
        <v>1</v>
      </c>
      <c r="D3355" s="36" t="b">
        <v>0</v>
      </c>
      <c r="E3355" s="36">
        <v>1392</v>
      </c>
      <c r="F3355" s="36">
        <v>762</v>
      </c>
      <c r="G3355" s="36">
        <v>4865</v>
      </c>
      <c r="H3355" s="36">
        <v>1337</v>
      </c>
    </row>
    <row r="3356" spans="1:8">
      <c r="A3356" s="36" t="s">
        <v>7239</v>
      </c>
      <c r="B3356" s="36" t="s">
        <v>3568</v>
      </c>
      <c r="C3356" s="36" t="b">
        <v>1</v>
      </c>
      <c r="D3356" s="36" t="b">
        <v>1</v>
      </c>
      <c r="E3356" s="36">
        <v>6929.5</v>
      </c>
      <c r="F3356" s="36">
        <v>4629</v>
      </c>
      <c r="G3356" s="36">
        <v>4865</v>
      </c>
      <c r="H3356" s="36">
        <v>5377</v>
      </c>
    </row>
    <row r="3357" spans="1:8">
      <c r="A3357" s="36" t="s">
        <v>10889</v>
      </c>
      <c r="B3357" s="36" t="s">
        <v>3568</v>
      </c>
      <c r="C3357" s="36" t="b">
        <v>1</v>
      </c>
      <c r="D3357" s="36" t="b">
        <v>1</v>
      </c>
      <c r="E3357" s="36">
        <v>1059</v>
      </c>
      <c r="F3357" s="36">
        <v>1662.5</v>
      </c>
      <c r="G3357" s="36">
        <v>4865</v>
      </c>
      <c r="H3357" s="36">
        <v>5377</v>
      </c>
    </row>
    <row r="3358" spans="1:8">
      <c r="A3358" s="36" t="s">
        <v>10890</v>
      </c>
      <c r="B3358" s="36" t="s">
        <v>3568</v>
      </c>
      <c r="C3358" s="36" t="b">
        <v>1</v>
      </c>
      <c r="D3358" s="36" t="b">
        <v>0</v>
      </c>
      <c r="E3358" s="36">
        <v>6929.5</v>
      </c>
      <c r="F3358" s="36">
        <v>3839</v>
      </c>
      <c r="G3358" s="36">
        <v>4865</v>
      </c>
      <c r="H3358" s="36">
        <v>5377</v>
      </c>
    </row>
    <row r="3359" spans="1:8">
      <c r="A3359" s="36" t="s">
        <v>4658</v>
      </c>
      <c r="B3359" s="36" t="s">
        <v>3568</v>
      </c>
      <c r="C3359" s="36" t="b">
        <v>1</v>
      </c>
      <c r="D3359" s="36" t="b">
        <v>0</v>
      </c>
      <c r="E3359" s="36">
        <v>3017</v>
      </c>
      <c r="F3359" s="36">
        <v>2666</v>
      </c>
      <c r="G3359" s="36">
        <v>4865</v>
      </c>
      <c r="H3359" s="36">
        <v>1303.5</v>
      </c>
    </row>
    <row r="3360" spans="1:8">
      <c r="A3360" s="36" t="s">
        <v>6772</v>
      </c>
      <c r="B3360" s="36" t="s">
        <v>3568</v>
      </c>
      <c r="C3360" s="36" t="b">
        <v>1</v>
      </c>
      <c r="D3360" s="36" t="b">
        <v>0</v>
      </c>
      <c r="E3360" s="36">
        <v>6929.5</v>
      </c>
      <c r="F3360" s="36">
        <v>5493</v>
      </c>
      <c r="G3360" s="36">
        <v>4865</v>
      </c>
      <c r="H3360" s="36">
        <v>5377</v>
      </c>
    </row>
    <row r="3361" spans="1:8">
      <c r="A3361" s="36" t="s">
        <v>10891</v>
      </c>
      <c r="B3361" s="36" t="s">
        <v>3568</v>
      </c>
      <c r="C3361" s="36" t="b">
        <v>0</v>
      </c>
      <c r="D3361" s="36" t="b">
        <v>1</v>
      </c>
      <c r="E3361" s="36">
        <v>3129</v>
      </c>
      <c r="F3361" s="36">
        <v>5090</v>
      </c>
      <c r="G3361" s="36">
        <v>4865</v>
      </c>
      <c r="H3361" s="36">
        <v>5377</v>
      </c>
    </row>
    <row r="3362" spans="1:8">
      <c r="A3362" s="36" t="s">
        <v>10892</v>
      </c>
      <c r="B3362" s="36" t="s">
        <v>3568</v>
      </c>
      <c r="C3362" s="36" t="b">
        <v>1</v>
      </c>
      <c r="D3362" s="36" t="b">
        <v>0</v>
      </c>
      <c r="E3362" s="36">
        <v>606</v>
      </c>
      <c r="F3362" s="36">
        <v>984</v>
      </c>
      <c r="G3362" s="36">
        <v>4865</v>
      </c>
      <c r="H3362" s="36">
        <v>1767</v>
      </c>
    </row>
    <row r="3363" spans="1:8">
      <c r="A3363" s="36" t="s">
        <v>10894</v>
      </c>
      <c r="B3363" s="36" t="s">
        <v>3568</v>
      </c>
      <c r="C3363" s="36" t="b">
        <v>1</v>
      </c>
      <c r="D3363" s="36" t="b">
        <v>1</v>
      </c>
      <c r="E3363" s="36">
        <v>1899</v>
      </c>
      <c r="F3363" s="36">
        <v>2354.5</v>
      </c>
      <c r="G3363" s="36">
        <v>4865</v>
      </c>
      <c r="H3363" s="36">
        <v>5377</v>
      </c>
    </row>
    <row r="3364" spans="1:8">
      <c r="A3364" s="36" t="s">
        <v>5452</v>
      </c>
      <c r="B3364" s="36" t="s">
        <v>3568</v>
      </c>
      <c r="C3364" s="36" t="b">
        <v>1</v>
      </c>
      <c r="D3364" s="36" t="b">
        <v>0</v>
      </c>
      <c r="E3364" s="36">
        <v>4688.5</v>
      </c>
      <c r="F3364" s="36">
        <v>4626</v>
      </c>
      <c r="G3364" s="36">
        <v>4865</v>
      </c>
      <c r="H3364" s="36">
        <v>2396.5</v>
      </c>
    </row>
    <row r="3365" spans="1:8">
      <c r="A3365" s="36" t="s">
        <v>5999</v>
      </c>
      <c r="B3365" s="36" t="s">
        <v>3568</v>
      </c>
      <c r="C3365" s="36" t="b">
        <v>1</v>
      </c>
      <c r="D3365" s="36" t="b">
        <v>0</v>
      </c>
      <c r="E3365" s="36">
        <v>3658</v>
      </c>
      <c r="F3365" s="36">
        <v>718</v>
      </c>
      <c r="G3365" s="36">
        <v>4865</v>
      </c>
      <c r="H3365" s="36">
        <v>952</v>
      </c>
    </row>
    <row r="3366" spans="1:8">
      <c r="A3366" s="36" t="s">
        <v>6451</v>
      </c>
      <c r="B3366" s="36" t="s">
        <v>3568</v>
      </c>
      <c r="C3366" s="36" t="b">
        <v>0</v>
      </c>
      <c r="D3366" s="36" t="b">
        <v>0</v>
      </c>
      <c r="E3366" s="36">
        <v>868</v>
      </c>
      <c r="F3366" s="36">
        <v>975</v>
      </c>
      <c r="G3366" s="36">
        <v>4865</v>
      </c>
      <c r="H3366" s="36">
        <v>5377</v>
      </c>
    </row>
    <row r="3367" spans="1:8">
      <c r="A3367" s="36" t="s">
        <v>5792</v>
      </c>
      <c r="B3367" s="36" t="s">
        <v>3568</v>
      </c>
      <c r="C3367" s="36" t="b">
        <v>1</v>
      </c>
      <c r="D3367" s="36" t="b">
        <v>1</v>
      </c>
      <c r="E3367" s="36">
        <v>4357.5</v>
      </c>
      <c r="F3367" s="36">
        <v>3584</v>
      </c>
      <c r="G3367" s="36">
        <v>4865</v>
      </c>
      <c r="H3367" s="36">
        <v>5377</v>
      </c>
    </row>
    <row r="3368" spans="1:8">
      <c r="A3368" s="36" t="s">
        <v>6220</v>
      </c>
      <c r="B3368" s="36" t="s">
        <v>3568</v>
      </c>
      <c r="C3368" s="36" t="b">
        <v>1</v>
      </c>
      <c r="D3368" s="36" t="b">
        <v>1</v>
      </c>
      <c r="E3368" s="36">
        <v>3572</v>
      </c>
      <c r="F3368" s="36">
        <v>321</v>
      </c>
      <c r="G3368" s="36">
        <v>4865</v>
      </c>
      <c r="H3368" s="36">
        <v>548</v>
      </c>
    </row>
    <row r="3369" spans="1:8">
      <c r="A3369" s="36" t="s">
        <v>5532</v>
      </c>
      <c r="B3369" s="36" t="s">
        <v>3568</v>
      </c>
      <c r="C3369" s="36" t="b">
        <v>1</v>
      </c>
      <c r="D3369" s="36" t="b">
        <v>1</v>
      </c>
      <c r="E3369" s="36">
        <v>2368</v>
      </c>
      <c r="F3369" s="36">
        <v>2379</v>
      </c>
      <c r="G3369" s="36">
        <v>4865</v>
      </c>
      <c r="H3369" s="36">
        <v>5377</v>
      </c>
    </row>
    <row r="3370" spans="1:8">
      <c r="A3370" s="36" t="s">
        <v>6043</v>
      </c>
      <c r="B3370" s="36" t="s">
        <v>3568</v>
      </c>
      <c r="C3370" s="36" t="b">
        <v>0</v>
      </c>
      <c r="D3370" s="36" t="b">
        <v>0</v>
      </c>
      <c r="E3370" s="36">
        <v>3479</v>
      </c>
      <c r="F3370" s="36">
        <v>4113.5</v>
      </c>
      <c r="G3370" s="36">
        <v>4865</v>
      </c>
      <c r="H3370" s="36">
        <v>5377</v>
      </c>
    </row>
    <row r="3371" spans="1:8">
      <c r="A3371" s="36" t="s">
        <v>7394</v>
      </c>
      <c r="B3371" s="36" t="s">
        <v>3568</v>
      </c>
      <c r="C3371" s="36" t="b">
        <v>0</v>
      </c>
      <c r="D3371" s="36" t="b">
        <v>0</v>
      </c>
      <c r="E3371" s="36">
        <v>4012</v>
      </c>
      <c r="F3371" s="36">
        <v>4533</v>
      </c>
      <c r="G3371" s="36">
        <v>4865</v>
      </c>
      <c r="H3371" s="36">
        <v>5377</v>
      </c>
    </row>
    <row r="3372" spans="1:8">
      <c r="A3372" s="36" t="s">
        <v>6862</v>
      </c>
      <c r="B3372" s="36" t="s">
        <v>3568</v>
      </c>
      <c r="C3372" s="36" t="b">
        <v>1</v>
      </c>
      <c r="D3372" s="36" t="b">
        <v>1</v>
      </c>
      <c r="E3372" s="36">
        <v>4151</v>
      </c>
      <c r="F3372" s="36">
        <v>4407.5</v>
      </c>
      <c r="G3372" s="36">
        <v>4865</v>
      </c>
      <c r="H3372" s="36">
        <v>5377</v>
      </c>
    </row>
    <row r="3373" spans="1:8">
      <c r="A3373" s="36" t="s">
        <v>10895</v>
      </c>
      <c r="B3373" s="36" t="s">
        <v>3568</v>
      </c>
      <c r="C3373" s="36" t="b">
        <v>1</v>
      </c>
      <c r="D3373" s="36" t="b">
        <v>0</v>
      </c>
      <c r="E3373" s="36">
        <v>4332</v>
      </c>
      <c r="F3373" s="36">
        <v>3634</v>
      </c>
      <c r="G3373" s="36">
        <v>4865</v>
      </c>
      <c r="H3373" s="36">
        <v>5377</v>
      </c>
    </row>
    <row r="3374" spans="1:8">
      <c r="A3374" s="36" t="s">
        <v>4704</v>
      </c>
      <c r="B3374" s="36" t="s">
        <v>3568</v>
      </c>
      <c r="C3374" s="36" t="b">
        <v>1</v>
      </c>
      <c r="D3374" s="36" t="b">
        <v>0</v>
      </c>
      <c r="E3374" s="36">
        <v>3119</v>
      </c>
      <c r="F3374" s="36">
        <v>2545</v>
      </c>
      <c r="G3374" s="36">
        <v>4865</v>
      </c>
      <c r="H3374" s="36">
        <v>5377</v>
      </c>
    </row>
    <row r="3375" spans="1:8">
      <c r="A3375" s="36" t="s">
        <v>5328</v>
      </c>
      <c r="B3375" s="36" t="s">
        <v>3568</v>
      </c>
      <c r="C3375" s="36" t="b">
        <v>1</v>
      </c>
      <c r="D3375" s="36" t="b">
        <v>1</v>
      </c>
      <c r="E3375" s="36">
        <v>1190</v>
      </c>
      <c r="F3375" s="36">
        <v>2103</v>
      </c>
      <c r="G3375" s="36">
        <v>4865</v>
      </c>
      <c r="H3375" s="36">
        <v>5377</v>
      </c>
    </row>
    <row r="3376" spans="1:8">
      <c r="A3376" s="36" t="s">
        <v>4702</v>
      </c>
      <c r="B3376" s="36" t="s">
        <v>3568</v>
      </c>
      <c r="C3376" s="36" t="b">
        <v>1</v>
      </c>
      <c r="D3376" s="36" t="b">
        <v>0</v>
      </c>
      <c r="E3376" s="36">
        <v>1518</v>
      </c>
      <c r="F3376" s="36">
        <v>1202</v>
      </c>
      <c r="G3376" s="36">
        <v>4865</v>
      </c>
      <c r="H3376" s="36">
        <v>977</v>
      </c>
    </row>
    <row r="3377" spans="1:8">
      <c r="A3377" s="36" t="s">
        <v>6763</v>
      </c>
      <c r="B3377" s="36" t="s">
        <v>3568</v>
      </c>
      <c r="C3377" s="36" t="b">
        <v>0</v>
      </c>
      <c r="D3377" s="36" t="b">
        <v>0</v>
      </c>
      <c r="E3377" s="36">
        <v>184</v>
      </c>
      <c r="F3377" s="36">
        <v>379</v>
      </c>
      <c r="G3377" s="36">
        <v>4865</v>
      </c>
      <c r="H3377" s="36">
        <v>5377</v>
      </c>
    </row>
    <row r="3378" spans="1:8">
      <c r="A3378" s="36" t="s">
        <v>5895</v>
      </c>
      <c r="B3378" s="36" t="s">
        <v>3568</v>
      </c>
      <c r="C3378" s="36" t="b">
        <v>1</v>
      </c>
      <c r="D3378" s="36" t="b">
        <v>1</v>
      </c>
      <c r="E3378" s="36">
        <v>1198</v>
      </c>
      <c r="F3378" s="36">
        <v>2271</v>
      </c>
      <c r="G3378" s="36">
        <v>4865</v>
      </c>
      <c r="H3378" s="36">
        <v>5377</v>
      </c>
    </row>
    <row r="3379" spans="1:8">
      <c r="A3379" s="36" t="s">
        <v>6589</v>
      </c>
      <c r="B3379" s="36" t="s">
        <v>3568</v>
      </c>
      <c r="C3379" s="36" t="b">
        <v>1</v>
      </c>
      <c r="D3379" s="36" t="b">
        <v>0</v>
      </c>
      <c r="E3379" s="36">
        <v>4005</v>
      </c>
      <c r="F3379" s="36">
        <v>3998</v>
      </c>
      <c r="G3379" s="36">
        <v>4865</v>
      </c>
      <c r="H3379" s="36">
        <v>5377</v>
      </c>
    </row>
    <row r="3380" spans="1:8">
      <c r="A3380" s="36" t="s">
        <v>4558</v>
      </c>
      <c r="B3380" s="36" t="s">
        <v>3568</v>
      </c>
      <c r="C3380" s="36" t="b">
        <v>1</v>
      </c>
      <c r="D3380" s="36" t="b">
        <v>0</v>
      </c>
      <c r="E3380" s="36">
        <v>2492</v>
      </c>
      <c r="F3380" s="36">
        <v>2498.5</v>
      </c>
      <c r="G3380" s="36">
        <v>4865</v>
      </c>
      <c r="H3380" s="36">
        <v>1620</v>
      </c>
    </row>
    <row r="3381" spans="1:8">
      <c r="A3381" s="36" t="s">
        <v>4735</v>
      </c>
      <c r="B3381" s="36" t="s">
        <v>3568</v>
      </c>
      <c r="C3381" s="36" t="b">
        <v>1</v>
      </c>
      <c r="D3381" s="36" t="b">
        <v>0</v>
      </c>
      <c r="E3381" s="36">
        <v>2422</v>
      </c>
      <c r="F3381" s="36">
        <v>2315</v>
      </c>
      <c r="G3381" s="36">
        <v>4865</v>
      </c>
      <c r="H3381" s="36">
        <v>841</v>
      </c>
    </row>
    <row r="3382" spans="1:8">
      <c r="A3382" s="36" t="s">
        <v>10898</v>
      </c>
      <c r="B3382" s="36" t="s">
        <v>3568</v>
      </c>
      <c r="C3382" s="36" t="b">
        <v>1</v>
      </c>
      <c r="D3382" s="36" t="b">
        <v>1</v>
      </c>
      <c r="E3382" s="36">
        <v>450</v>
      </c>
      <c r="F3382" s="36">
        <v>644</v>
      </c>
      <c r="G3382" s="36">
        <v>4865</v>
      </c>
      <c r="H3382" s="36">
        <v>5377</v>
      </c>
    </row>
    <row r="3383" spans="1:8">
      <c r="A3383" s="36" t="s">
        <v>3627</v>
      </c>
      <c r="B3383" s="36" t="s">
        <v>3568</v>
      </c>
      <c r="C3383" s="36" t="b">
        <v>1</v>
      </c>
      <c r="D3383" s="36" t="b">
        <v>1</v>
      </c>
      <c r="E3383" s="36">
        <v>1250.5</v>
      </c>
      <c r="F3383" s="36">
        <v>1564</v>
      </c>
      <c r="G3383" s="36">
        <v>4865</v>
      </c>
      <c r="H3383" s="36">
        <v>5377</v>
      </c>
    </row>
    <row r="3384" spans="1:8">
      <c r="A3384" s="36" t="s">
        <v>5988</v>
      </c>
      <c r="B3384" s="36" t="s">
        <v>3568</v>
      </c>
      <c r="C3384" s="36" t="b">
        <v>1</v>
      </c>
      <c r="D3384" s="36" t="b">
        <v>1</v>
      </c>
      <c r="E3384" s="36">
        <v>2923</v>
      </c>
      <c r="F3384" s="36">
        <v>1548</v>
      </c>
      <c r="G3384" s="36">
        <v>4865</v>
      </c>
      <c r="H3384" s="36">
        <v>5377</v>
      </c>
    </row>
    <row r="3385" spans="1:8">
      <c r="A3385" s="36" t="s">
        <v>6057</v>
      </c>
      <c r="B3385" s="36" t="s">
        <v>3568</v>
      </c>
      <c r="C3385" s="36" t="b">
        <v>1</v>
      </c>
      <c r="D3385" s="36" t="b">
        <v>1</v>
      </c>
      <c r="E3385" s="36">
        <v>4597.5</v>
      </c>
      <c r="F3385" s="36">
        <v>3958</v>
      </c>
      <c r="G3385" s="36">
        <v>4865</v>
      </c>
      <c r="H3385" s="36">
        <v>5377</v>
      </c>
    </row>
    <row r="3386" spans="1:8">
      <c r="A3386" s="36" t="s">
        <v>10899</v>
      </c>
      <c r="B3386" s="36" t="s">
        <v>3568</v>
      </c>
      <c r="C3386" s="36" t="b">
        <v>1</v>
      </c>
      <c r="D3386" s="36" t="b">
        <v>1</v>
      </c>
      <c r="E3386" s="36">
        <v>4042.5</v>
      </c>
      <c r="F3386" s="36">
        <v>4595</v>
      </c>
      <c r="G3386" s="36">
        <v>4865</v>
      </c>
      <c r="H3386" s="36">
        <v>5377</v>
      </c>
    </row>
    <row r="3387" spans="1:8">
      <c r="A3387" s="36" t="s">
        <v>10901</v>
      </c>
      <c r="B3387" s="36" t="s">
        <v>3568</v>
      </c>
      <c r="C3387" s="36" t="b">
        <v>1</v>
      </c>
      <c r="D3387" s="36" t="b">
        <v>1</v>
      </c>
      <c r="E3387" s="36">
        <v>6929.5</v>
      </c>
      <c r="F3387" s="36">
        <v>5039</v>
      </c>
      <c r="G3387" s="36">
        <v>4865</v>
      </c>
      <c r="H3387" s="36">
        <v>5377</v>
      </c>
    </row>
    <row r="3388" spans="1:8">
      <c r="A3388" s="36" t="s">
        <v>5259</v>
      </c>
      <c r="B3388" s="36" t="s">
        <v>3568</v>
      </c>
      <c r="C3388" s="36" t="b">
        <v>1</v>
      </c>
      <c r="D3388" s="36" t="b">
        <v>0</v>
      </c>
      <c r="E3388" s="36">
        <v>994.5</v>
      </c>
      <c r="F3388" s="36">
        <v>2151</v>
      </c>
      <c r="G3388" s="36">
        <v>4865</v>
      </c>
      <c r="H3388" s="36">
        <v>5377</v>
      </c>
    </row>
    <row r="3389" spans="1:8">
      <c r="A3389" s="36" t="s">
        <v>5520</v>
      </c>
      <c r="B3389" s="36" t="s">
        <v>3568</v>
      </c>
      <c r="C3389" s="36" t="b">
        <v>1</v>
      </c>
      <c r="D3389" s="36" t="b">
        <v>0</v>
      </c>
      <c r="E3389" s="36">
        <v>1781.5</v>
      </c>
      <c r="F3389" s="36">
        <v>2801</v>
      </c>
      <c r="G3389" s="36">
        <v>4865</v>
      </c>
      <c r="H3389" s="36">
        <v>5377</v>
      </c>
    </row>
    <row r="3390" spans="1:8">
      <c r="A3390" s="36" t="s">
        <v>5779</v>
      </c>
      <c r="B3390" s="36" t="s">
        <v>3568</v>
      </c>
      <c r="C3390" s="36" t="b">
        <v>1</v>
      </c>
      <c r="D3390" s="36" t="b">
        <v>1</v>
      </c>
      <c r="E3390" s="36">
        <v>3022</v>
      </c>
      <c r="F3390" s="36">
        <v>3394</v>
      </c>
      <c r="G3390" s="36">
        <v>4865</v>
      </c>
      <c r="H3390" s="36">
        <v>5377</v>
      </c>
    </row>
    <row r="3391" spans="1:8">
      <c r="A3391" s="36" t="s">
        <v>10903</v>
      </c>
      <c r="B3391" s="36" t="s">
        <v>3568</v>
      </c>
      <c r="C3391" s="36" t="b">
        <v>1</v>
      </c>
      <c r="D3391" s="36" t="b">
        <v>0</v>
      </c>
      <c r="E3391" s="36">
        <v>5031</v>
      </c>
      <c r="F3391" s="36">
        <v>5045</v>
      </c>
      <c r="G3391" s="36">
        <v>4865</v>
      </c>
      <c r="H3391" s="36">
        <v>5377</v>
      </c>
    </row>
    <row r="3392" spans="1:8">
      <c r="A3392" s="36" t="s">
        <v>5807</v>
      </c>
      <c r="B3392" s="36" t="s">
        <v>3568</v>
      </c>
      <c r="C3392" s="36" t="b">
        <v>1</v>
      </c>
      <c r="D3392" s="36" t="b">
        <v>1</v>
      </c>
      <c r="E3392" s="36">
        <v>3461.5</v>
      </c>
      <c r="F3392" s="36">
        <v>3175</v>
      </c>
      <c r="G3392" s="36">
        <v>4865</v>
      </c>
      <c r="H3392" s="36">
        <v>5377</v>
      </c>
    </row>
    <row r="3393" spans="1:8">
      <c r="A3393" s="36" t="s">
        <v>6991</v>
      </c>
      <c r="B3393" s="36" t="s">
        <v>3568</v>
      </c>
      <c r="C3393" s="36" t="b">
        <v>1</v>
      </c>
      <c r="D3393" s="36" t="b">
        <v>1</v>
      </c>
      <c r="E3393" s="36">
        <v>3314</v>
      </c>
      <c r="F3393" s="36">
        <v>2877</v>
      </c>
      <c r="G3393" s="36">
        <v>4865</v>
      </c>
      <c r="H3393" s="36">
        <v>5377</v>
      </c>
    </row>
    <row r="3394" spans="1:8">
      <c r="A3394" s="36" t="s">
        <v>6078</v>
      </c>
      <c r="B3394" s="36" t="s">
        <v>3568</v>
      </c>
      <c r="C3394" s="36" t="b">
        <v>1</v>
      </c>
      <c r="D3394" s="36" t="b">
        <v>1</v>
      </c>
      <c r="E3394" s="36">
        <v>2561</v>
      </c>
      <c r="F3394" s="36">
        <v>1516</v>
      </c>
      <c r="G3394" s="36">
        <v>4865</v>
      </c>
      <c r="H3394" s="36">
        <v>926</v>
      </c>
    </row>
    <row r="3395" spans="1:8">
      <c r="A3395" s="36" t="s">
        <v>4588</v>
      </c>
      <c r="B3395" s="36" t="s">
        <v>3568</v>
      </c>
      <c r="C3395" s="36" t="b">
        <v>1</v>
      </c>
      <c r="D3395" s="36" t="b">
        <v>0</v>
      </c>
      <c r="E3395" s="36">
        <v>2339.5</v>
      </c>
      <c r="F3395" s="36">
        <v>3276</v>
      </c>
      <c r="G3395" s="36">
        <v>4865</v>
      </c>
      <c r="H3395" s="36">
        <v>5377</v>
      </c>
    </row>
    <row r="3396" spans="1:8">
      <c r="A3396" s="36" t="s">
        <v>5316</v>
      </c>
      <c r="B3396" s="36" t="s">
        <v>3568</v>
      </c>
      <c r="C3396" s="36" t="b">
        <v>1</v>
      </c>
      <c r="D3396" s="36" t="b">
        <v>1</v>
      </c>
      <c r="E3396" s="36">
        <v>2222</v>
      </c>
      <c r="F3396" s="36">
        <v>3512</v>
      </c>
      <c r="G3396" s="36">
        <v>4865</v>
      </c>
      <c r="H3396" s="36">
        <v>5377</v>
      </c>
    </row>
    <row r="3397" spans="1:8">
      <c r="A3397" s="36" t="s">
        <v>5775</v>
      </c>
      <c r="B3397" s="36" t="s">
        <v>3568</v>
      </c>
      <c r="C3397" s="36" t="b">
        <v>1</v>
      </c>
      <c r="D3397" s="36" t="b">
        <v>1</v>
      </c>
      <c r="E3397" s="36">
        <v>4713</v>
      </c>
      <c r="F3397" s="36">
        <v>4869</v>
      </c>
      <c r="G3397" s="36">
        <v>4865</v>
      </c>
      <c r="H3397" s="36">
        <v>5377</v>
      </c>
    </row>
    <row r="3398" spans="1:8">
      <c r="A3398" s="36" t="s">
        <v>4497</v>
      </c>
      <c r="B3398" s="36" t="s">
        <v>3568</v>
      </c>
      <c r="C3398" s="36" t="b">
        <v>1</v>
      </c>
      <c r="D3398" s="36" t="b">
        <v>0</v>
      </c>
      <c r="E3398" s="36">
        <v>2249</v>
      </c>
      <c r="F3398" s="36">
        <v>1797</v>
      </c>
      <c r="G3398" s="36">
        <v>4865</v>
      </c>
      <c r="H3398" s="36">
        <v>636</v>
      </c>
    </row>
    <row r="3399" spans="1:8">
      <c r="A3399" s="36" t="s">
        <v>10906</v>
      </c>
      <c r="B3399" s="36" t="s">
        <v>3568</v>
      </c>
      <c r="C3399" s="36" t="b">
        <v>1</v>
      </c>
      <c r="D3399" s="36" t="b">
        <v>0</v>
      </c>
      <c r="E3399" s="36">
        <v>2168.5</v>
      </c>
      <c r="F3399" s="36">
        <v>2812</v>
      </c>
      <c r="G3399" s="36">
        <v>4865</v>
      </c>
      <c r="H3399" s="36">
        <v>5377</v>
      </c>
    </row>
    <row r="3400" spans="1:8">
      <c r="A3400" s="36" t="s">
        <v>5102</v>
      </c>
      <c r="B3400" s="36" t="s">
        <v>3568</v>
      </c>
      <c r="C3400" s="36" t="b">
        <v>1</v>
      </c>
      <c r="D3400" s="36" t="b">
        <v>0</v>
      </c>
      <c r="E3400" s="36">
        <v>1987</v>
      </c>
      <c r="F3400" s="36">
        <v>1181</v>
      </c>
      <c r="G3400" s="36">
        <v>4865</v>
      </c>
      <c r="H3400" s="36">
        <v>2316</v>
      </c>
    </row>
    <row r="3401" spans="1:8">
      <c r="A3401" s="36" t="s">
        <v>4561</v>
      </c>
      <c r="B3401" s="36" t="s">
        <v>3568</v>
      </c>
      <c r="C3401" s="36" t="b">
        <v>0</v>
      </c>
      <c r="D3401" s="36" t="b">
        <v>0</v>
      </c>
      <c r="E3401" s="36">
        <v>849</v>
      </c>
      <c r="F3401" s="36">
        <v>1882</v>
      </c>
      <c r="G3401" s="36">
        <v>4865</v>
      </c>
      <c r="H3401" s="36">
        <v>2207.5</v>
      </c>
    </row>
    <row r="3402" spans="1:8">
      <c r="A3402" s="36" t="s">
        <v>6756</v>
      </c>
      <c r="B3402" s="36" t="s">
        <v>3568</v>
      </c>
      <c r="C3402" s="36" t="b">
        <v>1</v>
      </c>
      <c r="D3402" s="36" t="b">
        <v>0</v>
      </c>
      <c r="E3402" s="36">
        <v>4795</v>
      </c>
      <c r="F3402" s="36">
        <v>3612</v>
      </c>
      <c r="G3402" s="36">
        <v>4865</v>
      </c>
      <c r="H3402" s="36">
        <v>5377</v>
      </c>
    </row>
    <row r="3403" spans="1:8">
      <c r="A3403" s="36" t="s">
        <v>6477</v>
      </c>
      <c r="B3403" s="36" t="s">
        <v>3568</v>
      </c>
      <c r="C3403" s="36" t="b">
        <v>1</v>
      </c>
      <c r="D3403" s="36" t="b">
        <v>1</v>
      </c>
      <c r="E3403" s="36">
        <v>4633</v>
      </c>
      <c r="F3403" s="36">
        <v>4819</v>
      </c>
      <c r="G3403" s="36">
        <v>4865</v>
      </c>
      <c r="H3403" s="36">
        <v>5377</v>
      </c>
    </row>
    <row r="3404" spans="1:8">
      <c r="A3404" s="36" t="s">
        <v>6778</v>
      </c>
      <c r="B3404" s="36" t="s">
        <v>3568</v>
      </c>
      <c r="C3404" s="36" t="b">
        <v>1</v>
      </c>
      <c r="D3404" s="36" t="b">
        <v>0</v>
      </c>
      <c r="E3404" s="36">
        <v>4122</v>
      </c>
      <c r="F3404" s="36">
        <v>2484</v>
      </c>
      <c r="G3404" s="36">
        <v>4865</v>
      </c>
      <c r="H3404" s="36">
        <v>2106</v>
      </c>
    </row>
    <row r="3405" spans="1:8">
      <c r="A3405" s="36" t="s">
        <v>10907</v>
      </c>
      <c r="B3405" s="36" t="s">
        <v>3568</v>
      </c>
      <c r="C3405" s="36" t="b">
        <v>1</v>
      </c>
      <c r="D3405" s="36" t="b">
        <v>1</v>
      </c>
      <c r="E3405" s="36">
        <v>4193.5</v>
      </c>
      <c r="F3405" s="36">
        <v>5171</v>
      </c>
      <c r="G3405" s="36">
        <v>4865</v>
      </c>
      <c r="H3405" s="36">
        <v>5377</v>
      </c>
    </row>
    <row r="3406" spans="1:8">
      <c r="A3406" s="36" t="s">
        <v>10908</v>
      </c>
      <c r="B3406" s="36" t="s">
        <v>3568</v>
      </c>
      <c r="C3406" s="36" t="b">
        <v>0</v>
      </c>
      <c r="D3406" s="36" t="b">
        <v>0</v>
      </c>
      <c r="E3406" s="36">
        <v>2892</v>
      </c>
      <c r="F3406" s="36">
        <v>4038</v>
      </c>
      <c r="G3406" s="36">
        <v>4865</v>
      </c>
      <c r="H3406" s="36">
        <v>5377</v>
      </c>
    </row>
    <row r="3407" spans="1:8">
      <c r="A3407" s="36" t="s">
        <v>10909</v>
      </c>
      <c r="B3407" s="36" t="s">
        <v>3568</v>
      </c>
      <c r="C3407" s="36" t="b">
        <v>1</v>
      </c>
      <c r="D3407" s="36" t="b">
        <v>0</v>
      </c>
      <c r="E3407" s="36">
        <v>1169.5</v>
      </c>
      <c r="F3407" s="36">
        <v>1850</v>
      </c>
      <c r="G3407" s="36">
        <v>4865</v>
      </c>
      <c r="H3407" s="36">
        <v>5377</v>
      </c>
    </row>
    <row r="3408" spans="1:8">
      <c r="A3408" s="36" t="s">
        <v>6680</v>
      </c>
      <c r="B3408" s="36" t="s">
        <v>3568</v>
      </c>
      <c r="C3408" s="36" t="b">
        <v>0</v>
      </c>
      <c r="D3408" s="36" t="b">
        <v>1</v>
      </c>
      <c r="E3408" s="36">
        <v>1284</v>
      </c>
      <c r="F3408" s="36">
        <v>2872.5</v>
      </c>
      <c r="G3408" s="36">
        <v>4865</v>
      </c>
      <c r="H3408" s="36">
        <v>5377</v>
      </c>
    </row>
    <row r="3409" spans="1:8">
      <c r="A3409" s="36" t="s">
        <v>7359</v>
      </c>
      <c r="B3409" s="36" t="s">
        <v>3568</v>
      </c>
      <c r="C3409" s="36" t="b">
        <v>1</v>
      </c>
      <c r="D3409" s="36" t="b">
        <v>1</v>
      </c>
      <c r="E3409" s="36">
        <v>862</v>
      </c>
      <c r="F3409" s="36">
        <v>2099</v>
      </c>
      <c r="G3409" s="36">
        <v>4865</v>
      </c>
      <c r="H3409" s="36">
        <v>5377</v>
      </c>
    </row>
    <row r="3410" spans="1:8">
      <c r="A3410" s="36" t="s">
        <v>7363</v>
      </c>
      <c r="B3410" s="36" t="s">
        <v>3568</v>
      </c>
      <c r="C3410" s="36" t="b">
        <v>0</v>
      </c>
      <c r="D3410" s="36" t="b">
        <v>1</v>
      </c>
      <c r="E3410" s="36">
        <v>1387</v>
      </c>
      <c r="F3410" s="36">
        <v>3446</v>
      </c>
      <c r="G3410" s="36">
        <v>4865</v>
      </c>
      <c r="H3410" s="36">
        <v>5377</v>
      </c>
    </row>
    <row r="3411" spans="1:8">
      <c r="A3411" s="36" t="s">
        <v>7367</v>
      </c>
      <c r="B3411" s="36" t="s">
        <v>3568</v>
      </c>
      <c r="C3411" s="36" t="b">
        <v>0</v>
      </c>
      <c r="D3411" s="36" t="b">
        <v>1</v>
      </c>
      <c r="E3411" s="36">
        <v>585</v>
      </c>
      <c r="F3411" s="36">
        <v>5365</v>
      </c>
      <c r="G3411" s="36">
        <v>4865</v>
      </c>
      <c r="H3411" s="36">
        <v>5377</v>
      </c>
    </row>
    <row r="3412" spans="1:8">
      <c r="A3412" s="36" t="s">
        <v>6966</v>
      </c>
      <c r="B3412" s="36" t="s">
        <v>3568</v>
      </c>
      <c r="C3412" s="36" t="b">
        <v>1</v>
      </c>
      <c r="D3412" s="36" t="b">
        <v>1</v>
      </c>
      <c r="E3412" s="36">
        <v>6929.5</v>
      </c>
      <c r="F3412" s="36">
        <v>4805</v>
      </c>
      <c r="G3412" s="36">
        <v>4865</v>
      </c>
      <c r="H3412" s="36">
        <v>5377</v>
      </c>
    </row>
    <row r="3413" spans="1:8">
      <c r="A3413" s="36" t="s">
        <v>5336</v>
      </c>
      <c r="B3413" s="36" t="s">
        <v>3568</v>
      </c>
      <c r="C3413" s="36" t="b">
        <v>1</v>
      </c>
      <c r="D3413" s="36" t="b">
        <v>0</v>
      </c>
      <c r="E3413" s="36">
        <v>4408</v>
      </c>
      <c r="F3413" s="36">
        <v>3762</v>
      </c>
      <c r="G3413" s="36">
        <v>4865</v>
      </c>
      <c r="H3413" s="36">
        <v>1925.5</v>
      </c>
    </row>
    <row r="3414" spans="1:8">
      <c r="A3414" s="36" t="s">
        <v>10911</v>
      </c>
      <c r="B3414" s="36" t="s">
        <v>3568</v>
      </c>
      <c r="C3414" s="36" t="b">
        <v>0</v>
      </c>
      <c r="D3414" s="36" t="b">
        <v>0</v>
      </c>
      <c r="E3414" s="36">
        <v>2510</v>
      </c>
      <c r="F3414" s="36">
        <v>1973.5</v>
      </c>
      <c r="G3414" s="36">
        <v>4865</v>
      </c>
      <c r="H3414" s="36">
        <v>418</v>
      </c>
    </row>
    <row r="3415" spans="1:8">
      <c r="A3415" s="36" t="s">
        <v>4925</v>
      </c>
      <c r="B3415" s="36" t="s">
        <v>3568</v>
      </c>
      <c r="C3415" s="36" t="b">
        <v>0</v>
      </c>
      <c r="D3415" s="36" t="b">
        <v>1</v>
      </c>
      <c r="E3415" s="36">
        <v>62</v>
      </c>
      <c r="F3415" s="36">
        <v>150</v>
      </c>
      <c r="G3415" s="36">
        <v>4865</v>
      </c>
      <c r="H3415" s="36">
        <v>5377</v>
      </c>
    </row>
    <row r="3416" spans="1:8">
      <c r="A3416" s="36" t="s">
        <v>10912</v>
      </c>
      <c r="B3416" s="36" t="s">
        <v>3568</v>
      </c>
      <c r="C3416" s="36" t="b">
        <v>1</v>
      </c>
      <c r="D3416" s="36" t="b">
        <v>0</v>
      </c>
      <c r="E3416" s="36">
        <v>1928</v>
      </c>
      <c r="F3416" s="36">
        <v>1442</v>
      </c>
      <c r="G3416" s="36">
        <v>4865</v>
      </c>
      <c r="H3416" s="36">
        <v>1451</v>
      </c>
    </row>
    <row r="3417" spans="1:8">
      <c r="A3417" s="36" t="s">
        <v>6501</v>
      </c>
      <c r="B3417" s="36" t="s">
        <v>3568</v>
      </c>
      <c r="C3417" s="36" t="b">
        <v>0</v>
      </c>
      <c r="D3417" s="36" t="b">
        <v>0</v>
      </c>
      <c r="E3417" s="36">
        <v>373</v>
      </c>
      <c r="F3417" s="36">
        <v>1174</v>
      </c>
      <c r="G3417" s="36">
        <v>4865</v>
      </c>
      <c r="H3417" s="36">
        <v>5377</v>
      </c>
    </row>
    <row r="3418" spans="1:8">
      <c r="A3418" s="36" t="s">
        <v>6658</v>
      </c>
      <c r="B3418" s="36" t="s">
        <v>3568</v>
      </c>
      <c r="C3418" s="36" t="b">
        <v>1</v>
      </c>
      <c r="D3418" s="36" t="b">
        <v>0</v>
      </c>
      <c r="E3418" s="36">
        <v>6929.5</v>
      </c>
      <c r="F3418" s="36">
        <v>1995</v>
      </c>
      <c r="G3418" s="36">
        <v>4865</v>
      </c>
      <c r="H3418" s="36">
        <v>1629</v>
      </c>
    </row>
    <row r="3419" spans="1:8">
      <c r="A3419" s="36" t="s">
        <v>6632</v>
      </c>
      <c r="B3419" s="36" t="s">
        <v>3568</v>
      </c>
      <c r="C3419" s="36" t="b">
        <v>1</v>
      </c>
      <c r="D3419" s="36" t="b">
        <v>1</v>
      </c>
      <c r="E3419" s="36">
        <v>3676</v>
      </c>
      <c r="F3419" s="36">
        <v>4279</v>
      </c>
      <c r="G3419" s="36">
        <v>4865</v>
      </c>
      <c r="H3419" s="36">
        <v>5377</v>
      </c>
    </row>
    <row r="3420" spans="1:8">
      <c r="A3420" s="36" t="s">
        <v>6775</v>
      </c>
      <c r="B3420" s="36" t="s">
        <v>3568</v>
      </c>
      <c r="C3420" s="36" t="b">
        <v>1</v>
      </c>
      <c r="D3420" s="36" t="b">
        <v>0</v>
      </c>
      <c r="E3420" s="36">
        <v>2813</v>
      </c>
      <c r="F3420" s="36">
        <v>3422</v>
      </c>
      <c r="G3420" s="36">
        <v>4865</v>
      </c>
      <c r="H3420" s="36">
        <v>5377</v>
      </c>
    </row>
    <row r="3421" spans="1:8">
      <c r="A3421" s="36" t="s">
        <v>4815</v>
      </c>
      <c r="B3421" s="36" t="s">
        <v>3568</v>
      </c>
      <c r="C3421" s="36" t="b">
        <v>0</v>
      </c>
      <c r="D3421" s="36" t="b">
        <v>0</v>
      </c>
      <c r="E3421" s="36">
        <v>2985</v>
      </c>
      <c r="F3421" s="36">
        <v>4090</v>
      </c>
      <c r="G3421" s="36">
        <v>4865</v>
      </c>
      <c r="H3421" s="36">
        <v>2051.5</v>
      </c>
    </row>
    <row r="3422" spans="1:8">
      <c r="A3422" s="36" t="s">
        <v>10913</v>
      </c>
      <c r="B3422" s="36" t="s">
        <v>3568</v>
      </c>
      <c r="C3422" s="36" t="b">
        <v>1</v>
      </c>
      <c r="D3422" s="36" t="b">
        <v>1</v>
      </c>
      <c r="E3422" s="36">
        <v>3394</v>
      </c>
      <c r="F3422" s="36">
        <v>3240</v>
      </c>
      <c r="G3422" s="36">
        <v>4865</v>
      </c>
      <c r="H3422" s="36">
        <v>5377</v>
      </c>
    </row>
    <row r="3423" spans="1:8">
      <c r="A3423" s="36" t="s">
        <v>10914</v>
      </c>
      <c r="B3423" s="36" t="s">
        <v>3568</v>
      </c>
      <c r="C3423" s="36" t="b">
        <v>0</v>
      </c>
      <c r="D3423" s="36" t="b">
        <v>1</v>
      </c>
      <c r="E3423" s="36">
        <v>9</v>
      </c>
      <c r="F3423" s="36">
        <v>13</v>
      </c>
      <c r="G3423" s="36">
        <v>4865</v>
      </c>
      <c r="H3423" s="36">
        <v>5377</v>
      </c>
    </row>
    <row r="3424" spans="1:8">
      <c r="A3424" s="36" t="s">
        <v>10915</v>
      </c>
      <c r="B3424" s="36" t="s">
        <v>3568</v>
      </c>
      <c r="C3424" s="36" t="b">
        <v>1</v>
      </c>
      <c r="D3424" s="36" t="b">
        <v>0</v>
      </c>
      <c r="E3424" s="36">
        <v>1479</v>
      </c>
      <c r="F3424" s="36">
        <v>2341</v>
      </c>
      <c r="G3424" s="36">
        <v>4865</v>
      </c>
      <c r="H3424" s="36">
        <v>1532</v>
      </c>
    </row>
    <row r="3425" spans="1:8">
      <c r="A3425" s="36" t="s">
        <v>6415</v>
      </c>
      <c r="B3425" s="36" t="s">
        <v>3568</v>
      </c>
      <c r="C3425" s="36" t="b">
        <v>1</v>
      </c>
      <c r="D3425" s="36" t="b">
        <v>0</v>
      </c>
      <c r="E3425" s="36">
        <v>4533.5</v>
      </c>
      <c r="F3425" s="36">
        <v>5504</v>
      </c>
      <c r="G3425" s="36">
        <v>4865</v>
      </c>
      <c r="H3425" s="36">
        <v>5377</v>
      </c>
    </row>
    <row r="3426" spans="1:8">
      <c r="A3426" s="36" t="s">
        <v>10916</v>
      </c>
      <c r="B3426" s="36" t="s">
        <v>3568</v>
      </c>
      <c r="C3426" s="36" t="b">
        <v>1</v>
      </c>
      <c r="D3426" s="36" t="b">
        <v>0</v>
      </c>
      <c r="E3426" s="36">
        <v>2991</v>
      </c>
      <c r="F3426" s="36">
        <v>2827</v>
      </c>
      <c r="G3426" s="36">
        <v>4865</v>
      </c>
      <c r="H3426" s="36">
        <v>5377</v>
      </c>
    </row>
    <row r="3427" spans="1:8">
      <c r="A3427" s="36" t="s">
        <v>7016</v>
      </c>
      <c r="B3427" s="36" t="s">
        <v>3568</v>
      </c>
      <c r="C3427" s="36" t="b">
        <v>1</v>
      </c>
      <c r="D3427" s="36" t="b">
        <v>1</v>
      </c>
      <c r="E3427" s="36">
        <v>985</v>
      </c>
      <c r="F3427" s="36">
        <v>1419</v>
      </c>
      <c r="G3427" s="36">
        <v>4865</v>
      </c>
      <c r="H3427" s="36">
        <v>5377</v>
      </c>
    </row>
    <row r="3428" spans="1:8">
      <c r="A3428" s="36" t="s">
        <v>10917</v>
      </c>
      <c r="B3428" s="36" t="s">
        <v>3568</v>
      </c>
      <c r="C3428" s="36" t="b">
        <v>1</v>
      </c>
      <c r="D3428" s="36" t="b">
        <v>1</v>
      </c>
      <c r="E3428" s="36">
        <v>4340.5</v>
      </c>
      <c r="F3428" s="36">
        <v>4043</v>
      </c>
      <c r="G3428" s="36">
        <v>4865</v>
      </c>
      <c r="H3428" s="36">
        <v>5377</v>
      </c>
    </row>
    <row r="3429" spans="1:8">
      <c r="A3429" s="36" t="s">
        <v>4538</v>
      </c>
      <c r="B3429" s="36" t="s">
        <v>3568</v>
      </c>
      <c r="C3429" s="36" t="b">
        <v>1</v>
      </c>
      <c r="D3429" s="36" t="b">
        <v>0</v>
      </c>
      <c r="E3429" s="36">
        <v>1254</v>
      </c>
      <c r="F3429" s="36">
        <v>1428</v>
      </c>
      <c r="G3429" s="36">
        <v>4865</v>
      </c>
      <c r="H3429" s="36">
        <v>1785.5</v>
      </c>
    </row>
    <row r="3430" spans="1:8">
      <c r="A3430" s="36" t="s">
        <v>4822</v>
      </c>
      <c r="B3430" s="36" t="s">
        <v>3568</v>
      </c>
      <c r="C3430" s="36" t="b">
        <v>1</v>
      </c>
      <c r="D3430" s="36" t="b">
        <v>0</v>
      </c>
      <c r="E3430" s="36">
        <v>3788</v>
      </c>
      <c r="F3430" s="36">
        <v>2817.5</v>
      </c>
      <c r="G3430" s="36">
        <v>4865</v>
      </c>
      <c r="H3430" s="36">
        <v>613</v>
      </c>
    </row>
    <row r="3431" spans="1:8">
      <c r="A3431" s="36" t="s">
        <v>4736</v>
      </c>
      <c r="B3431" s="36" t="s">
        <v>3568</v>
      </c>
      <c r="C3431" s="36" t="b">
        <v>1</v>
      </c>
      <c r="D3431" s="36" t="b">
        <v>0</v>
      </c>
      <c r="E3431" s="36">
        <v>2198</v>
      </c>
      <c r="F3431" s="36">
        <v>1940</v>
      </c>
      <c r="G3431" s="36">
        <v>4865</v>
      </c>
      <c r="H3431" s="36">
        <v>834</v>
      </c>
    </row>
    <row r="3432" spans="1:8">
      <c r="A3432" s="36" t="s">
        <v>10919</v>
      </c>
      <c r="B3432" s="36" t="s">
        <v>3568</v>
      </c>
      <c r="C3432" s="36" t="b">
        <v>1</v>
      </c>
      <c r="D3432" s="36" t="b">
        <v>0</v>
      </c>
      <c r="E3432" s="36">
        <v>6929.5</v>
      </c>
      <c r="F3432" s="36">
        <v>5545</v>
      </c>
      <c r="G3432" s="36">
        <v>4865</v>
      </c>
      <c r="H3432" s="36">
        <v>5377</v>
      </c>
    </row>
    <row r="3433" spans="1:8">
      <c r="A3433" s="36" t="s">
        <v>4936</v>
      </c>
      <c r="B3433" s="36" t="s">
        <v>3568</v>
      </c>
      <c r="C3433" s="36" t="b">
        <v>1</v>
      </c>
      <c r="D3433" s="36" t="b">
        <v>1</v>
      </c>
      <c r="E3433" s="36">
        <v>4480</v>
      </c>
      <c r="F3433" s="36">
        <v>1416</v>
      </c>
      <c r="G3433" s="36">
        <v>4865</v>
      </c>
      <c r="H3433" s="36">
        <v>1239</v>
      </c>
    </row>
    <row r="3434" spans="1:8">
      <c r="A3434" s="36" t="s">
        <v>5867</v>
      </c>
      <c r="B3434" s="36" t="s">
        <v>3568</v>
      </c>
      <c r="C3434" s="36" t="b">
        <v>1</v>
      </c>
      <c r="D3434" s="36" t="b">
        <v>0</v>
      </c>
      <c r="E3434" s="36">
        <v>2282</v>
      </c>
      <c r="F3434" s="36">
        <v>3472</v>
      </c>
      <c r="G3434" s="36">
        <v>4865</v>
      </c>
      <c r="H3434" s="36">
        <v>5377</v>
      </c>
    </row>
    <row r="3435" spans="1:8">
      <c r="A3435" s="36" t="s">
        <v>5854</v>
      </c>
      <c r="B3435" s="36" t="s">
        <v>3568</v>
      </c>
      <c r="C3435" s="36" t="b">
        <v>1</v>
      </c>
      <c r="D3435" s="36" t="b">
        <v>1</v>
      </c>
      <c r="E3435" s="36">
        <v>6929.5</v>
      </c>
      <c r="F3435" s="36">
        <v>5071.5</v>
      </c>
      <c r="G3435" s="36">
        <v>4865</v>
      </c>
      <c r="H3435" s="36">
        <v>2396.5</v>
      </c>
    </row>
    <row r="3436" spans="1:8">
      <c r="A3436" s="36" t="s">
        <v>4394</v>
      </c>
      <c r="B3436" s="36" t="s">
        <v>3568</v>
      </c>
      <c r="C3436" s="36" t="b">
        <v>0</v>
      </c>
      <c r="D3436" s="36" t="b">
        <v>0</v>
      </c>
      <c r="E3436" s="36">
        <v>2079</v>
      </c>
      <c r="F3436" s="36">
        <v>2023</v>
      </c>
      <c r="G3436" s="36">
        <v>4865</v>
      </c>
      <c r="H3436" s="36">
        <v>1417</v>
      </c>
    </row>
    <row r="3437" spans="1:8">
      <c r="A3437" s="36" t="s">
        <v>4984</v>
      </c>
      <c r="B3437" s="36" t="s">
        <v>3568</v>
      </c>
      <c r="C3437" s="36" t="b">
        <v>1</v>
      </c>
      <c r="D3437" s="36" t="b">
        <v>0</v>
      </c>
      <c r="E3437" s="36">
        <v>1839</v>
      </c>
      <c r="F3437" s="36">
        <v>1345</v>
      </c>
      <c r="G3437" s="36">
        <v>4865</v>
      </c>
      <c r="H3437" s="36">
        <v>1154</v>
      </c>
    </row>
    <row r="3438" spans="1:8">
      <c r="A3438" s="36" t="s">
        <v>6309</v>
      </c>
      <c r="B3438" s="36" t="s">
        <v>3568</v>
      </c>
      <c r="C3438" s="36" t="b">
        <v>0</v>
      </c>
      <c r="D3438" s="36" t="b">
        <v>0</v>
      </c>
      <c r="E3438" s="36">
        <v>6929.5</v>
      </c>
      <c r="F3438" s="36">
        <v>7207</v>
      </c>
      <c r="G3438" s="36">
        <v>4865</v>
      </c>
      <c r="H3438" s="36">
        <v>5377</v>
      </c>
    </row>
    <row r="3439" spans="1:8">
      <c r="A3439" s="36" t="s">
        <v>10920</v>
      </c>
      <c r="B3439" s="36" t="s">
        <v>3568</v>
      </c>
      <c r="C3439" s="36" t="b">
        <v>1</v>
      </c>
      <c r="D3439" s="36" t="b">
        <v>1</v>
      </c>
      <c r="E3439" s="36">
        <v>3413</v>
      </c>
      <c r="F3439" s="36">
        <v>3643.5</v>
      </c>
      <c r="G3439" s="36">
        <v>4865</v>
      </c>
      <c r="H3439" s="36">
        <v>5377</v>
      </c>
    </row>
    <row r="3440" spans="1:8">
      <c r="A3440" s="36" t="s">
        <v>6017</v>
      </c>
      <c r="B3440" s="36" t="s">
        <v>3568</v>
      </c>
      <c r="C3440" s="36" t="b">
        <v>1</v>
      </c>
      <c r="D3440" s="36" t="b">
        <v>0</v>
      </c>
      <c r="E3440" s="36">
        <v>3604.5</v>
      </c>
      <c r="F3440" s="36">
        <v>3609</v>
      </c>
      <c r="G3440" s="36">
        <v>4865</v>
      </c>
      <c r="H3440" s="36">
        <v>5377</v>
      </c>
    </row>
    <row r="3441" spans="1:8">
      <c r="A3441" s="36" t="s">
        <v>6106</v>
      </c>
      <c r="B3441" s="36" t="s">
        <v>3568</v>
      </c>
      <c r="C3441" s="36" t="b">
        <v>1</v>
      </c>
      <c r="D3441" s="36" t="b">
        <v>1</v>
      </c>
      <c r="E3441" s="36">
        <v>2427</v>
      </c>
      <c r="F3441" s="36">
        <v>2902.5</v>
      </c>
      <c r="G3441" s="36">
        <v>4865</v>
      </c>
      <c r="H3441" s="36">
        <v>5377</v>
      </c>
    </row>
    <row r="3442" spans="1:8">
      <c r="A3442" s="36" t="s">
        <v>4569</v>
      </c>
      <c r="B3442" s="36" t="s">
        <v>3568</v>
      </c>
      <c r="C3442" s="36" t="b">
        <v>1</v>
      </c>
      <c r="D3442" s="36" t="b">
        <v>1</v>
      </c>
      <c r="E3442" s="36">
        <v>2233</v>
      </c>
      <c r="F3442" s="36">
        <v>2817.5</v>
      </c>
      <c r="G3442" s="36">
        <v>4865</v>
      </c>
      <c r="H3442" s="36">
        <v>2164</v>
      </c>
    </row>
    <row r="3443" spans="1:8">
      <c r="A3443" s="36" t="s">
        <v>10922</v>
      </c>
      <c r="B3443" s="36" t="s">
        <v>3568</v>
      </c>
      <c r="C3443" s="36" t="b">
        <v>1</v>
      </c>
      <c r="D3443" s="36" t="b">
        <v>1</v>
      </c>
      <c r="E3443" s="36">
        <v>1898</v>
      </c>
      <c r="F3443" s="36">
        <v>2574</v>
      </c>
      <c r="G3443" s="36">
        <v>4865</v>
      </c>
      <c r="H3443" s="36">
        <v>5377</v>
      </c>
    </row>
    <row r="3444" spans="1:8">
      <c r="A3444" s="36" t="s">
        <v>10923</v>
      </c>
      <c r="B3444" s="36" t="s">
        <v>3568</v>
      </c>
      <c r="C3444" s="36" t="b">
        <v>0</v>
      </c>
      <c r="D3444" s="36" t="b">
        <v>1</v>
      </c>
      <c r="E3444" s="36">
        <v>3501.5</v>
      </c>
      <c r="F3444" s="36">
        <v>5049</v>
      </c>
      <c r="G3444" s="36">
        <v>4865</v>
      </c>
      <c r="H3444" s="36">
        <v>5377</v>
      </c>
    </row>
    <row r="3445" spans="1:8">
      <c r="A3445" s="36" t="s">
        <v>10924</v>
      </c>
      <c r="B3445" s="36" t="s">
        <v>3568</v>
      </c>
      <c r="C3445" s="36" t="b">
        <v>1</v>
      </c>
      <c r="D3445" s="36" t="b">
        <v>0</v>
      </c>
      <c r="E3445" s="36">
        <v>4893</v>
      </c>
      <c r="F3445" s="36">
        <v>4341</v>
      </c>
      <c r="G3445" s="36">
        <v>4865</v>
      </c>
      <c r="H3445" s="36">
        <v>5377</v>
      </c>
    </row>
    <row r="3446" spans="1:8">
      <c r="A3446" s="36" t="s">
        <v>10925</v>
      </c>
      <c r="B3446" s="36" t="s">
        <v>3568</v>
      </c>
      <c r="C3446" s="36" t="b">
        <v>1</v>
      </c>
      <c r="D3446" s="36" t="b">
        <v>1</v>
      </c>
      <c r="E3446" s="36">
        <v>3996.5</v>
      </c>
      <c r="F3446" s="36">
        <v>1759.5</v>
      </c>
      <c r="G3446" s="36">
        <v>4865</v>
      </c>
      <c r="H3446" s="36">
        <v>5377</v>
      </c>
    </row>
    <row r="3447" spans="1:8">
      <c r="A3447" s="36" t="s">
        <v>10926</v>
      </c>
      <c r="B3447" s="36" t="s">
        <v>3568</v>
      </c>
      <c r="C3447" s="36" t="b">
        <v>1</v>
      </c>
      <c r="D3447" s="36" t="b">
        <v>1</v>
      </c>
      <c r="E3447" s="36">
        <v>4868.5</v>
      </c>
      <c r="F3447" s="36">
        <v>5197</v>
      </c>
      <c r="G3447" s="36">
        <v>4865</v>
      </c>
      <c r="H3447" s="36">
        <v>5377</v>
      </c>
    </row>
    <row r="3448" spans="1:8">
      <c r="A3448" s="36" t="s">
        <v>10927</v>
      </c>
      <c r="B3448" s="36" t="s">
        <v>3568</v>
      </c>
      <c r="C3448" s="36" t="b">
        <v>0</v>
      </c>
      <c r="D3448" s="36" t="b">
        <v>0</v>
      </c>
      <c r="E3448" s="36">
        <v>2096</v>
      </c>
      <c r="F3448" s="36">
        <v>1957.5</v>
      </c>
      <c r="G3448" s="36">
        <v>4865</v>
      </c>
      <c r="H3448" s="36">
        <v>2267</v>
      </c>
    </row>
    <row r="3449" spans="1:8">
      <c r="A3449" s="36" t="s">
        <v>10928</v>
      </c>
      <c r="B3449" s="36" t="s">
        <v>3568</v>
      </c>
      <c r="C3449" s="36" t="b">
        <v>1</v>
      </c>
      <c r="D3449" s="36" t="b">
        <v>1</v>
      </c>
      <c r="E3449" s="36">
        <v>3015</v>
      </c>
      <c r="F3449" s="36">
        <v>3253</v>
      </c>
      <c r="G3449" s="36">
        <v>4865</v>
      </c>
      <c r="H3449" s="36">
        <v>1555</v>
      </c>
    </row>
    <row r="3450" spans="1:8">
      <c r="A3450" s="36" t="s">
        <v>6878</v>
      </c>
      <c r="B3450" s="36" t="s">
        <v>3568</v>
      </c>
      <c r="C3450" s="36" t="b">
        <v>1</v>
      </c>
      <c r="D3450" s="36" t="b">
        <v>1</v>
      </c>
      <c r="E3450" s="36">
        <v>4801.5</v>
      </c>
      <c r="F3450" s="36">
        <v>3643.5</v>
      </c>
      <c r="G3450" s="36">
        <v>4865</v>
      </c>
      <c r="H3450" s="36">
        <v>5377</v>
      </c>
    </row>
    <row r="3451" spans="1:8">
      <c r="A3451" s="36" t="s">
        <v>10929</v>
      </c>
      <c r="B3451" s="36" t="s">
        <v>3568</v>
      </c>
      <c r="C3451" s="36" t="b">
        <v>1</v>
      </c>
      <c r="D3451" s="36" t="b">
        <v>1</v>
      </c>
      <c r="E3451" s="36">
        <v>2680</v>
      </c>
      <c r="F3451" s="36">
        <v>2998</v>
      </c>
      <c r="G3451" s="36">
        <v>4865</v>
      </c>
      <c r="H3451" s="36">
        <v>5377</v>
      </c>
    </row>
    <row r="3452" spans="1:8">
      <c r="A3452" s="36" t="s">
        <v>10930</v>
      </c>
      <c r="B3452" s="36" t="s">
        <v>3568</v>
      </c>
      <c r="C3452" s="36" t="b">
        <v>1</v>
      </c>
      <c r="D3452" s="36" t="b">
        <v>1</v>
      </c>
      <c r="E3452" s="36">
        <v>3065.5</v>
      </c>
      <c r="F3452" s="36">
        <v>3264</v>
      </c>
      <c r="G3452" s="36">
        <v>4865</v>
      </c>
      <c r="H3452" s="36">
        <v>5377</v>
      </c>
    </row>
    <row r="3453" spans="1:8">
      <c r="A3453" s="36" t="s">
        <v>6639</v>
      </c>
      <c r="B3453" s="36" t="s">
        <v>3568</v>
      </c>
      <c r="C3453" s="36" t="b">
        <v>1</v>
      </c>
      <c r="D3453" s="36" t="b">
        <v>0</v>
      </c>
      <c r="E3453" s="36">
        <v>3453.5</v>
      </c>
      <c r="F3453" s="36">
        <v>4209.5</v>
      </c>
      <c r="G3453" s="36">
        <v>4865</v>
      </c>
      <c r="H3453" s="36">
        <v>5377</v>
      </c>
    </row>
    <row r="3454" spans="1:8">
      <c r="A3454" s="36" t="s">
        <v>10931</v>
      </c>
      <c r="B3454" s="36" t="s">
        <v>3568</v>
      </c>
      <c r="C3454" s="36" t="b">
        <v>1</v>
      </c>
      <c r="D3454" s="36" t="b">
        <v>1</v>
      </c>
      <c r="E3454" s="36">
        <v>374</v>
      </c>
      <c r="F3454" s="36">
        <v>1354</v>
      </c>
      <c r="G3454" s="36">
        <v>4865</v>
      </c>
      <c r="H3454" s="36">
        <v>5377</v>
      </c>
    </row>
    <row r="3455" spans="1:8">
      <c r="A3455" s="36" t="s">
        <v>5730</v>
      </c>
      <c r="B3455" s="36" t="s">
        <v>3568</v>
      </c>
      <c r="C3455" s="36" t="b">
        <v>1</v>
      </c>
      <c r="D3455" s="36" t="b">
        <v>0</v>
      </c>
      <c r="E3455" s="36">
        <v>4575</v>
      </c>
      <c r="F3455" s="36">
        <v>3411.5</v>
      </c>
      <c r="G3455" s="36">
        <v>4865</v>
      </c>
      <c r="H3455" s="36">
        <v>5377</v>
      </c>
    </row>
    <row r="3456" spans="1:8">
      <c r="A3456" s="36" t="s">
        <v>5738</v>
      </c>
      <c r="B3456" s="36" t="s">
        <v>3568</v>
      </c>
      <c r="C3456" s="36" t="b">
        <v>1</v>
      </c>
      <c r="D3456" s="36" t="b">
        <v>1</v>
      </c>
      <c r="E3456" s="36">
        <v>1585</v>
      </c>
      <c r="F3456" s="36">
        <v>2723</v>
      </c>
      <c r="G3456" s="36">
        <v>4865</v>
      </c>
      <c r="H3456" s="36">
        <v>5377</v>
      </c>
    </row>
    <row r="3457" spans="1:8">
      <c r="A3457" s="36" t="s">
        <v>5920</v>
      </c>
      <c r="B3457" s="36" t="s">
        <v>3568</v>
      </c>
      <c r="C3457" s="36" t="b">
        <v>1</v>
      </c>
      <c r="D3457" s="36" t="b">
        <v>1</v>
      </c>
      <c r="E3457" s="36">
        <v>3657</v>
      </c>
      <c r="F3457" s="36">
        <v>3586</v>
      </c>
      <c r="G3457" s="36">
        <v>4865</v>
      </c>
      <c r="H3457" s="36">
        <v>5377</v>
      </c>
    </row>
    <row r="3458" spans="1:8">
      <c r="A3458" s="36" t="s">
        <v>8437</v>
      </c>
      <c r="B3458" s="36" t="s">
        <v>10010</v>
      </c>
      <c r="C3458" s="36" t="b">
        <v>0</v>
      </c>
      <c r="D3458" s="36" t="b">
        <v>0</v>
      </c>
      <c r="E3458" s="36">
        <v>6929.5</v>
      </c>
      <c r="F3458" s="36">
        <v>7207</v>
      </c>
      <c r="G3458" s="36">
        <v>4865</v>
      </c>
      <c r="H3458" s="36">
        <v>5377</v>
      </c>
    </row>
    <row r="3459" spans="1:8">
      <c r="A3459" s="36" t="s">
        <v>5728</v>
      </c>
      <c r="B3459" s="36" t="s">
        <v>3568</v>
      </c>
      <c r="C3459" s="36" t="b">
        <v>1</v>
      </c>
      <c r="D3459" s="36" t="b">
        <v>0</v>
      </c>
      <c r="E3459" s="36">
        <v>6929.5</v>
      </c>
      <c r="F3459" s="36">
        <v>7207</v>
      </c>
      <c r="G3459" s="36">
        <v>4865</v>
      </c>
      <c r="H3459" s="36">
        <v>5377</v>
      </c>
    </row>
    <row r="3460" spans="1:8">
      <c r="A3460" s="36" t="s">
        <v>8822</v>
      </c>
      <c r="B3460" s="36" t="s">
        <v>10054</v>
      </c>
      <c r="C3460" s="36" t="b">
        <v>0</v>
      </c>
      <c r="D3460" s="36" t="b">
        <v>0</v>
      </c>
      <c r="E3460" s="36">
        <v>836</v>
      </c>
      <c r="F3460" s="36">
        <v>3548</v>
      </c>
      <c r="G3460" s="36">
        <v>4865</v>
      </c>
      <c r="H3460" s="36">
        <v>5377</v>
      </c>
    </row>
    <row r="3461" spans="1:8">
      <c r="A3461" s="36" t="s">
        <v>6611</v>
      </c>
      <c r="B3461" s="36" t="s">
        <v>3568</v>
      </c>
      <c r="C3461" s="36" t="b">
        <v>1</v>
      </c>
      <c r="D3461" s="36" t="b">
        <v>1</v>
      </c>
      <c r="E3461" s="36">
        <v>3953</v>
      </c>
      <c r="F3461" s="36">
        <v>4622</v>
      </c>
      <c r="G3461" s="36">
        <v>4865</v>
      </c>
      <c r="H3461" s="36">
        <v>5377</v>
      </c>
    </row>
    <row r="3462" spans="1:8">
      <c r="A3462" s="36" t="s">
        <v>10935</v>
      </c>
      <c r="B3462" s="36" t="s">
        <v>10046</v>
      </c>
      <c r="C3462" s="36" t="b">
        <v>1</v>
      </c>
      <c r="D3462" s="36" t="b">
        <v>0</v>
      </c>
      <c r="E3462" s="36">
        <v>6929.5</v>
      </c>
      <c r="F3462" s="36">
        <v>7207</v>
      </c>
      <c r="G3462" s="36">
        <v>4865</v>
      </c>
      <c r="H3462" s="36">
        <v>5377</v>
      </c>
    </row>
    <row r="3463" spans="1:8">
      <c r="A3463" s="36" t="s">
        <v>10936</v>
      </c>
      <c r="B3463" s="36" t="s">
        <v>3568</v>
      </c>
      <c r="C3463" s="36" t="b">
        <v>1</v>
      </c>
      <c r="D3463" s="36" t="b">
        <v>0</v>
      </c>
      <c r="E3463" s="36">
        <v>6929.5</v>
      </c>
      <c r="F3463" s="36">
        <v>4968</v>
      </c>
      <c r="G3463" s="36">
        <v>4865</v>
      </c>
      <c r="H3463" s="36">
        <v>5377</v>
      </c>
    </row>
    <row r="3464" spans="1:8">
      <c r="A3464" s="36" t="s">
        <v>6303</v>
      </c>
      <c r="B3464" s="36" t="s">
        <v>3568</v>
      </c>
      <c r="C3464" s="36" t="b">
        <v>1</v>
      </c>
      <c r="D3464" s="36" t="b">
        <v>0</v>
      </c>
      <c r="E3464" s="36">
        <v>4718</v>
      </c>
      <c r="F3464" s="36">
        <v>4558.5</v>
      </c>
      <c r="G3464" s="36">
        <v>4865</v>
      </c>
      <c r="H3464" s="36">
        <v>5377</v>
      </c>
    </row>
    <row r="3465" spans="1:8">
      <c r="A3465" s="36" t="s">
        <v>10937</v>
      </c>
      <c r="B3465" s="36" t="s">
        <v>10046</v>
      </c>
      <c r="C3465" s="36" t="b">
        <v>0</v>
      </c>
      <c r="D3465" s="36" t="b">
        <v>0</v>
      </c>
      <c r="E3465" s="36">
        <v>4795</v>
      </c>
      <c r="F3465" s="36">
        <v>5008</v>
      </c>
      <c r="G3465" s="36">
        <v>4865</v>
      </c>
      <c r="H3465" s="36">
        <v>5377</v>
      </c>
    </row>
    <row r="3466" spans="1:8">
      <c r="A3466" s="36" t="s">
        <v>7061</v>
      </c>
      <c r="B3466" s="36" t="s">
        <v>3568</v>
      </c>
      <c r="C3466" s="36" t="b">
        <v>1</v>
      </c>
      <c r="D3466" s="36" t="b">
        <v>0</v>
      </c>
      <c r="E3466" s="36">
        <v>4448</v>
      </c>
      <c r="F3466" s="36">
        <v>4132</v>
      </c>
      <c r="G3466" s="36">
        <v>4865</v>
      </c>
      <c r="H3466" s="36">
        <v>5377</v>
      </c>
    </row>
    <row r="3467" spans="1:8">
      <c r="A3467" s="36" t="s">
        <v>10938</v>
      </c>
      <c r="B3467" s="36" t="s">
        <v>3568</v>
      </c>
      <c r="C3467" s="36" t="b">
        <v>1</v>
      </c>
      <c r="D3467" s="36" t="b">
        <v>1</v>
      </c>
      <c r="E3467" s="36">
        <v>846</v>
      </c>
      <c r="F3467" s="36">
        <v>1086</v>
      </c>
      <c r="G3467" s="36">
        <v>4865</v>
      </c>
      <c r="H3467" s="36">
        <v>5377</v>
      </c>
    </row>
    <row r="3468" spans="1:8">
      <c r="A3468" s="36" t="s">
        <v>5017</v>
      </c>
      <c r="B3468" s="36" t="s">
        <v>3568</v>
      </c>
      <c r="C3468" s="36" t="b">
        <v>1</v>
      </c>
      <c r="D3468" s="36" t="b">
        <v>1</v>
      </c>
      <c r="E3468" s="36">
        <v>3446.5</v>
      </c>
      <c r="F3468" s="36">
        <v>2310</v>
      </c>
      <c r="G3468" s="36">
        <v>4865</v>
      </c>
      <c r="H3468" s="36">
        <v>1548</v>
      </c>
    </row>
    <row r="3469" spans="1:8">
      <c r="A3469" s="36" t="s">
        <v>5665</v>
      </c>
      <c r="B3469" s="36" t="s">
        <v>3568</v>
      </c>
      <c r="C3469" s="36" t="b">
        <v>1</v>
      </c>
      <c r="D3469" s="36" t="b">
        <v>1</v>
      </c>
      <c r="E3469" s="36">
        <v>1283</v>
      </c>
      <c r="F3469" s="36">
        <v>1095</v>
      </c>
      <c r="G3469" s="36">
        <v>4865</v>
      </c>
      <c r="H3469" s="36">
        <v>5377</v>
      </c>
    </row>
    <row r="3470" spans="1:8">
      <c r="A3470" s="36" t="s">
        <v>10940</v>
      </c>
      <c r="B3470" s="36" t="s">
        <v>3568</v>
      </c>
      <c r="C3470" s="36" t="b">
        <v>1</v>
      </c>
      <c r="D3470" s="36" t="b">
        <v>1</v>
      </c>
      <c r="E3470" s="36">
        <v>2642.5</v>
      </c>
      <c r="F3470" s="36">
        <v>2183</v>
      </c>
      <c r="G3470" s="36">
        <v>4865</v>
      </c>
      <c r="H3470" s="36">
        <v>1977</v>
      </c>
    </row>
    <row r="3471" spans="1:8">
      <c r="A3471" s="36" t="s">
        <v>5799</v>
      </c>
      <c r="B3471" s="36" t="s">
        <v>3568</v>
      </c>
      <c r="C3471" s="36" t="b">
        <v>1</v>
      </c>
      <c r="D3471" s="36" t="b">
        <v>1</v>
      </c>
      <c r="E3471" s="36">
        <v>4343.5</v>
      </c>
      <c r="F3471" s="36">
        <v>4023</v>
      </c>
      <c r="G3471" s="36">
        <v>4865</v>
      </c>
      <c r="H3471" s="36">
        <v>5377</v>
      </c>
    </row>
    <row r="3472" spans="1:8">
      <c r="A3472" s="36" t="s">
        <v>10941</v>
      </c>
      <c r="B3472" s="36" t="s">
        <v>3568</v>
      </c>
      <c r="C3472" s="36" t="b">
        <v>1</v>
      </c>
      <c r="D3472" s="36" t="b">
        <v>0</v>
      </c>
      <c r="E3472" s="36">
        <v>3584</v>
      </c>
      <c r="F3472" s="36">
        <v>3251</v>
      </c>
      <c r="G3472" s="36">
        <v>4865</v>
      </c>
      <c r="H3472" s="36">
        <v>2411</v>
      </c>
    </row>
    <row r="3473" spans="1:8">
      <c r="A3473" s="36" t="s">
        <v>7415</v>
      </c>
      <c r="B3473" s="36" t="s">
        <v>3568</v>
      </c>
      <c r="C3473" s="36" t="b">
        <v>1</v>
      </c>
      <c r="D3473" s="36" t="b">
        <v>0</v>
      </c>
      <c r="E3473" s="36">
        <v>6929.5</v>
      </c>
      <c r="F3473" s="36">
        <v>3631</v>
      </c>
      <c r="G3473" s="36">
        <v>4865</v>
      </c>
      <c r="H3473" s="36">
        <v>5377</v>
      </c>
    </row>
    <row r="3474" spans="1:8">
      <c r="A3474" s="36" t="s">
        <v>10943</v>
      </c>
      <c r="B3474" s="36" t="s">
        <v>3568</v>
      </c>
      <c r="C3474" s="36" t="b">
        <v>1</v>
      </c>
      <c r="D3474" s="36" t="b">
        <v>0</v>
      </c>
      <c r="E3474" s="36">
        <v>2842.5</v>
      </c>
      <c r="F3474" s="36">
        <v>3669.5</v>
      </c>
      <c r="G3474" s="36">
        <v>4865</v>
      </c>
      <c r="H3474" s="36">
        <v>5377</v>
      </c>
    </row>
    <row r="3475" spans="1:8">
      <c r="A3475" s="36" t="s">
        <v>10944</v>
      </c>
      <c r="B3475" s="36" t="s">
        <v>3568</v>
      </c>
      <c r="C3475" s="36" t="b">
        <v>1</v>
      </c>
      <c r="D3475" s="36" t="b">
        <v>1</v>
      </c>
      <c r="E3475" s="36">
        <v>3172.5</v>
      </c>
      <c r="F3475" s="36">
        <v>2937</v>
      </c>
      <c r="G3475" s="36">
        <v>4865</v>
      </c>
      <c r="H3475" s="36">
        <v>2051.5</v>
      </c>
    </row>
    <row r="3476" spans="1:8">
      <c r="A3476" s="36" t="s">
        <v>10945</v>
      </c>
      <c r="B3476" s="36" t="s">
        <v>3568</v>
      </c>
      <c r="C3476" s="36" t="b">
        <v>1</v>
      </c>
      <c r="D3476" s="36" t="b">
        <v>1</v>
      </c>
      <c r="E3476" s="36">
        <v>6929.5</v>
      </c>
      <c r="F3476" s="36">
        <v>7207</v>
      </c>
      <c r="G3476" s="36">
        <v>4865</v>
      </c>
      <c r="H3476" s="36">
        <v>5377</v>
      </c>
    </row>
    <row r="3477" spans="1:8">
      <c r="A3477" s="36" t="s">
        <v>10946</v>
      </c>
      <c r="B3477" s="36" t="s">
        <v>10046</v>
      </c>
      <c r="C3477" s="36" t="b">
        <v>0</v>
      </c>
      <c r="D3477" s="36" t="b">
        <v>0</v>
      </c>
      <c r="E3477" s="36">
        <v>4649</v>
      </c>
      <c r="F3477" s="36">
        <v>5531.5</v>
      </c>
      <c r="G3477" s="36">
        <v>4865</v>
      </c>
      <c r="H3477" s="36">
        <v>5377</v>
      </c>
    </row>
    <row r="3478" spans="1:8">
      <c r="A3478" s="36" t="s">
        <v>10947</v>
      </c>
      <c r="B3478" s="36" t="s">
        <v>3568</v>
      </c>
      <c r="C3478" s="36" t="b">
        <v>1</v>
      </c>
      <c r="D3478" s="36" t="b">
        <v>0</v>
      </c>
      <c r="E3478" s="36">
        <v>2371</v>
      </c>
      <c r="F3478" s="36">
        <v>2038</v>
      </c>
      <c r="G3478" s="36">
        <v>4865</v>
      </c>
      <c r="H3478" s="36">
        <v>1855</v>
      </c>
    </row>
    <row r="3479" spans="1:8">
      <c r="A3479" s="36" t="s">
        <v>5198</v>
      </c>
      <c r="B3479" s="36" t="s">
        <v>3568</v>
      </c>
      <c r="C3479" s="36" t="b">
        <v>0</v>
      </c>
      <c r="D3479" s="36" t="b">
        <v>0</v>
      </c>
      <c r="E3479" s="36">
        <v>2268</v>
      </c>
      <c r="F3479" s="36">
        <v>4036</v>
      </c>
      <c r="G3479" s="36">
        <v>4865</v>
      </c>
      <c r="H3479" s="36">
        <v>5377</v>
      </c>
    </row>
    <row r="3480" spans="1:8">
      <c r="A3480" s="36" t="s">
        <v>5485</v>
      </c>
      <c r="B3480" s="36" t="s">
        <v>3568</v>
      </c>
      <c r="C3480" s="36" t="b">
        <v>0</v>
      </c>
      <c r="D3480" s="36" t="b">
        <v>1</v>
      </c>
      <c r="E3480" s="36">
        <v>540</v>
      </c>
      <c r="F3480" s="36">
        <v>1673</v>
      </c>
      <c r="G3480" s="36">
        <v>4865</v>
      </c>
      <c r="H3480" s="36">
        <v>5377</v>
      </c>
    </row>
    <row r="3481" spans="1:8">
      <c r="A3481" s="36" t="s">
        <v>10948</v>
      </c>
      <c r="B3481" s="36" t="s">
        <v>10046</v>
      </c>
      <c r="C3481" s="36" t="b">
        <v>0</v>
      </c>
      <c r="D3481" s="36" t="b">
        <v>0</v>
      </c>
      <c r="E3481" s="36">
        <v>14</v>
      </c>
      <c r="F3481" s="36">
        <v>23</v>
      </c>
      <c r="G3481" s="36">
        <v>4865</v>
      </c>
      <c r="H3481" s="36">
        <v>5377</v>
      </c>
    </row>
    <row r="3482" spans="1:8">
      <c r="A3482" s="36" t="s">
        <v>10949</v>
      </c>
      <c r="B3482" s="36" t="s">
        <v>3568</v>
      </c>
      <c r="C3482" s="36" t="b">
        <v>1</v>
      </c>
      <c r="D3482" s="36" t="b">
        <v>1</v>
      </c>
      <c r="E3482" s="36">
        <v>2727</v>
      </c>
      <c r="F3482" s="36">
        <v>2839</v>
      </c>
      <c r="G3482" s="36">
        <v>4865</v>
      </c>
      <c r="H3482" s="36">
        <v>5377</v>
      </c>
    </row>
    <row r="3483" spans="1:8">
      <c r="A3483" s="36" t="s">
        <v>10950</v>
      </c>
      <c r="B3483" s="36" t="s">
        <v>3568</v>
      </c>
      <c r="C3483" s="36" t="b">
        <v>1</v>
      </c>
      <c r="D3483" s="36" t="b">
        <v>0</v>
      </c>
      <c r="E3483" s="36">
        <v>1843</v>
      </c>
      <c r="F3483" s="36">
        <v>1872</v>
      </c>
      <c r="G3483" s="36">
        <v>4865</v>
      </c>
      <c r="H3483" s="36">
        <v>1687</v>
      </c>
    </row>
    <row r="3484" spans="1:8">
      <c r="A3484" s="36" t="s">
        <v>4830</v>
      </c>
      <c r="B3484" s="36" t="s">
        <v>3568</v>
      </c>
      <c r="C3484" s="36" t="b">
        <v>1</v>
      </c>
      <c r="D3484" s="36" t="b">
        <v>1</v>
      </c>
      <c r="E3484" s="36">
        <v>3482.5</v>
      </c>
      <c r="F3484" s="36">
        <v>4792</v>
      </c>
      <c r="G3484" s="36">
        <v>4865</v>
      </c>
      <c r="H3484" s="36">
        <v>1018</v>
      </c>
    </row>
    <row r="3485" spans="1:8">
      <c r="A3485" s="36" t="s">
        <v>5427</v>
      </c>
      <c r="B3485" s="36" t="s">
        <v>3568</v>
      </c>
      <c r="C3485" s="36" t="b">
        <v>1</v>
      </c>
      <c r="D3485" s="36" t="b">
        <v>1</v>
      </c>
      <c r="E3485" s="36">
        <v>6929.5</v>
      </c>
      <c r="F3485" s="36">
        <v>2746</v>
      </c>
      <c r="G3485" s="36">
        <v>4865</v>
      </c>
      <c r="H3485" s="36">
        <v>5377</v>
      </c>
    </row>
    <row r="3486" spans="1:8">
      <c r="A3486" s="36" t="s">
        <v>10951</v>
      </c>
      <c r="B3486" s="36" t="s">
        <v>3568</v>
      </c>
      <c r="C3486" s="36" t="b">
        <v>1</v>
      </c>
      <c r="D3486" s="36" t="b">
        <v>0</v>
      </c>
      <c r="E3486" s="36">
        <v>2683</v>
      </c>
      <c r="F3486" s="36">
        <v>1044</v>
      </c>
      <c r="G3486" s="36">
        <v>4865</v>
      </c>
      <c r="H3486" s="36">
        <v>5377</v>
      </c>
    </row>
    <row r="3487" spans="1:8">
      <c r="A3487" s="36" t="s">
        <v>5050</v>
      </c>
      <c r="B3487" s="36" t="s">
        <v>3568</v>
      </c>
      <c r="C3487" s="36" t="b">
        <v>1</v>
      </c>
      <c r="D3487" s="36" t="b">
        <v>0</v>
      </c>
      <c r="E3487" s="36">
        <v>3141.5</v>
      </c>
      <c r="F3487" s="36">
        <v>1557</v>
      </c>
      <c r="G3487" s="36">
        <v>4865</v>
      </c>
      <c r="H3487" s="36">
        <v>799</v>
      </c>
    </row>
    <row r="3488" spans="1:8">
      <c r="A3488" s="36" t="s">
        <v>5616</v>
      </c>
      <c r="B3488" s="36" t="s">
        <v>3568</v>
      </c>
      <c r="C3488" s="36" t="b">
        <v>1</v>
      </c>
      <c r="D3488" s="36" t="b">
        <v>1</v>
      </c>
      <c r="E3488" s="36">
        <v>2760</v>
      </c>
      <c r="F3488" s="36">
        <v>2775</v>
      </c>
      <c r="G3488" s="36">
        <v>4865</v>
      </c>
      <c r="H3488" s="36">
        <v>5377</v>
      </c>
    </row>
    <row r="3489" spans="1:8">
      <c r="A3489" s="36" t="s">
        <v>7004</v>
      </c>
      <c r="B3489" s="36" t="s">
        <v>3568</v>
      </c>
      <c r="C3489" s="36" t="b">
        <v>0</v>
      </c>
      <c r="D3489" s="36" t="b">
        <v>0</v>
      </c>
      <c r="E3489" s="36">
        <v>6929.5</v>
      </c>
      <c r="F3489" s="36">
        <v>7207</v>
      </c>
      <c r="G3489" s="36">
        <v>4865</v>
      </c>
      <c r="H3489" s="36">
        <v>5377</v>
      </c>
    </row>
    <row r="3490" spans="1:8">
      <c r="A3490" s="36" t="s">
        <v>3578</v>
      </c>
      <c r="B3490" s="36" t="s">
        <v>3568</v>
      </c>
      <c r="C3490" s="36" t="b">
        <v>1</v>
      </c>
      <c r="D3490" s="36" t="b">
        <v>0</v>
      </c>
      <c r="E3490" s="36">
        <v>3609</v>
      </c>
      <c r="F3490" s="36">
        <v>2362</v>
      </c>
      <c r="G3490" s="36">
        <v>4865</v>
      </c>
      <c r="H3490" s="36">
        <v>1872</v>
      </c>
    </row>
    <row r="3491" spans="1:8">
      <c r="A3491" s="36" t="s">
        <v>4251</v>
      </c>
      <c r="B3491" s="36" t="s">
        <v>3568</v>
      </c>
      <c r="C3491" s="36" t="b">
        <v>0</v>
      </c>
      <c r="D3491" s="36" t="b">
        <v>0</v>
      </c>
      <c r="E3491" s="36">
        <v>634</v>
      </c>
      <c r="F3491" s="36">
        <v>696</v>
      </c>
      <c r="G3491" s="36">
        <v>4865</v>
      </c>
      <c r="H3491" s="36">
        <v>1017</v>
      </c>
    </row>
    <row r="3492" spans="1:8">
      <c r="A3492" s="36" t="s">
        <v>5937</v>
      </c>
      <c r="B3492" s="36" t="s">
        <v>3568</v>
      </c>
      <c r="C3492" s="36" t="b">
        <v>0</v>
      </c>
      <c r="D3492" s="36" t="b">
        <v>0</v>
      </c>
      <c r="E3492" s="36">
        <v>3268.5</v>
      </c>
      <c r="F3492" s="36">
        <v>3588</v>
      </c>
      <c r="G3492" s="36">
        <v>4865</v>
      </c>
      <c r="H3492" s="36">
        <v>2411</v>
      </c>
    </row>
    <row r="3493" spans="1:8">
      <c r="A3493" s="36" t="s">
        <v>10952</v>
      </c>
      <c r="B3493" s="36" t="s">
        <v>3568</v>
      </c>
      <c r="C3493" s="36" t="b">
        <v>1</v>
      </c>
      <c r="D3493" s="36" t="b">
        <v>0</v>
      </c>
      <c r="E3493" s="36">
        <v>1862.5</v>
      </c>
      <c r="F3493" s="36">
        <v>789</v>
      </c>
      <c r="G3493" s="36">
        <v>4865</v>
      </c>
      <c r="H3493" s="36">
        <v>1225</v>
      </c>
    </row>
    <row r="3494" spans="1:8">
      <c r="A3494" s="36" t="s">
        <v>4895</v>
      </c>
      <c r="B3494" s="36" t="s">
        <v>3568</v>
      </c>
      <c r="C3494" s="36" t="b">
        <v>1</v>
      </c>
      <c r="D3494" s="36" t="b">
        <v>1</v>
      </c>
      <c r="E3494" s="36">
        <v>2975</v>
      </c>
      <c r="F3494" s="36">
        <v>1816</v>
      </c>
      <c r="G3494" s="36">
        <v>4865</v>
      </c>
      <c r="H3494" s="36">
        <v>1918</v>
      </c>
    </row>
    <row r="3495" spans="1:8">
      <c r="A3495" s="36" t="s">
        <v>5712</v>
      </c>
      <c r="B3495" s="36" t="s">
        <v>3568</v>
      </c>
      <c r="C3495" s="36" t="b">
        <v>0</v>
      </c>
      <c r="D3495" s="36" t="b">
        <v>0</v>
      </c>
      <c r="E3495" s="36">
        <v>3811</v>
      </c>
      <c r="F3495" s="36">
        <v>3949.5</v>
      </c>
      <c r="G3495" s="36">
        <v>4865</v>
      </c>
      <c r="H3495" s="36">
        <v>5377</v>
      </c>
    </row>
    <row r="3496" spans="1:8">
      <c r="A3496" s="36" t="s">
        <v>10953</v>
      </c>
      <c r="B3496" s="36" t="s">
        <v>3568</v>
      </c>
      <c r="C3496" s="36" t="b">
        <v>1</v>
      </c>
      <c r="D3496" s="36" t="b">
        <v>1</v>
      </c>
      <c r="E3496" s="36">
        <v>3444</v>
      </c>
      <c r="F3496" s="36">
        <v>3889</v>
      </c>
      <c r="G3496" s="36">
        <v>4865</v>
      </c>
      <c r="H3496" s="36">
        <v>5377</v>
      </c>
    </row>
    <row r="3497" spans="1:8">
      <c r="A3497" s="36" t="s">
        <v>10954</v>
      </c>
      <c r="B3497" s="36" t="s">
        <v>3568</v>
      </c>
      <c r="C3497" s="36" t="b">
        <v>0</v>
      </c>
      <c r="D3497" s="36" t="b">
        <v>0</v>
      </c>
      <c r="E3497" s="36">
        <v>3212</v>
      </c>
      <c r="F3497" s="36">
        <v>4807.5</v>
      </c>
      <c r="G3497" s="36">
        <v>4865</v>
      </c>
      <c r="H3497" s="36">
        <v>5377</v>
      </c>
    </row>
    <row r="3498" spans="1:8">
      <c r="A3498" s="36" t="s">
        <v>10955</v>
      </c>
      <c r="B3498" s="36" t="s">
        <v>3568</v>
      </c>
      <c r="C3498" s="36" t="b">
        <v>1</v>
      </c>
      <c r="D3498" s="36" t="b">
        <v>0</v>
      </c>
      <c r="E3498" s="36">
        <v>6929.5</v>
      </c>
      <c r="F3498" s="36">
        <v>4000</v>
      </c>
      <c r="G3498" s="36">
        <v>4865</v>
      </c>
      <c r="H3498" s="36">
        <v>5377</v>
      </c>
    </row>
    <row r="3499" spans="1:8">
      <c r="A3499" s="36" t="s">
        <v>10956</v>
      </c>
      <c r="B3499" s="36" t="s">
        <v>3568</v>
      </c>
      <c r="C3499" s="36" t="b">
        <v>1</v>
      </c>
      <c r="D3499" s="36" t="b">
        <v>0</v>
      </c>
      <c r="E3499" s="36">
        <v>1676</v>
      </c>
      <c r="F3499" s="36">
        <v>1813</v>
      </c>
      <c r="G3499" s="36">
        <v>4865</v>
      </c>
      <c r="H3499" s="36">
        <v>5377</v>
      </c>
    </row>
    <row r="3500" spans="1:8">
      <c r="A3500" s="36" t="s">
        <v>5982</v>
      </c>
      <c r="B3500" s="36" t="s">
        <v>3568</v>
      </c>
      <c r="C3500" s="36" t="b">
        <v>1</v>
      </c>
      <c r="D3500" s="36" t="b">
        <v>1</v>
      </c>
      <c r="E3500" s="36">
        <v>4162</v>
      </c>
      <c r="F3500" s="36">
        <v>4538</v>
      </c>
      <c r="G3500" s="36">
        <v>4865</v>
      </c>
      <c r="H3500" s="36">
        <v>5377</v>
      </c>
    </row>
    <row r="3501" spans="1:8">
      <c r="A3501" s="36" t="s">
        <v>10957</v>
      </c>
      <c r="B3501" s="36" t="s">
        <v>3568</v>
      </c>
      <c r="C3501" s="36" t="b">
        <v>1</v>
      </c>
      <c r="D3501" s="36" t="b">
        <v>0</v>
      </c>
      <c r="E3501" s="36">
        <v>2657.5</v>
      </c>
      <c r="F3501" s="36">
        <v>1426</v>
      </c>
      <c r="G3501" s="36">
        <v>4865</v>
      </c>
      <c r="H3501" s="36">
        <v>1670</v>
      </c>
    </row>
    <row r="3502" spans="1:8">
      <c r="A3502" s="36" t="s">
        <v>4808</v>
      </c>
      <c r="B3502" s="36" t="s">
        <v>3568</v>
      </c>
      <c r="C3502" s="36" t="b">
        <v>1</v>
      </c>
      <c r="D3502" s="36" t="b">
        <v>1</v>
      </c>
      <c r="E3502" s="36">
        <v>1767</v>
      </c>
      <c r="F3502" s="36">
        <v>2614</v>
      </c>
      <c r="G3502" s="36">
        <v>4865</v>
      </c>
      <c r="H3502" s="36">
        <v>5377</v>
      </c>
    </row>
    <row r="3503" spans="1:8">
      <c r="A3503" s="36" t="s">
        <v>10958</v>
      </c>
      <c r="B3503" s="36" t="s">
        <v>3568</v>
      </c>
      <c r="C3503" s="36" t="b">
        <v>1</v>
      </c>
      <c r="D3503" s="36" t="b">
        <v>1</v>
      </c>
      <c r="E3503" s="36">
        <v>4972</v>
      </c>
      <c r="F3503" s="36">
        <v>4363.5</v>
      </c>
      <c r="G3503" s="36">
        <v>4865</v>
      </c>
      <c r="H3503" s="36">
        <v>5377</v>
      </c>
    </row>
    <row r="3504" spans="1:8">
      <c r="A3504" s="36" t="s">
        <v>10959</v>
      </c>
      <c r="B3504" s="36" t="s">
        <v>3568</v>
      </c>
      <c r="C3504" s="36" t="b">
        <v>0</v>
      </c>
      <c r="D3504" s="36" t="b">
        <v>0</v>
      </c>
      <c r="E3504" s="36">
        <v>2239</v>
      </c>
      <c r="F3504" s="36">
        <v>3295</v>
      </c>
      <c r="G3504" s="36">
        <v>4865</v>
      </c>
      <c r="H3504" s="36">
        <v>2425.5</v>
      </c>
    </row>
    <row r="3505" spans="1:8">
      <c r="A3505" s="36" t="s">
        <v>10960</v>
      </c>
      <c r="B3505" s="36" t="s">
        <v>10046</v>
      </c>
      <c r="C3505" s="36" t="b">
        <v>0</v>
      </c>
      <c r="D3505" s="36" t="b">
        <v>0</v>
      </c>
      <c r="E3505" s="36">
        <v>6929.5</v>
      </c>
      <c r="F3505" s="36">
        <v>7207</v>
      </c>
      <c r="G3505" s="36">
        <v>4865</v>
      </c>
      <c r="H3505" s="36">
        <v>5377</v>
      </c>
    </row>
    <row r="3506" spans="1:8">
      <c r="A3506" s="36" t="s">
        <v>4589</v>
      </c>
      <c r="B3506" s="36" t="s">
        <v>3568</v>
      </c>
      <c r="C3506" s="36" t="b">
        <v>0</v>
      </c>
      <c r="D3506" s="36" t="b">
        <v>0</v>
      </c>
      <c r="E3506" s="36">
        <v>2119</v>
      </c>
      <c r="F3506" s="36">
        <v>3646</v>
      </c>
      <c r="G3506" s="36">
        <v>4865</v>
      </c>
      <c r="H3506" s="36">
        <v>2283</v>
      </c>
    </row>
    <row r="3507" spans="1:8">
      <c r="A3507" s="36" t="s">
        <v>6497</v>
      </c>
      <c r="B3507" s="36" t="s">
        <v>3568</v>
      </c>
      <c r="C3507" s="36" t="b">
        <v>1</v>
      </c>
      <c r="D3507" s="36" t="b">
        <v>0</v>
      </c>
      <c r="E3507" s="36">
        <v>3859</v>
      </c>
      <c r="F3507" s="36">
        <v>4698</v>
      </c>
      <c r="G3507" s="36">
        <v>4865</v>
      </c>
      <c r="H3507" s="36">
        <v>5377</v>
      </c>
    </row>
    <row r="3508" spans="1:8">
      <c r="A3508" s="36" t="s">
        <v>10961</v>
      </c>
      <c r="B3508" s="36" t="s">
        <v>3568</v>
      </c>
      <c r="C3508" s="36" t="b">
        <v>1</v>
      </c>
      <c r="D3508" s="36" t="b">
        <v>0</v>
      </c>
      <c r="E3508" s="36">
        <v>3586.5</v>
      </c>
      <c r="F3508" s="36">
        <v>3575.5</v>
      </c>
      <c r="G3508" s="36">
        <v>4865</v>
      </c>
      <c r="H3508" s="36">
        <v>5377</v>
      </c>
    </row>
    <row r="3509" spans="1:8">
      <c r="A3509" s="36" t="s">
        <v>10962</v>
      </c>
      <c r="B3509" s="36" t="s">
        <v>3568</v>
      </c>
      <c r="C3509" s="36" t="b">
        <v>1</v>
      </c>
      <c r="D3509" s="36" t="b">
        <v>1</v>
      </c>
      <c r="E3509" s="36">
        <v>3259.5</v>
      </c>
      <c r="F3509" s="36">
        <v>2029</v>
      </c>
      <c r="G3509" s="36">
        <v>4865</v>
      </c>
      <c r="H3509" s="36">
        <v>5377</v>
      </c>
    </row>
    <row r="3510" spans="1:8">
      <c r="A3510" s="36" t="s">
        <v>5064</v>
      </c>
      <c r="B3510" s="36" t="s">
        <v>3568</v>
      </c>
      <c r="C3510" s="36" t="b">
        <v>0</v>
      </c>
      <c r="D3510" s="36" t="b">
        <v>0</v>
      </c>
      <c r="E3510" s="36">
        <v>4511.5</v>
      </c>
      <c r="F3510" s="36">
        <v>2680</v>
      </c>
      <c r="G3510" s="36">
        <v>4865</v>
      </c>
      <c r="H3510" s="36">
        <v>783</v>
      </c>
    </row>
    <row r="3511" spans="1:8">
      <c r="A3511" s="36" t="s">
        <v>7261</v>
      </c>
      <c r="B3511" s="36" t="s">
        <v>3568</v>
      </c>
      <c r="C3511" s="36" t="b">
        <v>0</v>
      </c>
      <c r="D3511" s="36" t="b">
        <v>0</v>
      </c>
      <c r="E3511" s="36">
        <v>3199</v>
      </c>
      <c r="F3511" s="36">
        <v>5553</v>
      </c>
      <c r="G3511" s="36">
        <v>4865</v>
      </c>
      <c r="H3511" s="36">
        <v>5377</v>
      </c>
    </row>
    <row r="3512" spans="1:8">
      <c r="A3512" s="36" t="s">
        <v>10963</v>
      </c>
      <c r="B3512" s="36" t="s">
        <v>3568</v>
      </c>
      <c r="C3512" s="36" t="b">
        <v>1</v>
      </c>
      <c r="D3512" s="36" t="b">
        <v>1</v>
      </c>
      <c r="E3512" s="36">
        <v>4033</v>
      </c>
      <c r="F3512" s="36">
        <v>3866</v>
      </c>
      <c r="G3512" s="36">
        <v>4865</v>
      </c>
      <c r="H3512" s="36">
        <v>5377</v>
      </c>
    </row>
    <row r="3513" spans="1:8">
      <c r="A3513" s="36" t="s">
        <v>10964</v>
      </c>
      <c r="B3513" s="36" t="s">
        <v>3568</v>
      </c>
      <c r="C3513" s="36" t="b">
        <v>1</v>
      </c>
      <c r="D3513" s="36" t="b">
        <v>0</v>
      </c>
      <c r="E3513" s="36">
        <v>6929.5</v>
      </c>
      <c r="F3513" s="36">
        <v>7207</v>
      </c>
      <c r="G3513" s="36">
        <v>4865</v>
      </c>
      <c r="H3513" s="36">
        <v>5377</v>
      </c>
    </row>
    <row r="3514" spans="1:8">
      <c r="A3514" s="36" t="s">
        <v>5438</v>
      </c>
      <c r="B3514" s="36" t="s">
        <v>3568</v>
      </c>
      <c r="C3514" s="36" t="b">
        <v>1</v>
      </c>
      <c r="D3514" s="36" t="b">
        <v>0</v>
      </c>
      <c r="E3514" s="36">
        <v>3091.5</v>
      </c>
      <c r="F3514" s="36">
        <v>3333.5</v>
      </c>
      <c r="G3514" s="36">
        <v>4865</v>
      </c>
      <c r="H3514" s="36">
        <v>5377</v>
      </c>
    </row>
    <row r="3515" spans="1:8">
      <c r="A3515" s="36" t="s">
        <v>10965</v>
      </c>
      <c r="B3515" s="36" t="s">
        <v>3568</v>
      </c>
      <c r="C3515" s="36" t="b">
        <v>0</v>
      </c>
      <c r="D3515" s="36" t="b">
        <v>0</v>
      </c>
      <c r="E3515" s="36">
        <v>2433</v>
      </c>
      <c r="F3515" s="36">
        <v>2059</v>
      </c>
      <c r="G3515" s="36">
        <v>4865</v>
      </c>
      <c r="H3515" s="36">
        <v>1056</v>
      </c>
    </row>
    <row r="3516" spans="1:8">
      <c r="A3516" s="36" t="s">
        <v>10966</v>
      </c>
      <c r="B3516" s="36" t="s">
        <v>3568</v>
      </c>
      <c r="C3516" s="36" t="b">
        <v>0</v>
      </c>
      <c r="D3516" s="36" t="b">
        <v>0</v>
      </c>
      <c r="E3516" s="36">
        <v>1515</v>
      </c>
      <c r="F3516" s="36">
        <v>2704</v>
      </c>
      <c r="G3516" s="36">
        <v>4865</v>
      </c>
      <c r="H3516" s="36">
        <v>1553.5</v>
      </c>
    </row>
    <row r="3517" spans="1:8">
      <c r="A3517" s="36" t="s">
        <v>10967</v>
      </c>
      <c r="B3517" s="36" t="s">
        <v>10046</v>
      </c>
      <c r="C3517" s="36" t="b">
        <v>1</v>
      </c>
      <c r="D3517" s="36" t="b">
        <v>0</v>
      </c>
      <c r="E3517" s="36">
        <v>4944.5</v>
      </c>
      <c r="F3517" s="36">
        <v>7207</v>
      </c>
      <c r="G3517" s="36">
        <v>4865</v>
      </c>
      <c r="H3517" s="36">
        <v>5377</v>
      </c>
    </row>
    <row r="3518" spans="1:8">
      <c r="A3518" s="36" t="s">
        <v>6409</v>
      </c>
      <c r="B3518" s="36" t="s">
        <v>3568</v>
      </c>
      <c r="C3518" s="36" t="b">
        <v>1</v>
      </c>
      <c r="D3518" s="36" t="b">
        <v>1</v>
      </c>
      <c r="E3518" s="36">
        <v>895</v>
      </c>
      <c r="F3518" s="36">
        <v>1589</v>
      </c>
      <c r="G3518" s="36">
        <v>4865</v>
      </c>
      <c r="H3518" s="36">
        <v>5377</v>
      </c>
    </row>
    <row r="3519" spans="1:8">
      <c r="A3519" s="36" t="s">
        <v>10968</v>
      </c>
      <c r="B3519" s="36" t="s">
        <v>3568</v>
      </c>
      <c r="C3519" s="36" t="b">
        <v>0</v>
      </c>
      <c r="D3519" s="36" t="b">
        <v>0</v>
      </c>
      <c r="E3519" s="36">
        <v>807</v>
      </c>
      <c r="F3519" s="36">
        <v>468</v>
      </c>
      <c r="G3519" s="36">
        <v>4865</v>
      </c>
      <c r="H3519" s="36">
        <v>1199</v>
      </c>
    </row>
    <row r="3520" spans="1:8">
      <c r="A3520" s="36" t="s">
        <v>10969</v>
      </c>
      <c r="B3520" s="36" t="s">
        <v>3568</v>
      </c>
      <c r="C3520" s="36" t="b">
        <v>1</v>
      </c>
      <c r="D3520" s="36" t="b">
        <v>0</v>
      </c>
      <c r="E3520" s="36">
        <v>1199</v>
      </c>
      <c r="F3520" s="36">
        <v>617</v>
      </c>
      <c r="G3520" s="36">
        <v>4865</v>
      </c>
      <c r="H3520" s="36">
        <v>1497</v>
      </c>
    </row>
    <row r="3521" spans="1:8">
      <c r="A3521" s="36" t="s">
        <v>4603</v>
      </c>
      <c r="B3521" s="36" t="s">
        <v>3568</v>
      </c>
      <c r="C3521" s="36" t="b">
        <v>1</v>
      </c>
      <c r="D3521" s="36" t="b">
        <v>0</v>
      </c>
      <c r="E3521" s="36">
        <v>1303.5</v>
      </c>
      <c r="F3521" s="36">
        <v>1311</v>
      </c>
      <c r="G3521" s="36">
        <v>4865</v>
      </c>
      <c r="H3521" s="36">
        <v>859</v>
      </c>
    </row>
    <row r="3522" spans="1:8">
      <c r="A3522" s="36" t="s">
        <v>10970</v>
      </c>
      <c r="B3522" s="36" t="s">
        <v>3568</v>
      </c>
      <c r="C3522" s="36" t="b">
        <v>1</v>
      </c>
      <c r="D3522" s="36" t="b">
        <v>1</v>
      </c>
      <c r="E3522" s="36">
        <v>457</v>
      </c>
      <c r="F3522" s="36">
        <v>1224</v>
      </c>
      <c r="G3522" s="36">
        <v>4865</v>
      </c>
      <c r="H3522" s="36">
        <v>2108.5</v>
      </c>
    </row>
    <row r="3523" spans="1:8">
      <c r="A3523" s="36" t="s">
        <v>10971</v>
      </c>
      <c r="B3523" s="36" t="s">
        <v>10046</v>
      </c>
      <c r="C3523" s="36" t="b">
        <v>0</v>
      </c>
      <c r="D3523" s="36" t="b">
        <v>0</v>
      </c>
      <c r="E3523" s="36">
        <v>6929.5</v>
      </c>
      <c r="F3523" s="36">
        <v>7207</v>
      </c>
      <c r="G3523" s="36">
        <v>4865</v>
      </c>
      <c r="H3523" s="36">
        <v>5377</v>
      </c>
    </row>
    <row r="3524" spans="1:8">
      <c r="A3524" s="36" t="s">
        <v>5480</v>
      </c>
      <c r="B3524" s="36" t="s">
        <v>3568</v>
      </c>
      <c r="C3524" s="36" t="b">
        <v>1</v>
      </c>
      <c r="D3524" s="36" t="b">
        <v>1</v>
      </c>
      <c r="E3524" s="36">
        <v>2792</v>
      </c>
      <c r="F3524" s="36">
        <v>3750.5</v>
      </c>
      <c r="G3524" s="36">
        <v>4865</v>
      </c>
      <c r="H3524" s="36">
        <v>5377</v>
      </c>
    </row>
    <row r="3525" spans="1:8">
      <c r="A3525" s="36" t="s">
        <v>6869</v>
      </c>
      <c r="B3525" s="36" t="s">
        <v>3568</v>
      </c>
      <c r="C3525" s="36" t="b">
        <v>1</v>
      </c>
      <c r="D3525" s="36" t="b">
        <v>1</v>
      </c>
      <c r="E3525" s="36">
        <v>4311</v>
      </c>
      <c r="F3525" s="36">
        <v>3640</v>
      </c>
      <c r="G3525" s="36">
        <v>4865</v>
      </c>
      <c r="H3525" s="36">
        <v>5377</v>
      </c>
    </row>
    <row r="3526" spans="1:8">
      <c r="A3526" s="36" t="s">
        <v>9969</v>
      </c>
      <c r="B3526" s="36" t="s">
        <v>3568</v>
      </c>
      <c r="C3526" s="36" t="b">
        <v>0</v>
      </c>
      <c r="D3526" s="36" t="b">
        <v>1</v>
      </c>
      <c r="E3526" s="36">
        <v>40</v>
      </c>
      <c r="F3526" s="36">
        <v>72</v>
      </c>
      <c r="G3526" s="36">
        <v>4865</v>
      </c>
      <c r="H3526" s="36">
        <v>5377</v>
      </c>
    </row>
    <row r="3527" spans="1:8">
      <c r="A3527" s="36" t="s">
        <v>5671</v>
      </c>
      <c r="B3527" s="36" t="s">
        <v>3568</v>
      </c>
      <c r="C3527" s="36" t="b">
        <v>1</v>
      </c>
      <c r="D3527" s="36" t="b">
        <v>0</v>
      </c>
      <c r="E3527" s="36">
        <v>4153.5</v>
      </c>
      <c r="F3527" s="36">
        <v>2280</v>
      </c>
      <c r="G3527" s="36">
        <v>4865</v>
      </c>
      <c r="H3527" s="36">
        <v>2246</v>
      </c>
    </row>
    <row r="3528" spans="1:8">
      <c r="A3528" s="36" t="s">
        <v>6844</v>
      </c>
      <c r="B3528" s="36" t="s">
        <v>3568</v>
      </c>
      <c r="C3528" s="36" t="b">
        <v>0</v>
      </c>
      <c r="D3528" s="36" t="b">
        <v>0</v>
      </c>
      <c r="E3528" s="36">
        <v>3900</v>
      </c>
      <c r="F3528" s="36">
        <v>4521</v>
      </c>
      <c r="G3528" s="36">
        <v>4865</v>
      </c>
      <c r="H3528" s="36">
        <v>5377</v>
      </c>
    </row>
    <row r="3529" spans="1:8">
      <c r="A3529" s="36" t="s">
        <v>4990</v>
      </c>
      <c r="B3529" s="36" t="s">
        <v>3568</v>
      </c>
      <c r="C3529" s="36" t="b">
        <v>1</v>
      </c>
      <c r="D3529" s="36" t="b">
        <v>0</v>
      </c>
      <c r="E3529" s="36">
        <v>1345</v>
      </c>
      <c r="F3529" s="36">
        <v>1484</v>
      </c>
      <c r="G3529" s="36">
        <v>4865</v>
      </c>
      <c r="H3529" s="36">
        <v>2283</v>
      </c>
    </row>
    <row r="3530" spans="1:8">
      <c r="A3530" s="36" t="s">
        <v>10972</v>
      </c>
      <c r="B3530" s="36" t="s">
        <v>3568</v>
      </c>
      <c r="C3530" s="36" t="b">
        <v>1</v>
      </c>
      <c r="D3530" s="36" t="b">
        <v>1</v>
      </c>
      <c r="E3530" s="36">
        <v>3695.5</v>
      </c>
      <c r="F3530" s="36">
        <v>3185</v>
      </c>
      <c r="G3530" s="36">
        <v>4865</v>
      </c>
      <c r="H3530" s="36">
        <v>5377</v>
      </c>
    </row>
    <row r="3531" spans="1:8">
      <c r="A3531" s="36" t="s">
        <v>10973</v>
      </c>
      <c r="B3531" s="36" t="s">
        <v>10046</v>
      </c>
      <c r="C3531" s="36" t="b">
        <v>0</v>
      </c>
      <c r="D3531" s="36" t="b">
        <v>1</v>
      </c>
      <c r="E3531" s="36">
        <v>6929.5</v>
      </c>
      <c r="F3531" s="36">
        <v>7207</v>
      </c>
      <c r="G3531" s="36">
        <v>4865</v>
      </c>
      <c r="H3531" s="36">
        <v>5377</v>
      </c>
    </row>
    <row r="3532" spans="1:8">
      <c r="A3532" s="36" t="s">
        <v>5282</v>
      </c>
      <c r="B3532" s="36" t="s">
        <v>3568</v>
      </c>
      <c r="C3532" s="36" t="b">
        <v>1</v>
      </c>
      <c r="D3532" s="36" t="b">
        <v>1</v>
      </c>
      <c r="E3532" s="36">
        <v>2877</v>
      </c>
      <c r="F3532" s="36">
        <v>2294</v>
      </c>
      <c r="G3532" s="36">
        <v>4865</v>
      </c>
      <c r="H3532" s="36">
        <v>5377</v>
      </c>
    </row>
    <row r="3533" spans="1:8">
      <c r="A3533" s="36" t="s">
        <v>5292</v>
      </c>
      <c r="B3533" s="36" t="s">
        <v>3568</v>
      </c>
      <c r="C3533" s="36" t="b">
        <v>1</v>
      </c>
      <c r="D3533" s="36" t="b">
        <v>0</v>
      </c>
      <c r="E3533" s="36">
        <v>1128.5</v>
      </c>
      <c r="F3533" s="36">
        <v>1577</v>
      </c>
      <c r="G3533" s="36">
        <v>4865</v>
      </c>
      <c r="H3533" s="36">
        <v>5377</v>
      </c>
    </row>
    <row r="3534" spans="1:8">
      <c r="A3534" s="36" t="s">
        <v>4878</v>
      </c>
      <c r="B3534" s="36" t="s">
        <v>3568</v>
      </c>
      <c r="C3534" s="36" t="b">
        <v>1</v>
      </c>
      <c r="D3534" s="36" t="b">
        <v>0</v>
      </c>
      <c r="E3534" s="36">
        <v>1262</v>
      </c>
      <c r="F3534" s="36">
        <v>3170</v>
      </c>
      <c r="G3534" s="36">
        <v>4865</v>
      </c>
      <c r="H3534" s="36">
        <v>5377</v>
      </c>
    </row>
    <row r="3535" spans="1:8">
      <c r="A3535" s="36" t="s">
        <v>4784</v>
      </c>
      <c r="B3535" s="36" t="s">
        <v>3568</v>
      </c>
      <c r="C3535" s="36" t="b">
        <v>1</v>
      </c>
      <c r="D3535" s="36" t="b">
        <v>1</v>
      </c>
      <c r="E3535" s="36">
        <v>2405</v>
      </c>
      <c r="F3535" s="36">
        <v>3996</v>
      </c>
      <c r="G3535" s="36">
        <v>4865</v>
      </c>
      <c r="H3535" s="36">
        <v>5377</v>
      </c>
    </row>
    <row r="3536" spans="1:8">
      <c r="A3536" s="36" t="s">
        <v>10975</v>
      </c>
      <c r="B3536" s="36" t="s">
        <v>3568</v>
      </c>
      <c r="C3536" s="36" t="b">
        <v>0</v>
      </c>
      <c r="D3536" s="36" t="b">
        <v>0</v>
      </c>
      <c r="E3536" s="36">
        <v>2602</v>
      </c>
      <c r="F3536" s="36">
        <v>4434</v>
      </c>
      <c r="G3536" s="36">
        <v>4865</v>
      </c>
      <c r="H3536" s="36">
        <v>5377</v>
      </c>
    </row>
    <row r="3537" spans="1:8">
      <c r="A3537" s="36" t="s">
        <v>10976</v>
      </c>
      <c r="B3537" s="36" t="s">
        <v>3568</v>
      </c>
      <c r="C3537" s="36" t="b">
        <v>0</v>
      </c>
      <c r="D3537" s="36" t="b">
        <v>0</v>
      </c>
      <c r="E3537" s="36">
        <v>2318</v>
      </c>
      <c r="F3537" s="36">
        <v>2816</v>
      </c>
      <c r="G3537" s="36">
        <v>4865</v>
      </c>
      <c r="H3537" s="36">
        <v>2411</v>
      </c>
    </row>
    <row r="3538" spans="1:8">
      <c r="A3538" s="36" t="s">
        <v>6053</v>
      </c>
      <c r="B3538" s="36" t="s">
        <v>3568</v>
      </c>
      <c r="C3538" s="36" t="b">
        <v>1</v>
      </c>
      <c r="D3538" s="36" t="b">
        <v>1</v>
      </c>
      <c r="E3538" s="36">
        <v>3901</v>
      </c>
      <c r="F3538" s="36">
        <v>4266</v>
      </c>
      <c r="G3538" s="36">
        <v>4865</v>
      </c>
      <c r="H3538" s="36">
        <v>5377</v>
      </c>
    </row>
    <row r="3539" spans="1:8">
      <c r="A3539" s="36" t="s">
        <v>7471</v>
      </c>
      <c r="B3539" s="36" t="s">
        <v>3568</v>
      </c>
      <c r="C3539" s="36" t="b">
        <v>1</v>
      </c>
      <c r="D3539" s="36" t="b">
        <v>0</v>
      </c>
      <c r="E3539" s="36">
        <v>6929.5</v>
      </c>
      <c r="F3539" s="36">
        <v>4642</v>
      </c>
      <c r="G3539" s="36">
        <v>4865</v>
      </c>
      <c r="H3539" s="36">
        <v>5377</v>
      </c>
    </row>
    <row r="3540" spans="1:8">
      <c r="A3540" s="36" t="s">
        <v>5605</v>
      </c>
      <c r="B3540" s="36" t="s">
        <v>3568</v>
      </c>
      <c r="C3540" s="36" t="b">
        <v>1</v>
      </c>
      <c r="D3540" s="36" t="b">
        <v>1</v>
      </c>
      <c r="E3540" s="36">
        <v>1002</v>
      </c>
      <c r="F3540" s="36">
        <v>1923</v>
      </c>
      <c r="G3540" s="36">
        <v>4865</v>
      </c>
      <c r="H3540" s="36">
        <v>5377</v>
      </c>
    </row>
    <row r="3541" spans="1:8">
      <c r="A3541" s="36" t="s">
        <v>6014</v>
      </c>
      <c r="B3541" s="36" t="s">
        <v>3568</v>
      </c>
      <c r="C3541" s="36" t="b">
        <v>1</v>
      </c>
      <c r="D3541" s="36" t="b">
        <v>0</v>
      </c>
      <c r="E3541" s="36">
        <v>4905</v>
      </c>
      <c r="F3541" s="36">
        <v>2962</v>
      </c>
      <c r="G3541" s="36">
        <v>4865</v>
      </c>
      <c r="H3541" s="36">
        <v>2359.5</v>
      </c>
    </row>
    <row r="3542" spans="1:8">
      <c r="A3542" s="36" t="s">
        <v>10978</v>
      </c>
      <c r="B3542" s="36" t="s">
        <v>3568</v>
      </c>
      <c r="C3542" s="36" t="b">
        <v>1</v>
      </c>
      <c r="D3542" s="36" t="b">
        <v>1</v>
      </c>
      <c r="E3542" s="36">
        <v>1176</v>
      </c>
      <c r="F3542" s="36">
        <v>1006</v>
      </c>
      <c r="G3542" s="36">
        <v>4865</v>
      </c>
      <c r="H3542" s="36">
        <v>5377</v>
      </c>
    </row>
    <row r="3543" spans="1:8">
      <c r="A3543" s="36" t="s">
        <v>10979</v>
      </c>
      <c r="B3543" s="36" t="s">
        <v>3568</v>
      </c>
      <c r="C3543" s="36" t="b">
        <v>1</v>
      </c>
      <c r="D3543" s="36" t="b">
        <v>1</v>
      </c>
      <c r="E3543" s="36">
        <v>3172.5</v>
      </c>
      <c r="F3543" s="36">
        <v>5011</v>
      </c>
      <c r="G3543" s="36">
        <v>4865</v>
      </c>
      <c r="H3543" s="36">
        <v>5377</v>
      </c>
    </row>
    <row r="3544" spans="1:8">
      <c r="A3544" s="36" t="s">
        <v>5381</v>
      </c>
      <c r="B3544" s="36" t="s">
        <v>3568</v>
      </c>
      <c r="C3544" s="36" t="b">
        <v>1</v>
      </c>
      <c r="D3544" s="36" t="b">
        <v>0</v>
      </c>
      <c r="E3544" s="36">
        <v>1126</v>
      </c>
      <c r="F3544" s="36">
        <v>2085</v>
      </c>
      <c r="G3544" s="36">
        <v>4865</v>
      </c>
      <c r="H3544" s="36">
        <v>5377</v>
      </c>
    </row>
    <row r="3545" spans="1:8">
      <c r="A3545" s="36" t="s">
        <v>7383</v>
      </c>
      <c r="B3545" s="36" t="s">
        <v>3568</v>
      </c>
      <c r="C3545" s="36" t="b">
        <v>0</v>
      </c>
      <c r="D3545" s="36" t="b">
        <v>1</v>
      </c>
      <c r="E3545" s="36">
        <v>6929.5</v>
      </c>
      <c r="F3545" s="36">
        <v>5587</v>
      </c>
      <c r="G3545" s="36">
        <v>4865</v>
      </c>
      <c r="H3545" s="36">
        <v>5377</v>
      </c>
    </row>
    <row r="3546" spans="1:8">
      <c r="A3546" s="36" t="s">
        <v>10980</v>
      </c>
      <c r="B3546" s="36" t="s">
        <v>3568</v>
      </c>
      <c r="C3546" s="36" t="b">
        <v>1</v>
      </c>
      <c r="D3546" s="36" t="b">
        <v>0</v>
      </c>
      <c r="E3546" s="36">
        <v>6929.5</v>
      </c>
      <c r="F3546" s="36">
        <v>7207</v>
      </c>
      <c r="G3546" s="36">
        <v>4865</v>
      </c>
      <c r="H3546" s="36">
        <v>5377</v>
      </c>
    </row>
    <row r="3547" spans="1:8">
      <c r="A3547" s="36" t="s">
        <v>5736</v>
      </c>
      <c r="B3547" s="36" t="s">
        <v>3568</v>
      </c>
      <c r="C3547" s="36" t="b">
        <v>1</v>
      </c>
      <c r="D3547" s="36" t="b">
        <v>0</v>
      </c>
      <c r="E3547" s="36">
        <v>4502.5</v>
      </c>
      <c r="F3547" s="36">
        <v>2591</v>
      </c>
      <c r="G3547" s="36">
        <v>4865</v>
      </c>
      <c r="H3547" s="36">
        <v>5377</v>
      </c>
    </row>
    <row r="3548" spans="1:8">
      <c r="A3548" s="36" t="s">
        <v>5096</v>
      </c>
      <c r="B3548" s="36" t="s">
        <v>3568</v>
      </c>
      <c r="C3548" s="36" t="b">
        <v>1</v>
      </c>
      <c r="D3548" s="36" t="b">
        <v>0</v>
      </c>
      <c r="E3548" s="36">
        <v>712.5</v>
      </c>
      <c r="F3548" s="36">
        <v>1453</v>
      </c>
      <c r="G3548" s="36">
        <v>4865</v>
      </c>
      <c r="H3548" s="36">
        <v>5377</v>
      </c>
    </row>
    <row r="3549" spans="1:8">
      <c r="A3549" s="36" t="s">
        <v>5258</v>
      </c>
      <c r="B3549" s="36" t="s">
        <v>3568</v>
      </c>
      <c r="C3549" s="36" t="b">
        <v>1</v>
      </c>
      <c r="D3549" s="36" t="b">
        <v>1</v>
      </c>
      <c r="E3549" s="36">
        <v>501</v>
      </c>
      <c r="F3549" s="36">
        <v>962</v>
      </c>
      <c r="G3549" s="36">
        <v>4865</v>
      </c>
      <c r="H3549" s="36">
        <v>5377</v>
      </c>
    </row>
    <row r="3550" spans="1:8">
      <c r="A3550" s="36" t="s">
        <v>5246</v>
      </c>
      <c r="B3550" s="36" t="s">
        <v>3568</v>
      </c>
      <c r="C3550" s="36" t="b">
        <v>1</v>
      </c>
      <c r="D3550" s="36" t="b">
        <v>0</v>
      </c>
      <c r="E3550" s="36">
        <v>3943.5</v>
      </c>
      <c r="F3550" s="36">
        <v>3300</v>
      </c>
      <c r="G3550" s="36">
        <v>4865</v>
      </c>
      <c r="H3550" s="36">
        <v>5377</v>
      </c>
    </row>
    <row r="3551" spans="1:8">
      <c r="A3551" s="36" t="s">
        <v>10981</v>
      </c>
      <c r="B3551" s="36" t="s">
        <v>3568</v>
      </c>
      <c r="C3551" s="36" t="b">
        <v>1</v>
      </c>
      <c r="D3551" s="36" t="b">
        <v>0</v>
      </c>
      <c r="E3551" s="36">
        <v>1847.5</v>
      </c>
      <c r="F3551" s="36">
        <v>1302</v>
      </c>
      <c r="G3551" s="36">
        <v>4865</v>
      </c>
      <c r="H3551" s="36">
        <v>1280</v>
      </c>
    </row>
    <row r="3552" spans="1:8">
      <c r="A3552" s="36" t="s">
        <v>4666</v>
      </c>
      <c r="B3552" s="36" t="s">
        <v>3568</v>
      </c>
      <c r="C3552" s="36" t="b">
        <v>1</v>
      </c>
      <c r="D3552" s="36" t="b">
        <v>0</v>
      </c>
      <c r="E3552" s="36">
        <v>1833</v>
      </c>
      <c r="F3552" s="36">
        <v>1941</v>
      </c>
      <c r="G3552" s="36">
        <v>4865</v>
      </c>
      <c r="H3552" s="36">
        <v>2095</v>
      </c>
    </row>
    <row r="3553" spans="1:8">
      <c r="A3553" s="36" t="s">
        <v>7145</v>
      </c>
      <c r="B3553" s="36" t="s">
        <v>3568</v>
      </c>
      <c r="C3553" s="36" t="b">
        <v>1</v>
      </c>
      <c r="D3553" s="36" t="b">
        <v>0</v>
      </c>
      <c r="E3553" s="36">
        <v>6929.5</v>
      </c>
      <c r="F3553" s="36">
        <v>5481</v>
      </c>
      <c r="G3553" s="36">
        <v>4865</v>
      </c>
      <c r="H3553" s="36">
        <v>5377</v>
      </c>
    </row>
    <row r="3554" spans="1:8">
      <c r="A3554" s="36" t="s">
        <v>5508</v>
      </c>
      <c r="B3554" s="36" t="s">
        <v>3568</v>
      </c>
      <c r="C3554" s="36" t="b">
        <v>1</v>
      </c>
      <c r="D3554" s="36" t="b">
        <v>0</v>
      </c>
      <c r="E3554" s="36">
        <v>2779</v>
      </c>
      <c r="F3554" s="36">
        <v>1873</v>
      </c>
      <c r="G3554" s="36">
        <v>4865</v>
      </c>
      <c r="H3554" s="36">
        <v>1501</v>
      </c>
    </row>
    <row r="3555" spans="1:8">
      <c r="A3555" s="36" t="s">
        <v>5519</v>
      </c>
      <c r="B3555" s="36" t="s">
        <v>3568</v>
      </c>
      <c r="C3555" s="36" t="b">
        <v>1</v>
      </c>
      <c r="D3555" s="36" t="b">
        <v>1</v>
      </c>
      <c r="E3555" s="36">
        <v>2928.5</v>
      </c>
      <c r="F3555" s="36">
        <v>2533</v>
      </c>
      <c r="G3555" s="36">
        <v>4865</v>
      </c>
      <c r="H3555" s="36">
        <v>5377</v>
      </c>
    </row>
    <row r="3556" spans="1:8">
      <c r="A3556" s="36" t="s">
        <v>10983</v>
      </c>
      <c r="B3556" s="36" t="s">
        <v>3568</v>
      </c>
      <c r="C3556" s="36" t="b">
        <v>1</v>
      </c>
      <c r="D3556" s="36" t="b">
        <v>1</v>
      </c>
      <c r="E3556" s="36">
        <v>6929.5</v>
      </c>
      <c r="F3556" s="36">
        <v>7207</v>
      </c>
      <c r="G3556" s="36">
        <v>4865</v>
      </c>
      <c r="H3556" s="36">
        <v>5377</v>
      </c>
    </row>
    <row r="3557" spans="1:8">
      <c r="A3557" s="36" t="s">
        <v>6170</v>
      </c>
      <c r="B3557" s="36" t="s">
        <v>3568</v>
      </c>
      <c r="C3557" s="36" t="b">
        <v>1</v>
      </c>
      <c r="D3557" s="36" t="b">
        <v>0</v>
      </c>
      <c r="E3557" s="36">
        <v>2453.5</v>
      </c>
      <c r="F3557" s="36">
        <v>2531</v>
      </c>
      <c r="G3557" s="36">
        <v>4865</v>
      </c>
      <c r="H3557" s="36">
        <v>5377</v>
      </c>
    </row>
    <row r="3558" spans="1:8">
      <c r="A3558" s="36" t="s">
        <v>6051</v>
      </c>
      <c r="B3558" s="36" t="s">
        <v>3568</v>
      </c>
      <c r="C3558" s="36" t="b">
        <v>1</v>
      </c>
      <c r="D3558" s="36" t="b">
        <v>1</v>
      </c>
      <c r="E3558" s="36">
        <v>4420</v>
      </c>
      <c r="F3558" s="36">
        <v>3543</v>
      </c>
      <c r="G3558" s="36">
        <v>4865</v>
      </c>
      <c r="H3558" s="36">
        <v>5377</v>
      </c>
    </row>
    <row r="3559" spans="1:8">
      <c r="A3559" s="36" t="s">
        <v>5360</v>
      </c>
      <c r="B3559" s="36" t="s">
        <v>3568</v>
      </c>
      <c r="C3559" s="36" t="b">
        <v>1</v>
      </c>
      <c r="D3559" s="36" t="b">
        <v>1</v>
      </c>
      <c r="E3559" s="36">
        <v>4071</v>
      </c>
      <c r="F3559" s="36">
        <v>4437</v>
      </c>
      <c r="G3559" s="36">
        <v>4865</v>
      </c>
      <c r="H3559" s="36">
        <v>5377</v>
      </c>
    </row>
    <row r="3560" spans="1:8">
      <c r="A3560" s="36" t="s">
        <v>5917</v>
      </c>
      <c r="B3560" s="36" t="s">
        <v>3568</v>
      </c>
      <c r="C3560" s="36" t="b">
        <v>1</v>
      </c>
      <c r="D3560" s="36" t="b">
        <v>0</v>
      </c>
      <c r="E3560" s="36">
        <v>4610</v>
      </c>
      <c r="F3560" s="36">
        <v>495</v>
      </c>
      <c r="G3560" s="36">
        <v>4865</v>
      </c>
      <c r="H3560" s="36">
        <v>1058</v>
      </c>
    </row>
    <row r="3561" spans="1:8">
      <c r="A3561" s="36" t="s">
        <v>10984</v>
      </c>
      <c r="B3561" s="36" t="s">
        <v>3568</v>
      </c>
      <c r="C3561" s="36" t="b">
        <v>1</v>
      </c>
      <c r="D3561" s="36" t="b">
        <v>0</v>
      </c>
      <c r="E3561" s="36">
        <v>6929.5</v>
      </c>
      <c r="F3561" s="36">
        <v>7207</v>
      </c>
      <c r="G3561" s="36">
        <v>4865</v>
      </c>
      <c r="H3561" s="36">
        <v>5377</v>
      </c>
    </row>
    <row r="3562" spans="1:8">
      <c r="A3562" s="36" t="s">
        <v>5213</v>
      </c>
      <c r="B3562" s="36" t="s">
        <v>3568</v>
      </c>
      <c r="C3562" s="36" t="b">
        <v>1</v>
      </c>
      <c r="D3562" s="36" t="b">
        <v>0</v>
      </c>
      <c r="E3562" s="36">
        <v>3482.5</v>
      </c>
      <c r="F3562" s="36">
        <v>3632</v>
      </c>
      <c r="G3562" s="36">
        <v>4865</v>
      </c>
      <c r="H3562" s="36">
        <v>2026.5</v>
      </c>
    </row>
    <row r="3563" spans="1:8">
      <c r="A3563" s="36" t="s">
        <v>6004</v>
      </c>
      <c r="B3563" s="36" t="s">
        <v>3568</v>
      </c>
      <c r="C3563" s="36" t="b">
        <v>1</v>
      </c>
      <c r="D3563" s="36" t="b">
        <v>0</v>
      </c>
      <c r="E3563" s="36">
        <v>2183</v>
      </c>
      <c r="F3563" s="36">
        <v>1649</v>
      </c>
      <c r="G3563" s="36">
        <v>4865</v>
      </c>
      <c r="H3563" s="36">
        <v>2312.5</v>
      </c>
    </row>
    <row r="3564" spans="1:8">
      <c r="A3564" s="36" t="s">
        <v>10985</v>
      </c>
      <c r="B3564" s="36" t="s">
        <v>3568</v>
      </c>
      <c r="C3564" s="36" t="b">
        <v>1</v>
      </c>
      <c r="D3564" s="36" t="b">
        <v>0</v>
      </c>
      <c r="E3564" s="36">
        <v>1333</v>
      </c>
      <c r="F3564" s="36">
        <v>1714</v>
      </c>
      <c r="G3564" s="36">
        <v>4865</v>
      </c>
      <c r="H3564" s="36">
        <v>1909</v>
      </c>
    </row>
    <row r="3565" spans="1:8">
      <c r="A3565" s="36" t="s">
        <v>7247</v>
      </c>
      <c r="B3565" s="36" t="s">
        <v>3568</v>
      </c>
      <c r="C3565" s="36" t="b">
        <v>1</v>
      </c>
      <c r="D3565" s="36" t="b">
        <v>0</v>
      </c>
      <c r="E3565" s="36">
        <v>4934</v>
      </c>
      <c r="F3565" s="36">
        <v>5111</v>
      </c>
      <c r="G3565" s="36">
        <v>4865</v>
      </c>
      <c r="H3565" s="36">
        <v>5377</v>
      </c>
    </row>
    <row r="3566" spans="1:8">
      <c r="A3566" s="36" t="s">
        <v>10986</v>
      </c>
      <c r="B3566" s="36" t="s">
        <v>3568</v>
      </c>
      <c r="C3566" s="36" t="b">
        <v>1</v>
      </c>
      <c r="D3566" s="36" t="b">
        <v>1</v>
      </c>
      <c r="E3566" s="36">
        <v>433</v>
      </c>
      <c r="F3566" s="36">
        <v>924</v>
      </c>
      <c r="G3566" s="36">
        <v>4865</v>
      </c>
      <c r="H3566" s="36">
        <v>5377</v>
      </c>
    </row>
    <row r="3567" spans="1:8">
      <c r="A3567" s="36" t="s">
        <v>5501</v>
      </c>
      <c r="B3567" s="36" t="s">
        <v>3568</v>
      </c>
      <c r="C3567" s="36" t="b">
        <v>1</v>
      </c>
      <c r="D3567" s="36" t="b">
        <v>1</v>
      </c>
      <c r="E3567" s="36">
        <v>2806</v>
      </c>
      <c r="F3567" s="36">
        <v>2751</v>
      </c>
      <c r="G3567" s="36">
        <v>4865</v>
      </c>
      <c r="H3567" s="36">
        <v>5377</v>
      </c>
    </row>
    <row r="3568" spans="1:8">
      <c r="A3568" s="36" t="s">
        <v>5810</v>
      </c>
      <c r="B3568" s="36" t="s">
        <v>3568</v>
      </c>
      <c r="C3568" s="36" t="b">
        <v>1</v>
      </c>
      <c r="D3568" s="36" t="b">
        <v>1</v>
      </c>
      <c r="E3568" s="36">
        <v>6929.5</v>
      </c>
      <c r="F3568" s="36">
        <v>2100</v>
      </c>
      <c r="G3568" s="36">
        <v>4865</v>
      </c>
      <c r="H3568" s="36">
        <v>5377</v>
      </c>
    </row>
    <row r="3569" spans="1:8">
      <c r="A3569" s="36" t="s">
        <v>5033</v>
      </c>
      <c r="B3569" s="36" t="s">
        <v>3568</v>
      </c>
      <c r="C3569" s="36" t="b">
        <v>1</v>
      </c>
      <c r="D3569" s="36" t="b">
        <v>0</v>
      </c>
      <c r="E3569" s="36">
        <v>2855</v>
      </c>
      <c r="F3569" s="36">
        <v>3470</v>
      </c>
      <c r="G3569" s="36">
        <v>4865</v>
      </c>
      <c r="H3569" s="36">
        <v>2368</v>
      </c>
    </row>
    <row r="3570" spans="1:8">
      <c r="A3570" s="36" t="s">
        <v>4848</v>
      </c>
      <c r="B3570" s="36" t="s">
        <v>3568</v>
      </c>
      <c r="C3570" s="36" t="b">
        <v>0</v>
      </c>
      <c r="D3570" s="36" t="b">
        <v>0</v>
      </c>
      <c r="E3570" s="36">
        <v>2126</v>
      </c>
      <c r="F3570" s="36">
        <v>3460</v>
      </c>
      <c r="G3570" s="36">
        <v>4865</v>
      </c>
      <c r="H3570" s="36">
        <v>2116.5</v>
      </c>
    </row>
    <row r="3571" spans="1:8">
      <c r="A3571" s="36" t="s">
        <v>6284</v>
      </c>
      <c r="B3571" s="36" t="s">
        <v>3568</v>
      </c>
      <c r="C3571" s="36" t="b">
        <v>1</v>
      </c>
      <c r="D3571" s="36" t="b">
        <v>1</v>
      </c>
      <c r="E3571" s="36">
        <v>6929.5</v>
      </c>
      <c r="F3571" s="36">
        <v>4335</v>
      </c>
      <c r="G3571" s="36">
        <v>4865</v>
      </c>
      <c r="H3571" s="36">
        <v>5377</v>
      </c>
    </row>
    <row r="3572" spans="1:8">
      <c r="A3572" s="36" t="s">
        <v>10987</v>
      </c>
      <c r="B3572" s="36" t="s">
        <v>3568</v>
      </c>
      <c r="C3572" s="36" t="b">
        <v>0</v>
      </c>
      <c r="D3572" s="36" t="b">
        <v>0</v>
      </c>
      <c r="E3572" s="36">
        <v>4832</v>
      </c>
      <c r="F3572" s="36">
        <v>2881</v>
      </c>
      <c r="G3572" s="36">
        <v>4865</v>
      </c>
      <c r="H3572" s="36">
        <v>5377</v>
      </c>
    </row>
    <row r="3573" spans="1:8">
      <c r="A3573" s="36" t="s">
        <v>8993</v>
      </c>
      <c r="B3573" s="36" t="s">
        <v>10037</v>
      </c>
      <c r="C3573" s="36" t="b">
        <v>0</v>
      </c>
      <c r="D3573" s="36" t="b">
        <v>0</v>
      </c>
      <c r="E3573" s="36">
        <v>6929.5</v>
      </c>
      <c r="F3573" s="36">
        <v>7207</v>
      </c>
      <c r="G3573" s="36">
        <v>4865</v>
      </c>
      <c r="H3573" s="36">
        <v>5377</v>
      </c>
    </row>
    <row r="3574" spans="1:8">
      <c r="A3574" s="36" t="s">
        <v>4379</v>
      </c>
      <c r="B3574" s="36" t="s">
        <v>3568</v>
      </c>
      <c r="C3574" s="36" t="b">
        <v>0</v>
      </c>
      <c r="D3574" s="36" t="b">
        <v>0</v>
      </c>
      <c r="E3574" s="36">
        <v>2064.5</v>
      </c>
      <c r="F3574" s="36">
        <v>2977</v>
      </c>
      <c r="G3574" s="36">
        <v>4865</v>
      </c>
      <c r="H3574" s="36">
        <v>1720</v>
      </c>
    </row>
    <row r="3575" spans="1:8">
      <c r="A3575" s="36" t="s">
        <v>5361</v>
      </c>
      <c r="B3575" s="36" t="s">
        <v>3568</v>
      </c>
      <c r="C3575" s="36" t="b">
        <v>1</v>
      </c>
      <c r="D3575" s="36" t="b">
        <v>1</v>
      </c>
      <c r="E3575" s="36">
        <v>1257</v>
      </c>
      <c r="F3575" s="36">
        <v>1785</v>
      </c>
      <c r="G3575" s="36">
        <v>4865</v>
      </c>
      <c r="H3575" s="36">
        <v>5377</v>
      </c>
    </row>
    <row r="3576" spans="1:8">
      <c r="A3576" s="36" t="s">
        <v>10988</v>
      </c>
      <c r="B3576" s="36" t="s">
        <v>3568</v>
      </c>
      <c r="C3576" s="36" t="b">
        <v>1</v>
      </c>
      <c r="D3576" s="36" t="b">
        <v>0</v>
      </c>
      <c r="E3576" s="36">
        <v>3485.5</v>
      </c>
      <c r="F3576" s="36">
        <v>2836.5</v>
      </c>
      <c r="G3576" s="36">
        <v>4865</v>
      </c>
      <c r="H3576" s="36">
        <v>2146</v>
      </c>
    </row>
    <row r="3577" spans="1:8">
      <c r="A3577" s="36" t="s">
        <v>10989</v>
      </c>
      <c r="B3577" s="36" t="s">
        <v>3568</v>
      </c>
      <c r="C3577" s="36" t="b">
        <v>1</v>
      </c>
      <c r="D3577" s="36" t="b">
        <v>0</v>
      </c>
      <c r="E3577" s="36">
        <v>6929.5</v>
      </c>
      <c r="F3577" s="36">
        <v>7207</v>
      </c>
      <c r="G3577" s="36">
        <v>4865</v>
      </c>
      <c r="H3577" s="36">
        <v>5377</v>
      </c>
    </row>
    <row r="3578" spans="1:8">
      <c r="A3578" s="36" t="s">
        <v>10991</v>
      </c>
      <c r="B3578" s="36" t="s">
        <v>3568</v>
      </c>
      <c r="C3578" s="36" t="b">
        <v>1</v>
      </c>
      <c r="D3578" s="36" t="b">
        <v>1</v>
      </c>
      <c r="E3578" s="36">
        <v>6929.5</v>
      </c>
      <c r="F3578" s="36">
        <v>5546</v>
      </c>
      <c r="G3578" s="36">
        <v>4865</v>
      </c>
      <c r="H3578" s="36">
        <v>5377</v>
      </c>
    </row>
    <row r="3579" spans="1:8">
      <c r="A3579" s="36" t="s">
        <v>4703</v>
      </c>
      <c r="B3579" s="36" t="s">
        <v>3568</v>
      </c>
      <c r="C3579" s="36" t="b">
        <v>0</v>
      </c>
      <c r="D3579" s="36" t="b">
        <v>1</v>
      </c>
      <c r="E3579" s="36">
        <v>2404</v>
      </c>
      <c r="F3579" s="36">
        <v>2118</v>
      </c>
      <c r="G3579" s="36">
        <v>4865</v>
      </c>
      <c r="H3579" s="36">
        <v>1836</v>
      </c>
    </row>
    <row r="3580" spans="1:8">
      <c r="A3580" s="36" t="s">
        <v>5876</v>
      </c>
      <c r="B3580" s="36" t="s">
        <v>3568</v>
      </c>
      <c r="C3580" s="36" t="b">
        <v>1</v>
      </c>
      <c r="D3580" s="36" t="b">
        <v>1</v>
      </c>
      <c r="E3580" s="36">
        <v>4846.5</v>
      </c>
      <c r="F3580" s="36">
        <v>5166</v>
      </c>
      <c r="G3580" s="36">
        <v>4865</v>
      </c>
      <c r="H3580" s="36">
        <v>5377</v>
      </c>
    </row>
    <row r="3581" spans="1:8">
      <c r="A3581" s="36" t="s">
        <v>5724</v>
      </c>
      <c r="B3581" s="36" t="s">
        <v>3568</v>
      </c>
      <c r="C3581" s="36" t="b">
        <v>1</v>
      </c>
      <c r="D3581" s="36" t="b">
        <v>0</v>
      </c>
      <c r="E3581" s="36">
        <v>4880.5</v>
      </c>
      <c r="F3581" s="36">
        <v>874</v>
      </c>
      <c r="G3581" s="36">
        <v>4865</v>
      </c>
      <c r="H3581" s="36">
        <v>1415</v>
      </c>
    </row>
    <row r="3582" spans="1:8">
      <c r="A3582" s="36" t="s">
        <v>10992</v>
      </c>
      <c r="B3582" s="36" t="s">
        <v>3568</v>
      </c>
      <c r="C3582" s="36" t="b">
        <v>1</v>
      </c>
      <c r="D3582" s="36" t="b">
        <v>1</v>
      </c>
      <c r="E3582" s="36">
        <v>1961</v>
      </c>
      <c r="F3582" s="36">
        <v>2795</v>
      </c>
      <c r="G3582" s="36">
        <v>4865</v>
      </c>
      <c r="H3582" s="36">
        <v>5377</v>
      </c>
    </row>
    <row r="3583" spans="1:8">
      <c r="A3583" s="36" t="s">
        <v>10993</v>
      </c>
      <c r="B3583" s="36" t="s">
        <v>3568</v>
      </c>
      <c r="C3583" s="36" t="b">
        <v>1</v>
      </c>
      <c r="D3583" s="36" t="b">
        <v>1</v>
      </c>
      <c r="E3583" s="36">
        <v>3152.5</v>
      </c>
      <c r="F3583" s="36">
        <v>3267</v>
      </c>
      <c r="G3583" s="36">
        <v>4865</v>
      </c>
      <c r="H3583" s="36">
        <v>5377</v>
      </c>
    </row>
    <row r="3584" spans="1:8">
      <c r="A3584" s="36" t="s">
        <v>5945</v>
      </c>
      <c r="B3584" s="36" t="s">
        <v>3568</v>
      </c>
      <c r="C3584" s="36" t="b">
        <v>1</v>
      </c>
      <c r="D3584" s="36" t="b">
        <v>0</v>
      </c>
      <c r="E3584" s="36">
        <v>4661</v>
      </c>
      <c r="F3584" s="36">
        <v>4703.5</v>
      </c>
      <c r="G3584" s="36">
        <v>4865</v>
      </c>
      <c r="H3584" s="36">
        <v>5377</v>
      </c>
    </row>
    <row r="3585" spans="1:8">
      <c r="A3585" s="36" t="s">
        <v>6408</v>
      </c>
      <c r="B3585" s="36" t="s">
        <v>3568</v>
      </c>
      <c r="C3585" s="36" t="b">
        <v>1</v>
      </c>
      <c r="D3585" s="36" t="b">
        <v>1</v>
      </c>
      <c r="E3585" s="36">
        <v>1649</v>
      </c>
      <c r="F3585" s="36">
        <v>2064.5</v>
      </c>
      <c r="G3585" s="36">
        <v>4865</v>
      </c>
      <c r="H3585" s="36">
        <v>5377</v>
      </c>
    </row>
    <row r="3586" spans="1:8">
      <c r="A3586" s="36" t="s">
        <v>5927</v>
      </c>
      <c r="B3586" s="36" t="s">
        <v>3568</v>
      </c>
      <c r="C3586" s="36" t="b">
        <v>1</v>
      </c>
      <c r="D3586" s="36" t="b">
        <v>1</v>
      </c>
      <c r="E3586" s="36">
        <v>2178</v>
      </c>
      <c r="F3586" s="36">
        <v>3372.5</v>
      </c>
      <c r="G3586" s="36">
        <v>4865</v>
      </c>
      <c r="H3586" s="36">
        <v>5377</v>
      </c>
    </row>
    <row r="3587" spans="1:8">
      <c r="A3587" s="36" t="s">
        <v>6112</v>
      </c>
      <c r="B3587" s="36" t="s">
        <v>3568</v>
      </c>
      <c r="C3587" s="36" t="b">
        <v>1</v>
      </c>
      <c r="D3587" s="36" t="b">
        <v>1</v>
      </c>
      <c r="E3587" s="36">
        <v>3927</v>
      </c>
      <c r="F3587" s="36">
        <v>4593</v>
      </c>
      <c r="G3587" s="36">
        <v>4865</v>
      </c>
      <c r="H3587" s="36">
        <v>5377</v>
      </c>
    </row>
    <row r="3588" spans="1:8">
      <c r="A3588" s="36" t="s">
        <v>5869</v>
      </c>
      <c r="B3588" s="36" t="s">
        <v>3568</v>
      </c>
      <c r="C3588" s="36" t="b">
        <v>1</v>
      </c>
      <c r="D3588" s="36" t="b">
        <v>1</v>
      </c>
      <c r="E3588" s="36">
        <v>2023</v>
      </c>
      <c r="F3588" s="36">
        <v>3405</v>
      </c>
      <c r="G3588" s="36">
        <v>4865</v>
      </c>
      <c r="H3588" s="36">
        <v>5377</v>
      </c>
    </row>
    <row r="3589" spans="1:8">
      <c r="A3589" s="36" t="s">
        <v>10994</v>
      </c>
      <c r="B3589" s="36" t="s">
        <v>10046</v>
      </c>
      <c r="C3589" s="36" t="b">
        <v>0</v>
      </c>
      <c r="D3589" s="36" t="b">
        <v>0</v>
      </c>
      <c r="E3589" s="36">
        <v>6929.5</v>
      </c>
      <c r="F3589" s="36">
        <v>7207</v>
      </c>
      <c r="G3589" s="36">
        <v>4865</v>
      </c>
      <c r="H3589" s="36">
        <v>5377</v>
      </c>
    </row>
    <row r="3590" spans="1:8">
      <c r="A3590" s="36" t="s">
        <v>4676</v>
      </c>
      <c r="B3590" s="36" t="s">
        <v>3568</v>
      </c>
      <c r="C3590" s="36" t="b">
        <v>1</v>
      </c>
      <c r="D3590" s="36" t="b">
        <v>0</v>
      </c>
      <c r="E3590" s="36">
        <v>4441.5</v>
      </c>
      <c r="F3590" s="36">
        <v>5019</v>
      </c>
      <c r="G3590" s="36">
        <v>4865</v>
      </c>
      <c r="H3590" s="36">
        <v>5377</v>
      </c>
    </row>
    <row r="3591" spans="1:8">
      <c r="A3591" s="36" t="s">
        <v>5172</v>
      </c>
      <c r="B3591" s="36" t="s">
        <v>3568</v>
      </c>
      <c r="C3591" s="36" t="b">
        <v>1</v>
      </c>
      <c r="D3591" s="36" t="b">
        <v>0</v>
      </c>
      <c r="E3591" s="36">
        <v>275</v>
      </c>
      <c r="F3591" s="36">
        <v>610</v>
      </c>
      <c r="G3591" s="36">
        <v>4865</v>
      </c>
      <c r="H3591" s="36">
        <v>2207.5</v>
      </c>
    </row>
    <row r="3592" spans="1:8">
      <c r="A3592" s="36" t="s">
        <v>5673</v>
      </c>
      <c r="B3592" s="36" t="s">
        <v>3568</v>
      </c>
      <c r="C3592" s="36" t="b">
        <v>1</v>
      </c>
      <c r="D3592" s="36" t="b">
        <v>0</v>
      </c>
      <c r="E3592" s="36">
        <v>1737</v>
      </c>
      <c r="F3592" s="36">
        <v>3493</v>
      </c>
      <c r="G3592" s="36">
        <v>4865</v>
      </c>
      <c r="H3592" s="36">
        <v>5377</v>
      </c>
    </row>
    <row r="3593" spans="1:8">
      <c r="A3593" s="36" t="s">
        <v>7118</v>
      </c>
      <c r="B3593" s="36" t="s">
        <v>3568</v>
      </c>
      <c r="C3593" s="36" t="b">
        <v>1</v>
      </c>
      <c r="D3593" s="36" t="b">
        <v>1</v>
      </c>
      <c r="E3593" s="36">
        <v>4405</v>
      </c>
      <c r="F3593" s="36">
        <v>5343</v>
      </c>
      <c r="G3593" s="36">
        <v>4865</v>
      </c>
      <c r="H3593" s="36">
        <v>5377</v>
      </c>
    </row>
    <row r="3594" spans="1:8">
      <c r="A3594" s="36" t="s">
        <v>5629</v>
      </c>
      <c r="B3594" s="36" t="s">
        <v>3568</v>
      </c>
      <c r="C3594" s="36" t="b">
        <v>1</v>
      </c>
      <c r="D3594" s="36" t="b">
        <v>1</v>
      </c>
      <c r="E3594" s="36">
        <v>3924</v>
      </c>
      <c r="F3594" s="36">
        <v>3582</v>
      </c>
      <c r="G3594" s="36">
        <v>4865</v>
      </c>
      <c r="H3594" s="36">
        <v>5377</v>
      </c>
    </row>
    <row r="3595" spans="1:8">
      <c r="A3595" s="36" t="s">
        <v>10995</v>
      </c>
      <c r="B3595" s="36" t="s">
        <v>3568</v>
      </c>
      <c r="C3595" s="36" t="b">
        <v>1</v>
      </c>
      <c r="D3595" s="36" t="b">
        <v>0</v>
      </c>
      <c r="E3595" s="36">
        <v>6929.5</v>
      </c>
      <c r="F3595" s="36">
        <v>7207</v>
      </c>
      <c r="G3595" s="36">
        <v>4865</v>
      </c>
      <c r="H3595" s="36">
        <v>5377</v>
      </c>
    </row>
    <row r="3596" spans="1:8">
      <c r="A3596" s="36" t="s">
        <v>10996</v>
      </c>
      <c r="B3596" s="36" t="s">
        <v>10037</v>
      </c>
      <c r="C3596" s="36" t="b">
        <v>0</v>
      </c>
      <c r="D3596" s="36" t="b">
        <v>0</v>
      </c>
      <c r="E3596" s="36">
        <v>6929.5</v>
      </c>
      <c r="F3596" s="36">
        <v>7207</v>
      </c>
      <c r="G3596" s="36">
        <v>4865</v>
      </c>
      <c r="H3596" s="36">
        <v>5377</v>
      </c>
    </row>
    <row r="3597" spans="1:8">
      <c r="A3597" s="36" t="s">
        <v>10997</v>
      </c>
      <c r="B3597" s="36" t="s">
        <v>10046</v>
      </c>
      <c r="C3597" s="36" t="b">
        <v>0</v>
      </c>
      <c r="D3597" s="36" t="b">
        <v>0</v>
      </c>
      <c r="E3597" s="36">
        <v>3035</v>
      </c>
      <c r="F3597" s="36">
        <v>4188.5</v>
      </c>
      <c r="G3597" s="36">
        <v>4865</v>
      </c>
      <c r="H3597" s="36">
        <v>2082</v>
      </c>
    </row>
    <row r="3598" spans="1:8">
      <c r="A3598" s="36" t="s">
        <v>4508</v>
      </c>
      <c r="B3598" s="36" t="s">
        <v>3568</v>
      </c>
      <c r="C3598" s="36" t="b">
        <v>1</v>
      </c>
      <c r="D3598" s="36" t="b">
        <v>1</v>
      </c>
      <c r="E3598" s="36">
        <v>2035.5</v>
      </c>
      <c r="F3598" s="36">
        <v>1676.5</v>
      </c>
      <c r="G3598" s="36">
        <v>4865</v>
      </c>
      <c r="H3598" s="36">
        <v>1817</v>
      </c>
    </row>
    <row r="3599" spans="1:8">
      <c r="A3599" s="36" t="s">
        <v>4684</v>
      </c>
      <c r="B3599" s="36" t="s">
        <v>3568</v>
      </c>
      <c r="C3599" s="36" t="b">
        <v>1</v>
      </c>
      <c r="D3599" s="36" t="b">
        <v>1</v>
      </c>
      <c r="E3599" s="36">
        <v>3354</v>
      </c>
      <c r="F3599" s="36">
        <v>3784.5</v>
      </c>
      <c r="G3599" s="36">
        <v>4865</v>
      </c>
      <c r="H3599" s="36">
        <v>2213</v>
      </c>
    </row>
    <row r="3600" spans="1:8">
      <c r="A3600" s="36" t="s">
        <v>5467</v>
      </c>
      <c r="B3600" s="36" t="s">
        <v>3568</v>
      </c>
      <c r="C3600" s="36" t="b">
        <v>1</v>
      </c>
      <c r="D3600" s="36" t="b">
        <v>1</v>
      </c>
      <c r="E3600" s="36">
        <v>1116</v>
      </c>
      <c r="F3600" s="36">
        <v>1912</v>
      </c>
      <c r="G3600" s="36">
        <v>4865</v>
      </c>
      <c r="H3600" s="36">
        <v>5377</v>
      </c>
    </row>
    <row r="3601" spans="1:8">
      <c r="A3601" s="36" t="s">
        <v>10999</v>
      </c>
      <c r="B3601" s="36" t="s">
        <v>3568</v>
      </c>
      <c r="C3601" s="36" t="b">
        <v>1</v>
      </c>
      <c r="D3601" s="36" t="b">
        <v>1</v>
      </c>
      <c r="E3601" s="36">
        <v>4136.5</v>
      </c>
      <c r="F3601" s="36">
        <v>2709</v>
      </c>
      <c r="G3601" s="36">
        <v>4865</v>
      </c>
      <c r="H3601" s="36">
        <v>5377</v>
      </c>
    </row>
    <row r="3602" spans="1:8">
      <c r="A3602" s="36" t="s">
        <v>6452</v>
      </c>
      <c r="B3602" s="36" t="s">
        <v>3568</v>
      </c>
      <c r="C3602" s="36" t="b">
        <v>1</v>
      </c>
      <c r="D3602" s="36" t="b">
        <v>0</v>
      </c>
      <c r="E3602" s="36">
        <v>6929.5</v>
      </c>
      <c r="F3602" s="36">
        <v>1843</v>
      </c>
      <c r="G3602" s="36">
        <v>4865</v>
      </c>
      <c r="H3602" s="36">
        <v>1679.5</v>
      </c>
    </row>
    <row r="3603" spans="1:8">
      <c r="A3603" s="36" t="s">
        <v>5364</v>
      </c>
      <c r="B3603" s="36" t="s">
        <v>3568</v>
      </c>
      <c r="C3603" s="36" t="b">
        <v>0</v>
      </c>
      <c r="D3603" s="36" t="b">
        <v>0</v>
      </c>
      <c r="E3603" s="36">
        <v>4118.5</v>
      </c>
      <c r="F3603" s="36">
        <v>4141</v>
      </c>
      <c r="G3603" s="36">
        <v>4865</v>
      </c>
      <c r="H3603" s="36">
        <v>5377</v>
      </c>
    </row>
    <row r="3604" spans="1:8">
      <c r="A3604" s="36" t="s">
        <v>11000</v>
      </c>
      <c r="B3604" s="36" t="s">
        <v>10037</v>
      </c>
      <c r="C3604" s="36" t="b">
        <v>0</v>
      </c>
      <c r="D3604" s="36" t="b">
        <v>0</v>
      </c>
      <c r="E3604" s="36">
        <v>6929.5</v>
      </c>
      <c r="F3604" s="36">
        <v>7207</v>
      </c>
      <c r="G3604" s="36">
        <v>4865</v>
      </c>
      <c r="H3604" s="36">
        <v>5377</v>
      </c>
    </row>
    <row r="3605" spans="1:8">
      <c r="A3605" s="36" t="s">
        <v>4008</v>
      </c>
      <c r="B3605" s="36" t="s">
        <v>3568</v>
      </c>
      <c r="C3605" s="36" t="b">
        <v>0</v>
      </c>
      <c r="D3605" s="36" t="b">
        <v>0</v>
      </c>
      <c r="E3605" s="36">
        <v>897</v>
      </c>
      <c r="F3605" s="36">
        <v>801</v>
      </c>
      <c r="G3605" s="36">
        <v>4865</v>
      </c>
      <c r="H3605" s="36">
        <v>647</v>
      </c>
    </row>
    <row r="3606" spans="1:8">
      <c r="A3606" s="36" t="s">
        <v>5147</v>
      </c>
      <c r="B3606" s="36" t="s">
        <v>3568</v>
      </c>
      <c r="C3606" s="36" t="b">
        <v>1</v>
      </c>
      <c r="D3606" s="36" t="b">
        <v>0</v>
      </c>
      <c r="E3606" s="36">
        <v>1247.5</v>
      </c>
      <c r="F3606" s="36">
        <v>2798.5</v>
      </c>
      <c r="G3606" s="36">
        <v>4865</v>
      </c>
      <c r="H3606" s="36">
        <v>5377</v>
      </c>
    </row>
    <row r="3607" spans="1:8">
      <c r="A3607" s="36" t="s">
        <v>5145</v>
      </c>
      <c r="B3607" s="36" t="s">
        <v>3568</v>
      </c>
      <c r="C3607" s="36" t="b">
        <v>1</v>
      </c>
      <c r="D3607" s="36" t="b">
        <v>1</v>
      </c>
      <c r="E3607" s="36">
        <v>3558</v>
      </c>
      <c r="F3607" s="36">
        <v>2521</v>
      </c>
      <c r="G3607" s="36">
        <v>4865</v>
      </c>
      <c r="H3607" s="36">
        <v>1679.5</v>
      </c>
    </row>
    <row r="3608" spans="1:8">
      <c r="A3608" s="36" t="s">
        <v>5685</v>
      </c>
      <c r="B3608" s="36" t="s">
        <v>3568</v>
      </c>
      <c r="C3608" s="36" t="b">
        <v>1</v>
      </c>
      <c r="D3608" s="36" t="b">
        <v>0</v>
      </c>
      <c r="E3608" s="36">
        <v>1336</v>
      </c>
      <c r="F3608" s="36">
        <v>2700</v>
      </c>
      <c r="G3608" s="36">
        <v>4865</v>
      </c>
      <c r="H3608" s="36">
        <v>5377</v>
      </c>
    </row>
    <row r="3609" spans="1:8">
      <c r="A3609" s="36" t="s">
        <v>5477</v>
      </c>
      <c r="B3609" s="36" t="s">
        <v>3568</v>
      </c>
      <c r="C3609" s="36" t="b">
        <v>1</v>
      </c>
      <c r="D3609" s="36" t="b">
        <v>1</v>
      </c>
      <c r="E3609" s="36">
        <v>2957</v>
      </c>
      <c r="F3609" s="36">
        <v>3666.5</v>
      </c>
      <c r="G3609" s="36">
        <v>4865</v>
      </c>
      <c r="H3609" s="36">
        <v>5377</v>
      </c>
    </row>
    <row r="3610" spans="1:8">
      <c r="A3610" s="36" t="s">
        <v>11001</v>
      </c>
      <c r="B3610" s="36" t="s">
        <v>3568</v>
      </c>
      <c r="C3610" s="36" t="b">
        <v>1</v>
      </c>
      <c r="D3610" s="36" t="b">
        <v>1</v>
      </c>
      <c r="E3610" s="36">
        <v>2149.5</v>
      </c>
      <c r="F3610" s="36">
        <v>2656.5</v>
      </c>
      <c r="G3610" s="36">
        <v>4865</v>
      </c>
      <c r="H3610" s="36">
        <v>5377</v>
      </c>
    </row>
    <row r="3611" spans="1:8">
      <c r="A3611" s="36" t="s">
        <v>6366</v>
      </c>
      <c r="B3611" s="36" t="s">
        <v>3568</v>
      </c>
      <c r="C3611" s="36" t="b">
        <v>1</v>
      </c>
      <c r="D3611" s="36" t="b">
        <v>1</v>
      </c>
      <c r="E3611" s="36">
        <v>4901</v>
      </c>
      <c r="F3611" s="36">
        <v>4232</v>
      </c>
      <c r="G3611" s="36">
        <v>4865</v>
      </c>
      <c r="H3611" s="36">
        <v>5377</v>
      </c>
    </row>
    <row r="3612" spans="1:8">
      <c r="A3612" s="36" t="s">
        <v>11002</v>
      </c>
      <c r="B3612" s="36" t="s">
        <v>3568</v>
      </c>
      <c r="C3612" s="36" t="b">
        <v>1</v>
      </c>
      <c r="D3612" s="36" t="b">
        <v>0</v>
      </c>
      <c r="E3612" s="36">
        <v>1481</v>
      </c>
      <c r="F3612" s="36">
        <v>1996</v>
      </c>
      <c r="G3612" s="36">
        <v>4865</v>
      </c>
      <c r="H3612" s="36">
        <v>5377</v>
      </c>
    </row>
    <row r="3613" spans="1:8">
      <c r="A3613" s="36" t="s">
        <v>6937</v>
      </c>
      <c r="B3613" s="36" t="s">
        <v>3568</v>
      </c>
      <c r="C3613" s="36" t="b">
        <v>1</v>
      </c>
      <c r="D3613" s="36" t="b">
        <v>0</v>
      </c>
      <c r="E3613" s="36">
        <v>2498</v>
      </c>
      <c r="F3613" s="36">
        <v>2652</v>
      </c>
      <c r="G3613" s="36">
        <v>4865</v>
      </c>
      <c r="H3613" s="36">
        <v>5377</v>
      </c>
    </row>
    <row r="3614" spans="1:8">
      <c r="A3614" s="36" t="s">
        <v>5991</v>
      </c>
      <c r="B3614" s="36" t="s">
        <v>3568</v>
      </c>
      <c r="C3614" s="36" t="b">
        <v>1</v>
      </c>
      <c r="D3614" s="36" t="b">
        <v>0</v>
      </c>
      <c r="E3614" s="36">
        <v>4202</v>
      </c>
      <c r="F3614" s="36">
        <v>842</v>
      </c>
      <c r="G3614" s="36">
        <v>4865</v>
      </c>
      <c r="H3614" s="36">
        <v>1382</v>
      </c>
    </row>
    <row r="3615" spans="1:8">
      <c r="A3615" s="36" t="s">
        <v>5890</v>
      </c>
      <c r="B3615" s="36" t="s">
        <v>3568</v>
      </c>
      <c r="C3615" s="36" t="b">
        <v>1</v>
      </c>
      <c r="D3615" s="36" t="b">
        <v>0</v>
      </c>
      <c r="E3615" s="36">
        <v>4765</v>
      </c>
      <c r="F3615" s="36">
        <v>790</v>
      </c>
      <c r="G3615" s="36">
        <v>4865</v>
      </c>
      <c r="H3615" s="36">
        <v>1470</v>
      </c>
    </row>
    <row r="3616" spans="1:8">
      <c r="A3616" s="36" t="s">
        <v>6442</v>
      </c>
      <c r="B3616" s="36" t="s">
        <v>3568</v>
      </c>
      <c r="C3616" s="36" t="b">
        <v>1</v>
      </c>
      <c r="D3616" s="36" t="b">
        <v>0</v>
      </c>
      <c r="E3616" s="36">
        <v>6929.5</v>
      </c>
      <c r="F3616" s="36">
        <v>1965</v>
      </c>
      <c r="G3616" s="36">
        <v>4865</v>
      </c>
      <c r="H3616" s="36">
        <v>1740</v>
      </c>
    </row>
    <row r="3617" spans="1:8">
      <c r="A3617" s="36" t="s">
        <v>11003</v>
      </c>
      <c r="B3617" s="36" t="s">
        <v>3568</v>
      </c>
      <c r="C3617" s="36" t="b">
        <v>1</v>
      </c>
      <c r="D3617" s="36" t="b">
        <v>0</v>
      </c>
      <c r="E3617" s="36">
        <v>3211</v>
      </c>
      <c r="F3617" s="36">
        <v>4334</v>
      </c>
      <c r="G3617" s="36">
        <v>4865</v>
      </c>
      <c r="H3617" s="36">
        <v>5377</v>
      </c>
    </row>
    <row r="3618" spans="1:8">
      <c r="A3618" s="36" t="s">
        <v>6447</v>
      </c>
      <c r="B3618" s="36" t="s">
        <v>3568</v>
      </c>
      <c r="C3618" s="36" t="b">
        <v>0</v>
      </c>
      <c r="D3618" s="36" t="b">
        <v>0</v>
      </c>
      <c r="E3618" s="36">
        <v>3248</v>
      </c>
      <c r="F3618" s="36">
        <v>4844.5</v>
      </c>
      <c r="G3618" s="36">
        <v>4865</v>
      </c>
      <c r="H3618" s="36">
        <v>5377</v>
      </c>
    </row>
    <row r="3619" spans="1:8">
      <c r="A3619" s="36" t="s">
        <v>11004</v>
      </c>
      <c r="B3619" s="36" t="s">
        <v>3568</v>
      </c>
      <c r="C3619" s="36" t="b">
        <v>1</v>
      </c>
      <c r="D3619" s="36" t="b">
        <v>1</v>
      </c>
      <c r="E3619" s="36">
        <v>4480</v>
      </c>
      <c r="F3619" s="36">
        <v>4689</v>
      </c>
      <c r="G3619" s="36">
        <v>4865</v>
      </c>
      <c r="H3619" s="36">
        <v>5377</v>
      </c>
    </row>
    <row r="3620" spans="1:8">
      <c r="A3620" s="36" t="s">
        <v>8524</v>
      </c>
      <c r="B3620" s="36" t="s">
        <v>10010</v>
      </c>
      <c r="C3620" s="36" t="b">
        <v>1</v>
      </c>
      <c r="D3620" s="36" t="b">
        <v>0</v>
      </c>
      <c r="E3620" s="36">
        <v>6929.5</v>
      </c>
      <c r="F3620" s="36">
        <v>7207</v>
      </c>
      <c r="G3620" s="36">
        <v>4865</v>
      </c>
      <c r="H3620" s="36">
        <v>5377</v>
      </c>
    </row>
    <row r="3621" spans="1:8">
      <c r="A3621" s="36" t="s">
        <v>11005</v>
      </c>
      <c r="B3621" s="36" t="s">
        <v>3568</v>
      </c>
      <c r="C3621" s="36" t="b">
        <v>1</v>
      </c>
      <c r="D3621" s="36" t="b">
        <v>1</v>
      </c>
      <c r="E3621" s="36">
        <v>2329</v>
      </c>
      <c r="F3621" s="36">
        <v>2743</v>
      </c>
      <c r="G3621" s="36">
        <v>4865</v>
      </c>
      <c r="H3621" s="36">
        <v>5377</v>
      </c>
    </row>
    <row r="3622" spans="1:8">
      <c r="A3622" s="36" t="s">
        <v>6593</v>
      </c>
      <c r="B3622" s="36" t="s">
        <v>3568</v>
      </c>
      <c r="C3622" s="36" t="b">
        <v>1</v>
      </c>
      <c r="D3622" s="36" t="b">
        <v>0</v>
      </c>
      <c r="E3622" s="36">
        <v>4157</v>
      </c>
      <c r="F3622" s="36">
        <v>4835.5</v>
      </c>
      <c r="G3622" s="36">
        <v>4865</v>
      </c>
      <c r="H3622" s="36">
        <v>5377</v>
      </c>
    </row>
    <row r="3623" spans="1:8">
      <c r="A3623" s="36" t="s">
        <v>11006</v>
      </c>
      <c r="B3623" s="36" t="s">
        <v>3568</v>
      </c>
      <c r="C3623" s="36" t="b">
        <v>1</v>
      </c>
      <c r="D3623" s="36" t="b">
        <v>1</v>
      </c>
      <c r="E3623" s="36">
        <v>1555</v>
      </c>
      <c r="F3623" s="36">
        <v>1924</v>
      </c>
      <c r="G3623" s="36">
        <v>4865</v>
      </c>
      <c r="H3623" s="36">
        <v>5377</v>
      </c>
    </row>
    <row r="3624" spans="1:8">
      <c r="A3624" s="36" t="s">
        <v>11007</v>
      </c>
      <c r="B3624" s="36" t="s">
        <v>3568</v>
      </c>
      <c r="C3624" s="36" t="b">
        <v>0</v>
      </c>
      <c r="D3624" s="36" t="b">
        <v>0</v>
      </c>
      <c r="E3624" s="36">
        <v>2889</v>
      </c>
      <c r="F3624" s="36">
        <v>3540.5</v>
      </c>
      <c r="G3624" s="36">
        <v>4865</v>
      </c>
      <c r="H3624" s="36">
        <v>2201</v>
      </c>
    </row>
    <row r="3625" spans="1:8">
      <c r="A3625" s="36" t="s">
        <v>4659</v>
      </c>
      <c r="B3625" s="36" t="s">
        <v>3568</v>
      </c>
      <c r="C3625" s="36" t="b">
        <v>0</v>
      </c>
      <c r="D3625" s="36" t="b">
        <v>0</v>
      </c>
      <c r="E3625" s="36">
        <v>1349</v>
      </c>
      <c r="F3625" s="36">
        <v>3421</v>
      </c>
      <c r="G3625" s="36">
        <v>4865</v>
      </c>
      <c r="H3625" s="36">
        <v>5377</v>
      </c>
    </row>
    <row r="3626" spans="1:8">
      <c r="A3626" s="36" t="s">
        <v>4701</v>
      </c>
      <c r="B3626" s="36" t="s">
        <v>3568</v>
      </c>
      <c r="C3626" s="36" t="b">
        <v>0</v>
      </c>
      <c r="D3626" s="36" t="b">
        <v>0</v>
      </c>
      <c r="E3626" s="36">
        <v>743</v>
      </c>
      <c r="F3626" s="36">
        <v>1700</v>
      </c>
      <c r="G3626" s="36">
        <v>4865</v>
      </c>
      <c r="H3626" s="36">
        <v>2089</v>
      </c>
    </row>
    <row r="3627" spans="1:8">
      <c r="A3627" s="36" t="s">
        <v>5582</v>
      </c>
      <c r="B3627" s="36" t="s">
        <v>3568</v>
      </c>
      <c r="C3627" s="36" t="b">
        <v>1</v>
      </c>
      <c r="D3627" s="36" t="b">
        <v>0</v>
      </c>
      <c r="E3627" s="36">
        <v>4490</v>
      </c>
      <c r="F3627" s="36">
        <v>4281</v>
      </c>
      <c r="G3627" s="36">
        <v>4865</v>
      </c>
      <c r="H3627" s="36">
        <v>5377</v>
      </c>
    </row>
    <row r="3628" spans="1:8">
      <c r="A3628" s="36" t="s">
        <v>4729</v>
      </c>
      <c r="B3628" s="36" t="s">
        <v>3568</v>
      </c>
      <c r="C3628" s="36" t="b">
        <v>1</v>
      </c>
      <c r="D3628" s="36" t="b">
        <v>0</v>
      </c>
      <c r="E3628" s="36">
        <v>2814</v>
      </c>
      <c r="F3628" s="36">
        <v>1527</v>
      </c>
      <c r="G3628" s="36">
        <v>4865</v>
      </c>
      <c r="H3628" s="36">
        <v>825</v>
      </c>
    </row>
    <row r="3629" spans="1:8">
      <c r="A3629" s="36" t="s">
        <v>11008</v>
      </c>
      <c r="B3629" s="36" t="s">
        <v>3568</v>
      </c>
      <c r="C3629" s="36" t="b">
        <v>1</v>
      </c>
      <c r="D3629" s="36" t="b">
        <v>0</v>
      </c>
      <c r="E3629" s="36">
        <v>4371</v>
      </c>
      <c r="F3629" s="36">
        <v>3139</v>
      </c>
      <c r="G3629" s="36">
        <v>4865</v>
      </c>
      <c r="H3629" s="36">
        <v>5377</v>
      </c>
    </row>
    <row r="3630" spans="1:8">
      <c r="A3630" s="36" t="s">
        <v>7022</v>
      </c>
      <c r="B3630" s="36" t="s">
        <v>3568</v>
      </c>
      <c r="C3630" s="36" t="b">
        <v>1</v>
      </c>
      <c r="D3630" s="36" t="b">
        <v>1</v>
      </c>
      <c r="E3630" s="36">
        <v>3515</v>
      </c>
      <c r="F3630" s="36">
        <v>4078.5</v>
      </c>
      <c r="G3630" s="36">
        <v>4865</v>
      </c>
      <c r="H3630" s="36">
        <v>5377</v>
      </c>
    </row>
    <row r="3631" spans="1:8">
      <c r="A3631" s="36" t="s">
        <v>11009</v>
      </c>
      <c r="B3631" s="36" t="s">
        <v>3568</v>
      </c>
      <c r="C3631" s="36" t="b">
        <v>1</v>
      </c>
      <c r="D3631" s="36" t="b">
        <v>0</v>
      </c>
      <c r="E3631" s="36">
        <v>1999</v>
      </c>
      <c r="F3631" s="36">
        <v>1719</v>
      </c>
      <c r="G3631" s="36">
        <v>4865</v>
      </c>
      <c r="H3631" s="36">
        <v>1705.5</v>
      </c>
    </row>
    <row r="3632" spans="1:8">
      <c r="A3632" s="36" t="s">
        <v>5878</v>
      </c>
      <c r="B3632" s="36" t="s">
        <v>3568</v>
      </c>
      <c r="C3632" s="36" t="b">
        <v>1</v>
      </c>
      <c r="D3632" s="36" t="b">
        <v>1</v>
      </c>
      <c r="E3632" s="36">
        <v>3988</v>
      </c>
      <c r="F3632" s="36">
        <v>3713</v>
      </c>
      <c r="G3632" s="36">
        <v>4865</v>
      </c>
      <c r="H3632" s="36">
        <v>5377</v>
      </c>
    </row>
    <row r="3633" spans="1:8">
      <c r="A3633" s="36" t="s">
        <v>11010</v>
      </c>
      <c r="B3633" s="36" t="s">
        <v>3568</v>
      </c>
      <c r="C3633" s="36" t="b">
        <v>1</v>
      </c>
      <c r="D3633" s="36" t="b">
        <v>1</v>
      </c>
      <c r="E3633" s="36">
        <v>1099</v>
      </c>
      <c r="F3633" s="36">
        <v>1857</v>
      </c>
      <c r="G3633" s="36">
        <v>4865</v>
      </c>
      <c r="H3633" s="36">
        <v>5377</v>
      </c>
    </row>
    <row r="3634" spans="1:8">
      <c r="A3634" s="36" t="s">
        <v>6287</v>
      </c>
      <c r="B3634" s="36" t="s">
        <v>3568</v>
      </c>
      <c r="C3634" s="36" t="b">
        <v>1</v>
      </c>
      <c r="D3634" s="36" t="b">
        <v>1</v>
      </c>
      <c r="E3634" s="36">
        <v>3281</v>
      </c>
      <c r="F3634" s="36">
        <v>3953</v>
      </c>
      <c r="G3634" s="36">
        <v>4865</v>
      </c>
      <c r="H3634" s="36">
        <v>5377</v>
      </c>
    </row>
    <row r="3635" spans="1:8">
      <c r="A3635" s="36" t="s">
        <v>11011</v>
      </c>
      <c r="B3635" s="36" t="s">
        <v>3568</v>
      </c>
      <c r="C3635" s="36" t="b">
        <v>1</v>
      </c>
      <c r="D3635" s="36" t="b">
        <v>0</v>
      </c>
      <c r="E3635" s="36">
        <v>6929.5</v>
      </c>
      <c r="F3635" s="36">
        <v>7207</v>
      </c>
      <c r="G3635" s="36">
        <v>4865</v>
      </c>
      <c r="H3635" s="36">
        <v>5377</v>
      </c>
    </row>
    <row r="3636" spans="1:8">
      <c r="A3636" s="36" t="s">
        <v>11012</v>
      </c>
      <c r="B3636" s="36" t="s">
        <v>3568</v>
      </c>
      <c r="C3636" s="36" t="b">
        <v>1</v>
      </c>
      <c r="D3636" s="36" t="b">
        <v>0</v>
      </c>
      <c r="E3636" s="36">
        <v>2400</v>
      </c>
      <c r="F3636" s="36">
        <v>2869</v>
      </c>
      <c r="G3636" s="36">
        <v>4865</v>
      </c>
      <c r="H3636" s="36">
        <v>5377</v>
      </c>
    </row>
    <row r="3637" spans="1:8">
      <c r="A3637" s="36" t="s">
        <v>11013</v>
      </c>
      <c r="B3637" s="36" t="s">
        <v>3568</v>
      </c>
      <c r="C3637" s="36" t="b">
        <v>1</v>
      </c>
      <c r="D3637" s="36" t="b">
        <v>0</v>
      </c>
      <c r="E3637" s="36">
        <v>2636.5</v>
      </c>
      <c r="F3637" s="36">
        <v>2048.5</v>
      </c>
      <c r="G3637" s="36">
        <v>4865</v>
      </c>
      <c r="H3637" s="36">
        <v>2086.5</v>
      </c>
    </row>
    <row r="3638" spans="1:8">
      <c r="A3638" s="36" t="s">
        <v>5396</v>
      </c>
      <c r="B3638" s="36" t="s">
        <v>3568</v>
      </c>
      <c r="C3638" s="36" t="b">
        <v>1</v>
      </c>
      <c r="D3638" s="36" t="b">
        <v>1</v>
      </c>
      <c r="E3638" s="36">
        <v>2493</v>
      </c>
      <c r="F3638" s="36">
        <v>2627</v>
      </c>
      <c r="G3638" s="36">
        <v>4865</v>
      </c>
      <c r="H3638" s="36">
        <v>5377</v>
      </c>
    </row>
    <row r="3639" spans="1:8">
      <c r="A3639" s="36" t="s">
        <v>11014</v>
      </c>
      <c r="B3639" s="36" t="s">
        <v>3568</v>
      </c>
      <c r="C3639" s="36" t="b">
        <v>1</v>
      </c>
      <c r="D3639" s="36" t="b">
        <v>1</v>
      </c>
      <c r="E3639" s="36">
        <v>1978</v>
      </c>
      <c r="F3639" s="36">
        <v>2455</v>
      </c>
      <c r="G3639" s="36">
        <v>4865</v>
      </c>
      <c r="H3639" s="36">
        <v>5377</v>
      </c>
    </row>
    <row r="3640" spans="1:8">
      <c r="A3640" s="36" t="s">
        <v>11016</v>
      </c>
      <c r="B3640" s="36" t="s">
        <v>3568</v>
      </c>
      <c r="C3640" s="36" t="b">
        <v>1</v>
      </c>
      <c r="D3640" s="36" t="b">
        <v>1</v>
      </c>
      <c r="E3640" s="36">
        <v>6929.5</v>
      </c>
      <c r="F3640" s="36">
        <v>5104</v>
      </c>
      <c r="G3640" s="36">
        <v>4865</v>
      </c>
      <c r="H3640" s="36">
        <v>5377</v>
      </c>
    </row>
    <row r="3641" spans="1:8">
      <c r="A3641" s="36" t="s">
        <v>7294</v>
      </c>
      <c r="B3641" s="36" t="s">
        <v>3568</v>
      </c>
      <c r="C3641" s="36" t="b">
        <v>0</v>
      </c>
      <c r="D3641" s="36" t="b">
        <v>0</v>
      </c>
      <c r="E3641" s="36">
        <v>1601</v>
      </c>
      <c r="F3641" s="36">
        <v>1969</v>
      </c>
      <c r="G3641" s="36">
        <v>4865</v>
      </c>
      <c r="H3641" s="36">
        <v>5377</v>
      </c>
    </row>
    <row r="3642" spans="1:8">
      <c r="A3642" s="36" t="s">
        <v>7125</v>
      </c>
      <c r="B3642" s="36" t="s">
        <v>3568</v>
      </c>
      <c r="C3642" s="36" t="b">
        <v>1</v>
      </c>
      <c r="D3642" s="36" t="b">
        <v>1</v>
      </c>
      <c r="E3642" s="36">
        <v>4180</v>
      </c>
      <c r="F3642" s="36">
        <v>5319</v>
      </c>
      <c r="G3642" s="36">
        <v>4865</v>
      </c>
      <c r="H3642" s="36">
        <v>5377</v>
      </c>
    </row>
    <row r="3643" spans="1:8">
      <c r="A3643" s="36" t="s">
        <v>4917</v>
      </c>
      <c r="B3643" s="36" t="s">
        <v>3568</v>
      </c>
      <c r="C3643" s="36" t="b">
        <v>1</v>
      </c>
      <c r="D3643" s="36" t="b">
        <v>0</v>
      </c>
      <c r="E3643" s="36">
        <v>2030</v>
      </c>
      <c r="F3643" s="36">
        <v>2207</v>
      </c>
      <c r="G3643" s="36">
        <v>4865</v>
      </c>
      <c r="H3643" s="36">
        <v>5377</v>
      </c>
    </row>
    <row r="3644" spans="1:8">
      <c r="A3644" s="36" t="s">
        <v>9964</v>
      </c>
      <c r="B3644" s="36" t="s">
        <v>3568</v>
      </c>
      <c r="C3644" s="36" t="b">
        <v>0</v>
      </c>
      <c r="D3644" s="36" t="b">
        <v>0</v>
      </c>
      <c r="E3644" s="36">
        <v>78</v>
      </c>
      <c r="F3644" s="36">
        <v>196</v>
      </c>
      <c r="G3644" s="36">
        <v>4865</v>
      </c>
      <c r="H3644" s="36">
        <v>1974</v>
      </c>
    </row>
    <row r="3645" spans="1:8">
      <c r="A3645" s="36" t="s">
        <v>11018</v>
      </c>
      <c r="B3645" s="36" t="s">
        <v>10037</v>
      </c>
      <c r="C3645" s="36" t="b">
        <v>0</v>
      </c>
      <c r="D3645" s="36" t="b">
        <v>0</v>
      </c>
      <c r="E3645" s="36">
        <v>6929.5</v>
      </c>
      <c r="F3645" s="36">
        <v>7207</v>
      </c>
      <c r="G3645" s="36">
        <v>4865</v>
      </c>
      <c r="H3645" s="36">
        <v>5377</v>
      </c>
    </row>
    <row r="3646" spans="1:8">
      <c r="A3646" s="36" t="s">
        <v>11019</v>
      </c>
      <c r="B3646" s="36" t="s">
        <v>3568</v>
      </c>
      <c r="C3646" s="36" t="b">
        <v>1</v>
      </c>
      <c r="D3646" s="36" t="b">
        <v>1</v>
      </c>
      <c r="E3646" s="36">
        <v>544</v>
      </c>
      <c r="F3646" s="36">
        <v>854</v>
      </c>
      <c r="G3646" s="36">
        <v>4865</v>
      </c>
      <c r="H3646" s="36">
        <v>5377</v>
      </c>
    </row>
    <row r="3647" spans="1:8">
      <c r="A3647" s="36" t="s">
        <v>11020</v>
      </c>
      <c r="B3647" s="36" t="s">
        <v>3568</v>
      </c>
      <c r="C3647" s="36" t="b">
        <v>1</v>
      </c>
      <c r="D3647" s="36" t="b">
        <v>0</v>
      </c>
      <c r="E3647" s="36">
        <v>3316</v>
      </c>
      <c r="F3647" s="36">
        <v>2636</v>
      </c>
      <c r="G3647" s="36">
        <v>4865</v>
      </c>
      <c r="H3647" s="36">
        <v>471</v>
      </c>
    </row>
    <row r="3648" spans="1:8">
      <c r="A3648" s="36" t="s">
        <v>4250</v>
      </c>
      <c r="B3648" s="36" t="s">
        <v>3568</v>
      </c>
      <c r="C3648" s="36" t="b">
        <v>1</v>
      </c>
      <c r="D3648" s="36" t="b">
        <v>0</v>
      </c>
      <c r="E3648" s="36">
        <v>1463</v>
      </c>
      <c r="F3648" s="36">
        <v>1487</v>
      </c>
      <c r="G3648" s="36">
        <v>4865</v>
      </c>
      <c r="H3648" s="36">
        <v>1008</v>
      </c>
    </row>
    <row r="3649" spans="1:8">
      <c r="A3649" s="36" t="s">
        <v>5664</v>
      </c>
      <c r="B3649" s="36" t="s">
        <v>3568</v>
      </c>
      <c r="C3649" s="36" t="b">
        <v>0</v>
      </c>
      <c r="D3649" s="36" t="b">
        <v>0</v>
      </c>
      <c r="E3649" s="36">
        <v>4445</v>
      </c>
      <c r="F3649" s="36">
        <v>5450</v>
      </c>
      <c r="G3649" s="36">
        <v>4865</v>
      </c>
      <c r="H3649" s="36">
        <v>5377</v>
      </c>
    </row>
    <row r="3650" spans="1:8">
      <c r="A3650" s="36" t="s">
        <v>11021</v>
      </c>
      <c r="B3650" s="36" t="s">
        <v>3568</v>
      </c>
      <c r="C3650" s="36" t="b">
        <v>1</v>
      </c>
      <c r="D3650" s="36" t="b">
        <v>1</v>
      </c>
      <c r="E3650" s="36">
        <v>3288.5</v>
      </c>
      <c r="F3650" s="36">
        <v>2813.5</v>
      </c>
      <c r="G3650" s="36">
        <v>4865</v>
      </c>
      <c r="H3650" s="36">
        <v>5377</v>
      </c>
    </row>
    <row r="3651" spans="1:8">
      <c r="A3651" s="36" t="s">
        <v>6718</v>
      </c>
      <c r="B3651" s="36" t="s">
        <v>3568</v>
      </c>
      <c r="C3651" s="36" t="b">
        <v>1</v>
      </c>
      <c r="D3651" s="36" t="b">
        <v>0</v>
      </c>
      <c r="E3651" s="36">
        <v>1252</v>
      </c>
      <c r="F3651" s="36">
        <v>3064.5</v>
      </c>
      <c r="G3651" s="36">
        <v>4865</v>
      </c>
      <c r="H3651" s="36">
        <v>5377</v>
      </c>
    </row>
    <row r="3652" spans="1:8">
      <c r="A3652" s="36" t="s">
        <v>9039</v>
      </c>
      <c r="B3652" s="36" t="s">
        <v>10037</v>
      </c>
      <c r="C3652" s="36" t="b">
        <v>0</v>
      </c>
      <c r="D3652" s="36" t="b">
        <v>0</v>
      </c>
      <c r="E3652" s="36">
        <v>6929.5</v>
      </c>
      <c r="F3652" s="36">
        <v>7207</v>
      </c>
      <c r="G3652" s="36">
        <v>4865</v>
      </c>
      <c r="H3652" s="36">
        <v>5377</v>
      </c>
    </row>
    <row r="3653" spans="1:8">
      <c r="A3653" s="36" t="s">
        <v>6009</v>
      </c>
      <c r="B3653" s="36" t="s">
        <v>3568</v>
      </c>
      <c r="C3653" s="36" t="b">
        <v>1</v>
      </c>
      <c r="D3653" s="36" t="b">
        <v>0</v>
      </c>
      <c r="E3653" s="36">
        <v>4835</v>
      </c>
      <c r="F3653" s="36">
        <v>5500</v>
      </c>
      <c r="G3653" s="36">
        <v>4865</v>
      </c>
      <c r="H3653" s="36">
        <v>5377</v>
      </c>
    </row>
    <row r="3654" spans="1:8">
      <c r="A3654" s="36" t="s">
        <v>7202</v>
      </c>
      <c r="B3654" s="36" t="s">
        <v>3568</v>
      </c>
      <c r="C3654" s="36" t="b">
        <v>1</v>
      </c>
      <c r="D3654" s="36" t="b">
        <v>0</v>
      </c>
      <c r="E3654" s="36">
        <v>3068</v>
      </c>
      <c r="F3654" s="36">
        <v>2791</v>
      </c>
      <c r="G3654" s="36">
        <v>4865</v>
      </c>
      <c r="H3654" s="36">
        <v>5377</v>
      </c>
    </row>
    <row r="3655" spans="1:8">
      <c r="A3655" s="36" t="s">
        <v>4752</v>
      </c>
      <c r="B3655" s="36" t="s">
        <v>3568</v>
      </c>
      <c r="C3655" s="36" t="b">
        <v>1</v>
      </c>
      <c r="D3655" s="36" t="b">
        <v>0</v>
      </c>
      <c r="E3655" s="36">
        <v>1724</v>
      </c>
      <c r="F3655" s="36">
        <v>2675</v>
      </c>
      <c r="G3655" s="36">
        <v>4865</v>
      </c>
      <c r="H3655" s="36">
        <v>1029</v>
      </c>
    </row>
    <row r="3656" spans="1:8">
      <c r="A3656" s="36" t="s">
        <v>11022</v>
      </c>
      <c r="B3656" s="36" t="s">
        <v>3568</v>
      </c>
      <c r="C3656" s="36" t="b">
        <v>1</v>
      </c>
      <c r="D3656" s="36" t="b">
        <v>0</v>
      </c>
      <c r="E3656" s="36">
        <v>3887</v>
      </c>
      <c r="F3656" s="36">
        <v>4288</v>
      </c>
      <c r="G3656" s="36">
        <v>4865</v>
      </c>
      <c r="H3656" s="36">
        <v>2077</v>
      </c>
    </row>
    <row r="3657" spans="1:8">
      <c r="A3657" s="36" t="s">
        <v>11023</v>
      </c>
      <c r="B3657" s="36" t="s">
        <v>3568</v>
      </c>
      <c r="C3657" s="36" t="b">
        <v>1</v>
      </c>
      <c r="D3657" s="36" t="b">
        <v>0</v>
      </c>
      <c r="E3657" s="36">
        <v>2931.5</v>
      </c>
      <c r="F3657" s="36">
        <v>3054</v>
      </c>
      <c r="G3657" s="36">
        <v>4865</v>
      </c>
      <c r="H3657" s="36">
        <v>5377</v>
      </c>
    </row>
    <row r="3658" spans="1:8">
      <c r="A3658" s="36" t="s">
        <v>4229</v>
      </c>
      <c r="B3658" s="36" t="s">
        <v>3568</v>
      </c>
      <c r="C3658" s="36" t="b">
        <v>0</v>
      </c>
      <c r="D3658" s="36" t="b">
        <v>0</v>
      </c>
      <c r="E3658" s="36">
        <v>941</v>
      </c>
      <c r="F3658" s="36">
        <v>1855</v>
      </c>
      <c r="G3658" s="36">
        <v>4865</v>
      </c>
      <c r="H3658" s="36">
        <v>1672</v>
      </c>
    </row>
    <row r="3659" spans="1:8">
      <c r="A3659" s="36" t="s">
        <v>7369</v>
      </c>
      <c r="B3659" s="36" t="s">
        <v>3568</v>
      </c>
      <c r="C3659" s="36" t="b">
        <v>1</v>
      </c>
      <c r="D3659" s="36" t="b">
        <v>1</v>
      </c>
      <c r="E3659" s="36">
        <v>6929.5</v>
      </c>
      <c r="F3659" s="36">
        <v>7207</v>
      </c>
      <c r="G3659" s="36">
        <v>4865</v>
      </c>
      <c r="H3659" s="36">
        <v>5377</v>
      </c>
    </row>
    <row r="3660" spans="1:8">
      <c r="A3660" s="36" t="s">
        <v>7368</v>
      </c>
      <c r="B3660" s="36" t="s">
        <v>3568</v>
      </c>
      <c r="C3660" s="36" t="b">
        <v>1</v>
      </c>
      <c r="D3660" s="36" t="b">
        <v>1</v>
      </c>
      <c r="E3660" s="36">
        <v>6929.5</v>
      </c>
      <c r="F3660" s="36">
        <v>7207</v>
      </c>
      <c r="G3660" s="36">
        <v>4865</v>
      </c>
      <c r="H3660" s="36">
        <v>5377</v>
      </c>
    </row>
    <row r="3661" spans="1:8">
      <c r="A3661" s="36" t="s">
        <v>11024</v>
      </c>
      <c r="B3661" s="36" t="s">
        <v>3568</v>
      </c>
      <c r="C3661" s="36" t="b">
        <v>1</v>
      </c>
      <c r="D3661" s="36" t="b">
        <v>1</v>
      </c>
      <c r="E3661" s="36">
        <v>6929.5</v>
      </c>
      <c r="F3661" s="36">
        <v>5456</v>
      </c>
      <c r="G3661" s="36">
        <v>4865</v>
      </c>
      <c r="H3661" s="36">
        <v>5377</v>
      </c>
    </row>
    <row r="3662" spans="1:8">
      <c r="A3662" s="36" t="s">
        <v>5553</v>
      </c>
      <c r="B3662" s="36" t="s">
        <v>3568</v>
      </c>
      <c r="C3662" s="36" t="b">
        <v>0</v>
      </c>
      <c r="D3662" s="36" t="b">
        <v>0</v>
      </c>
      <c r="E3662" s="36">
        <v>2139</v>
      </c>
      <c r="F3662" s="36">
        <v>3623.5</v>
      </c>
      <c r="G3662" s="36">
        <v>4865</v>
      </c>
      <c r="H3662" s="36">
        <v>5377</v>
      </c>
    </row>
    <row r="3663" spans="1:8">
      <c r="A3663" s="36" t="s">
        <v>4960</v>
      </c>
      <c r="B3663" s="36" t="s">
        <v>3568</v>
      </c>
      <c r="C3663" s="36" t="b">
        <v>0</v>
      </c>
      <c r="D3663" s="36" t="b">
        <v>0</v>
      </c>
      <c r="E3663" s="36">
        <v>1569</v>
      </c>
      <c r="F3663" s="36">
        <v>1747</v>
      </c>
      <c r="G3663" s="36">
        <v>4865</v>
      </c>
      <c r="H3663" s="36">
        <v>1783</v>
      </c>
    </row>
    <row r="3664" spans="1:8">
      <c r="A3664" s="36" t="s">
        <v>6237</v>
      </c>
      <c r="B3664" s="36" t="s">
        <v>3568</v>
      </c>
      <c r="C3664" s="36" t="b">
        <v>1</v>
      </c>
      <c r="D3664" s="36" t="b">
        <v>1</v>
      </c>
      <c r="E3664" s="36">
        <v>2424</v>
      </c>
      <c r="F3664" s="36">
        <v>3166.5</v>
      </c>
      <c r="G3664" s="36">
        <v>4865</v>
      </c>
      <c r="H3664" s="36">
        <v>5377</v>
      </c>
    </row>
    <row r="3665" spans="1:8">
      <c r="A3665" s="36" t="s">
        <v>11025</v>
      </c>
      <c r="B3665" s="36" t="s">
        <v>3568</v>
      </c>
      <c r="C3665" s="36" t="b">
        <v>1</v>
      </c>
      <c r="D3665" s="36" t="b">
        <v>1</v>
      </c>
      <c r="E3665" s="36">
        <v>1194</v>
      </c>
      <c r="F3665" s="36">
        <v>1874</v>
      </c>
      <c r="G3665" s="36">
        <v>4865</v>
      </c>
      <c r="H3665" s="36">
        <v>5377</v>
      </c>
    </row>
    <row r="3666" spans="1:8">
      <c r="A3666" s="36" t="s">
        <v>7291</v>
      </c>
      <c r="B3666" s="36" t="s">
        <v>3568</v>
      </c>
      <c r="C3666" s="36" t="b">
        <v>0</v>
      </c>
      <c r="D3666" s="36" t="b">
        <v>1</v>
      </c>
      <c r="E3666" s="36">
        <v>2583.5</v>
      </c>
      <c r="F3666" s="36">
        <v>1651</v>
      </c>
      <c r="G3666" s="36">
        <v>4865</v>
      </c>
      <c r="H3666" s="36">
        <v>2212</v>
      </c>
    </row>
    <row r="3667" spans="1:8">
      <c r="A3667" s="36" t="s">
        <v>11027</v>
      </c>
      <c r="B3667" s="36" t="s">
        <v>3568</v>
      </c>
      <c r="C3667" s="36" t="b">
        <v>0</v>
      </c>
      <c r="D3667" s="36" t="b">
        <v>0</v>
      </c>
      <c r="E3667" s="36">
        <v>6929.5</v>
      </c>
      <c r="F3667" s="36">
        <v>7207</v>
      </c>
      <c r="G3667" s="36">
        <v>4865</v>
      </c>
      <c r="H3667" s="36">
        <v>5377</v>
      </c>
    </row>
    <row r="3668" spans="1:8">
      <c r="A3668" s="36" t="s">
        <v>11028</v>
      </c>
      <c r="B3668" s="36" t="s">
        <v>3568</v>
      </c>
      <c r="C3668" s="36" t="b">
        <v>1</v>
      </c>
      <c r="D3668" s="36" t="b">
        <v>0</v>
      </c>
      <c r="E3668" s="36">
        <v>1427</v>
      </c>
      <c r="F3668" s="36">
        <v>1252</v>
      </c>
      <c r="G3668" s="36">
        <v>4865</v>
      </c>
      <c r="H3668" s="36">
        <v>1578</v>
      </c>
    </row>
    <row r="3669" spans="1:8">
      <c r="A3669" s="36" t="s">
        <v>11029</v>
      </c>
      <c r="B3669" s="36" t="s">
        <v>3568</v>
      </c>
      <c r="C3669" s="36" t="b">
        <v>1</v>
      </c>
      <c r="D3669" s="36" t="b">
        <v>1</v>
      </c>
      <c r="E3669" s="36">
        <v>3322</v>
      </c>
      <c r="F3669" s="36">
        <v>4392</v>
      </c>
      <c r="G3669" s="36">
        <v>4865</v>
      </c>
      <c r="H3669" s="36">
        <v>5377</v>
      </c>
    </row>
    <row r="3670" spans="1:8">
      <c r="A3670" s="36" t="s">
        <v>11031</v>
      </c>
      <c r="B3670" s="36" t="s">
        <v>3568</v>
      </c>
      <c r="C3670" s="36" t="b">
        <v>1</v>
      </c>
      <c r="D3670" s="36" t="b">
        <v>0</v>
      </c>
      <c r="E3670" s="36">
        <v>6929.5</v>
      </c>
      <c r="F3670" s="36">
        <v>7207</v>
      </c>
      <c r="G3670" s="36">
        <v>4865</v>
      </c>
      <c r="H3670" s="36">
        <v>5377</v>
      </c>
    </row>
    <row r="3671" spans="1:8">
      <c r="A3671" s="36" t="s">
        <v>11032</v>
      </c>
      <c r="B3671" s="36" t="s">
        <v>3568</v>
      </c>
      <c r="C3671" s="36" t="b">
        <v>1</v>
      </c>
      <c r="D3671" s="36" t="b">
        <v>1</v>
      </c>
      <c r="E3671" s="36">
        <v>2374</v>
      </c>
      <c r="F3671" s="36">
        <v>3809</v>
      </c>
      <c r="G3671" s="36">
        <v>4865</v>
      </c>
      <c r="H3671" s="36">
        <v>5377</v>
      </c>
    </row>
    <row r="3672" spans="1:8">
      <c r="A3672" s="36" t="s">
        <v>11033</v>
      </c>
      <c r="B3672" s="36" t="s">
        <v>3568</v>
      </c>
      <c r="C3672" s="36" t="b">
        <v>0</v>
      </c>
      <c r="D3672" s="36" t="b">
        <v>1</v>
      </c>
      <c r="E3672" s="36">
        <v>636</v>
      </c>
      <c r="F3672" s="36">
        <v>1593</v>
      </c>
      <c r="G3672" s="36">
        <v>4865</v>
      </c>
      <c r="H3672" s="36">
        <v>1340</v>
      </c>
    </row>
    <row r="3673" spans="1:8">
      <c r="A3673" s="36" t="s">
        <v>7304</v>
      </c>
      <c r="B3673" s="36" t="s">
        <v>3568</v>
      </c>
      <c r="C3673" s="36" t="b">
        <v>1</v>
      </c>
      <c r="D3673" s="36" t="b">
        <v>0</v>
      </c>
      <c r="E3673" s="36">
        <v>3225</v>
      </c>
      <c r="F3673" s="36">
        <v>654</v>
      </c>
      <c r="G3673" s="36">
        <v>4865</v>
      </c>
      <c r="H3673" s="36">
        <v>5377</v>
      </c>
    </row>
    <row r="3674" spans="1:8">
      <c r="A3674" s="36" t="s">
        <v>11034</v>
      </c>
      <c r="B3674" s="36" t="s">
        <v>3568</v>
      </c>
      <c r="C3674" s="36" t="b">
        <v>1</v>
      </c>
      <c r="D3674" s="36" t="b">
        <v>0</v>
      </c>
      <c r="E3674" s="36">
        <v>3410</v>
      </c>
      <c r="F3674" s="36">
        <v>2971.5</v>
      </c>
      <c r="G3674" s="36">
        <v>4865</v>
      </c>
      <c r="H3674" s="36">
        <v>5377</v>
      </c>
    </row>
    <row r="3675" spans="1:8">
      <c r="A3675" s="36" t="s">
        <v>5762</v>
      </c>
      <c r="B3675" s="36" t="s">
        <v>3568</v>
      </c>
      <c r="C3675" s="36" t="b">
        <v>0</v>
      </c>
      <c r="D3675" s="36" t="b">
        <v>0</v>
      </c>
      <c r="E3675" s="36">
        <v>4835</v>
      </c>
      <c r="F3675" s="36">
        <v>4954</v>
      </c>
      <c r="G3675" s="36">
        <v>4865</v>
      </c>
      <c r="H3675" s="36">
        <v>5377</v>
      </c>
    </row>
    <row r="3676" spans="1:8">
      <c r="A3676" s="36" t="s">
        <v>3708</v>
      </c>
      <c r="B3676" s="36" t="s">
        <v>3568</v>
      </c>
      <c r="C3676" s="36" t="b">
        <v>0</v>
      </c>
      <c r="D3676" s="36" t="b">
        <v>0</v>
      </c>
      <c r="E3676" s="36">
        <v>1307</v>
      </c>
      <c r="F3676" s="36">
        <v>988</v>
      </c>
      <c r="G3676" s="36">
        <v>4865</v>
      </c>
      <c r="H3676" s="36">
        <v>1164</v>
      </c>
    </row>
    <row r="3677" spans="1:8">
      <c r="A3677" s="36" t="s">
        <v>5670</v>
      </c>
      <c r="B3677" s="36" t="s">
        <v>3568</v>
      </c>
      <c r="C3677" s="36" t="b">
        <v>1</v>
      </c>
      <c r="D3677" s="36" t="b">
        <v>1</v>
      </c>
      <c r="E3677" s="36">
        <v>3992</v>
      </c>
      <c r="F3677" s="36">
        <v>4261</v>
      </c>
      <c r="G3677" s="36">
        <v>4865</v>
      </c>
      <c r="H3677" s="36">
        <v>5377</v>
      </c>
    </row>
    <row r="3678" spans="1:8">
      <c r="A3678" s="36" t="s">
        <v>7392</v>
      </c>
      <c r="B3678" s="36" t="s">
        <v>3568</v>
      </c>
      <c r="C3678" s="36" t="b">
        <v>0</v>
      </c>
      <c r="D3678" s="36" t="b">
        <v>0</v>
      </c>
      <c r="E3678" s="36">
        <v>3941</v>
      </c>
      <c r="F3678" s="36">
        <v>5212</v>
      </c>
      <c r="G3678" s="36">
        <v>4865</v>
      </c>
      <c r="H3678" s="36">
        <v>5377</v>
      </c>
    </row>
    <row r="3679" spans="1:8">
      <c r="A3679" s="36" t="s">
        <v>11035</v>
      </c>
      <c r="B3679" s="36" t="s">
        <v>3568</v>
      </c>
      <c r="C3679" s="36" t="b">
        <v>1</v>
      </c>
      <c r="D3679" s="36" t="b">
        <v>1</v>
      </c>
      <c r="E3679" s="36">
        <v>455</v>
      </c>
      <c r="F3679" s="36">
        <v>887</v>
      </c>
      <c r="G3679" s="36">
        <v>4865</v>
      </c>
      <c r="H3679" s="36">
        <v>5377</v>
      </c>
    </row>
    <row r="3680" spans="1:8">
      <c r="A3680" s="36" t="s">
        <v>5747</v>
      </c>
      <c r="B3680" s="36" t="s">
        <v>3568</v>
      </c>
      <c r="C3680" s="36" t="b">
        <v>1</v>
      </c>
      <c r="D3680" s="36" t="b">
        <v>1</v>
      </c>
      <c r="E3680" s="36">
        <v>2365.5</v>
      </c>
      <c r="F3680" s="36">
        <v>3128.5</v>
      </c>
      <c r="G3680" s="36">
        <v>4865</v>
      </c>
      <c r="H3680" s="36">
        <v>5377</v>
      </c>
    </row>
    <row r="3681" spans="1:8">
      <c r="A3681" s="36" t="s">
        <v>6807</v>
      </c>
      <c r="B3681" s="36" t="s">
        <v>3568</v>
      </c>
      <c r="C3681" s="36" t="b">
        <v>1</v>
      </c>
      <c r="D3681" s="36" t="b">
        <v>0</v>
      </c>
      <c r="E3681" s="36">
        <v>4840.5</v>
      </c>
      <c r="F3681" s="36">
        <v>5032</v>
      </c>
      <c r="G3681" s="36">
        <v>4865</v>
      </c>
      <c r="H3681" s="36">
        <v>5377</v>
      </c>
    </row>
    <row r="3682" spans="1:8">
      <c r="A3682" s="36" t="s">
        <v>11036</v>
      </c>
      <c r="B3682" s="36" t="s">
        <v>3568</v>
      </c>
      <c r="C3682" s="36" t="b">
        <v>0</v>
      </c>
      <c r="D3682" s="36" t="b">
        <v>0</v>
      </c>
      <c r="E3682" s="36">
        <v>6929.5</v>
      </c>
      <c r="F3682" s="36">
        <v>5254</v>
      </c>
      <c r="G3682" s="36">
        <v>4865</v>
      </c>
      <c r="H3682" s="36">
        <v>5377</v>
      </c>
    </row>
    <row r="3683" spans="1:8">
      <c r="A3683" s="36" t="s">
        <v>11037</v>
      </c>
      <c r="B3683" s="36" t="s">
        <v>3568</v>
      </c>
      <c r="C3683" s="36" t="b">
        <v>1</v>
      </c>
      <c r="D3683" s="36" t="b">
        <v>1</v>
      </c>
      <c r="E3683" s="36">
        <v>1212</v>
      </c>
      <c r="F3683" s="36">
        <v>1994</v>
      </c>
      <c r="G3683" s="36">
        <v>4865</v>
      </c>
      <c r="H3683" s="36">
        <v>5377</v>
      </c>
    </row>
    <row r="3684" spans="1:8">
      <c r="A3684" s="36" t="s">
        <v>11038</v>
      </c>
      <c r="B3684" s="36" t="s">
        <v>3568</v>
      </c>
      <c r="C3684" s="36" t="b">
        <v>1</v>
      </c>
      <c r="D3684" s="36" t="b">
        <v>0</v>
      </c>
      <c r="E3684" s="36">
        <v>6929.5</v>
      </c>
      <c r="F3684" s="36">
        <v>5189</v>
      </c>
      <c r="G3684" s="36">
        <v>4865</v>
      </c>
      <c r="H3684" s="36">
        <v>5377</v>
      </c>
    </row>
    <row r="3685" spans="1:8">
      <c r="A3685" s="36" t="s">
        <v>3613</v>
      </c>
      <c r="B3685" s="36" t="s">
        <v>3568</v>
      </c>
      <c r="C3685" s="36" t="b">
        <v>1</v>
      </c>
      <c r="D3685" s="36" t="b">
        <v>0</v>
      </c>
      <c r="E3685" s="36">
        <v>3545.5</v>
      </c>
      <c r="F3685" s="36">
        <v>1951</v>
      </c>
      <c r="G3685" s="36">
        <v>4865</v>
      </c>
      <c r="H3685" s="36">
        <v>1778</v>
      </c>
    </row>
    <row r="3686" spans="1:8">
      <c r="A3686" s="36" t="s">
        <v>4733</v>
      </c>
      <c r="B3686" s="36" t="s">
        <v>3568</v>
      </c>
      <c r="C3686" s="36" t="b">
        <v>0</v>
      </c>
      <c r="D3686" s="36" t="b">
        <v>0</v>
      </c>
      <c r="E3686" s="36">
        <v>287</v>
      </c>
      <c r="F3686" s="36">
        <v>597</v>
      </c>
      <c r="G3686" s="36">
        <v>4865</v>
      </c>
      <c r="H3686" s="36">
        <v>1841</v>
      </c>
    </row>
    <row r="3687" spans="1:8">
      <c r="A3687" s="36" t="s">
        <v>5512</v>
      </c>
      <c r="B3687" s="36" t="s">
        <v>3568</v>
      </c>
      <c r="C3687" s="36" t="b">
        <v>1</v>
      </c>
      <c r="D3687" s="36" t="b">
        <v>1</v>
      </c>
      <c r="E3687" s="36">
        <v>2220</v>
      </c>
      <c r="F3687" s="36">
        <v>1806.5</v>
      </c>
      <c r="G3687" s="36">
        <v>4865</v>
      </c>
      <c r="H3687" s="36">
        <v>5377</v>
      </c>
    </row>
    <row r="3688" spans="1:8">
      <c r="A3688" s="36" t="s">
        <v>7417</v>
      </c>
      <c r="B3688" s="36" t="s">
        <v>3568</v>
      </c>
      <c r="C3688" s="36" t="b">
        <v>1</v>
      </c>
      <c r="D3688" s="36" t="b">
        <v>1</v>
      </c>
      <c r="E3688" s="36">
        <v>3493</v>
      </c>
      <c r="F3688" s="36">
        <v>3891</v>
      </c>
      <c r="G3688" s="36">
        <v>4865</v>
      </c>
      <c r="H3688" s="36">
        <v>5377</v>
      </c>
    </row>
    <row r="3689" spans="1:8">
      <c r="A3689" s="36" t="s">
        <v>11041</v>
      </c>
      <c r="B3689" s="36" t="s">
        <v>3568</v>
      </c>
      <c r="C3689" s="36" t="b">
        <v>1</v>
      </c>
      <c r="D3689" s="36" t="b">
        <v>0</v>
      </c>
      <c r="E3689" s="36">
        <v>3428</v>
      </c>
      <c r="F3689" s="36">
        <v>3574</v>
      </c>
      <c r="G3689" s="36">
        <v>4865</v>
      </c>
      <c r="H3689" s="36">
        <v>5377</v>
      </c>
    </row>
    <row r="3690" spans="1:8">
      <c r="A3690" s="36" t="s">
        <v>5511</v>
      </c>
      <c r="B3690" s="36" t="s">
        <v>3568</v>
      </c>
      <c r="C3690" s="36" t="b">
        <v>1</v>
      </c>
      <c r="D3690" s="36" t="b">
        <v>0</v>
      </c>
      <c r="E3690" s="36">
        <v>3288.5</v>
      </c>
      <c r="F3690" s="36">
        <v>2964</v>
      </c>
      <c r="G3690" s="36">
        <v>4865</v>
      </c>
      <c r="H3690" s="36">
        <v>5377</v>
      </c>
    </row>
    <row r="3691" spans="1:8">
      <c r="A3691" s="36" t="s">
        <v>5518</v>
      </c>
      <c r="B3691" s="36" t="s">
        <v>3568</v>
      </c>
      <c r="C3691" s="36" t="b">
        <v>1</v>
      </c>
      <c r="D3691" s="36" t="b">
        <v>1</v>
      </c>
      <c r="E3691" s="36">
        <v>1294</v>
      </c>
      <c r="F3691" s="36">
        <v>1591.5</v>
      </c>
      <c r="G3691" s="36">
        <v>4865</v>
      </c>
      <c r="H3691" s="36">
        <v>5377</v>
      </c>
    </row>
    <row r="3692" spans="1:8">
      <c r="A3692" s="36" t="s">
        <v>6246</v>
      </c>
      <c r="B3692" s="36" t="s">
        <v>3568</v>
      </c>
      <c r="C3692" s="36" t="b">
        <v>1</v>
      </c>
      <c r="D3692" s="36" t="b">
        <v>1</v>
      </c>
      <c r="E3692" s="36">
        <v>6929.5</v>
      </c>
      <c r="F3692" s="36">
        <v>4530</v>
      </c>
      <c r="G3692" s="36">
        <v>4865</v>
      </c>
      <c r="H3692" s="36">
        <v>5377</v>
      </c>
    </row>
    <row r="3693" spans="1:8">
      <c r="A3693" s="36" t="s">
        <v>11042</v>
      </c>
      <c r="B3693" s="36" t="s">
        <v>3568</v>
      </c>
      <c r="C3693" s="36" t="b">
        <v>1</v>
      </c>
      <c r="D3693" s="36" t="b">
        <v>1</v>
      </c>
      <c r="E3693" s="36">
        <v>3280</v>
      </c>
      <c r="F3693" s="36">
        <v>4179</v>
      </c>
      <c r="G3693" s="36">
        <v>4865</v>
      </c>
      <c r="H3693" s="36">
        <v>5377</v>
      </c>
    </row>
    <row r="3694" spans="1:8">
      <c r="A3694" s="36" t="s">
        <v>11043</v>
      </c>
      <c r="B3694" s="36" t="s">
        <v>3568</v>
      </c>
      <c r="C3694" s="36" t="b">
        <v>1</v>
      </c>
      <c r="D3694" s="36" t="b">
        <v>0</v>
      </c>
      <c r="E3694" s="36">
        <v>2251</v>
      </c>
      <c r="F3694" s="36">
        <v>1204</v>
      </c>
      <c r="G3694" s="36">
        <v>4865</v>
      </c>
      <c r="H3694" s="36">
        <v>1653</v>
      </c>
    </row>
    <row r="3695" spans="1:8">
      <c r="A3695" s="36" t="s">
        <v>11044</v>
      </c>
      <c r="B3695" s="36" t="s">
        <v>10046</v>
      </c>
      <c r="C3695" s="36" t="b">
        <v>0</v>
      </c>
      <c r="D3695" s="36" t="b">
        <v>0</v>
      </c>
      <c r="E3695" s="36">
        <v>4587</v>
      </c>
      <c r="F3695" s="36">
        <v>5505.5</v>
      </c>
      <c r="G3695" s="36">
        <v>4865</v>
      </c>
      <c r="H3695" s="36">
        <v>5377</v>
      </c>
    </row>
    <row r="3696" spans="1:8">
      <c r="A3696" s="36" t="s">
        <v>4867</v>
      </c>
      <c r="B3696" s="36" t="s">
        <v>3568</v>
      </c>
      <c r="C3696" s="36" t="b">
        <v>0</v>
      </c>
      <c r="D3696" s="36" t="b">
        <v>0</v>
      </c>
      <c r="E3696" s="36">
        <v>2679</v>
      </c>
      <c r="F3696" s="36">
        <v>3599</v>
      </c>
      <c r="G3696" s="36">
        <v>4865</v>
      </c>
      <c r="H3696" s="36">
        <v>5377</v>
      </c>
    </row>
    <row r="3697" spans="1:8">
      <c r="A3697" s="36" t="s">
        <v>11045</v>
      </c>
      <c r="B3697" s="36" t="s">
        <v>3568</v>
      </c>
      <c r="C3697" s="36" t="b">
        <v>1</v>
      </c>
      <c r="D3697" s="36" t="b">
        <v>0</v>
      </c>
      <c r="E3697" s="36">
        <v>3505</v>
      </c>
      <c r="F3697" s="36">
        <v>2562</v>
      </c>
      <c r="G3697" s="36">
        <v>4865</v>
      </c>
      <c r="H3697" s="36">
        <v>5377</v>
      </c>
    </row>
    <row r="3698" spans="1:8">
      <c r="A3698" s="36" t="s">
        <v>11046</v>
      </c>
      <c r="B3698" s="36" t="s">
        <v>3568</v>
      </c>
      <c r="C3698" s="36" t="b">
        <v>1</v>
      </c>
      <c r="D3698" s="36" t="b">
        <v>1</v>
      </c>
      <c r="E3698" s="36">
        <v>2443</v>
      </c>
      <c r="F3698" s="36">
        <v>3118</v>
      </c>
      <c r="G3698" s="36">
        <v>4865</v>
      </c>
      <c r="H3698" s="36">
        <v>5377</v>
      </c>
    </row>
    <row r="3699" spans="1:8">
      <c r="A3699" s="36" t="s">
        <v>7499</v>
      </c>
      <c r="B3699" s="36" t="s">
        <v>3568</v>
      </c>
      <c r="C3699" s="36" t="b">
        <v>1</v>
      </c>
      <c r="D3699" s="36" t="b">
        <v>1</v>
      </c>
      <c r="E3699" s="36">
        <v>4528</v>
      </c>
      <c r="F3699" s="36">
        <v>4437</v>
      </c>
      <c r="G3699" s="36">
        <v>4865</v>
      </c>
      <c r="H3699" s="36">
        <v>5377</v>
      </c>
    </row>
    <row r="3700" spans="1:8">
      <c r="A3700" s="36" t="s">
        <v>5483</v>
      </c>
      <c r="B3700" s="36" t="s">
        <v>3568</v>
      </c>
      <c r="C3700" s="36" t="b">
        <v>1</v>
      </c>
      <c r="D3700" s="36" t="b">
        <v>1</v>
      </c>
      <c r="E3700" s="36">
        <v>6929.5</v>
      </c>
      <c r="F3700" s="36">
        <v>3740</v>
      </c>
      <c r="G3700" s="36">
        <v>4865</v>
      </c>
      <c r="H3700" s="36">
        <v>5377</v>
      </c>
    </row>
    <row r="3701" spans="1:8">
      <c r="A3701" s="36" t="s">
        <v>6076</v>
      </c>
      <c r="B3701" s="36" t="s">
        <v>3568</v>
      </c>
      <c r="C3701" s="36" t="b">
        <v>1</v>
      </c>
      <c r="D3701" s="36" t="b">
        <v>0</v>
      </c>
      <c r="E3701" s="36">
        <v>3872</v>
      </c>
      <c r="F3701" s="36">
        <v>2460.5</v>
      </c>
      <c r="G3701" s="36">
        <v>4865</v>
      </c>
      <c r="H3701" s="36">
        <v>1180</v>
      </c>
    </row>
    <row r="3702" spans="1:8">
      <c r="A3702" s="36" t="s">
        <v>11047</v>
      </c>
      <c r="B3702" s="36" t="s">
        <v>3568</v>
      </c>
      <c r="C3702" s="36" t="b">
        <v>1</v>
      </c>
      <c r="D3702" s="36" t="b">
        <v>0</v>
      </c>
      <c r="E3702" s="36">
        <v>1760.5</v>
      </c>
      <c r="F3702" s="36">
        <v>2692</v>
      </c>
      <c r="G3702" s="36">
        <v>4865</v>
      </c>
      <c r="H3702" s="36">
        <v>5377</v>
      </c>
    </row>
    <row r="3703" spans="1:8">
      <c r="A3703" s="36" t="s">
        <v>6916</v>
      </c>
      <c r="B3703" s="36" t="s">
        <v>3568</v>
      </c>
      <c r="C3703" s="36" t="b">
        <v>1</v>
      </c>
      <c r="D3703" s="36" t="b">
        <v>1</v>
      </c>
      <c r="E3703" s="36">
        <v>6929.5</v>
      </c>
      <c r="F3703" s="36">
        <v>4188.5</v>
      </c>
      <c r="G3703" s="36">
        <v>4865</v>
      </c>
      <c r="H3703" s="36">
        <v>5377</v>
      </c>
    </row>
    <row r="3704" spans="1:8">
      <c r="A3704" s="36" t="s">
        <v>4699</v>
      </c>
      <c r="B3704" s="36" t="s">
        <v>3568</v>
      </c>
      <c r="C3704" s="36" t="b">
        <v>1</v>
      </c>
      <c r="D3704" s="36" t="b">
        <v>1</v>
      </c>
      <c r="E3704" s="36">
        <v>3239</v>
      </c>
      <c r="F3704" s="36">
        <v>4211</v>
      </c>
      <c r="G3704" s="36">
        <v>4865</v>
      </c>
      <c r="H3704" s="36">
        <v>5377</v>
      </c>
    </row>
    <row r="3705" spans="1:8">
      <c r="A3705" s="36" t="s">
        <v>6785</v>
      </c>
      <c r="B3705" s="36" t="s">
        <v>3568</v>
      </c>
      <c r="C3705" s="36" t="b">
        <v>1</v>
      </c>
      <c r="D3705" s="36" t="b">
        <v>1</v>
      </c>
      <c r="E3705" s="36">
        <v>1007</v>
      </c>
      <c r="F3705" s="36">
        <v>2451</v>
      </c>
      <c r="G3705" s="36">
        <v>4865</v>
      </c>
      <c r="H3705" s="36">
        <v>5377</v>
      </c>
    </row>
    <row r="3706" spans="1:8">
      <c r="A3706" s="36" t="s">
        <v>5924</v>
      </c>
      <c r="B3706" s="36" t="s">
        <v>3568</v>
      </c>
      <c r="C3706" s="36" t="b">
        <v>0</v>
      </c>
      <c r="D3706" s="36" t="b">
        <v>1</v>
      </c>
      <c r="E3706" s="36">
        <v>3756</v>
      </c>
      <c r="F3706" s="36">
        <v>4513</v>
      </c>
      <c r="G3706" s="36">
        <v>4865</v>
      </c>
      <c r="H3706" s="36">
        <v>5377</v>
      </c>
    </row>
    <row r="3707" spans="1:8">
      <c r="A3707" s="36" t="s">
        <v>11048</v>
      </c>
      <c r="B3707" s="36" t="s">
        <v>3568</v>
      </c>
      <c r="C3707" s="36" t="b">
        <v>1</v>
      </c>
      <c r="D3707" s="36" t="b">
        <v>0</v>
      </c>
      <c r="E3707" s="36">
        <v>989</v>
      </c>
      <c r="F3707" s="36">
        <v>2215</v>
      </c>
      <c r="G3707" s="36">
        <v>4865</v>
      </c>
      <c r="H3707" s="36">
        <v>5377</v>
      </c>
    </row>
    <row r="3708" spans="1:8">
      <c r="A3708" s="36" t="s">
        <v>5587</v>
      </c>
      <c r="B3708" s="36" t="s">
        <v>3568</v>
      </c>
      <c r="C3708" s="36" t="b">
        <v>1</v>
      </c>
      <c r="D3708" s="36" t="b">
        <v>0</v>
      </c>
      <c r="E3708" s="36">
        <v>3058.5</v>
      </c>
      <c r="F3708" s="36">
        <v>4351.5</v>
      </c>
      <c r="G3708" s="36">
        <v>4865</v>
      </c>
      <c r="H3708" s="36">
        <v>5377</v>
      </c>
    </row>
    <row r="3709" spans="1:8">
      <c r="A3709" s="36" t="s">
        <v>4594</v>
      </c>
      <c r="B3709" s="36" t="s">
        <v>3568</v>
      </c>
      <c r="C3709" s="36" t="b">
        <v>1</v>
      </c>
      <c r="D3709" s="36" t="b">
        <v>1</v>
      </c>
      <c r="E3709" s="36">
        <v>3647</v>
      </c>
      <c r="F3709" s="36">
        <v>3489</v>
      </c>
      <c r="G3709" s="36">
        <v>4865</v>
      </c>
      <c r="H3709" s="36">
        <v>5377</v>
      </c>
    </row>
    <row r="3710" spans="1:8">
      <c r="A3710" s="36" t="s">
        <v>6277</v>
      </c>
      <c r="B3710" s="36" t="s">
        <v>3568</v>
      </c>
      <c r="C3710" s="36" t="b">
        <v>1</v>
      </c>
      <c r="D3710" s="36" t="b">
        <v>0</v>
      </c>
      <c r="E3710" s="36">
        <v>3180</v>
      </c>
      <c r="F3710" s="36">
        <v>4394.5</v>
      </c>
      <c r="G3710" s="36">
        <v>4865</v>
      </c>
      <c r="H3710" s="36">
        <v>5377</v>
      </c>
    </row>
    <row r="3711" spans="1:8">
      <c r="A3711" s="36" t="s">
        <v>5101</v>
      </c>
      <c r="B3711" s="36" t="s">
        <v>3568</v>
      </c>
      <c r="C3711" s="36" t="b">
        <v>1</v>
      </c>
      <c r="D3711" s="36" t="b">
        <v>1</v>
      </c>
      <c r="E3711" s="36">
        <v>2153.5</v>
      </c>
      <c r="F3711" s="36">
        <v>3638.5</v>
      </c>
      <c r="G3711" s="36">
        <v>4865</v>
      </c>
      <c r="H3711" s="36">
        <v>5377</v>
      </c>
    </row>
    <row r="3712" spans="1:8">
      <c r="A3712" s="36" t="s">
        <v>5875</v>
      </c>
      <c r="B3712" s="36" t="s">
        <v>3568</v>
      </c>
      <c r="C3712" s="36" t="b">
        <v>0</v>
      </c>
      <c r="D3712" s="36" t="b">
        <v>1</v>
      </c>
      <c r="E3712" s="36">
        <v>3374</v>
      </c>
      <c r="F3712" s="36">
        <v>4401</v>
      </c>
      <c r="G3712" s="36">
        <v>4865</v>
      </c>
      <c r="H3712" s="36">
        <v>5377</v>
      </c>
    </row>
    <row r="3713" spans="1:8">
      <c r="A3713" s="36" t="s">
        <v>6191</v>
      </c>
      <c r="B3713" s="36" t="s">
        <v>3568</v>
      </c>
      <c r="C3713" s="36" t="b">
        <v>1</v>
      </c>
      <c r="D3713" s="36" t="b">
        <v>0</v>
      </c>
      <c r="E3713" s="36">
        <v>2859</v>
      </c>
      <c r="F3713" s="36">
        <v>4235.5</v>
      </c>
      <c r="G3713" s="36">
        <v>4865</v>
      </c>
      <c r="H3713" s="36">
        <v>5377</v>
      </c>
    </row>
    <row r="3714" spans="1:8">
      <c r="A3714" s="36" t="s">
        <v>4634</v>
      </c>
      <c r="B3714" s="36" t="s">
        <v>3568</v>
      </c>
      <c r="C3714" s="36" t="b">
        <v>0</v>
      </c>
      <c r="D3714" s="36" t="b">
        <v>0</v>
      </c>
      <c r="E3714" s="36">
        <v>1955</v>
      </c>
      <c r="F3714" s="36">
        <v>3017</v>
      </c>
      <c r="G3714" s="36">
        <v>4865</v>
      </c>
      <c r="H3714" s="36">
        <v>897</v>
      </c>
    </row>
    <row r="3715" spans="1:8">
      <c r="A3715" s="36" t="s">
        <v>9931</v>
      </c>
      <c r="B3715" s="36" t="s">
        <v>3568</v>
      </c>
      <c r="C3715" s="36" t="b">
        <v>1</v>
      </c>
      <c r="D3715" s="36" t="b">
        <v>1</v>
      </c>
      <c r="E3715" s="36">
        <v>4522</v>
      </c>
      <c r="F3715" s="36">
        <v>245</v>
      </c>
      <c r="G3715" s="36">
        <v>4865</v>
      </c>
      <c r="H3715" s="36">
        <v>470</v>
      </c>
    </row>
    <row r="3716" spans="1:8">
      <c r="A3716" s="36" t="s">
        <v>5759</v>
      </c>
      <c r="B3716" s="36" t="s">
        <v>3568</v>
      </c>
      <c r="C3716" s="36" t="b">
        <v>1</v>
      </c>
      <c r="D3716" s="36" t="b">
        <v>1</v>
      </c>
      <c r="E3716" s="36">
        <v>3828.5</v>
      </c>
      <c r="F3716" s="36">
        <v>2753</v>
      </c>
      <c r="G3716" s="36">
        <v>4865</v>
      </c>
      <c r="H3716" s="36">
        <v>5377</v>
      </c>
    </row>
    <row r="3717" spans="1:8">
      <c r="A3717" s="36" t="s">
        <v>11049</v>
      </c>
      <c r="B3717" s="36" t="s">
        <v>3568</v>
      </c>
      <c r="C3717" s="36" t="b">
        <v>0</v>
      </c>
      <c r="D3717" s="36" t="b">
        <v>0</v>
      </c>
      <c r="E3717" s="36">
        <v>781</v>
      </c>
      <c r="F3717" s="36">
        <v>547</v>
      </c>
      <c r="G3717" s="36">
        <v>4865</v>
      </c>
      <c r="H3717" s="36">
        <v>571</v>
      </c>
    </row>
    <row r="3718" spans="1:8">
      <c r="A3718" s="36" t="s">
        <v>5858</v>
      </c>
      <c r="B3718" s="36" t="s">
        <v>3568</v>
      </c>
      <c r="C3718" s="36" t="b">
        <v>1</v>
      </c>
      <c r="D3718" s="36" t="b">
        <v>1</v>
      </c>
      <c r="E3718" s="36">
        <v>2473</v>
      </c>
      <c r="F3718" s="36">
        <v>1931</v>
      </c>
      <c r="G3718" s="36">
        <v>4865</v>
      </c>
      <c r="H3718" s="36">
        <v>5377</v>
      </c>
    </row>
    <row r="3719" spans="1:8">
      <c r="A3719" s="36" t="s">
        <v>11050</v>
      </c>
      <c r="B3719" s="36" t="s">
        <v>3568</v>
      </c>
      <c r="C3719" s="36" t="b">
        <v>1</v>
      </c>
      <c r="D3719" s="36" t="b">
        <v>1</v>
      </c>
      <c r="E3719" s="36">
        <v>2355</v>
      </c>
      <c r="F3719" s="36">
        <v>2619</v>
      </c>
      <c r="G3719" s="36">
        <v>4865</v>
      </c>
      <c r="H3719" s="36">
        <v>5377</v>
      </c>
    </row>
    <row r="3720" spans="1:8">
      <c r="A3720" s="36" t="s">
        <v>6005</v>
      </c>
      <c r="B3720" s="36" t="s">
        <v>3568</v>
      </c>
      <c r="C3720" s="36" t="b">
        <v>1</v>
      </c>
      <c r="D3720" s="36" t="b">
        <v>1</v>
      </c>
      <c r="E3720" s="36">
        <v>2467</v>
      </c>
      <c r="F3720" s="36">
        <v>2710</v>
      </c>
      <c r="G3720" s="36">
        <v>4865</v>
      </c>
      <c r="H3720" s="36">
        <v>5377</v>
      </c>
    </row>
    <row r="3721" spans="1:8">
      <c r="A3721" s="36" t="s">
        <v>11051</v>
      </c>
      <c r="B3721" s="36" t="s">
        <v>3568</v>
      </c>
      <c r="C3721" s="36" t="b">
        <v>1</v>
      </c>
      <c r="D3721" s="36" t="b">
        <v>1</v>
      </c>
      <c r="E3721" s="36">
        <v>4976</v>
      </c>
      <c r="F3721" s="36">
        <v>4298</v>
      </c>
      <c r="G3721" s="36">
        <v>4865</v>
      </c>
      <c r="H3721" s="36">
        <v>5377</v>
      </c>
    </row>
    <row r="3722" spans="1:8">
      <c r="A3722" s="36" t="s">
        <v>6795</v>
      </c>
      <c r="B3722" s="36" t="s">
        <v>3568</v>
      </c>
      <c r="C3722" s="36" t="b">
        <v>1</v>
      </c>
      <c r="D3722" s="36" t="b">
        <v>1</v>
      </c>
      <c r="E3722" s="36">
        <v>6929.5</v>
      </c>
      <c r="F3722" s="36">
        <v>5524</v>
      </c>
      <c r="G3722" s="36">
        <v>4865</v>
      </c>
      <c r="H3722" s="36">
        <v>5377</v>
      </c>
    </row>
    <row r="3723" spans="1:8">
      <c r="A3723" s="36" t="s">
        <v>11052</v>
      </c>
      <c r="B3723" s="36" t="s">
        <v>10046</v>
      </c>
      <c r="C3723" s="36" t="b">
        <v>0</v>
      </c>
      <c r="D3723" s="36" t="b">
        <v>0</v>
      </c>
      <c r="E3723" s="36">
        <v>6929.5</v>
      </c>
      <c r="F3723" s="36">
        <v>7207</v>
      </c>
      <c r="G3723" s="36">
        <v>4865</v>
      </c>
      <c r="H3723" s="36">
        <v>5377</v>
      </c>
    </row>
    <row r="3724" spans="1:8">
      <c r="A3724" s="36" t="s">
        <v>6359</v>
      </c>
      <c r="B3724" s="36" t="s">
        <v>3568</v>
      </c>
      <c r="C3724" s="36" t="b">
        <v>1</v>
      </c>
      <c r="D3724" s="36" t="b">
        <v>1</v>
      </c>
      <c r="E3724" s="36">
        <v>6929.5</v>
      </c>
      <c r="F3724" s="36">
        <v>4517</v>
      </c>
      <c r="G3724" s="36">
        <v>4865</v>
      </c>
      <c r="H3724" s="36">
        <v>5377</v>
      </c>
    </row>
    <row r="3725" spans="1:8">
      <c r="A3725" s="36" t="s">
        <v>11053</v>
      </c>
      <c r="B3725" s="36" t="s">
        <v>3568</v>
      </c>
      <c r="C3725" s="36" t="b">
        <v>0</v>
      </c>
      <c r="D3725" s="36" t="b">
        <v>1</v>
      </c>
      <c r="E3725" s="36">
        <v>2769.5</v>
      </c>
      <c r="F3725" s="36">
        <v>4514.5</v>
      </c>
      <c r="G3725" s="36">
        <v>4865</v>
      </c>
      <c r="H3725" s="36">
        <v>5377</v>
      </c>
    </row>
    <row r="3726" spans="1:8">
      <c r="A3726" s="36" t="s">
        <v>6581</v>
      </c>
      <c r="B3726" s="36" t="s">
        <v>3568</v>
      </c>
      <c r="C3726" s="36" t="b">
        <v>0</v>
      </c>
      <c r="D3726" s="36" t="b">
        <v>1</v>
      </c>
      <c r="E3726" s="36">
        <v>4730</v>
      </c>
      <c r="F3726" s="36">
        <v>5278.5</v>
      </c>
      <c r="G3726" s="36">
        <v>4865</v>
      </c>
      <c r="H3726" s="36">
        <v>5377</v>
      </c>
    </row>
    <row r="3727" spans="1:8">
      <c r="A3727" s="36" t="s">
        <v>7025</v>
      </c>
      <c r="B3727" s="36" t="s">
        <v>3568</v>
      </c>
      <c r="C3727" s="36" t="b">
        <v>1</v>
      </c>
      <c r="D3727" s="36" t="b">
        <v>1</v>
      </c>
      <c r="E3727" s="36">
        <v>4079</v>
      </c>
      <c r="F3727" s="36">
        <v>4473.5</v>
      </c>
      <c r="G3727" s="36">
        <v>4865</v>
      </c>
      <c r="H3727" s="36">
        <v>5377</v>
      </c>
    </row>
    <row r="3728" spans="1:8">
      <c r="A3728" s="36" t="s">
        <v>6802</v>
      </c>
      <c r="B3728" s="36" t="s">
        <v>3568</v>
      </c>
      <c r="C3728" s="36" t="b">
        <v>1</v>
      </c>
      <c r="D3728" s="36" t="b">
        <v>1</v>
      </c>
      <c r="E3728" s="36">
        <v>2833</v>
      </c>
      <c r="F3728" s="36">
        <v>2673</v>
      </c>
      <c r="G3728" s="36">
        <v>4865</v>
      </c>
      <c r="H3728" s="36">
        <v>5377</v>
      </c>
    </row>
    <row r="3729" spans="1:8">
      <c r="A3729" s="36" t="s">
        <v>5027</v>
      </c>
      <c r="B3729" s="36" t="s">
        <v>3568</v>
      </c>
      <c r="C3729" s="36" t="b">
        <v>0</v>
      </c>
      <c r="D3729" s="36" t="b">
        <v>0</v>
      </c>
      <c r="E3729" s="36">
        <v>2998</v>
      </c>
      <c r="F3729" s="36">
        <v>4329.5</v>
      </c>
      <c r="G3729" s="36">
        <v>4865</v>
      </c>
      <c r="H3729" s="36">
        <v>1912.5</v>
      </c>
    </row>
    <row r="3730" spans="1:8">
      <c r="A3730" s="36" t="s">
        <v>4837</v>
      </c>
      <c r="B3730" s="36" t="s">
        <v>3568</v>
      </c>
      <c r="C3730" s="36" t="b">
        <v>0</v>
      </c>
      <c r="D3730" s="36" t="b">
        <v>0</v>
      </c>
      <c r="E3730" s="36">
        <v>1470</v>
      </c>
      <c r="F3730" s="36">
        <v>2147</v>
      </c>
      <c r="G3730" s="36">
        <v>4865</v>
      </c>
      <c r="H3730" s="36">
        <v>1622</v>
      </c>
    </row>
    <row r="3731" spans="1:8">
      <c r="A3731" s="36" t="s">
        <v>4764</v>
      </c>
      <c r="B3731" s="36" t="s">
        <v>3568</v>
      </c>
      <c r="C3731" s="36" t="b">
        <v>1</v>
      </c>
      <c r="D3731" s="36" t="b">
        <v>0</v>
      </c>
      <c r="E3731" s="36">
        <v>3322</v>
      </c>
      <c r="F3731" s="36">
        <v>1461</v>
      </c>
      <c r="G3731" s="36">
        <v>4865</v>
      </c>
      <c r="H3731" s="36">
        <v>397</v>
      </c>
    </row>
    <row r="3732" spans="1:8">
      <c r="A3732" s="36" t="s">
        <v>11056</v>
      </c>
      <c r="B3732" s="36" t="s">
        <v>3568</v>
      </c>
      <c r="C3732" s="36" t="b">
        <v>1</v>
      </c>
      <c r="D3732" s="36" t="b">
        <v>0</v>
      </c>
      <c r="E3732" s="36">
        <v>2380.5</v>
      </c>
      <c r="F3732" s="36">
        <v>2950.5</v>
      </c>
      <c r="G3732" s="36">
        <v>4865</v>
      </c>
      <c r="H3732" s="36">
        <v>2199.5</v>
      </c>
    </row>
    <row r="3733" spans="1:8">
      <c r="A3733" s="36" t="s">
        <v>5306</v>
      </c>
      <c r="B3733" s="36" t="s">
        <v>3568</v>
      </c>
      <c r="C3733" s="36" t="b">
        <v>1</v>
      </c>
      <c r="D3733" s="36" t="b">
        <v>0</v>
      </c>
      <c r="E3733" s="36">
        <v>3977.5</v>
      </c>
      <c r="F3733" s="36">
        <v>3604</v>
      </c>
      <c r="G3733" s="36">
        <v>4865</v>
      </c>
      <c r="H3733" s="36">
        <v>2271.5</v>
      </c>
    </row>
    <row r="3734" spans="1:8">
      <c r="A3734" s="36" t="s">
        <v>7034</v>
      </c>
      <c r="B3734" s="36" t="s">
        <v>3568</v>
      </c>
      <c r="C3734" s="36" t="b">
        <v>1</v>
      </c>
      <c r="D3734" s="36" t="b">
        <v>0</v>
      </c>
      <c r="E3734" s="36">
        <v>6929.5</v>
      </c>
      <c r="F3734" s="36">
        <v>4440</v>
      </c>
      <c r="G3734" s="36">
        <v>4865</v>
      </c>
      <c r="H3734" s="36">
        <v>5377</v>
      </c>
    </row>
    <row r="3735" spans="1:8">
      <c r="A3735" s="36" t="s">
        <v>5164</v>
      </c>
      <c r="B3735" s="36" t="s">
        <v>3568</v>
      </c>
      <c r="C3735" s="36" t="b">
        <v>1</v>
      </c>
      <c r="D3735" s="36" t="b">
        <v>0</v>
      </c>
      <c r="E3735" s="36">
        <v>1826</v>
      </c>
      <c r="F3735" s="36">
        <v>1973.5</v>
      </c>
      <c r="G3735" s="36">
        <v>4865</v>
      </c>
      <c r="H3735" s="36">
        <v>2147</v>
      </c>
    </row>
    <row r="3736" spans="1:8">
      <c r="A3736" s="36" t="s">
        <v>11057</v>
      </c>
      <c r="B3736" s="36" t="s">
        <v>10046</v>
      </c>
      <c r="C3736" s="36" t="b">
        <v>0</v>
      </c>
      <c r="D3736" s="36" t="b">
        <v>0</v>
      </c>
      <c r="E3736" s="36">
        <v>6929.5</v>
      </c>
      <c r="F3736" s="36">
        <v>7207</v>
      </c>
      <c r="G3736" s="36">
        <v>4865</v>
      </c>
      <c r="H3736" s="36">
        <v>5377</v>
      </c>
    </row>
    <row r="3737" spans="1:8">
      <c r="A3737" s="36" t="s">
        <v>5666</v>
      </c>
      <c r="B3737" s="36" t="s">
        <v>3568</v>
      </c>
      <c r="C3737" s="36" t="b">
        <v>1</v>
      </c>
      <c r="D3737" s="36" t="b">
        <v>1</v>
      </c>
      <c r="E3737" s="36">
        <v>4859</v>
      </c>
      <c r="F3737" s="36">
        <v>4941</v>
      </c>
      <c r="G3737" s="36">
        <v>4865</v>
      </c>
      <c r="H3737" s="36">
        <v>5377</v>
      </c>
    </row>
    <row r="3738" spans="1:8">
      <c r="A3738" s="36" t="s">
        <v>5815</v>
      </c>
      <c r="B3738" s="36" t="s">
        <v>3568</v>
      </c>
      <c r="C3738" s="36" t="b">
        <v>1</v>
      </c>
      <c r="D3738" s="36" t="b">
        <v>1</v>
      </c>
      <c r="E3738" s="36">
        <v>6929.5</v>
      </c>
      <c r="F3738" s="36">
        <v>4650.5</v>
      </c>
      <c r="G3738" s="36">
        <v>4865</v>
      </c>
      <c r="H3738" s="36">
        <v>5377</v>
      </c>
    </row>
    <row r="3739" spans="1:8">
      <c r="A3739" s="36" t="s">
        <v>6804</v>
      </c>
      <c r="B3739" s="36" t="s">
        <v>3568</v>
      </c>
      <c r="C3739" s="36" t="b">
        <v>1</v>
      </c>
      <c r="D3739" s="36" t="b">
        <v>0</v>
      </c>
      <c r="E3739" s="36">
        <v>6929.5</v>
      </c>
      <c r="F3739" s="36">
        <v>3677</v>
      </c>
      <c r="G3739" s="36">
        <v>4865</v>
      </c>
      <c r="H3739" s="36">
        <v>2243</v>
      </c>
    </row>
    <row r="3740" spans="1:8">
      <c r="A3740" s="36" t="s">
        <v>11058</v>
      </c>
      <c r="B3740" s="36" t="s">
        <v>3568</v>
      </c>
      <c r="C3740" s="36" t="b">
        <v>1</v>
      </c>
      <c r="D3740" s="36" t="b">
        <v>0</v>
      </c>
      <c r="E3740" s="36">
        <v>2809</v>
      </c>
      <c r="F3740" s="36">
        <v>1890</v>
      </c>
      <c r="G3740" s="36">
        <v>4865</v>
      </c>
      <c r="H3740" s="36">
        <v>5377</v>
      </c>
    </row>
    <row r="3741" spans="1:8">
      <c r="A3741" s="36" t="s">
        <v>5748</v>
      </c>
      <c r="B3741" s="36" t="s">
        <v>3568</v>
      </c>
      <c r="C3741" s="36" t="b">
        <v>1</v>
      </c>
      <c r="D3741" s="36" t="b">
        <v>0</v>
      </c>
      <c r="E3741" s="36">
        <v>2499</v>
      </c>
      <c r="F3741" s="36">
        <v>3921.5</v>
      </c>
      <c r="G3741" s="36">
        <v>4865</v>
      </c>
      <c r="H3741" s="36">
        <v>5377</v>
      </c>
    </row>
    <row r="3742" spans="1:8">
      <c r="A3742" s="36" t="s">
        <v>5500</v>
      </c>
      <c r="B3742" s="36" t="s">
        <v>3568</v>
      </c>
      <c r="C3742" s="36" t="b">
        <v>1</v>
      </c>
      <c r="D3742" s="36" t="b">
        <v>1</v>
      </c>
      <c r="E3742" s="36">
        <v>1445</v>
      </c>
      <c r="F3742" s="36">
        <v>2184.5</v>
      </c>
      <c r="G3742" s="36">
        <v>4865</v>
      </c>
      <c r="H3742" s="36">
        <v>5377</v>
      </c>
    </row>
    <row r="3743" spans="1:8">
      <c r="A3743" s="36" t="s">
        <v>11059</v>
      </c>
      <c r="B3743" s="36" t="s">
        <v>3568</v>
      </c>
      <c r="C3743" s="36" t="b">
        <v>1</v>
      </c>
      <c r="D3743" s="36" t="b">
        <v>0</v>
      </c>
      <c r="E3743" s="36">
        <v>2080</v>
      </c>
      <c r="F3743" s="36">
        <v>2779.5</v>
      </c>
      <c r="G3743" s="36">
        <v>4865</v>
      </c>
      <c r="H3743" s="36">
        <v>5377</v>
      </c>
    </row>
    <row r="3744" spans="1:8">
      <c r="A3744" s="36" t="s">
        <v>5938</v>
      </c>
      <c r="B3744" s="36" t="s">
        <v>3568</v>
      </c>
      <c r="C3744" s="36" t="b">
        <v>1</v>
      </c>
      <c r="D3744" s="36" t="b">
        <v>0</v>
      </c>
      <c r="E3744" s="36">
        <v>3828.5</v>
      </c>
      <c r="F3744" s="36">
        <v>3485</v>
      </c>
      <c r="G3744" s="36">
        <v>4865</v>
      </c>
      <c r="H3744" s="36">
        <v>5377</v>
      </c>
    </row>
    <row r="3745" spans="1:8">
      <c r="A3745" s="36" t="s">
        <v>7246</v>
      </c>
      <c r="B3745" s="36" t="s">
        <v>3568</v>
      </c>
      <c r="C3745" s="36" t="b">
        <v>1</v>
      </c>
      <c r="D3745" s="36" t="b">
        <v>1</v>
      </c>
      <c r="E3745" s="36">
        <v>2673</v>
      </c>
      <c r="F3745" s="36">
        <v>1617</v>
      </c>
      <c r="G3745" s="36">
        <v>4865</v>
      </c>
      <c r="H3745" s="36">
        <v>5377</v>
      </c>
    </row>
    <row r="3746" spans="1:8">
      <c r="A3746" s="36" t="s">
        <v>4132</v>
      </c>
      <c r="B3746" s="36" t="s">
        <v>3568</v>
      </c>
      <c r="C3746" s="36" t="b">
        <v>0</v>
      </c>
      <c r="D3746" s="36" t="b">
        <v>0</v>
      </c>
      <c r="E3746" s="36">
        <v>1499</v>
      </c>
      <c r="F3746" s="36">
        <v>2374.5</v>
      </c>
      <c r="G3746" s="36">
        <v>4865</v>
      </c>
      <c r="H3746" s="36">
        <v>2240</v>
      </c>
    </row>
    <row r="3747" spans="1:8">
      <c r="A3747" s="36" t="s">
        <v>6677</v>
      </c>
      <c r="B3747" s="36" t="s">
        <v>3568</v>
      </c>
      <c r="C3747" s="36" t="b">
        <v>1</v>
      </c>
      <c r="D3747" s="36" t="b">
        <v>1</v>
      </c>
      <c r="E3747" s="36">
        <v>4595</v>
      </c>
      <c r="F3747" s="36">
        <v>3423</v>
      </c>
      <c r="G3747" s="36">
        <v>4865</v>
      </c>
      <c r="H3747" s="36">
        <v>5377</v>
      </c>
    </row>
    <row r="3748" spans="1:8">
      <c r="A3748" s="36" t="s">
        <v>6072</v>
      </c>
      <c r="B3748" s="36" t="s">
        <v>3568</v>
      </c>
      <c r="C3748" s="36" t="b">
        <v>1</v>
      </c>
      <c r="D3748" s="36" t="b">
        <v>1</v>
      </c>
      <c r="E3748" s="36">
        <v>3844</v>
      </c>
      <c r="F3748" s="36">
        <v>4604.5</v>
      </c>
      <c r="G3748" s="36">
        <v>4865</v>
      </c>
      <c r="H3748" s="36">
        <v>5377</v>
      </c>
    </row>
    <row r="3749" spans="1:8">
      <c r="A3749" s="36" t="s">
        <v>6278</v>
      </c>
      <c r="B3749" s="36" t="s">
        <v>3568</v>
      </c>
      <c r="C3749" s="36" t="b">
        <v>1</v>
      </c>
      <c r="D3749" s="36" t="b">
        <v>1</v>
      </c>
      <c r="E3749" s="36">
        <v>2824</v>
      </c>
      <c r="F3749" s="36">
        <v>3897</v>
      </c>
      <c r="G3749" s="36">
        <v>4865</v>
      </c>
      <c r="H3749" s="36">
        <v>5377</v>
      </c>
    </row>
    <row r="3750" spans="1:8">
      <c r="A3750" s="36" t="s">
        <v>11061</v>
      </c>
      <c r="B3750" s="36" t="s">
        <v>3568</v>
      </c>
      <c r="C3750" s="36" t="b">
        <v>0</v>
      </c>
      <c r="D3750" s="36" t="b">
        <v>0</v>
      </c>
      <c r="E3750" s="36">
        <v>2816</v>
      </c>
      <c r="F3750" s="36">
        <v>3757</v>
      </c>
      <c r="G3750" s="36">
        <v>4865</v>
      </c>
      <c r="H3750" s="36">
        <v>5377</v>
      </c>
    </row>
    <row r="3751" spans="1:8">
      <c r="A3751" s="36" t="s">
        <v>11062</v>
      </c>
      <c r="B3751" s="36" t="s">
        <v>3568</v>
      </c>
      <c r="C3751" s="36" t="b">
        <v>1</v>
      </c>
      <c r="D3751" s="36" t="b">
        <v>1</v>
      </c>
      <c r="E3751" s="36">
        <v>2495</v>
      </c>
      <c r="F3751" s="36">
        <v>2231</v>
      </c>
      <c r="G3751" s="36">
        <v>4865</v>
      </c>
      <c r="H3751" s="36">
        <v>5377</v>
      </c>
    </row>
    <row r="3752" spans="1:8">
      <c r="A3752" s="36" t="s">
        <v>11063</v>
      </c>
      <c r="B3752" s="36" t="s">
        <v>3568</v>
      </c>
      <c r="C3752" s="36" t="b">
        <v>1</v>
      </c>
      <c r="D3752" s="36" t="b">
        <v>1</v>
      </c>
      <c r="E3752" s="36">
        <v>3315</v>
      </c>
      <c r="F3752" s="36">
        <v>3319</v>
      </c>
      <c r="G3752" s="36">
        <v>4865</v>
      </c>
      <c r="H3752" s="36">
        <v>5377</v>
      </c>
    </row>
    <row r="3753" spans="1:8">
      <c r="A3753" s="36" t="s">
        <v>5351</v>
      </c>
      <c r="B3753" s="36" t="s">
        <v>3568</v>
      </c>
      <c r="C3753" s="36" t="b">
        <v>1</v>
      </c>
      <c r="D3753" s="36" t="b">
        <v>0</v>
      </c>
      <c r="E3753" s="36">
        <v>5041.5</v>
      </c>
      <c r="F3753" s="36">
        <v>5046</v>
      </c>
      <c r="G3753" s="36">
        <v>4865</v>
      </c>
      <c r="H3753" s="36">
        <v>5377</v>
      </c>
    </row>
    <row r="3754" spans="1:8">
      <c r="A3754" s="36" t="s">
        <v>5451</v>
      </c>
      <c r="B3754" s="36" t="s">
        <v>3568</v>
      </c>
      <c r="C3754" s="36" t="b">
        <v>0</v>
      </c>
      <c r="D3754" s="36" t="b">
        <v>0</v>
      </c>
      <c r="E3754" s="36">
        <v>2406</v>
      </c>
      <c r="F3754" s="36">
        <v>386</v>
      </c>
      <c r="G3754" s="36">
        <v>4865</v>
      </c>
      <c r="H3754" s="36">
        <v>1260</v>
      </c>
    </row>
    <row r="3755" spans="1:8">
      <c r="A3755" s="36" t="s">
        <v>11064</v>
      </c>
      <c r="B3755" s="36" t="s">
        <v>3568</v>
      </c>
      <c r="C3755" s="36" t="b">
        <v>1</v>
      </c>
      <c r="D3755" s="36" t="b">
        <v>0</v>
      </c>
      <c r="E3755" s="36">
        <v>2053.5</v>
      </c>
      <c r="F3755" s="36">
        <v>2734</v>
      </c>
      <c r="G3755" s="36">
        <v>4865</v>
      </c>
      <c r="H3755" s="36">
        <v>5377</v>
      </c>
    </row>
    <row r="3756" spans="1:8">
      <c r="A3756" s="36" t="s">
        <v>6533</v>
      </c>
      <c r="B3756" s="36" t="s">
        <v>3568</v>
      </c>
      <c r="C3756" s="36" t="b">
        <v>0</v>
      </c>
      <c r="D3756" s="36" t="b">
        <v>0</v>
      </c>
      <c r="E3756" s="36">
        <v>4405</v>
      </c>
      <c r="F3756" s="36">
        <v>4224.5</v>
      </c>
      <c r="G3756" s="36">
        <v>4865</v>
      </c>
      <c r="H3756" s="36">
        <v>5377</v>
      </c>
    </row>
    <row r="3757" spans="1:8">
      <c r="A3757" s="36" t="s">
        <v>11065</v>
      </c>
      <c r="B3757" s="36" t="s">
        <v>3568</v>
      </c>
      <c r="C3757" s="36" t="b">
        <v>1</v>
      </c>
      <c r="D3757" s="36" t="b">
        <v>0</v>
      </c>
      <c r="E3757" s="36">
        <v>3040</v>
      </c>
      <c r="F3757" s="36">
        <v>2217</v>
      </c>
      <c r="G3757" s="36">
        <v>4865</v>
      </c>
      <c r="H3757" s="36">
        <v>2311</v>
      </c>
    </row>
    <row r="3758" spans="1:8">
      <c r="A3758" s="36" t="s">
        <v>5544</v>
      </c>
      <c r="B3758" s="36" t="s">
        <v>3568</v>
      </c>
      <c r="C3758" s="36" t="b">
        <v>0</v>
      </c>
      <c r="D3758" s="36" t="b">
        <v>0</v>
      </c>
      <c r="E3758" s="36">
        <v>4623</v>
      </c>
      <c r="F3758" s="36">
        <v>1308</v>
      </c>
      <c r="G3758" s="36">
        <v>4865</v>
      </c>
      <c r="H3758" s="36">
        <v>380</v>
      </c>
    </row>
    <row r="3759" spans="1:8">
      <c r="A3759" s="36" t="s">
        <v>5434</v>
      </c>
      <c r="B3759" s="36" t="s">
        <v>3568</v>
      </c>
      <c r="C3759" s="36" t="b">
        <v>1</v>
      </c>
      <c r="D3759" s="36" t="b">
        <v>1</v>
      </c>
      <c r="E3759" s="36">
        <v>1747</v>
      </c>
      <c r="F3759" s="36">
        <v>2618</v>
      </c>
      <c r="G3759" s="36">
        <v>4865</v>
      </c>
      <c r="H3759" s="36">
        <v>5377</v>
      </c>
    </row>
    <row r="3760" spans="1:8">
      <c r="A3760" s="36" t="s">
        <v>4523</v>
      </c>
      <c r="B3760" s="36" t="s">
        <v>3568</v>
      </c>
      <c r="C3760" s="36" t="b">
        <v>1</v>
      </c>
      <c r="D3760" s="36" t="b">
        <v>0</v>
      </c>
      <c r="E3760" s="36">
        <v>2330</v>
      </c>
      <c r="F3760" s="36">
        <v>2925</v>
      </c>
      <c r="G3760" s="36">
        <v>4865</v>
      </c>
      <c r="H3760" s="36">
        <v>5377</v>
      </c>
    </row>
    <row r="3761" spans="1:8">
      <c r="A3761" s="36" t="s">
        <v>11067</v>
      </c>
      <c r="B3761" s="36" t="s">
        <v>3568</v>
      </c>
      <c r="C3761" s="36" t="b">
        <v>1</v>
      </c>
      <c r="D3761" s="36" t="b">
        <v>1</v>
      </c>
      <c r="E3761" s="36">
        <v>598</v>
      </c>
      <c r="F3761" s="36">
        <v>1185</v>
      </c>
      <c r="G3761" s="36">
        <v>4865</v>
      </c>
      <c r="H3761" s="36">
        <v>5377</v>
      </c>
    </row>
    <row r="3762" spans="1:8">
      <c r="A3762" s="36" t="s">
        <v>5967</v>
      </c>
      <c r="B3762" s="36" t="s">
        <v>3568</v>
      </c>
      <c r="C3762" s="36" t="b">
        <v>1</v>
      </c>
      <c r="D3762" s="36" t="b">
        <v>0</v>
      </c>
      <c r="E3762" s="36">
        <v>6929.5</v>
      </c>
      <c r="F3762" s="36">
        <v>5173.5</v>
      </c>
      <c r="G3762" s="36">
        <v>4865</v>
      </c>
      <c r="H3762" s="36">
        <v>5377</v>
      </c>
    </row>
    <row r="3763" spans="1:8">
      <c r="A3763" s="36" t="s">
        <v>9987</v>
      </c>
      <c r="B3763" s="36" t="s">
        <v>3568</v>
      </c>
      <c r="C3763" s="36" t="b">
        <v>0</v>
      </c>
      <c r="D3763" s="36" t="b">
        <v>0</v>
      </c>
      <c r="E3763" s="36">
        <v>156</v>
      </c>
      <c r="F3763" s="36">
        <v>231</v>
      </c>
      <c r="G3763" s="36">
        <v>4865</v>
      </c>
      <c r="H3763" s="36">
        <v>5377</v>
      </c>
    </row>
    <row r="3764" spans="1:8">
      <c r="A3764" s="36" t="s">
        <v>4035</v>
      </c>
      <c r="B3764" s="36" t="s">
        <v>3568</v>
      </c>
      <c r="C3764" s="36" t="b">
        <v>1</v>
      </c>
      <c r="D3764" s="36" t="b">
        <v>0</v>
      </c>
      <c r="E3764" s="36">
        <v>1443</v>
      </c>
      <c r="F3764" s="36">
        <v>1424</v>
      </c>
      <c r="G3764" s="36">
        <v>4865</v>
      </c>
      <c r="H3764" s="36">
        <v>1492</v>
      </c>
    </row>
    <row r="3765" spans="1:8">
      <c r="A3765" s="36" t="s">
        <v>4967</v>
      </c>
      <c r="B3765" s="36" t="s">
        <v>3568</v>
      </c>
      <c r="C3765" s="36" t="b">
        <v>0</v>
      </c>
      <c r="D3765" s="36" t="b">
        <v>0</v>
      </c>
      <c r="E3765" s="36">
        <v>3594.5</v>
      </c>
      <c r="F3765" s="36">
        <v>4608</v>
      </c>
      <c r="G3765" s="36">
        <v>4865</v>
      </c>
      <c r="H3765" s="36">
        <v>2341.5</v>
      </c>
    </row>
    <row r="3766" spans="1:8">
      <c r="A3766" s="36" t="s">
        <v>11071</v>
      </c>
      <c r="B3766" s="36" t="s">
        <v>3568</v>
      </c>
      <c r="C3766" s="36" t="b">
        <v>1</v>
      </c>
      <c r="D3766" s="36" t="b">
        <v>0</v>
      </c>
      <c r="E3766" s="36">
        <v>4532</v>
      </c>
      <c r="F3766" s="36">
        <v>4075</v>
      </c>
      <c r="G3766" s="36">
        <v>4865</v>
      </c>
      <c r="H3766" s="36">
        <v>2142.5</v>
      </c>
    </row>
    <row r="3767" spans="1:8">
      <c r="A3767" s="36" t="s">
        <v>7290</v>
      </c>
      <c r="B3767" s="36" t="s">
        <v>3568</v>
      </c>
      <c r="C3767" s="36" t="b">
        <v>1</v>
      </c>
      <c r="D3767" s="36" t="b">
        <v>1</v>
      </c>
      <c r="E3767" s="36">
        <v>5031</v>
      </c>
      <c r="F3767" s="36">
        <v>5009.5</v>
      </c>
      <c r="G3767" s="36">
        <v>4865</v>
      </c>
      <c r="H3767" s="36">
        <v>5377</v>
      </c>
    </row>
    <row r="3768" spans="1:8">
      <c r="A3768" s="36" t="s">
        <v>4641</v>
      </c>
      <c r="B3768" s="36" t="s">
        <v>3568</v>
      </c>
      <c r="C3768" s="36" t="b">
        <v>0</v>
      </c>
      <c r="D3768" s="36" t="b">
        <v>0</v>
      </c>
      <c r="E3768" s="36">
        <v>2763</v>
      </c>
      <c r="F3768" s="36">
        <v>4111</v>
      </c>
      <c r="G3768" s="36">
        <v>4865</v>
      </c>
      <c r="H3768" s="36">
        <v>1902</v>
      </c>
    </row>
    <row r="3769" spans="1:8">
      <c r="A3769" s="36" t="s">
        <v>4528</v>
      </c>
      <c r="B3769" s="36" t="s">
        <v>3568</v>
      </c>
      <c r="C3769" s="36" t="b">
        <v>0</v>
      </c>
      <c r="D3769" s="36" t="b">
        <v>0</v>
      </c>
      <c r="E3769" s="36">
        <v>2534</v>
      </c>
      <c r="F3769" s="36">
        <v>3469</v>
      </c>
      <c r="G3769" s="36">
        <v>4865</v>
      </c>
      <c r="H3769" s="36">
        <v>1588.5</v>
      </c>
    </row>
    <row r="3770" spans="1:8">
      <c r="A3770" s="36" t="s">
        <v>5291</v>
      </c>
      <c r="B3770" s="36" t="s">
        <v>3568</v>
      </c>
      <c r="C3770" s="36" t="b">
        <v>1</v>
      </c>
      <c r="D3770" s="36" t="b">
        <v>1</v>
      </c>
      <c r="E3770" s="36">
        <v>1200</v>
      </c>
      <c r="F3770" s="36">
        <v>1469.5</v>
      </c>
      <c r="G3770" s="36">
        <v>4865</v>
      </c>
      <c r="H3770" s="36">
        <v>5377</v>
      </c>
    </row>
    <row r="3771" spans="1:8">
      <c r="A3771" s="36" t="s">
        <v>11073</v>
      </c>
      <c r="B3771" s="36" t="s">
        <v>3568</v>
      </c>
      <c r="C3771" s="36" t="b">
        <v>1</v>
      </c>
      <c r="D3771" s="36" t="b">
        <v>1</v>
      </c>
      <c r="E3771" s="36">
        <v>4495</v>
      </c>
      <c r="F3771" s="36">
        <v>4645.5</v>
      </c>
      <c r="G3771" s="36">
        <v>4865</v>
      </c>
      <c r="H3771" s="36">
        <v>5377</v>
      </c>
    </row>
    <row r="3772" spans="1:8">
      <c r="A3772" s="36" t="s">
        <v>5624</v>
      </c>
      <c r="B3772" s="36" t="s">
        <v>3568</v>
      </c>
      <c r="C3772" s="36" t="b">
        <v>0</v>
      </c>
      <c r="D3772" s="36" t="b">
        <v>0</v>
      </c>
      <c r="E3772" s="36">
        <v>1776.5</v>
      </c>
      <c r="F3772" s="36">
        <v>1845</v>
      </c>
      <c r="G3772" s="36">
        <v>4865</v>
      </c>
      <c r="H3772" s="36">
        <v>2425.5</v>
      </c>
    </row>
    <row r="3773" spans="1:8">
      <c r="A3773" s="36" t="s">
        <v>7000</v>
      </c>
      <c r="B3773" s="36" t="s">
        <v>3568</v>
      </c>
      <c r="C3773" s="36" t="b">
        <v>1</v>
      </c>
      <c r="D3773" s="36" t="b">
        <v>1</v>
      </c>
      <c r="E3773" s="36">
        <v>1976</v>
      </c>
      <c r="F3773" s="36">
        <v>1150</v>
      </c>
      <c r="G3773" s="36">
        <v>4865</v>
      </c>
      <c r="H3773" s="36">
        <v>5377</v>
      </c>
    </row>
    <row r="3774" spans="1:8">
      <c r="A3774" s="36" t="s">
        <v>5339</v>
      </c>
      <c r="B3774" s="36" t="s">
        <v>3568</v>
      </c>
      <c r="C3774" s="36" t="b">
        <v>1</v>
      </c>
      <c r="D3774" s="36" t="b">
        <v>0</v>
      </c>
      <c r="E3774" s="36">
        <v>1629</v>
      </c>
      <c r="F3774" s="36">
        <v>2483</v>
      </c>
      <c r="G3774" s="36">
        <v>4865</v>
      </c>
      <c r="H3774" s="36">
        <v>5377</v>
      </c>
    </row>
    <row r="3775" spans="1:8">
      <c r="A3775" s="36" t="s">
        <v>5634</v>
      </c>
      <c r="B3775" s="36" t="s">
        <v>3568</v>
      </c>
      <c r="C3775" s="36" t="b">
        <v>1</v>
      </c>
      <c r="D3775" s="36" t="b">
        <v>1</v>
      </c>
      <c r="E3775" s="36">
        <v>1877.5</v>
      </c>
      <c r="F3775" s="36">
        <v>1665</v>
      </c>
      <c r="G3775" s="36">
        <v>4865</v>
      </c>
      <c r="H3775" s="36">
        <v>5377</v>
      </c>
    </row>
    <row r="3776" spans="1:8">
      <c r="A3776" s="36" t="s">
        <v>5533</v>
      </c>
      <c r="B3776" s="36" t="s">
        <v>3568</v>
      </c>
      <c r="C3776" s="36" t="b">
        <v>1</v>
      </c>
      <c r="D3776" s="36" t="b">
        <v>0</v>
      </c>
      <c r="E3776" s="36">
        <v>1726</v>
      </c>
      <c r="F3776" s="36">
        <v>2546.5</v>
      </c>
      <c r="G3776" s="36">
        <v>4865</v>
      </c>
      <c r="H3776" s="36">
        <v>5377</v>
      </c>
    </row>
    <row r="3777" spans="1:8">
      <c r="A3777" s="36" t="s">
        <v>11074</v>
      </c>
      <c r="B3777" s="36" t="s">
        <v>3568</v>
      </c>
      <c r="C3777" s="36" t="b">
        <v>1</v>
      </c>
      <c r="D3777" s="36" t="b">
        <v>1</v>
      </c>
      <c r="E3777" s="36">
        <v>6929.5</v>
      </c>
      <c r="F3777" s="36">
        <v>7207</v>
      </c>
      <c r="G3777" s="36">
        <v>4865</v>
      </c>
      <c r="H3777" s="36">
        <v>5377</v>
      </c>
    </row>
    <row r="3778" spans="1:8">
      <c r="A3778" s="36" t="s">
        <v>11075</v>
      </c>
      <c r="B3778" s="36" t="s">
        <v>3568</v>
      </c>
      <c r="C3778" s="36" t="b">
        <v>1</v>
      </c>
      <c r="D3778" s="36" t="b">
        <v>1</v>
      </c>
      <c r="E3778" s="36">
        <v>3429.5</v>
      </c>
      <c r="F3778" s="36">
        <v>3623.5</v>
      </c>
      <c r="G3778" s="36">
        <v>4865</v>
      </c>
      <c r="H3778" s="36">
        <v>5377</v>
      </c>
    </row>
    <row r="3779" spans="1:8">
      <c r="A3779" s="36" t="s">
        <v>5684</v>
      </c>
      <c r="B3779" s="36" t="s">
        <v>3568</v>
      </c>
      <c r="C3779" s="36" t="b">
        <v>1</v>
      </c>
      <c r="D3779" s="36" t="b">
        <v>1</v>
      </c>
      <c r="E3779" s="36">
        <v>4102</v>
      </c>
      <c r="F3779" s="36">
        <v>3281</v>
      </c>
      <c r="G3779" s="36">
        <v>4865</v>
      </c>
      <c r="H3779" s="36">
        <v>5377</v>
      </c>
    </row>
    <row r="3780" spans="1:8">
      <c r="A3780" s="36" t="s">
        <v>11076</v>
      </c>
      <c r="B3780" s="36" t="s">
        <v>3568</v>
      </c>
      <c r="C3780" s="36" t="b">
        <v>0</v>
      </c>
      <c r="D3780" s="36" t="b">
        <v>1</v>
      </c>
      <c r="E3780" s="36">
        <v>2887</v>
      </c>
      <c r="F3780" s="36">
        <v>2272</v>
      </c>
      <c r="G3780" s="36">
        <v>4865</v>
      </c>
      <c r="H3780" s="36">
        <v>2074</v>
      </c>
    </row>
    <row r="3781" spans="1:8">
      <c r="A3781" s="36" t="s">
        <v>7343</v>
      </c>
      <c r="B3781" s="36" t="s">
        <v>3568</v>
      </c>
      <c r="C3781" s="36" t="b">
        <v>1</v>
      </c>
      <c r="D3781" s="36" t="b">
        <v>1</v>
      </c>
      <c r="E3781" s="36">
        <v>4394</v>
      </c>
      <c r="F3781" s="36">
        <v>4860.5</v>
      </c>
      <c r="G3781" s="36">
        <v>4865</v>
      </c>
      <c r="H3781" s="36">
        <v>5377</v>
      </c>
    </row>
    <row r="3782" spans="1:8">
      <c r="A3782" s="36" t="s">
        <v>11077</v>
      </c>
      <c r="B3782" s="36" t="s">
        <v>3568</v>
      </c>
      <c r="C3782" s="36" t="b">
        <v>0</v>
      </c>
      <c r="D3782" s="36" t="b">
        <v>0</v>
      </c>
      <c r="E3782" s="36">
        <v>4057</v>
      </c>
      <c r="F3782" s="36">
        <v>4139</v>
      </c>
      <c r="G3782" s="36">
        <v>4865</v>
      </c>
      <c r="H3782" s="36">
        <v>2041.5</v>
      </c>
    </row>
    <row r="3783" spans="1:8">
      <c r="A3783" s="36" t="s">
        <v>5769</v>
      </c>
      <c r="B3783" s="36" t="s">
        <v>3568</v>
      </c>
      <c r="C3783" s="36" t="b">
        <v>1</v>
      </c>
      <c r="D3783" s="36" t="b">
        <v>1</v>
      </c>
      <c r="E3783" s="36">
        <v>2962</v>
      </c>
      <c r="F3783" s="36">
        <v>2935</v>
      </c>
      <c r="G3783" s="36">
        <v>4865</v>
      </c>
      <c r="H3783" s="36">
        <v>5377</v>
      </c>
    </row>
    <row r="3784" spans="1:8">
      <c r="A3784" s="36" t="s">
        <v>11078</v>
      </c>
      <c r="B3784" s="36" t="s">
        <v>3568</v>
      </c>
      <c r="C3784" s="36" t="b">
        <v>1</v>
      </c>
      <c r="D3784" s="36" t="b">
        <v>1</v>
      </c>
      <c r="E3784" s="36">
        <v>3784.5</v>
      </c>
      <c r="F3784" s="36">
        <v>3803.5</v>
      </c>
      <c r="G3784" s="36">
        <v>4865</v>
      </c>
      <c r="H3784" s="36">
        <v>2312.5</v>
      </c>
    </row>
    <row r="3785" spans="1:8">
      <c r="A3785" s="36" t="s">
        <v>6376</v>
      </c>
      <c r="B3785" s="36" t="s">
        <v>3568</v>
      </c>
      <c r="C3785" s="36" t="b">
        <v>0</v>
      </c>
      <c r="D3785" s="36" t="b">
        <v>0</v>
      </c>
      <c r="E3785" s="36">
        <v>4569.5</v>
      </c>
      <c r="F3785" s="36">
        <v>4998</v>
      </c>
      <c r="G3785" s="36">
        <v>4865</v>
      </c>
      <c r="H3785" s="36">
        <v>5377</v>
      </c>
    </row>
    <row r="3786" spans="1:8">
      <c r="A3786" s="36" t="s">
        <v>5271</v>
      </c>
      <c r="B3786" s="36" t="s">
        <v>3568</v>
      </c>
      <c r="C3786" s="36" t="b">
        <v>1</v>
      </c>
      <c r="D3786" s="36" t="b">
        <v>0</v>
      </c>
      <c r="E3786" s="36">
        <v>2276</v>
      </c>
      <c r="F3786" s="36">
        <v>2645.5</v>
      </c>
      <c r="G3786" s="36">
        <v>4865</v>
      </c>
      <c r="H3786" s="36">
        <v>5377</v>
      </c>
    </row>
    <row r="3787" spans="1:8">
      <c r="A3787" s="36" t="s">
        <v>4534</v>
      </c>
      <c r="B3787" s="36" t="s">
        <v>3568</v>
      </c>
      <c r="C3787" s="36" t="b">
        <v>0</v>
      </c>
      <c r="D3787" s="36" t="b">
        <v>1</v>
      </c>
      <c r="E3787" s="36">
        <v>1028</v>
      </c>
      <c r="F3787" s="36">
        <v>1562</v>
      </c>
      <c r="G3787" s="36">
        <v>4865</v>
      </c>
      <c r="H3787" s="36">
        <v>1933.5</v>
      </c>
    </row>
    <row r="3788" spans="1:8">
      <c r="A3788" s="36" t="s">
        <v>6629</v>
      </c>
      <c r="B3788" s="36" t="s">
        <v>3568</v>
      </c>
      <c r="C3788" s="36" t="b">
        <v>0</v>
      </c>
      <c r="D3788" s="36" t="b">
        <v>0</v>
      </c>
      <c r="E3788" s="36">
        <v>6929.5</v>
      </c>
      <c r="F3788" s="36">
        <v>7207</v>
      </c>
      <c r="G3788" s="36">
        <v>4865</v>
      </c>
      <c r="H3788" s="36">
        <v>5377</v>
      </c>
    </row>
    <row r="3789" spans="1:8">
      <c r="A3789" s="36" t="s">
        <v>6667</v>
      </c>
      <c r="B3789" s="36" t="s">
        <v>3568</v>
      </c>
      <c r="C3789" s="36" t="b">
        <v>1</v>
      </c>
      <c r="D3789" s="36" t="b">
        <v>1</v>
      </c>
      <c r="E3789" s="36">
        <v>3166</v>
      </c>
      <c r="F3789" s="36">
        <v>3345.5</v>
      </c>
      <c r="G3789" s="36">
        <v>4865</v>
      </c>
      <c r="H3789" s="36">
        <v>5377</v>
      </c>
    </row>
    <row r="3790" spans="1:8">
      <c r="A3790" s="36" t="s">
        <v>7107</v>
      </c>
      <c r="B3790" s="36" t="s">
        <v>3568</v>
      </c>
      <c r="C3790" s="36" t="b">
        <v>1</v>
      </c>
      <c r="D3790" s="36" t="b">
        <v>0</v>
      </c>
      <c r="E3790" s="36">
        <v>2462.5</v>
      </c>
      <c r="F3790" s="36">
        <v>3259</v>
      </c>
      <c r="G3790" s="36">
        <v>4865</v>
      </c>
      <c r="H3790" s="36">
        <v>5377</v>
      </c>
    </row>
    <row r="3791" spans="1:8">
      <c r="A3791" s="36" t="s">
        <v>9419</v>
      </c>
      <c r="B3791" s="36" t="s">
        <v>11079</v>
      </c>
      <c r="C3791" s="36" t="b">
        <v>0</v>
      </c>
      <c r="D3791" s="36" t="b">
        <v>0</v>
      </c>
      <c r="E3791" s="36">
        <v>4889</v>
      </c>
      <c r="F3791" s="36">
        <v>7207</v>
      </c>
      <c r="G3791" s="36">
        <v>4865</v>
      </c>
      <c r="H3791" s="36">
        <v>5377</v>
      </c>
    </row>
    <row r="3792" spans="1:8">
      <c r="A3792" s="36" t="s">
        <v>11080</v>
      </c>
      <c r="B3792" s="36" t="s">
        <v>3568</v>
      </c>
      <c r="C3792" s="36" t="b">
        <v>1</v>
      </c>
      <c r="D3792" s="36" t="b">
        <v>1</v>
      </c>
      <c r="E3792" s="36">
        <v>4020</v>
      </c>
      <c r="F3792" s="36">
        <v>2343</v>
      </c>
      <c r="G3792" s="36">
        <v>4865</v>
      </c>
      <c r="H3792" s="36">
        <v>5377</v>
      </c>
    </row>
    <row r="3793" spans="1:8">
      <c r="A3793" s="36" t="s">
        <v>6963</v>
      </c>
      <c r="B3793" s="36" t="s">
        <v>3568</v>
      </c>
      <c r="C3793" s="36" t="b">
        <v>0</v>
      </c>
      <c r="D3793" s="36" t="b">
        <v>0</v>
      </c>
      <c r="E3793" s="36">
        <v>3207</v>
      </c>
      <c r="F3793" s="36">
        <v>4419</v>
      </c>
      <c r="G3793" s="36">
        <v>4865</v>
      </c>
      <c r="H3793" s="36">
        <v>2382.5</v>
      </c>
    </row>
    <row r="3794" spans="1:8">
      <c r="A3794" s="36" t="s">
        <v>4416</v>
      </c>
      <c r="B3794" s="36" t="s">
        <v>3568</v>
      </c>
      <c r="C3794" s="36" t="b">
        <v>0</v>
      </c>
      <c r="D3794" s="36" t="b">
        <v>0</v>
      </c>
      <c r="E3794" s="36">
        <v>883</v>
      </c>
      <c r="F3794" s="36">
        <v>2003</v>
      </c>
      <c r="G3794" s="36">
        <v>4865</v>
      </c>
      <c r="H3794" s="36">
        <v>1636</v>
      </c>
    </row>
    <row r="3795" spans="1:8">
      <c r="A3795" s="36" t="s">
        <v>4952</v>
      </c>
      <c r="B3795" s="36" t="s">
        <v>3568</v>
      </c>
      <c r="C3795" s="36" t="b">
        <v>1</v>
      </c>
      <c r="D3795" s="36" t="b">
        <v>0</v>
      </c>
      <c r="E3795" s="36">
        <v>2449</v>
      </c>
      <c r="F3795" s="36">
        <v>3365.5</v>
      </c>
      <c r="G3795" s="36">
        <v>4865</v>
      </c>
      <c r="H3795" s="36">
        <v>5377</v>
      </c>
    </row>
    <row r="3796" spans="1:8">
      <c r="A3796" s="36" t="s">
        <v>11081</v>
      </c>
      <c r="B3796" s="36" t="s">
        <v>3568</v>
      </c>
      <c r="C3796" s="36" t="b">
        <v>1</v>
      </c>
      <c r="D3796" s="36" t="b">
        <v>0</v>
      </c>
      <c r="E3796" s="36">
        <v>4865</v>
      </c>
      <c r="F3796" s="36">
        <v>3685</v>
      </c>
      <c r="G3796" s="36">
        <v>4865</v>
      </c>
      <c r="H3796" s="36">
        <v>5377</v>
      </c>
    </row>
    <row r="3797" spans="1:8">
      <c r="A3797" s="36" t="s">
        <v>4856</v>
      </c>
      <c r="B3797" s="36" t="s">
        <v>3568</v>
      </c>
      <c r="C3797" s="36" t="b">
        <v>1</v>
      </c>
      <c r="D3797" s="36" t="b">
        <v>0</v>
      </c>
      <c r="E3797" s="36">
        <v>6929.5</v>
      </c>
      <c r="F3797" s="36">
        <v>7207</v>
      </c>
      <c r="G3797" s="36">
        <v>4865</v>
      </c>
      <c r="H3797" s="36">
        <v>5377</v>
      </c>
    </row>
    <row r="3798" spans="1:8">
      <c r="A3798" s="36" t="s">
        <v>6175</v>
      </c>
      <c r="B3798" s="36" t="s">
        <v>3568</v>
      </c>
      <c r="C3798" s="36" t="b">
        <v>0</v>
      </c>
      <c r="D3798" s="36" t="b">
        <v>1</v>
      </c>
      <c r="E3798" s="36">
        <v>3983</v>
      </c>
      <c r="F3798" s="36">
        <v>5567</v>
      </c>
      <c r="G3798" s="36">
        <v>4865</v>
      </c>
      <c r="H3798" s="36">
        <v>5377</v>
      </c>
    </row>
    <row r="3799" spans="1:8">
      <c r="A3799" s="36" t="s">
        <v>5675</v>
      </c>
      <c r="B3799" s="36" t="s">
        <v>3568</v>
      </c>
      <c r="C3799" s="36" t="b">
        <v>1</v>
      </c>
      <c r="D3799" s="36" t="b">
        <v>1</v>
      </c>
      <c r="E3799" s="36">
        <v>3654</v>
      </c>
      <c r="F3799" s="36">
        <v>3796.5</v>
      </c>
      <c r="G3799" s="36">
        <v>4865</v>
      </c>
      <c r="H3799" s="36">
        <v>5377</v>
      </c>
    </row>
    <row r="3800" spans="1:8">
      <c r="A3800" s="36" t="s">
        <v>11082</v>
      </c>
      <c r="B3800" s="36" t="s">
        <v>3568</v>
      </c>
      <c r="C3800" s="36" t="b">
        <v>1</v>
      </c>
      <c r="D3800" s="36" t="b">
        <v>0</v>
      </c>
      <c r="E3800" s="36">
        <v>2889</v>
      </c>
      <c r="F3800" s="36">
        <v>2195</v>
      </c>
      <c r="G3800" s="36">
        <v>4865</v>
      </c>
      <c r="H3800" s="36">
        <v>536</v>
      </c>
    </row>
    <row r="3801" spans="1:8">
      <c r="A3801" s="36" t="s">
        <v>6673</v>
      </c>
      <c r="B3801" s="36" t="s">
        <v>3568</v>
      </c>
      <c r="C3801" s="36" t="b">
        <v>0</v>
      </c>
      <c r="D3801" s="36" t="b">
        <v>0</v>
      </c>
      <c r="E3801" s="36">
        <v>4185.5</v>
      </c>
      <c r="F3801" s="36">
        <v>5304</v>
      </c>
      <c r="G3801" s="36">
        <v>4865</v>
      </c>
      <c r="H3801" s="36">
        <v>5377</v>
      </c>
    </row>
    <row r="3802" spans="1:8">
      <c r="A3802" s="36" t="s">
        <v>11084</v>
      </c>
      <c r="B3802" s="36" t="s">
        <v>3568</v>
      </c>
      <c r="C3802" s="36" t="b">
        <v>0</v>
      </c>
      <c r="D3802" s="36" t="b">
        <v>0</v>
      </c>
      <c r="E3802" s="36">
        <v>1428</v>
      </c>
      <c r="F3802" s="36">
        <v>333</v>
      </c>
      <c r="G3802" s="36">
        <v>4865</v>
      </c>
      <c r="H3802" s="36">
        <v>1281</v>
      </c>
    </row>
    <row r="3803" spans="1:8">
      <c r="A3803" s="36" t="s">
        <v>11085</v>
      </c>
      <c r="B3803" s="36" t="s">
        <v>3568</v>
      </c>
      <c r="C3803" s="36" t="b">
        <v>1</v>
      </c>
      <c r="D3803" s="36" t="b">
        <v>0</v>
      </c>
      <c r="E3803" s="36">
        <v>1678</v>
      </c>
      <c r="F3803" s="36">
        <v>2365</v>
      </c>
      <c r="G3803" s="36">
        <v>4865</v>
      </c>
      <c r="H3803" s="36">
        <v>5377</v>
      </c>
    </row>
    <row r="3804" spans="1:8">
      <c r="A3804" s="36" t="s">
        <v>6086</v>
      </c>
      <c r="B3804" s="36" t="s">
        <v>3568</v>
      </c>
      <c r="C3804" s="36" t="b">
        <v>1</v>
      </c>
      <c r="D3804" s="36" t="b">
        <v>0</v>
      </c>
      <c r="E3804" s="36">
        <v>3562</v>
      </c>
      <c r="F3804" s="36">
        <v>3543</v>
      </c>
      <c r="G3804" s="36">
        <v>4865</v>
      </c>
      <c r="H3804" s="36">
        <v>5377</v>
      </c>
    </row>
    <row r="3805" spans="1:8">
      <c r="A3805" s="36" t="s">
        <v>6192</v>
      </c>
      <c r="B3805" s="36" t="s">
        <v>3568</v>
      </c>
      <c r="C3805" s="36" t="b">
        <v>1</v>
      </c>
      <c r="D3805" s="36" t="b">
        <v>1</v>
      </c>
      <c r="E3805" s="36">
        <v>3335</v>
      </c>
      <c r="F3805" s="36">
        <v>1824.5</v>
      </c>
      <c r="G3805" s="36">
        <v>4865</v>
      </c>
      <c r="H3805" s="36">
        <v>5377</v>
      </c>
    </row>
    <row r="3806" spans="1:8">
      <c r="A3806" s="36" t="s">
        <v>4963</v>
      </c>
      <c r="B3806" s="36" t="s">
        <v>3568</v>
      </c>
      <c r="C3806" s="36" t="b">
        <v>0</v>
      </c>
      <c r="D3806" s="36" t="b">
        <v>1</v>
      </c>
      <c r="E3806" s="36">
        <v>3124</v>
      </c>
      <c r="F3806" s="36">
        <v>4927.5</v>
      </c>
      <c r="G3806" s="36">
        <v>4865</v>
      </c>
      <c r="H3806" s="36">
        <v>5377</v>
      </c>
    </row>
    <row r="3807" spans="1:8">
      <c r="A3807" s="36" t="s">
        <v>4682</v>
      </c>
      <c r="B3807" s="36" t="s">
        <v>3568</v>
      </c>
      <c r="C3807" s="36" t="b">
        <v>1</v>
      </c>
      <c r="D3807" s="36" t="b">
        <v>0</v>
      </c>
      <c r="E3807" s="36">
        <v>1256</v>
      </c>
      <c r="F3807" s="36">
        <v>904</v>
      </c>
      <c r="G3807" s="36">
        <v>4865</v>
      </c>
      <c r="H3807" s="36">
        <v>1886</v>
      </c>
    </row>
    <row r="3808" spans="1:8">
      <c r="A3808" s="36" t="s">
        <v>4354</v>
      </c>
      <c r="B3808" s="36" t="s">
        <v>3568</v>
      </c>
      <c r="C3808" s="36" t="b">
        <v>0</v>
      </c>
      <c r="D3808" s="36" t="b">
        <v>0</v>
      </c>
      <c r="E3808" s="36">
        <v>1409</v>
      </c>
      <c r="F3808" s="36">
        <v>2861.5</v>
      </c>
      <c r="G3808" s="36">
        <v>4865</v>
      </c>
      <c r="H3808" s="36">
        <v>5377</v>
      </c>
    </row>
    <row r="3809" spans="1:8">
      <c r="A3809" s="36" t="s">
        <v>5267</v>
      </c>
      <c r="B3809" s="36" t="s">
        <v>3568</v>
      </c>
      <c r="C3809" s="36" t="b">
        <v>1</v>
      </c>
      <c r="D3809" s="36" t="b">
        <v>0</v>
      </c>
      <c r="E3809" s="36">
        <v>1523</v>
      </c>
      <c r="F3809" s="36">
        <v>1375</v>
      </c>
      <c r="G3809" s="36">
        <v>4865</v>
      </c>
      <c r="H3809" s="36">
        <v>5377</v>
      </c>
    </row>
    <row r="3810" spans="1:8">
      <c r="A3810" s="36" t="s">
        <v>11088</v>
      </c>
      <c r="B3810" s="36" t="s">
        <v>3568</v>
      </c>
      <c r="C3810" s="36" t="b">
        <v>1</v>
      </c>
      <c r="D3810" s="36" t="b">
        <v>1</v>
      </c>
      <c r="E3810" s="36">
        <v>3956</v>
      </c>
      <c r="F3810" s="36">
        <v>3266</v>
      </c>
      <c r="G3810" s="36">
        <v>4865</v>
      </c>
      <c r="H3810" s="36">
        <v>5377</v>
      </c>
    </row>
    <row r="3811" spans="1:8">
      <c r="A3811" s="36" t="s">
        <v>11089</v>
      </c>
      <c r="B3811" s="36" t="s">
        <v>3568</v>
      </c>
      <c r="C3811" s="36" t="b">
        <v>1</v>
      </c>
      <c r="D3811" s="36" t="b">
        <v>1</v>
      </c>
      <c r="E3811" s="36">
        <v>4798.5</v>
      </c>
      <c r="F3811" s="36">
        <v>4753.5</v>
      </c>
      <c r="G3811" s="36">
        <v>4865</v>
      </c>
      <c r="H3811" s="36">
        <v>5377</v>
      </c>
    </row>
    <row r="3812" spans="1:8">
      <c r="A3812" s="36" t="s">
        <v>11091</v>
      </c>
      <c r="B3812" s="36" t="s">
        <v>3568</v>
      </c>
      <c r="C3812" s="36" t="b">
        <v>1</v>
      </c>
      <c r="D3812" s="36" t="b">
        <v>1</v>
      </c>
      <c r="E3812" s="36">
        <v>3239</v>
      </c>
      <c r="F3812" s="36">
        <v>4222.5</v>
      </c>
      <c r="G3812" s="36">
        <v>4865</v>
      </c>
      <c r="H3812" s="36">
        <v>5377</v>
      </c>
    </row>
    <row r="3813" spans="1:8">
      <c r="A3813" s="36" t="s">
        <v>6762</v>
      </c>
      <c r="B3813" s="36" t="s">
        <v>3568</v>
      </c>
      <c r="C3813" s="36" t="b">
        <v>1</v>
      </c>
      <c r="D3813" s="36" t="b">
        <v>0</v>
      </c>
      <c r="E3813" s="36">
        <v>2664.5</v>
      </c>
      <c r="F3813" s="36">
        <v>3164</v>
      </c>
      <c r="G3813" s="36">
        <v>4865</v>
      </c>
      <c r="H3813" s="36">
        <v>5377</v>
      </c>
    </row>
    <row r="3814" spans="1:8">
      <c r="A3814" s="36" t="s">
        <v>11093</v>
      </c>
      <c r="B3814" s="36" t="s">
        <v>3568</v>
      </c>
      <c r="C3814" s="36" t="b">
        <v>1</v>
      </c>
      <c r="D3814" s="36" t="b">
        <v>0</v>
      </c>
      <c r="E3814" s="36">
        <v>903</v>
      </c>
      <c r="F3814" s="36">
        <v>1656</v>
      </c>
      <c r="G3814" s="36">
        <v>4865</v>
      </c>
      <c r="H3814" s="36">
        <v>5377</v>
      </c>
    </row>
    <row r="3815" spans="1:8">
      <c r="A3815" s="36" t="s">
        <v>11095</v>
      </c>
      <c r="B3815" s="36" t="s">
        <v>3568</v>
      </c>
      <c r="C3815" s="36" t="b">
        <v>1</v>
      </c>
      <c r="D3815" s="36" t="b">
        <v>1</v>
      </c>
      <c r="E3815" s="36">
        <v>3469</v>
      </c>
      <c r="F3815" s="36">
        <v>3722</v>
      </c>
      <c r="G3815" s="36">
        <v>4865</v>
      </c>
      <c r="H3815" s="36">
        <v>5377</v>
      </c>
    </row>
    <row r="3816" spans="1:8">
      <c r="A3816" s="36" t="s">
        <v>11096</v>
      </c>
      <c r="B3816" s="36" t="s">
        <v>10037</v>
      </c>
      <c r="C3816" s="36" t="b">
        <v>0</v>
      </c>
      <c r="D3816" s="36" t="b">
        <v>0</v>
      </c>
      <c r="E3816" s="36">
        <v>6929.5</v>
      </c>
      <c r="F3816" s="36">
        <v>7207</v>
      </c>
      <c r="G3816" s="36">
        <v>4865</v>
      </c>
      <c r="H3816" s="36">
        <v>5377</v>
      </c>
    </row>
    <row r="3817" spans="1:8">
      <c r="A3817" s="36" t="s">
        <v>11097</v>
      </c>
      <c r="B3817" s="36" t="s">
        <v>3568</v>
      </c>
      <c r="C3817" s="36" t="b">
        <v>1</v>
      </c>
      <c r="D3817" s="36" t="b">
        <v>1</v>
      </c>
      <c r="E3817" s="36">
        <v>4149</v>
      </c>
      <c r="F3817" s="36">
        <v>4137</v>
      </c>
      <c r="G3817" s="36">
        <v>4865</v>
      </c>
      <c r="H3817" s="36">
        <v>5377</v>
      </c>
    </row>
    <row r="3818" spans="1:8">
      <c r="A3818" s="36" t="s">
        <v>4542</v>
      </c>
      <c r="B3818" s="36" t="s">
        <v>3568</v>
      </c>
      <c r="C3818" s="36" t="b">
        <v>1</v>
      </c>
      <c r="D3818" s="36" t="b">
        <v>1</v>
      </c>
      <c r="E3818" s="36">
        <v>2245</v>
      </c>
      <c r="F3818" s="36">
        <v>3452</v>
      </c>
      <c r="G3818" s="36">
        <v>4865</v>
      </c>
      <c r="H3818" s="36">
        <v>1544</v>
      </c>
    </row>
    <row r="3819" spans="1:8">
      <c r="A3819" s="36" t="s">
        <v>11098</v>
      </c>
      <c r="B3819" s="36" t="s">
        <v>3568</v>
      </c>
      <c r="C3819" s="36" t="b">
        <v>0</v>
      </c>
      <c r="D3819" s="36" t="b">
        <v>0</v>
      </c>
      <c r="E3819" s="36">
        <v>1510</v>
      </c>
      <c r="F3819" s="36">
        <v>1227</v>
      </c>
      <c r="G3819" s="36">
        <v>4865</v>
      </c>
      <c r="H3819" s="36">
        <v>1535</v>
      </c>
    </row>
    <row r="3820" spans="1:8">
      <c r="A3820" s="36" t="s">
        <v>7200</v>
      </c>
      <c r="B3820" s="36" t="s">
        <v>3568</v>
      </c>
      <c r="C3820" s="36" t="b">
        <v>1</v>
      </c>
      <c r="D3820" s="36" t="b">
        <v>1</v>
      </c>
      <c r="E3820" s="36">
        <v>4775</v>
      </c>
      <c r="F3820" s="36">
        <v>4129</v>
      </c>
      <c r="G3820" s="36">
        <v>4865</v>
      </c>
      <c r="H3820" s="36">
        <v>5377</v>
      </c>
    </row>
    <row r="3821" spans="1:8">
      <c r="A3821" s="36" t="s">
        <v>6960</v>
      </c>
      <c r="B3821" s="36" t="s">
        <v>3568</v>
      </c>
      <c r="C3821" s="36" t="b">
        <v>1</v>
      </c>
      <c r="D3821" s="36" t="b">
        <v>0</v>
      </c>
      <c r="E3821" s="36">
        <v>6929.5</v>
      </c>
      <c r="F3821" s="36">
        <v>7207</v>
      </c>
      <c r="G3821" s="36">
        <v>4865</v>
      </c>
      <c r="H3821" s="36">
        <v>5377</v>
      </c>
    </row>
    <row r="3822" spans="1:8">
      <c r="A3822" s="36" t="s">
        <v>6270</v>
      </c>
      <c r="B3822" s="36" t="s">
        <v>3568</v>
      </c>
      <c r="C3822" s="36" t="b">
        <v>1</v>
      </c>
      <c r="D3822" s="36" t="b">
        <v>0</v>
      </c>
      <c r="E3822" s="36">
        <v>4366</v>
      </c>
      <c r="F3822" s="36">
        <v>3906</v>
      </c>
      <c r="G3822" s="36">
        <v>4865</v>
      </c>
      <c r="H3822" s="36">
        <v>5377</v>
      </c>
    </row>
    <row r="3823" spans="1:8">
      <c r="A3823" s="36" t="s">
        <v>6788</v>
      </c>
      <c r="B3823" s="36" t="s">
        <v>3568</v>
      </c>
      <c r="C3823" s="36" t="b">
        <v>1</v>
      </c>
      <c r="D3823" s="36" t="b">
        <v>1</v>
      </c>
      <c r="E3823" s="36">
        <v>5020</v>
      </c>
      <c r="F3823" s="36">
        <v>5126.5</v>
      </c>
      <c r="G3823" s="36">
        <v>4865</v>
      </c>
      <c r="H3823" s="36">
        <v>5377</v>
      </c>
    </row>
    <row r="3824" spans="1:8">
      <c r="A3824" s="36" t="s">
        <v>5704</v>
      </c>
      <c r="B3824" s="36" t="s">
        <v>3568</v>
      </c>
      <c r="C3824" s="36" t="b">
        <v>0</v>
      </c>
      <c r="D3824" s="36" t="b">
        <v>1</v>
      </c>
      <c r="E3824" s="36">
        <v>3069</v>
      </c>
      <c r="F3824" s="36">
        <v>3320</v>
      </c>
      <c r="G3824" s="36">
        <v>4865</v>
      </c>
      <c r="H3824" s="36">
        <v>5377</v>
      </c>
    </row>
    <row r="3825" spans="1:8">
      <c r="A3825" s="36" t="s">
        <v>7195</v>
      </c>
      <c r="B3825" s="36" t="s">
        <v>3568</v>
      </c>
      <c r="C3825" s="36" t="b">
        <v>1</v>
      </c>
      <c r="D3825" s="36" t="b">
        <v>0</v>
      </c>
      <c r="E3825" s="36">
        <v>6929.5</v>
      </c>
      <c r="F3825" s="36">
        <v>5033</v>
      </c>
      <c r="G3825" s="36">
        <v>4865</v>
      </c>
      <c r="H3825" s="36">
        <v>5377</v>
      </c>
    </row>
    <row r="3826" spans="1:8">
      <c r="A3826" s="36" t="s">
        <v>4346</v>
      </c>
      <c r="B3826" s="36" t="s">
        <v>3568</v>
      </c>
      <c r="C3826" s="36" t="b">
        <v>1</v>
      </c>
      <c r="D3826" s="36" t="b">
        <v>0</v>
      </c>
      <c r="E3826" s="36">
        <v>1226</v>
      </c>
      <c r="F3826" s="36">
        <v>1410</v>
      </c>
      <c r="G3826" s="36">
        <v>4865</v>
      </c>
      <c r="H3826" s="36">
        <v>1583.5</v>
      </c>
    </row>
    <row r="3827" spans="1:8">
      <c r="A3827" s="36" t="s">
        <v>5832</v>
      </c>
      <c r="B3827" s="36" t="s">
        <v>3568</v>
      </c>
      <c r="C3827" s="36" t="b">
        <v>1</v>
      </c>
      <c r="D3827" s="36" t="b">
        <v>0</v>
      </c>
      <c r="E3827" s="36">
        <v>2671</v>
      </c>
      <c r="F3827" s="36">
        <v>2847</v>
      </c>
      <c r="G3827" s="36">
        <v>4865</v>
      </c>
      <c r="H3827" s="36">
        <v>5377</v>
      </c>
    </row>
    <row r="3828" spans="1:8">
      <c r="A3828" s="36" t="s">
        <v>5622</v>
      </c>
      <c r="B3828" s="36" t="s">
        <v>3568</v>
      </c>
      <c r="C3828" s="36" t="b">
        <v>0</v>
      </c>
      <c r="D3828" s="36" t="b">
        <v>1</v>
      </c>
      <c r="E3828" s="36">
        <v>1516</v>
      </c>
      <c r="F3828" s="36">
        <v>2357</v>
      </c>
      <c r="G3828" s="36">
        <v>4865</v>
      </c>
      <c r="H3828" s="36">
        <v>5377</v>
      </c>
    </row>
    <row r="3829" spans="1:8">
      <c r="A3829" s="36" t="s">
        <v>11099</v>
      </c>
      <c r="B3829" s="36" t="s">
        <v>3568</v>
      </c>
      <c r="C3829" s="36" t="b">
        <v>1</v>
      </c>
      <c r="D3829" s="36" t="b">
        <v>0</v>
      </c>
      <c r="E3829" s="36">
        <v>1475</v>
      </c>
      <c r="F3829" s="36">
        <v>1563</v>
      </c>
      <c r="G3829" s="36">
        <v>4865</v>
      </c>
      <c r="H3829" s="36">
        <v>2214</v>
      </c>
    </row>
    <row r="3830" spans="1:8">
      <c r="A3830" s="36" t="s">
        <v>5633</v>
      </c>
      <c r="B3830" s="36" t="s">
        <v>3568</v>
      </c>
      <c r="C3830" s="36" t="b">
        <v>1</v>
      </c>
      <c r="D3830" s="36" t="b">
        <v>1</v>
      </c>
      <c r="E3830" s="36">
        <v>1414</v>
      </c>
      <c r="F3830" s="36">
        <v>2449.5</v>
      </c>
      <c r="G3830" s="36">
        <v>4865</v>
      </c>
      <c r="H3830" s="36">
        <v>5377</v>
      </c>
    </row>
    <row r="3831" spans="1:8">
      <c r="A3831" s="36" t="s">
        <v>11100</v>
      </c>
      <c r="B3831" s="36" t="s">
        <v>3568</v>
      </c>
      <c r="C3831" s="36" t="b">
        <v>1</v>
      </c>
      <c r="D3831" s="36" t="b">
        <v>0</v>
      </c>
      <c r="E3831" s="36">
        <v>1045</v>
      </c>
      <c r="F3831" s="36">
        <v>1611.5</v>
      </c>
      <c r="G3831" s="36">
        <v>4865</v>
      </c>
      <c r="H3831" s="36">
        <v>904</v>
      </c>
    </row>
    <row r="3832" spans="1:8">
      <c r="A3832" s="36" t="s">
        <v>11101</v>
      </c>
      <c r="B3832" s="36" t="s">
        <v>3568</v>
      </c>
      <c r="C3832" s="36" t="b">
        <v>1</v>
      </c>
      <c r="D3832" s="36" t="b">
        <v>0</v>
      </c>
      <c r="E3832" s="36">
        <v>3916</v>
      </c>
      <c r="F3832" s="36">
        <v>4274</v>
      </c>
      <c r="G3832" s="36">
        <v>4865</v>
      </c>
      <c r="H3832" s="36">
        <v>5377</v>
      </c>
    </row>
    <row r="3833" spans="1:8">
      <c r="A3833" s="36" t="s">
        <v>6087</v>
      </c>
      <c r="B3833" s="36" t="s">
        <v>3568</v>
      </c>
      <c r="C3833" s="36" t="b">
        <v>1</v>
      </c>
      <c r="D3833" s="36" t="b">
        <v>1</v>
      </c>
      <c r="E3833" s="36">
        <v>4683.5</v>
      </c>
      <c r="F3833" s="36">
        <v>4220</v>
      </c>
      <c r="G3833" s="36">
        <v>4865</v>
      </c>
      <c r="H3833" s="36">
        <v>5377</v>
      </c>
    </row>
    <row r="3834" spans="1:8">
      <c r="A3834" s="36" t="s">
        <v>4753</v>
      </c>
      <c r="B3834" s="36" t="s">
        <v>3568</v>
      </c>
      <c r="C3834" s="36" t="b">
        <v>1</v>
      </c>
      <c r="D3834" s="36" t="b">
        <v>0</v>
      </c>
      <c r="E3834" s="36">
        <v>2735</v>
      </c>
      <c r="F3834" s="36">
        <v>2749</v>
      </c>
      <c r="G3834" s="36">
        <v>4865</v>
      </c>
      <c r="H3834" s="36">
        <v>2057.5</v>
      </c>
    </row>
    <row r="3835" spans="1:8">
      <c r="A3835" s="36" t="s">
        <v>5439</v>
      </c>
      <c r="B3835" s="36" t="s">
        <v>3568</v>
      </c>
      <c r="C3835" s="36" t="b">
        <v>1</v>
      </c>
      <c r="D3835" s="36" t="b">
        <v>1</v>
      </c>
      <c r="E3835" s="36">
        <v>635</v>
      </c>
      <c r="F3835" s="36">
        <v>1397</v>
      </c>
      <c r="G3835" s="36">
        <v>4865</v>
      </c>
      <c r="H3835" s="36">
        <v>5377</v>
      </c>
    </row>
    <row r="3836" spans="1:8">
      <c r="A3836" s="36" t="s">
        <v>11102</v>
      </c>
      <c r="B3836" s="36" t="s">
        <v>3568</v>
      </c>
      <c r="C3836" s="36" t="b">
        <v>1</v>
      </c>
      <c r="D3836" s="36" t="b">
        <v>1</v>
      </c>
      <c r="E3836" s="36">
        <v>2046</v>
      </c>
      <c r="F3836" s="36">
        <v>1549</v>
      </c>
      <c r="G3836" s="36">
        <v>4865</v>
      </c>
      <c r="H3836" s="36">
        <v>5377</v>
      </c>
    </row>
    <row r="3837" spans="1:8">
      <c r="A3837" s="36" t="s">
        <v>6363</v>
      </c>
      <c r="B3837" s="36" t="s">
        <v>3568</v>
      </c>
      <c r="C3837" s="36" t="b">
        <v>1</v>
      </c>
      <c r="D3837" s="36" t="b">
        <v>0</v>
      </c>
      <c r="E3837" s="36">
        <v>3271</v>
      </c>
      <c r="F3837" s="36">
        <v>2696</v>
      </c>
      <c r="G3837" s="36">
        <v>4865</v>
      </c>
      <c r="H3837" s="36">
        <v>5377</v>
      </c>
    </row>
    <row r="3838" spans="1:8">
      <c r="A3838" s="36" t="s">
        <v>6124</v>
      </c>
      <c r="B3838" s="36" t="s">
        <v>3568</v>
      </c>
      <c r="C3838" s="36" t="b">
        <v>1</v>
      </c>
      <c r="D3838" s="36" t="b">
        <v>0</v>
      </c>
      <c r="E3838" s="36">
        <v>6929.5</v>
      </c>
      <c r="F3838" s="36">
        <v>2331</v>
      </c>
      <c r="G3838" s="36">
        <v>4865</v>
      </c>
      <c r="H3838" s="36">
        <v>796</v>
      </c>
    </row>
    <row r="3839" spans="1:8">
      <c r="A3839" s="36" t="s">
        <v>6342</v>
      </c>
      <c r="B3839" s="36" t="s">
        <v>3568</v>
      </c>
      <c r="C3839" s="36" t="b">
        <v>1</v>
      </c>
      <c r="D3839" s="36" t="b">
        <v>1</v>
      </c>
      <c r="E3839" s="36">
        <v>2845</v>
      </c>
      <c r="F3839" s="36">
        <v>3178</v>
      </c>
      <c r="G3839" s="36">
        <v>4865</v>
      </c>
      <c r="H3839" s="36">
        <v>5377</v>
      </c>
    </row>
    <row r="3840" spans="1:8">
      <c r="A3840" s="36" t="s">
        <v>5356</v>
      </c>
      <c r="B3840" s="36" t="s">
        <v>3568</v>
      </c>
      <c r="C3840" s="36" t="b">
        <v>0</v>
      </c>
      <c r="D3840" s="36" t="b">
        <v>1</v>
      </c>
      <c r="E3840" s="36">
        <v>104</v>
      </c>
      <c r="F3840" s="36">
        <v>248</v>
      </c>
      <c r="G3840" s="36">
        <v>4865</v>
      </c>
      <c r="H3840" s="36">
        <v>5377</v>
      </c>
    </row>
    <row r="3841" spans="1:8">
      <c r="A3841" s="36" t="s">
        <v>11103</v>
      </c>
      <c r="B3841" s="36" t="s">
        <v>3568</v>
      </c>
      <c r="C3841" s="36" t="b">
        <v>0</v>
      </c>
      <c r="D3841" s="36" t="b">
        <v>0</v>
      </c>
      <c r="E3841" s="36">
        <v>6929.5</v>
      </c>
      <c r="F3841" s="36">
        <v>7207</v>
      </c>
      <c r="G3841" s="36">
        <v>4865</v>
      </c>
      <c r="H3841" s="36">
        <v>5377</v>
      </c>
    </row>
    <row r="3842" spans="1:8">
      <c r="A3842" s="36" t="s">
        <v>11104</v>
      </c>
      <c r="B3842" s="36" t="s">
        <v>3568</v>
      </c>
      <c r="C3842" s="36" t="b">
        <v>1</v>
      </c>
      <c r="D3842" s="36" t="b">
        <v>0</v>
      </c>
      <c r="E3842" s="36">
        <v>2236</v>
      </c>
      <c r="F3842" s="36">
        <v>1756</v>
      </c>
      <c r="G3842" s="36">
        <v>4865</v>
      </c>
      <c r="H3842" s="36">
        <v>5377</v>
      </c>
    </row>
    <row r="3843" spans="1:8">
      <c r="A3843" s="36" t="s">
        <v>5372</v>
      </c>
      <c r="B3843" s="36" t="s">
        <v>3568</v>
      </c>
      <c r="C3843" s="36" t="b">
        <v>1</v>
      </c>
      <c r="D3843" s="36" t="b">
        <v>1</v>
      </c>
      <c r="E3843" s="36">
        <v>1916</v>
      </c>
      <c r="F3843" s="36">
        <v>4064</v>
      </c>
      <c r="G3843" s="36">
        <v>4865</v>
      </c>
      <c r="H3843" s="36">
        <v>5377</v>
      </c>
    </row>
    <row r="3844" spans="1:8">
      <c r="A3844" s="36" t="s">
        <v>6048</v>
      </c>
      <c r="B3844" s="36" t="s">
        <v>3568</v>
      </c>
      <c r="C3844" s="36" t="b">
        <v>1</v>
      </c>
      <c r="D3844" s="36" t="b">
        <v>0</v>
      </c>
      <c r="E3844" s="36">
        <v>1783</v>
      </c>
      <c r="F3844" s="36">
        <v>981</v>
      </c>
      <c r="G3844" s="36">
        <v>4865</v>
      </c>
      <c r="H3844" s="36">
        <v>929</v>
      </c>
    </row>
    <row r="3845" spans="1:8">
      <c r="A3845" s="36" t="s">
        <v>4596</v>
      </c>
      <c r="B3845" s="36" t="s">
        <v>3568</v>
      </c>
      <c r="C3845" s="36" t="b">
        <v>0</v>
      </c>
      <c r="D3845" s="36" t="b">
        <v>0</v>
      </c>
      <c r="E3845" s="36">
        <v>2465</v>
      </c>
      <c r="F3845" s="36">
        <v>3333.5</v>
      </c>
      <c r="G3845" s="36">
        <v>4865</v>
      </c>
      <c r="H3845" s="36">
        <v>1466</v>
      </c>
    </row>
    <row r="3846" spans="1:8">
      <c r="A3846" s="36" t="s">
        <v>6504</v>
      </c>
      <c r="B3846" s="36" t="s">
        <v>3568</v>
      </c>
      <c r="C3846" s="36" t="b">
        <v>1</v>
      </c>
      <c r="D3846" s="36" t="b">
        <v>0</v>
      </c>
      <c r="E3846" s="36">
        <v>4899.5</v>
      </c>
      <c r="F3846" s="36">
        <v>5482</v>
      </c>
      <c r="G3846" s="36">
        <v>4865</v>
      </c>
      <c r="H3846" s="36">
        <v>5377</v>
      </c>
    </row>
    <row r="3847" spans="1:8">
      <c r="A3847" s="36" t="s">
        <v>11107</v>
      </c>
      <c r="B3847" s="36" t="s">
        <v>3568</v>
      </c>
      <c r="C3847" s="36" t="b">
        <v>0</v>
      </c>
      <c r="D3847" s="36" t="b">
        <v>0</v>
      </c>
      <c r="E3847" s="36">
        <v>3576</v>
      </c>
      <c r="F3847" s="36">
        <v>3150</v>
      </c>
      <c r="G3847" s="36">
        <v>4865</v>
      </c>
      <c r="H3847" s="36">
        <v>447</v>
      </c>
    </row>
    <row r="3848" spans="1:8">
      <c r="A3848" s="36" t="s">
        <v>6970</v>
      </c>
      <c r="B3848" s="36" t="s">
        <v>3568</v>
      </c>
      <c r="C3848" s="36" t="b">
        <v>1</v>
      </c>
      <c r="D3848" s="36" t="b">
        <v>1</v>
      </c>
      <c r="E3848" s="36">
        <v>6929.5</v>
      </c>
      <c r="F3848" s="36">
        <v>5205.5</v>
      </c>
      <c r="G3848" s="36">
        <v>4865</v>
      </c>
      <c r="H3848" s="36">
        <v>5377</v>
      </c>
    </row>
    <row r="3849" spans="1:8">
      <c r="A3849" s="36" t="s">
        <v>6961</v>
      </c>
      <c r="B3849" s="36" t="s">
        <v>3568</v>
      </c>
      <c r="C3849" s="36" t="b">
        <v>1</v>
      </c>
      <c r="D3849" s="36" t="b">
        <v>0</v>
      </c>
      <c r="E3849" s="36">
        <v>4051.5</v>
      </c>
      <c r="F3849" s="36">
        <v>3669.5</v>
      </c>
      <c r="G3849" s="36">
        <v>4865</v>
      </c>
      <c r="H3849" s="36">
        <v>5377</v>
      </c>
    </row>
    <row r="3850" spans="1:8">
      <c r="A3850" s="36" t="s">
        <v>11108</v>
      </c>
      <c r="B3850" s="36" t="s">
        <v>3568</v>
      </c>
      <c r="C3850" s="36" t="b">
        <v>1</v>
      </c>
      <c r="D3850" s="36" t="b">
        <v>0</v>
      </c>
      <c r="E3850" s="36">
        <v>2742</v>
      </c>
      <c r="F3850" s="36">
        <v>2995</v>
      </c>
      <c r="G3850" s="36">
        <v>4865</v>
      </c>
      <c r="H3850" s="36">
        <v>5377</v>
      </c>
    </row>
    <row r="3851" spans="1:8">
      <c r="A3851" s="36" t="s">
        <v>11109</v>
      </c>
      <c r="B3851" s="36" t="s">
        <v>3568</v>
      </c>
      <c r="C3851" s="36" t="b">
        <v>1</v>
      </c>
      <c r="D3851" s="36" t="b">
        <v>1</v>
      </c>
      <c r="E3851" s="36">
        <v>3649</v>
      </c>
      <c r="F3851" s="36">
        <v>4374.5</v>
      </c>
      <c r="G3851" s="36">
        <v>4865</v>
      </c>
      <c r="H3851" s="36">
        <v>5377</v>
      </c>
    </row>
    <row r="3852" spans="1:8">
      <c r="A3852" s="36" t="s">
        <v>11110</v>
      </c>
      <c r="B3852" s="36" t="s">
        <v>3568</v>
      </c>
      <c r="C3852" s="36" t="b">
        <v>0</v>
      </c>
      <c r="D3852" s="36" t="b">
        <v>0</v>
      </c>
      <c r="E3852" s="36">
        <v>2505.5</v>
      </c>
      <c r="F3852" s="36">
        <v>4254.5</v>
      </c>
      <c r="G3852" s="36">
        <v>4865</v>
      </c>
      <c r="H3852" s="36">
        <v>5377</v>
      </c>
    </row>
    <row r="3853" spans="1:8">
      <c r="A3853" s="36" t="s">
        <v>5820</v>
      </c>
      <c r="B3853" s="36" t="s">
        <v>3568</v>
      </c>
      <c r="C3853" s="36" t="b">
        <v>0</v>
      </c>
      <c r="D3853" s="36" t="b">
        <v>1</v>
      </c>
      <c r="E3853" s="36">
        <v>4561</v>
      </c>
      <c r="F3853" s="36">
        <v>4495</v>
      </c>
      <c r="G3853" s="36">
        <v>4865</v>
      </c>
      <c r="H3853" s="36">
        <v>5377</v>
      </c>
    </row>
    <row r="3854" spans="1:8">
      <c r="A3854" s="36" t="s">
        <v>6948</v>
      </c>
      <c r="B3854" s="36" t="s">
        <v>3568</v>
      </c>
      <c r="C3854" s="36" t="b">
        <v>1</v>
      </c>
      <c r="D3854" s="36" t="b">
        <v>1</v>
      </c>
      <c r="E3854" s="36">
        <v>6929.5</v>
      </c>
      <c r="F3854" s="36">
        <v>7207</v>
      </c>
      <c r="G3854" s="36">
        <v>4865</v>
      </c>
      <c r="H3854" s="36">
        <v>5377</v>
      </c>
    </row>
    <row r="3855" spans="1:8">
      <c r="A3855" s="36" t="s">
        <v>5220</v>
      </c>
      <c r="B3855" s="36" t="s">
        <v>3568</v>
      </c>
      <c r="C3855" s="36" t="b">
        <v>1</v>
      </c>
      <c r="D3855" s="36" t="b">
        <v>0</v>
      </c>
      <c r="E3855" s="36">
        <v>3154.5</v>
      </c>
      <c r="F3855" s="36">
        <v>4813</v>
      </c>
      <c r="G3855" s="36">
        <v>4865</v>
      </c>
      <c r="H3855" s="36">
        <v>5377</v>
      </c>
    </row>
    <row r="3856" spans="1:8">
      <c r="A3856" s="36" t="s">
        <v>9976</v>
      </c>
      <c r="B3856" s="36" t="s">
        <v>3568</v>
      </c>
      <c r="C3856" s="36" t="b">
        <v>0</v>
      </c>
      <c r="D3856" s="36" t="b">
        <v>1</v>
      </c>
      <c r="E3856" s="36">
        <v>116</v>
      </c>
      <c r="F3856" s="36">
        <v>343</v>
      </c>
      <c r="G3856" s="36">
        <v>4865</v>
      </c>
      <c r="H3856" s="36">
        <v>5377</v>
      </c>
    </row>
    <row r="3857" spans="1:8">
      <c r="A3857" s="36" t="s">
        <v>11111</v>
      </c>
      <c r="B3857" s="36" t="s">
        <v>3568</v>
      </c>
      <c r="C3857" s="36" t="b">
        <v>1</v>
      </c>
      <c r="D3857" s="36" t="b">
        <v>0</v>
      </c>
      <c r="E3857" s="36">
        <v>2570</v>
      </c>
      <c r="F3857" s="36">
        <v>2476</v>
      </c>
      <c r="G3857" s="36">
        <v>4865</v>
      </c>
      <c r="H3857" s="36">
        <v>5377</v>
      </c>
    </row>
    <row r="3858" spans="1:8">
      <c r="A3858" s="36" t="s">
        <v>6724</v>
      </c>
      <c r="B3858" s="36" t="s">
        <v>3568</v>
      </c>
      <c r="C3858" s="36" t="b">
        <v>1</v>
      </c>
      <c r="D3858" s="36" t="b">
        <v>0</v>
      </c>
      <c r="E3858" s="36">
        <v>4706</v>
      </c>
      <c r="F3858" s="36">
        <v>5084</v>
      </c>
      <c r="G3858" s="36">
        <v>4865</v>
      </c>
      <c r="H3858" s="36">
        <v>5377</v>
      </c>
    </row>
    <row r="3859" spans="1:8">
      <c r="A3859" s="36" t="s">
        <v>6315</v>
      </c>
      <c r="B3859" s="36" t="s">
        <v>3568</v>
      </c>
      <c r="C3859" s="36" t="b">
        <v>1</v>
      </c>
      <c r="D3859" s="36" t="b">
        <v>1</v>
      </c>
      <c r="E3859" s="36">
        <v>6929.5</v>
      </c>
      <c r="F3859" s="36">
        <v>7207</v>
      </c>
      <c r="G3859" s="36">
        <v>4865</v>
      </c>
      <c r="H3859" s="36">
        <v>5377</v>
      </c>
    </row>
    <row r="3860" spans="1:8">
      <c r="A3860" s="36" t="s">
        <v>7424</v>
      </c>
      <c r="B3860" s="36" t="s">
        <v>3568</v>
      </c>
      <c r="C3860" s="36" t="b">
        <v>1</v>
      </c>
      <c r="D3860" s="36" t="b">
        <v>1</v>
      </c>
      <c r="E3860" s="36">
        <v>6929.5</v>
      </c>
      <c r="F3860" s="36">
        <v>3195.5</v>
      </c>
      <c r="G3860" s="36">
        <v>4865</v>
      </c>
      <c r="H3860" s="36">
        <v>5377</v>
      </c>
    </row>
    <row r="3861" spans="1:8">
      <c r="A3861" s="36" t="s">
        <v>11113</v>
      </c>
      <c r="B3861" s="36" t="s">
        <v>3568</v>
      </c>
      <c r="C3861" s="36" t="b">
        <v>1</v>
      </c>
      <c r="D3861" s="36" t="b">
        <v>1</v>
      </c>
      <c r="E3861" s="36">
        <v>2903</v>
      </c>
      <c r="F3861" s="36">
        <v>3007</v>
      </c>
      <c r="G3861" s="36">
        <v>4865</v>
      </c>
      <c r="H3861" s="36">
        <v>5377</v>
      </c>
    </row>
    <row r="3862" spans="1:8">
      <c r="A3862" s="36" t="s">
        <v>6567</v>
      </c>
      <c r="B3862" s="36" t="s">
        <v>3568</v>
      </c>
      <c r="C3862" s="36" t="b">
        <v>1</v>
      </c>
      <c r="D3862" s="36" t="b">
        <v>1</v>
      </c>
      <c r="E3862" s="36">
        <v>2710</v>
      </c>
      <c r="F3862" s="36">
        <v>2516</v>
      </c>
      <c r="G3862" s="36">
        <v>4865</v>
      </c>
      <c r="H3862" s="36">
        <v>5377</v>
      </c>
    </row>
    <row r="3863" spans="1:8">
      <c r="A3863" s="36" t="s">
        <v>5740</v>
      </c>
      <c r="B3863" s="36" t="s">
        <v>3568</v>
      </c>
      <c r="C3863" s="36" t="b">
        <v>0</v>
      </c>
      <c r="D3863" s="36" t="b">
        <v>1</v>
      </c>
      <c r="E3863" s="36">
        <v>1043</v>
      </c>
      <c r="F3863" s="36">
        <v>2747</v>
      </c>
      <c r="G3863" s="36">
        <v>4865</v>
      </c>
      <c r="H3863" s="36">
        <v>5377</v>
      </c>
    </row>
    <row r="3864" spans="1:8">
      <c r="A3864" s="36" t="s">
        <v>11114</v>
      </c>
      <c r="B3864" s="36" t="s">
        <v>3568</v>
      </c>
      <c r="C3864" s="36" t="b">
        <v>1</v>
      </c>
      <c r="D3864" s="36" t="b">
        <v>0</v>
      </c>
      <c r="E3864" s="36">
        <v>4068</v>
      </c>
      <c r="F3864" s="36">
        <v>2212</v>
      </c>
      <c r="G3864" s="36">
        <v>4865</v>
      </c>
      <c r="H3864" s="36">
        <v>5377</v>
      </c>
    </row>
    <row r="3865" spans="1:8">
      <c r="A3865" s="36" t="s">
        <v>4946</v>
      </c>
      <c r="B3865" s="36" t="s">
        <v>3568</v>
      </c>
      <c r="C3865" s="36" t="b">
        <v>1</v>
      </c>
      <c r="D3865" s="36" t="b">
        <v>0</v>
      </c>
      <c r="E3865" s="36">
        <v>2686</v>
      </c>
      <c r="F3865" s="36">
        <v>2261</v>
      </c>
      <c r="G3865" s="36">
        <v>4865</v>
      </c>
      <c r="H3865" s="36">
        <v>639</v>
      </c>
    </row>
    <row r="3866" spans="1:8">
      <c r="A3866" s="36" t="s">
        <v>6131</v>
      </c>
      <c r="B3866" s="36" t="s">
        <v>3568</v>
      </c>
      <c r="C3866" s="36" t="b">
        <v>1</v>
      </c>
      <c r="D3866" s="36" t="b">
        <v>1</v>
      </c>
      <c r="E3866" s="36">
        <v>4633</v>
      </c>
      <c r="F3866" s="36">
        <v>2971.5</v>
      </c>
      <c r="G3866" s="36">
        <v>4865</v>
      </c>
      <c r="H3866" s="36">
        <v>5377</v>
      </c>
    </row>
    <row r="3867" spans="1:8">
      <c r="A3867" s="36" t="s">
        <v>4873</v>
      </c>
      <c r="B3867" s="36" t="s">
        <v>3568</v>
      </c>
      <c r="C3867" s="36" t="b">
        <v>0</v>
      </c>
      <c r="D3867" s="36" t="b">
        <v>1</v>
      </c>
      <c r="E3867" s="36">
        <v>1220</v>
      </c>
      <c r="F3867" s="36">
        <v>2143</v>
      </c>
      <c r="G3867" s="36">
        <v>4865</v>
      </c>
      <c r="H3867" s="36">
        <v>2382.5</v>
      </c>
    </row>
    <row r="3868" spans="1:8">
      <c r="A3868" s="36" t="s">
        <v>9966</v>
      </c>
      <c r="B3868" s="36" t="s">
        <v>3568</v>
      </c>
      <c r="C3868" s="36" t="b">
        <v>0</v>
      </c>
      <c r="D3868" s="36" t="b">
        <v>0</v>
      </c>
      <c r="E3868" s="36">
        <v>37</v>
      </c>
      <c r="F3868" s="36">
        <v>65</v>
      </c>
      <c r="G3868" s="36">
        <v>4865</v>
      </c>
      <c r="H3868" s="36">
        <v>5377</v>
      </c>
    </row>
    <row r="3869" spans="1:8">
      <c r="A3869" s="36" t="s">
        <v>4727</v>
      </c>
      <c r="B3869" s="36" t="s">
        <v>3568</v>
      </c>
      <c r="C3869" s="36" t="b">
        <v>0</v>
      </c>
      <c r="D3869" s="36" t="b">
        <v>0</v>
      </c>
      <c r="E3869" s="36">
        <v>2579</v>
      </c>
      <c r="F3869" s="36">
        <v>3272</v>
      </c>
      <c r="G3869" s="36">
        <v>4865</v>
      </c>
      <c r="H3869" s="36">
        <v>1901</v>
      </c>
    </row>
    <row r="3870" spans="1:8">
      <c r="A3870" s="36" t="s">
        <v>7225</v>
      </c>
      <c r="B3870" s="36" t="s">
        <v>3568</v>
      </c>
      <c r="C3870" s="36" t="b">
        <v>1</v>
      </c>
      <c r="D3870" s="36" t="b">
        <v>1</v>
      </c>
      <c r="E3870" s="36">
        <v>4883</v>
      </c>
      <c r="F3870" s="36">
        <v>4678</v>
      </c>
      <c r="G3870" s="36">
        <v>4865</v>
      </c>
      <c r="H3870" s="36">
        <v>5377</v>
      </c>
    </row>
    <row r="3871" spans="1:8">
      <c r="A3871" s="36" t="s">
        <v>6787</v>
      </c>
      <c r="B3871" s="36" t="s">
        <v>3568</v>
      </c>
      <c r="C3871" s="36" t="b">
        <v>1</v>
      </c>
      <c r="D3871" s="36" t="b">
        <v>1</v>
      </c>
      <c r="E3871" s="36">
        <v>3961</v>
      </c>
      <c r="F3871" s="36">
        <v>4523</v>
      </c>
      <c r="G3871" s="36">
        <v>4865</v>
      </c>
      <c r="H3871" s="36">
        <v>5377</v>
      </c>
    </row>
    <row r="3872" spans="1:8">
      <c r="A3872" s="36" t="s">
        <v>5233</v>
      </c>
      <c r="B3872" s="36" t="s">
        <v>3568</v>
      </c>
      <c r="C3872" s="36" t="b">
        <v>1</v>
      </c>
      <c r="D3872" s="36" t="b">
        <v>0</v>
      </c>
      <c r="E3872" s="36">
        <v>2448</v>
      </c>
      <c r="F3872" s="36">
        <v>2438</v>
      </c>
      <c r="G3872" s="36">
        <v>4865</v>
      </c>
      <c r="H3872" s="36">
        <v>1884</v>
      </c>
    </row>
    <row r="3873" spans="1:8">
      <c r="A3873" s="36" t="s">
        <v>11116</v>
      </c>
      <c r="B3873" s="36" t="s">
        <v>3568</v>
      </c>
      <c r="C3873" s="36" t="b">
        <v>1</v>
      </c>
      <c r="D3873" s="36" t="b">
        <v>0</v>
      </c>
      <c r="E3873" s="36">
        <v>2287</v>
      </c>
      <c r="F3873" s="36">
        <v>3895</v>
      </c>
      <c r="G3873" s="36">
        <v>4865</v>
      </c>
      <c r="H3873" s="36">
        <v>5377</v>
      </c>
    </row>
    <row r="3874" spans="1:8">
      <c r="A3874" s="36" t="s">
        <v>11117</v>
      </c>
      <c r="B3874" s="36" t="s">
        <v>3568</v>
      </c>
      <c r="C3874" s="36" t="b">
        <v>1</v>
      </c>
      <c r="D3874" s="36" t="b">
        <v>1</v>
      </c>
      <c r="E3874" s="36">
        <v>3821</v>
      </c>
      <c r="F3874" s="36">
        <v>4271</v>
      </c>
      <c r="G3874" s="36">
        <v>4865</v>
      </c>
      <c r="H3874" s="36">
        <v>5377</v>
      </c>
    </row>
    <row r="3875" spans="1:8">
      <c r="A3875" s="36" t="s">
        <v>5121</v>
      </c>
      <c r="B3875" s="36" t="s">
        <v>3568</v>
      </c>
      <c r="C3875" s="36" t="b">
        <v>1</v>
      </c>
      <c r="D3875" s="36" t="b">
        <v>1</v>
      </c>
      <c r="E3875" s="36">
        <v>3239</v>
      </c>
      <c r="F3875" s="36">
        <v>4284.5</v>
      </c>
      <c r="G3875" s="36">
        <v>4865</v>
      </c>
      <c r="H3875" s="36">
        <v>5377</v>
      </c>
    </row>
    <row r="3876" spans="1:8">
      <c r="A3876" s="36" t="s">
        <v>11119</v>
      </c>
      <c r="B3876" s="36" t="s">
        <v>3568</v>
      </c>
      <c r="C3876" s="36" t="b">
        <v>1</v>
      </c>
      <c r="D3876" s="36" t="b">
        <v>0</v>
      </c>
      <c r="E3876" s="36">
        <v>1000</v>
      </c>
      <c r="F3876" s="36">
        <v>1050</v>
      </c>
      <c r="G3876" s="36">
        <v>4865</v>
      </c>
      <c r="H3876" s="36">
        <v>1715.5</v>
      </c>
    </row>
    <row r="3877" spans="1:8">
      <c r="A3877" s="36" t="s">
        <v>5363</v>
      </c>
      <c r="B3877" s="36" t="s">
        <v>3568</v>
      </c>
      <c r="C3877" s="36" t="b">
        <v>0</v>
      </c>
      <c r="D3877" s="36" t="b">
        <v>0</v>
      </c>
      <c r="E3877" s="36">
        <v>667</v>
      </c>
      <c r="F3877" s="36">
        <v>994</v>
      </c>
      <c r="G3877" s="36">
        <v>4865</v>
      </c>
      <c r="H3877" s="36">
        <v>1832</v>
      </c>
    </row>
    <row r="3878" spans="1:8">
      <c r="A3878" s="36" t="s">
        <v>11120</v>
      </c>
      <c r="B3878" s="36" t="s">
        <v>3568</v>
      </c>
      <c r="C3878" s="36" t="b">
        <v>0</v>
      </c>
      <c r="D3878" s="36" t="b">
        <v>0</v>
      </c>
      <c r="E3878" s="36">
        <v>3468</v>
      </c>
      <c r="F3878" s="36">
        <v>4910.5</v>
      </c>
      <c r="G3878" s="36">
        <v>4865</v>
      </c>
      <c r="H3878" s="36">
        <v>5377</v>
      </c>
    </row>
    <row r="3879" spans="1:8">
      <c r="A3879" s="36" t="s">
        <v>5065</v>
      </c>
      <c r="B3879" s="36" t="s">
        <v>3568</v>
      </c>
      <c r="C3879" s="36" t="b">
        <v>1</v>
      </c>
      <c r="D3879" s="36" t="b">
        <v>1</v>
      </c>
      <c r="E3879" s="36">
        <v>2439</v>
      </c>
      <c r="F3879" s="36">
        <v>2334</v>
      </c>
      <c r="G3879" s="36">
        <v>4865</v>
      </c>
      <c r="H3879" s="36">
        <v>5377</v>
      </c>
    </row>
    <row r="3880" spans="1:8">
      <c r="A3880" s="36" t="s">
        <v>11121</v>
      </c>
      <c r="B3880" s="36" t="s">
        <v>3568</v>
      </c>
      <c r="C3880" s="36" t="b">
        <v>0</v>
      </c>
      <c r="D3880" s="36" t="b">
        <v>0</v>
      </c>
      <c r="E3880" s="36">
        <v>2487</v>
      </c>
      <c r="F3880" s="36">
        <v>3516</v>
      </c>
      <c r="G3880" s="36">
        <v>4865</v>
      </c>
      <c r="H3880" s="36">
        <v>5377</v>
      </c>
    </row>
    <row r="3881" spans="1:8">
      <c r="A3881" s="36" t="s">
        <v>4979</v>
      </c>
      <c r="B3881" s="36" t="s">
        <v>3568</v>
      </c>
      <c r="C3881" s="36" t="b">
        <v>1</v>
      </c>
      <c r="D3881" s="36" t="b">
        <v>0</v>
      </c>
      <c r="E3881" s="36">
        <v>1889</v>
      </c>
      <c r="F3881" s="36">
        <v>2276</v>
      </c>
      <c r="G3881" s="36">
        <v>4865</v>
      </c>
      <c r="H3881" s="36">
        <v>2346</v>
      </c>
    </row>
    <row r="3882" spans="1:8">
      <c r="A3882" s="36" t="s">
        <v>6500</v>
      </c>
      <c r="B3882" s="36" t="s">
        <v>3568</v>
      </c>
      <c r="C3882" s="36" t="b">
        <v>1</v>
      </c>
      <c r="D3882" s="36" t="b">
        <v>1</v>
      </c>
      <c r="E3882" s="36">
        <v>4329</v>
      </c>
      <c r="F3882" s="36">
        <v>5184</v>
      </c>
      <c r="G3882" s="36">
        <v>4865</v>
      </c>
      <c r="H3882" s="36">
        <v>5377</v>
      </c>
    </row>
    <row r="3883" spans="1:8">
      <c r="A3883" s="36" t="s">
        <v>5638</v>
      </c>
      <c r="B3883" s="36" t="s">
        <v>3568</v>
      </c>
      <c r="C3883" s="36" t="b">
        <v>0</v>
      </c>
      <c r="D3883" s="36" t="b">
        <v>1</v>
      </c>
      <c r="E3883" s="36">
        <v>464</v>
      </c>
      <c r="F3883" s="36">
        <v>1067</v>
      </c>
      <c r="G3883" s="36">
        <v>4865</v>
      </c>
      <c r="H3883" s="36">
        <v>5377</v>
      </c>
    </row>
    <row r="3884" spans="1:8">
      <c r="A3884" s="36" t="s">
        <v>11122</v>
      </c>
      <c r="B3884" s="36" t="s">
        <v>10046</v>
      </c>
      <c r="C3884" s="36" t="b">
        <v>0</v>
      </c>
      <c r="D3884" s="36" t="b">
        <v>0</v>
      </c>
      <c r="E3884" s="36">
        <v>4651</v>
      </c>
      <c r="F3884" s="36">
        <v>5238</v>
      </c>
      <c r="G3884" s="36">
        <v>4865</v>
      </c>
      <c r="H3884" s="36">
        <v>5377</v>
      </c>
    </row>
    <row r="3885" spans="1:8">
      <c r="A3885" s="36" t="s">
        <v>11123</v>
      </c>
      <c r="B3885" s="36" t="s">
        <v>3568</v>
      </c>
      <c r="C3885" s="36" t="b">
        <v>1</v>
      </c>
      <c r="D3885" s="36" t="b">
        <v>1</v>
      </c>
      <c r="E3885" s="36">
        <v>1372</v>
      </c>
      <c r="F3885" s="36">
        <v>2633</v>
      </c>
      <c r="G3885" s="36">
        <v>4865</v>
      </c>
      <c r="H3885" s="36">
        <v>5377</v>
      </c>
    </row>
    <row r="3886" spans="1:8">
      <c r="A3886" s="36" t="s">
        <v>8624</v>
      </c>
      <c r="B3886" s="36" t="s">
        <v>10054</v>
      </c>
      <c r="C3886" s="36" t="b">
        <v>0</v>
      </c>
      <c r="D3886" s="36" t="b">
        <v>0</v>
      </c>
      <c r="E3886" s="36">
        <v>4547</v>
      </c>
      <c r="F3886" s="36">
        <v>7207</v>
      </c>
      <c r="G3886" s="36">
        <v>4865</v>
      </c>
      <c r="H3886" s="36">
        <v>5377</v>
      </c>
    </row>
    <row r="3887" spans="1:8">
      <c r="A3887" s="36" t="s">
        <v>6151</v>
      </c>
      <c r="B3887" s="36" t="s">
        <v>3568</v>
      </c>
      <c r="C3887" s="36" t="b">
        <v>1</v>
      </c>
      <c r="D3887" s="36" t="b">
        <v>1</v>
      </c>
      <c r="E3887" s="36">
        <v>4185.5</v>
      </c>
      <c r="F3887" s="36">
        <v>4626</v>
      </c>
      <c r="G3887" s="36">
        <v>4865</v>
      </c>
      <c r="H3887" s="36">
        <v>5377</v>
      </c>
    </row>
    <row r="3888" spans="1:8">
      <c r="A3888" s="36" t="s">
        <v>11124</v>
      </c>
      <c r="B3888" s="36" t="s">
        <v>3568</v>
      </c>
      <c r="C3888" s="36" t="b">
        <v>1</v>
      </c>
      <c r="D3888" s="36" t="b">
        <v>0</v>
      </c>
      <c r="E3888" s="36">
        <v>2451</v>
      </c>
      <c r="F3888" s="36">
        <v>2229</v>
      </c>
      <c r="G3888" s="36">
        <v>4865</v>
      </c>
      <c r="H3888" s="36">
        <v>1700</v>
      </c>
    </row>
    <row r="3889" spans="1:8">
      <c r="A3889" s="36" t="s">
        <v>6258</v>
      </c>
      <c r="B3889" s="36" t="s">
        <v>3568</v>
      </c>
      <c r="C3889" s="36" t="b">
        <v>1</v>
      </c>
      <c r="D3889" s="36" t="b">
        <v>0</v>
      </c>
      <c r="E3889" s="36">
        <v>3194</v>
      </c>
      <c r="F3889" s="36">
        <v>778</v>
      </c>
      <c r="G3889" s="36">
        <v>4865</v>
      </c>
      <c r="H3889" s="36">
        <v>2061.5</v>
      </c>
    </row>
    <row r="3890" spans="1:8">
      <c r="A3890" s="36" t="s">
        <v>6180</v>
      </c>
      <c r="B3890" s="36" t="s">
        <v>3568</v>
      </c>
      <c r="C3890" s="36" t="b">
        <v>1</v>
      </c>
      <c r="D3890" s="36" t="b">
        <v>0</v>
      </c>
      <c r="E3890" s="36">
        <v>2559</v>
      </c>
      <c r="F3890" s="36">
        <v>2975</v>
      </c>
      <c r="G3890" s="36">
        <v>4865</v>
      </c>
      <c r="H3890" s="36">
        <v>5377</v>
      </c>
    </row>
    <row r="3891" spans="1:8">
      <c r="A3891" s="36" t="s">
        <v>5472</v>
      </c>
      <c r="B3891" s="36" t="s">
        <v>3568</v>
      </c>
      <c r="C3891" s="36" t="b">
        <v>1</v>
      </c>
      <c r="D3891" s="36" t="b">
        <v>1</v>
      </c>
      <c r="E3891" s="36">
        <v>988</v>
      </c>
      <c r="F3891" s="36">
        <v>1606</v>
      </c>
      <c r="G3891" s="36">
        <v>4865</v>
      </c>
      <c r="H3891" s="36">
        <v>5377</v>
      </c>
    </row>
    <row r="3892" spans="1:8">
      <c r="A3892" s="36" t="s">
        <v>11125</v>
      </c>
      <c r="B3892" s="36" t="s">
        <v>3568</v>
      </c>
      <c r="C3892" s="36" t="b">
        <v>1</v>
      </c>
      <c r="D3892" s="36" t="b">
        <v>1</v>
      </c>
      <c r="E3892" s="36">
        <v>3368.5</v>
      </c>
      <c r="F3892" s="36">
        <v>4244</v>
      </c>
      <c r="G3892" s="36">
        <v>4865</v>
      </c>
      <c r="H3892" s="36">
        <v>5377</v>
      </c>
    </row>
    <row r="3893" spans="1:8">
      <c r="A3893" s="36" t="s">
        <v>7124</v>
      </c>
      <c r="B3893" s="36" t="s">
        <v>3568</v>
      </c>
      <c r="C3893" s="36" t="b">
        <v>1</v>
      </c>
      <c r="D3893" s="36" t="b">
        <v>1</v>
      </c>
      <c r="E3893" s="36">
        <v>6929.5</v>
      </c>
      <c r="F3893" s="36">
        <v>7207</v>
      </c>
      <c r="G3893" s="36">
        <v>4865</v>
      </c>
      <c r="H3893" s="36">
        <v>5377</v>
      </c>
    </row>
    <row r="3894" spans="1:8">
      <c r="A3894" s="36" t="s">
        <v>6748</v>
      </c>
      <c r="B3894" s="36" t="s">
        <v>3568</v>
      </c>
      <c r="C3894" s="36" t="b">
        <v>1</v>
      </c>
      <c r="D3894" s="36" t="b">
        <v>0</v>
      </c>
      <c r="E3894" s="36">
        <v>3718</v>
      </c>
      <c r="F3894" s="36">
        <v>1040</v>
      </c>
      <c r="G3894" s="36">
        <v>4865</v>
      </c>
      <c r="H3894" s="36">
        <v>5377</v>
      </c>
    </row>
    <row r="3895" spans="1:8">
      <c r="A3895" s="36" t="s">
        <v>11127</v>
      </c>
      <c r="B3895" s="36" t="s">
        <v>3568</v>
      </c>
      <c r="C3895" s="36" t="b">
        <v>1</v>
      </c>
      <c r="D3895" s="36" t="b">
        <v>0</v>
      </c>
      <c r="E3895" s="36">
        <v>6929.5</v>
      </c>
      <c r="F3895" s="36">
        <v>4620</v>
      </c>
      <c r="G3895" s="36">
        <v>4865</v>
      </c>
      <c r="H3895" s="36">
        <v>1419</v>
      </c>
    </row>
    <row r="3896" spans="1:8">
      <c r="A3896" s="36" t="s">
        <v>5586</v>
      </c>
      <c r="B3896" s="36" t="s">
        <v>3568</v>
      </c>
      <c r="C3896" s="36" t="b">
        <v>1</v>
      </c>
      <c r="D3896" s="36" t="b">
        <v>1</v>
      </c>
      <c r="E3896" s="36">
        <v>1950</v>
      </c>
      <c r="F3896" s="36">
        <v>2550</v>
      </c>
      <c r="G3896" s="36">
        <v>4865</v>
      </c>
      <c r="H3896" s="36">
        <v>5377</v>
      </c>
    </row>
    <row r="3897" spans="1:8">
      <c r="A3897" s="36" t="s">
        <v>4628</v>
      </c>
      <c r="B3897" s="36" t="s">
        <v>3568</v>
      </c>
      <c r="C3897" s="36" t="b">
        <v>0</v>
      </c>
      <c r="D3897" s="36" t="b">
        <v>0</v>
      </c>
      <c r="E3897" s="36">
        <v>2484</v>
      </c>
      <c r="F3897" s="36">
        <v>3931</v>
      </c>
      <c r="G3897" s="36">
        <v>4865</v>
      </c>
      <c r="H3897" s="36">
        <v>5377</v>
      </c>
    </row>
    <row r="3898" spans="1:8">
      <c r="A3898" s="36" t="s">
        <v>7070</v>
      </c>
      <c r="B3898" s="36" t="s">
        <v>3568</v>
      </c>
      <c r="C3898" s="36" t="b">
        <v>1</v>
      </c>
      <c r="D3898" s="36" t="b">
        <v>0</v>
      </c>
      <c r="E3898" s="36">
        <v>3101</v>
      </c>
      <c r="F3898" s="36">
        <v>3156</v>
      </c>
      <c r="G3898" s="36">
        <v>4865</v>
      </c>
      <c r="H3898" s="36">
        <v>5377</v>
      </c>
    </row>
    <row r="3899" spans="1:8">
      <c r="A3899" s="36" t="s">
        <v>4463</v>
      </c>
      <c r="B3899" s="36" t="s">
        <v>3568</v>
      </c>
      <c r="C3899" s="36" t="b">
        <v>1</v>
      </c>
      <c r="D3899" s="36" t="b">
        <v>0</v>
      </c>
      <c r="E3899" s="36">
        <v>907</v>
      </c>
      <c r="F3899" s="36">
        <v>508</v>
      </c>
      <c r="G3899" s="36">
        <v>4865</v>
      </c>
      <c r="H3899" s="36">
        <v>443</v>
      </c>
    </row>
    <row r="3900" spans="1:8">
      <c r="A3900" s="36" t="s">
        <v>5281</v>
      </c>
      <c r="B3900" s="36" t="s">
        <v>3568</v>
      </c>
      <c r="C3900" s="36" t="b">
        <v>1</v>
      </c>
      <c r="D3900" s="36" t="b">
        <v>0</v>
      </c>
      <c r="E3900" s="36">
        <v>1225</v>
      </c>
      <c r="F3900" s="36">
        <v>2659</v>
      </c>
      <c r="G3900" s="36">
        <v>4865</v>
      </c>
      <c r="H3900" s="36">
        <v>5377</v>
      </c>
    </row>
    <row r="3901" spans="1:8">
      <c r="A3901" s="36" t="s">
        <v>11130</v>
      </c>
      <c r="B3901" s="36" t="s">
        <v>3568</v>
      </c>
      <c r="C3901" s="36" t="b">
        <v>1</v>
      </c>
      <c r="D3901" s="36" t="b">
        <v>1</v>
      </c>
      <c r="E3901" s="36">
        <v>4279</v>
      </c>
      <c r="F3901" s="36">
        <v>5094</v>
      </c>
      <c r="G3901" s="36">
        <v>4865</v>
      </c>
      <c r="H3901" s="36">
        <v>5377</v>
      </c>
    </row>
    <row r="3902" spans="1:8">
      <c r="A3902" s="36" t="s">
        <v>11132</v>
      </c>
      <c r="B3902" s="36" t="s">
        <v>3568</v>
      </c>
      <c r="C3902" s="36" t="b">
        <v>1</v>
      </c>
      <c r="D3902" s="36" t="b">
        <v>1</v>
      </c>
      <c r="E3902" s="36">
        <v>1722</v>
      </c>
      <c r="F3902" s="36">
        <v>3328.5</v>
      </c>
      <c r="G3902" s="36">
        <v>4865</v>
      </c>
      <c r="H3902" s="36">
        <v>5377</v>
      </c>
    </row>
    <row r="3903" spans="1:8">
      <c r="A3903" s="36" t="s">
        <v>4833</v>
      </c>
      <c r="B3903" s="36" t="s">
        <v>3568</v>
      </c>
      <c r="C3903" s="36" t="b">
        <v>1</v>
      </c>
      <c r="D3903" s="36" t="b">
        <v>0</v>
      </c>
      <c r="E3903" s="36">
        <v>1480</v>
      </c>
      <c r="F3903" s="36">
        <v>1384</v>
      </c>
      <c r="G3903" s="36">
        <v>4865</v>
      </c>
      <c r="H3903" s="36">
        <v>1894</v>
      </c>
    </row>
    <row r="3904" spans="1:8">
      <c r="A3904" s="36" t="s">
        <v>11133</v>
      </c>
      <c r="B3904" s="36" t="s">
        <v>3568</v>
      </c>
      <c r="C3904" s="36" t="b">
        <v>0</v>
      </c>
      <c r="D3904" s="36" t="b">
        <v>1</v>
      </c>
      <c r="E3904" s="36">
        <v>6929.5</v>
      </c>
      <c r="F3904" s="36">
        <v>7207</v>
      </c>
      <c r="G3904" s="36">
        <v>4865</v>
      </c>
      <c r="H3904" s="36">
        <v>5377</v>
      </c>
    </row>
    <row r="3905" spans="1:8">
      <c r="A3905" s="36" t="s">
        <v>11134</v>
      </c>
      <c r="B3905" s="36" t="s">
        <v>3568</v>
      </c>
      <c r="C3905" s="36" t="b">
        <v>1</v>
      </c>
      <c r="D3905" s="36" t="b">
        <v>0</v>
      </c>
      <c r="E3905" s="36">
        <v>584</v>
      </c>
      <c r="F3905" s="36">
        <v>1279</v>
      </c>
      <c r="G3905" s="36">
        <v>4865</v>
      </c>
      <c r="H3905" s="36">
        <v>5377</v>
      </c>
    </row>
    <row r="3906" spans="1:8">
      <c r="A3906" s="36" t="s">
        <v>11135</v>
      </c>
      <c r="B3906" s="36" t="s">
        <v>3568</v>
      </c>
      <c r="C3906" s="36" t="b">
        <v>1</v>
      </c>
      <c r="D3906" s="36" t="b">
        <v>0</v>
      </c>
      <c r="E3906" s="36">
        <v>3857</v>
      </c>
      <c r="F3906" s="36">
        <v>4893</v>
      </c>
      <c r="G3906" s="36">
        <v>4865</v>
      </c>
      <c r="H3906" s="36">
        <v>5377</v>
      </c>
    </row>
    <row r="3907" spans="1:8">
      <c r="A3907" s="36" t="s">
        <v>6594</v>
      </c>
      <c r="B3907" s="36" t="s">
        <v>3568</v>
      </c>
      <c r="C3907" s="36" t="b">
        <v>1</v>
      </c>
      <c r="D3907" s="36" t="b">
        <v>0</v>
      </c>
      <c r="E3907" s="36">
        <v>4116.5</v>
      </c>
      <c r="F3907" s="36">
        <v>2259</v>
      </c>
      <c r="G3907" s="36">
        <v>4865</v>
      </c>
      <c r="H3907" s="36">
        <v>2170.5</v>
      </c>
    </row>
    <row r="3908" spans="1:8">
      <c r="A3908" s="36" t="s">
        <v>5313</v>
      </c>
      <c r="B3908" s="36" t="s">
        <v>3568</v>
      </c>
      <c r="C3908" s="36" t="b">
        <v>1</v>
      </c>
      <c r="D3908" s="36" t="b">
        <v>0</v>
      </c>
      <c r="E3908" s="36">
        <v>3914.5</v>
      </c>
      <c r="F3908" s="36">
        <v>3104</v>
      </c>
      <c r="G3908" s="36">
        <v>4865</v>
      </c>
      <c r="H3908" s="36">
        <v>5377</v>
      </c>
    </row>
    <row r="3909" spans="1:8">
      <c r="A3909" s="36" t="s">
        <v>11137</v>
      </c>
      <c r="B3909" s="36" t="s">
        <v>3568</v>
      </c>
      <c r="C3909" s="36" t="b">
        <v>1</v>
      </c>
      <c r="D3909" s="36" t="b">
        <v>0</v>
      </c>
      <c r="E3909" s="36">
        <v>3071</v>
      </c>
      <c r="F3909" s="36">
        <v>2912.5</v>
      </c>
      <c r="G3909" s="36">
        <v>4865</v>
      </c>
      <c r="H3909" s="36">
        <v>5377</v>
      </c>
    </row>
    <row r="3910" spans="1:8">
      <c r="A3910" s="36" t="s">
        <v>11138</v>
      </c>
      <c r="B3910" s="36" t="s">
        <v>3568</v>
      </c>
      <c r="C3910" s="36" t="b">
        <v>1</v>
      </c>
      <c r="D3910" s="36" t="b">
        <v>1</v>
      </c>
      <c r="E3910" s="36">
        <v>4643.5</v>
      </c>
      <c r="F3910" s="36">
        <v>5446.5</v>
      </c>
      <c r="G3910" s="36">
        <v>4865</v>
      </c>
      <c r="H3910" s="36">
        <v>5377</v>
      </c>
    </row>
    <row r="3911" spans="1:8">
      <c r="A3911" s="36" t="s">
        <v>11139</v>
      </c>
      <c r="B3911" s="36" t="s">
        <v>10046</v>
      </c>
      <c r="C3911" s="36" t="b">
        <v>0</v>
      </c>
      <c r="D3911" s="36" t="b">
        <v>0</v>
      </c>
      <c r="E3911" s="36">
        <v>6929.5</v>
      </c>
      <c r="F3911" s="36">
        <v>7207</v>
      </c>
      <c r="G3911" s="36">
        <v>4865</v>
      </c>
      <c r="H3911" s="36">
        <v>5377</v>
      </c>
    </row>
    <row r="3912" spans="1:8">
      <c r="A3912" s="36" t="s">
        <v>11140</v>
      </c>
      <c r="B3912" s="36" t="s">
        <v>10046</v>
      </c>
      <c r="C3912" s="36" t="b">
        <v>0</v>
      </c>
      <c r="D3912" s="36" t="b">
        <v>0</v>
      </c>
      <c r="E3912" s="36">
        <v>4646.5</v>
      </c>
      <c r="F3912" s="36">
        <v>5469.5</v>
      </c>
      <c r="G3912" s="36">
        <v>4865</v>
      </c>
      <c r="H3912" s="36">
        <v>5377</v>
      </c>
    </row>
    <row r="3913" spans="1:8">
      <c r="A3913" s="36" t="s">
        <v>7302</v>
      </c>
      <c r="B3913" s="36" t="s">
        <v>3568</v>
      </c>
      <c r="C3913" s="36" t="b">
        <v>1</v>
      </c>
      <c r="D3913" s="36" t="b">
        <v>0</v>
      </c>
      <c r="E3913" s="36">
        <v>2800</v>
      </c>
      <c r="F3913" s="36">
        <v>566</v>
      </c>
      <c r="G3913" s="36">
        <v>4865</v>
      </c>
      <c r="H3913" s="36">
        <v>5377</v>
      </c>
    </row>
    <row r="3914" spans="1:8">
      <c r="A3914" s="36" t="s">
        <v>4244</v>
      </c>
      <c r="B3914" s="36" t="s">
        <v>3568</v>
      </c>
      <c r="C3914" s="36" t="b">
        <v>1</v>
      </c>
      <c r="D3914" s="36" t="b">
        <v>0</v>
      </c>
      <c r="E3914" s="36">
        <v>1121</v>
      </c>
      <c r="F3914" s="36">
        <v>1016</v>
      </c>
      <c r="G3914" s="36">
        <v>4865</v>
      </c>
      <c r="H3914" s="36">
        <v>870</v>
      </c>
    </row>
    <row r="3915" spans="1:8">
      <c r="A3915" s="36" t="s">
        <v>11141</v>
      </c>
      <c r="B3915" s="36" t="s">
        <v>3568</v>
      </c>
      <c r="C3915" s="36" t="b">
        <v>1</v>
      </c>
      <c r="D3915" s="36" t="b">
        <v>0</v>
      </c>
      <c r="E3915" s="36">
        <v>4091</v>
      </c>
      <c r="F3915" s="36">
        <v>4461</v>
      </c>
      <c r="G3915" s="36">
        <v>4865</v>
      </c>
      <c r="H3915" s="36">
        <v>5377</v>
      </c>
    </row>
    <row r="3916" spans="1:8">
      <c r="A3916" s="36" t="s">
        <v>5002</v>
      </c>
      <c r="B3916" s="36" t="s">
        <v>3568</v>
      </c>
      <c r="C3916" s="36" t="b">
        <v>1</v>
      </c>
      <c r="D3916" s="36" t="b">
        <v>0</v>
      </c>
      <c r="E3916" s="36">
        <v>227</v>
      </c>
      <c r="F3916" s="36">
        <v>405</v>
      </c>
      <c r="G3916" s="36">
        <v>4865</v>
      </c>
      <c r="H3916" s="36">
        <v>2295</v>
      </c>
    </row>
    <row r="3917" spans="1:8">
      <c r="A3917" s="36" t="s">
        <v>7040</v>
      </c>
      <c r="B3917" s="36" t="s">
        <v>3568</v>
      </c>
      <c r="C3917" s="36" t="b">
        <v>0</v>
      </c>
      <c r="D3917" s="36" t="b">
        <v>0</v>
      </c>
      <c r="E3917" s="36">
        <v>242</v>
      </c>
      <c r="F3917" s="36">
        <v>669</v>
      </c>
      <c r="G3917" s="36">
        <v>4865</v>
      </c>
      <c r="H3917" s="36">
        <v>5377</v>
      </c>
    </row>
    <row r="3918" spans="1:8">
      <c r="A3918" s="36" t="s">
        <v>8446</v>
      </c>
      <c r="B3918" s="36" t="s">
        <v>10010</v>
      </c>
      <c r="C3918" s="36" t="b">
        <v>0</v>
      </c>
      <c r="D3918" s="36" t="b">
        <v>0</v>
      </c>
      <c r="E3918" s="36">
        <v>6929.5</v>
      </c>
      <c r="F3918" s="36">
        <v>7207</v>
      </c>
      <c r="G3918" s="36">
        <v>4865</v>
      </c>
      <c r="H3918" s="36">
        <v>5377</v>
      </c>
    </row>
    <row r="3919" spans="1:8">
      <c r="A3919" s="36" t="s">
        <v>5589</v>
      </c>
      <c r="B3919" s="36" t="s">
        <v>3568</v>
      </c>
      <c r="C3919" s="36" t="b">
        <v>1</v>
      </c>
      <c r="D3919" s="36" t="b">
        <v>0</v>
      </c>
      <c r="E3919" s="36">
        <v>4488</v>
      </c>
      <c r="F3919" s="36">
        <v>4564</v>
      </c>
      <c r="G3919" s="36">
        <v>4865</v>
      </c>
      <c r="H3919" s="36">
        <v>5377</v>
      </c>
    </row>
    <row r="3920" spans="1:8">
      <c r="A3920" s="36" t="s">
        <v>5580</v>
      </c>
      <c r="B3920" s="36" t="s">
        <v>3568</v>
      </c>
      <c r="C3920" s="36" t="b">
        <v>1</v>
      </c>
      <c r="D3920" s="36" t="b">
        <v>0</v>
      </c>
      <c r="E3920" s="36">
        <v>3296</v>
      </c>
      <c r="F3920" s="36">
        <v>550</v>
      </c>
      <c r="G3920" s="36">
        <v>4865</v>
      </c>
      <c r="H3920" s="36">
        <v>749</v>
      </c>
    </row>
    <row r="3921" spans="1:8">
      <c r="A3921" s="36" t="s">
        <v>5901</v>
      </c>
      <c r="B3921" s="36" t="s">
        <v>3568</v>
      </c>
      <c r="C3921" s="36" t="b">
        <v>1</v>
      </c>
      <c r="D3921" s="36" t="b">
        <v>1</v>
      </c>
      <c r="E3921" s="36">
        <v>1459</v>
      </c>
      <c r="F3921" s="36">
        <v>2307</v>
      </c>
      <c r="G3921" s="36">
        <v>4865</v>
      </c>
      <c r="H3921" s="36">
        <v>5377</v>
      </c>
    </row>
    <row r="3922" spans="1:8">
      <c r="A3922" s="36" t="s">
        <v>5479</v>
      </c>
      <c r="B3922" s="36" t="s">
        <v>3568</v>
      </c>
      <c r="C3922" s="36" t="b">
        <v>1</v>
      </c>
      <c r="D3922" s="36" t="b">
        <v>0</v>
      </c>
      <c r="E3922" s="36">
        <v>1711</v>
      </c>
      <c r="F3922" s="36">
        <v>1814.5</v>
      </c>
      <c r="G3922" s="36">
        <v>4865</v>
      </c>
      <c r="H3922" s="36">
        <v>5377</v>
      </c>
    </row>
    <row r="3923" spans="1:8">
      <c r="A3923" s="36" t="s">
        <v>11142</v>
      </c>
      <c r="B3923" s="36" t="s">
        <v>3568</v>
      </c>
      <c r="C3923" s="36" t="b">
        <v>1</v>
      </c>
      <c r="D3923" s="36" t="b">
        <v>0</v>
      </c>
      <c r="E3923" s="36">
        <v>2074</v>
      </c>
      <c r="F3923" s="36">
        <v>1315</v>
      </c>
      <c r="G3923" s="36">
        <v>4865</v>
      </c>
      <c r="H3923" s="36">
        <v>1662</v>
      </c>
    </row>
    <row r="3924" spans="1:8">
      <c r="A3924" s="36" t="s">
        <v>5408</v>
      </c>
      <c r="B3924" s="36" t="s">
        <v>3568</v>
      </c>
      <c r="C3924" s="36" t="b">
        <v>0</v>
      </c>
      <c r="D3924" s="36" t="b">
        <v>1</v>
      </c>
      <c r="E3924" s="36">
        <v>2829</v>
      </c>
      <c r="F3924" s="36">
        <v>3840</v>
      </c>
      <c r="G3924" s="36">
        <v>4865</v>
      </c>
      <c r="H3924" s="36">
        <v>5377</v>
      </c>
    </row>
    <row r="3925" spans="1:8">
      <c r="A3925" s="36" t="s">
        <v>5729</v>
      </c>
      <c r="B3925" s="36" t="s">
        <v>3568</v>
      </c>
      <c r="C3925" s="36" t="b">
        <v>1</v>
      </c>
      <c r="D3925" s="36" t="b">
        <v>0</v>
      </c>
      <c r="E3925" s="36">
        <v>4102</v>
      </c>
      <c r="F3925" s="36">
        <v>4139</v>
      </c>
      <c r="G3925" s="36">
        <v>4865</v>
      </c>
      <c r="H3925" s="36">
        <v>5377</v>
      </c>
    </row>
    <row r="3926" spans="1:8">
      <c r="A3926" s="36" t="s">
        <v>6478</v>
      </c>
      <c r="B3926" s="36" t="s">
        <v>3568</v>
      </c>
      <c r="C3926" s="36" t="b">
        <v>1</v>
      </c>
      <c r="D3926" s="36" t="b">
        <v>1</v>
      </c>
      <c r="E3926" s="36">
        <v>3512</v>
      </c>
      <c r="F3926" s="36">
        <v>4193</v>
      </c>
      <c r="G3926" s="36">
        <v>4865</v>
      </c>
      <c r="H3926" s="36">
        <v>5377</v>
      </c>
    </row>
    <row r="3927" spans="1:8">
      <c r="A3927" s="36" t="s">
        <v>4613</v>
      </c>
      <c r="B3927" s="36" t="s">
        <v>3568</v>
      </c>
      <c r="C3927" s="36" t="b">
        <v>0</v>
      </c>
      <c r="D3927" s="36" t="b">
        <v>0</v>
      </c>
      <c r="E3927" s="36">
        <v>2137</v>
      </c>
      <c r="F3927" s="36">
        <v>3327</v>
      </c>
      <c r="G3927" s="36">
        <v>4865</v>
      </c>
      <c r="H3927" s="36">
        <v>2196</v>
      </c>
    </row>
    <row r="3928" spans="1:8">
      <c r="A3928" s="36" t="s">
        <v>6737</v>
      </c>
      <c r="B3928" s="36" t="s">
        <v>3568</v>
      </c>
      <c r="C3928" s="36" t="b">
        <v>0</v>
      </c>
      <c r="D3928" s="36" t="b">
        <v>0</v>
      </c>
      <c r="E3928" s="36">
        <v>358</v>
      </c>
      <c r="F3928" s="36">
        <v>872</v>
      </c>
      <c r="G3928" s="36">
        <v>4865</v>
      </c>
      <c r="H3928" s="36">
        <v>5377</v>
      </c>
    </row>
    <row r="3929" spans="1:8">
      <c r="A3929" s="36" t="s">
        <v>4377</v>
      </c>
      <c r="B3929" s="36" t="s">
        <v>3568</v>
      </c>
      <c r="C3929" s="36" t="b">
        <v>1</v>
      </c>
      <c r="D3929" s="36" t="b">
        <v>0</v>
      </c>
      <c r="E3929" s="36">
        <v>1124</v>
      </c>
      <c r="F3929" s="36">
        <v>883</v>
      </c>
      <c r="G3929" s="36">
        <v>4865</v>
      </c>
      <c r="H3929" s="36">
        <v>1949</v>
      </c>
    </row>
    <row r="3930" spans="1:8">
      <c r="A3930" s="36" t="s">
        <v>11143</v>
      </c>
      <c r="B3930" s="36" t="s">
        <v>3568</v>
      </c>
      <c r="C3930" s="36" t="b">
        <v>0</v>
      </c>
      <c r="D3930" s="36" t="b">
        <v>0</v>
      </c>
      <c r="E3930" s="36">
        <v>6929.5</v>
      </c>
      <c r="F3930" s="36">
        <v>5571.5</v>
      </c>
      <c r="G3930" s="36">
        <v>4865</v>
      </c>
      <c r="H3930" s="36">
        <v>5377</v>
      </c>
    </row>
    <row r="3931" spans="1:8">
      <c r="A3931" s="36" t="s">
        <v>5475</v>
      </c>
      <c r="B3931" s="36" t="s">
        <v>3568</v>
      </c>
      <c r="C3931" s="36" t="b">
        <v>1</v>
      </c>
      <c r="D3931" s="36" t="b">
        <v>1</v>
      </c>
      <c r="E3931" s="36">
        <v>1557</v>
      </c>
      <c r="F3931" s="36">
        <v>2223</v>
      </c>
      <c r="G3931" s="36">
        <v>4865</v>
      </c>
      <c r="H3931" s="36">
        <v>5377</v>
      </c>
    </row>
    <row r="3932" spans="1:8">
      <c r="A3932" s="36" t="s">
        <v>5529</v>
      </c>
      <c r="B3932" s="36" t="s">
        <v>3568</v>
      </c>
      <c r="C3932" s="36" t="b">
        <v>1</v>
      </c>
      <c r="D3932" s="36" t="b">
        <v>0</v>
      </c>
      <c r="E3932" s="36">
        <v>1953</v>
      </c>
      <c r="F3932" s="36">
        <v>3106</v>
      </c>
      <c r="G3932" s="36">
        <v>4865</v>
      </c>
      <c r="H3932" s="36">
        <v>5377</v>
      </c>
    </row>
    <row r="3933" spans="1:8">
      <c r="A3933" s="36" t="s">
        <v>3660</v>
      </c>
      <c r="B3933" s="36" t="s">
        <v>3568</v>
      </c>
      <c r="C3933" s="36" t="b">
        <v>1</v>
      </c>
      <c r="D3933" s="36" t="b">
        <v>0</v>
      </c>
      <c r="E3933" s="36">
        <v>2162</v>
      </c>
      <c r="F3933" s="36">
        <v>136</v>
      </c>
      <c r="G3933" s="36">
        <v>4865</v>
      </c>
      <c r="H3933" s="36">
        <v>290</v>
      </c>
    </row>
    <row r="3934" spans="1:8">
      <c r="A3934" s="36" t="s">
        <v>5588</v>
      </c>
      <c r="B3934" s="36" t="s">
        <v>3568</v>
      </c>
      <c r="C3934" s="36" t="b">
        <v>1</v>
      </c>
      <c r="D3934" s="36" t="b">
        <v>1</v>
      </c>
      <c r="E3934" s="36">
        <v>2557.5</v>
      </c>
      <c r="F3934" s="36">
        <v>3018</v>
      </c>
      <c r="G3934" s="36">
        <v>4865</v>
      </c>
      <c r="H3934" s="36">
        <v>5377</v>
      </c>
    </row>
    <row r="3935" spans="1:8">
      <c r="A3935" s="36" t="s">
        <v>7307</v>
      </c>
      <c r="B3935" s="36" t="s">
        <v>3568</v>
      </c>
      <c r="C3935" s="36" t="b">
        <v>1</v>
      </c>
      <c r="D3935" s="36" t="b">
        <v>0</v>
      </c>
      <c r="E3935" s="36">
        <v>4597.5</v>
      </c>
      <c r="F3935" s="36">
        <v>4264</v>
      </c>
      <c r="G3935" s="36">
        <v>4865</v>
      </c>
      <c r="H3935" s="36">
        <v>821</v>
      </c>
    </row>
    <row r="3936" spans="1:8">
      <c r="A3936" s="36" t="s">
        <v>11145</v>
      </c>
      <c r="B3936" s="36" t="s">
        <v>3568</v>
      </c>
      <c r="C3936" s="36" t="b">
        <v>1</v>
      </c>
      <c r="D3936" s="36" t="b">
        <v>0</v>
      </c>
      <c r="E3936" s="36">
        <v>2634.5</v>
      </c>
      <c r="F3936" s="36">
        <v>3502.5</v>
      </c>
      <c r="G3936" s="36">
        <v>4865</v>
      </c>
      <c r="H3936" s="36">
        <v>5377</v>
      </c>
    </row>
    <row r="3937" spans="1:8">
      <c r="A3937" s="36" t="s">
        <v>11146</v>
      </c>
      <c r="B3937" s="36" t="s">
        <v>3568</v>
      </c>
      <c r="C3937" s="36" t="b">
        <v>1</v>
      </c>
      <c r="D3937" s="36" t="b">
        <v>0</v>
      </c>
      <c r="E3937" s="36">
        <v>4231.5</v>
      </c>
      <c r="F3937" s="36">
        <v>3175</v>
      </c>
      <c r="G3937" s="36">
        <v>4865</v>
      </c>
      <c r="H3937" s="36">
        <v>5377</v>
      </c>
    </row>
    <row r="3938" spans="1:8">
      <c r="A3938" s="36" t="s">
        <v>4834</v>
      </c>
      <c r="B3938" s="36" t="s">
        <v>3568</v>
      </c>
      <c r="C3938" s="36" t="b">
        <v>1</v>
      </c>
      <c r="D3938" s="36" t="b">
        <v>0</v>
      </c>
      <c r="E3938" s="36">
        <v>1026</v>
      </c>
      <c r="F3938" s="36">
        <v>1547</v>
      </c>
      <c r="G3938" s="36">
        <v>4865</v>
      </c>
      <c r="H3938" s="36">
        <v>5377</v>
      </c>
    </row>
    <row r="3939" spans="1:8">
      <c r="A3939" s="36" t="s">
        <v>11147</v>
      </c>
      <c r="B3939" s="36" t="s">
        <v>3568</v>
      </c>
      <c r="C3939" s="36" t="b">
        <v>1</v>
      </c>
      <c r="D3939" s="36" t="b">
        <v>1</v>
      </c>
      <c r="E3939" s="36">
        <v>1029</v>
      </c>
      <c r="F3939" s="36">
        <v>1791</v>
      </c>
      <c r="G3939" s="36">
        <v>4865</v>
      </c>
      <c r="H3939" s="36">
        <v>5377</v>
      </c>
    </row>
    <row r="3940" spans="1:8">
      <c r="A3940" s="36" t="s">
        <v>11150</v>
      </c>
      <c r="B3940" s="36" t="s">
        <v>3568</v>
      </c>
      <c r="C3940" s="36" t="b">
        <v>0</v>
      </c>
      <c r="D3940" s="36" t="b">
        <v>0</v>
      </c>
      <c r="E3940" s="36">
        <v>2111.5</v>
      </c>
      <c r="F3940" s="36">
        <v>2564</v>
      </c>
      <c r="G3940" s="36">
        <v>4865</v>
      </c>
      <c r="H3940" s="36">
        <v>2215.5</v>
      </c>
    </row>
    <row r="3941" spans="1:8">
      <c r="A3941" s="36" t="s">
        <v>5818</v>
      </c>
      <c r="B3941" s="36" t="s">
        <v>3568</v>
      </c>
      <c r="C3941" s="36" t="b">
        <v>1</v>
      </c>
      <c r="D3941" s="36" t="b">
        <v>1</v>
      </c>
      <c r="E3941" s="36">
        <v>1156</v>
      </c>
      <c r="F3941" s="36">
        <v>1895</v>
      </c>
      <c r="G3941" s="36">
        <v>4865</v>
      </c>
      <c r="H3941" s="36">
        <v>5377</v>
      </c>
    </row>
    <row r="3942" spans="1:8">
      <c r="A3942" s="36" t="s">
        <v>5925</v>
      </c>
      <c r="B3942" s="36" t="s">
        <v>3568</v>
      </c>
      <c r="C3942" s="36" t="b">
        <v>1</v>
      </c>
      <c r="D3942" s="36" t="b">
        <v>0</v>
      </c>
      <c r="E3942" s="36">
        <v>2811</v>
      </c>
      <c r="F3942" s="36">
        <v>1045</v>
      </c>
      <c r="G3942" s="36">
        <v>4865</v>
      </c>
      <c r="H3942" s="36">
        <v>1657</v>
      </c>
    </row>
    <row r="3943" spans="1:8">
      <c r="A3943" s="36" t="s">
        <v>11151</v>
      </c>
      <c r="B3943" s="36" t="s">
        <v>3568</v>
      </c>
      <c r="C3943" s="36" t="b">
        <v>1</v>
      </c>
      <c r="D3943" s="36" t="b">
        <v>0</v>
      </c>
      <c r="E3943" s="36">
        <v>1558</v>
      </c>
      <c r="F3943" s="36">
        <v>1346</v>
      </c>
      <c r="G3943" s="36">
        <v>4865</v>
      </c>
      <c r="H3943" s="36">
        <v>1753</v>
      </c>
    </row>
    <row r="3944" spans="1:8">
      <c r="A3944" s="36" t="s">
        <v>4412</v>
      </c>
      <c r="B3944" s="36" t="s">
        <v>3568</v>
      </c>
      <c r="C3944" s="36" t="b">
        <v>1</v>
      </c>
      <c r="D3944" s="36" t="b">
        <v>0</v>
      </c>
      <c r="E3944" s="36">
        <v>2332.5</v>
      </c>
      <c r="F3944" s="36">
        <v>1265</v>
      </c>
      <c r="G3944" s="36">
        <v>4865</v>
      </c>
      <c r="H3944" s="36">
        <v>1545</v>
      </c>
    </row>
    <row r="3945" spans="1:8">
      <c r="A3945" s="36" t="s">
        <v>6643</v>
      </c>
      <c r="B3945" s="36" t="s">
        <v>3568</v>
      </c>
      <c r="C3945" s="36" t="b">
        <v>1</v>
      </c>
      <c r="D3945" s="36" t="b">
        <v>0</v>
      </c>
      <c r="E3945" s="36">
        <v>4625.5</v>
      </c>
      <c r="F3945" s="36">
        <v>1249</v>
      </c>
      <c r="G3945" s="36">
        <v>4865</v>
      </c>
      <c r="H3945" s="36">
        <v>5377</v>
      </c>
    </row>
    <row r="3946" spans="1:8">
      <c r="A3946" s="36" t="s">
        <v>11152</v>
      </c>
      <c r="B3946" s="36" t="s">
        <v>3568</v>
      </c>
      <c r="C3946" s="36" t="b">
        <v>1</v>
      </c>
      <c r="D3946" s="36" t="b">
        <v>1</v>
      </c>
      <c r="E3946" s="36">
        <v>1788</v>
      </c>
      <c r="F3946" s="36">
        <v>1918</v>
      </c>
      <c r="G3946" s="36">
        <v>4865</v>
      </c>
      <c r="H3946" s="36">
        <v>5377</v>
      </c>
    </row>
    <row r="3947" spans="1:8">
      <c r="A3947" s="36" t="s">
        <v>11153</v>
      </c>
      <c r="B3947" s="36" t="s">
        <v>3568</v>
      </c>
      <c r="C3947" s="36" t="b">
        <v>1</v>
      </c>
      <c r="D3947" s="36" t="b">
        <v>0</v>
      </c>
      <c r="E3947" s="36">
        <v>2430</v>
      </c>
      <c r="F3947" s="36">
        <v>3532</v>
      </c>
      <c r="G3947" s="36">
        <v>4865</v>
      </c>
      <c r="H3947" s="36">
        <v>1846</v>
      </c>
    </row>
    <row r="3948" spans="1:8">
      <c r="A3948" s="36" t="s">
        <v>11154</v>
      </c>
      <c r="B3948" s="36" t="s">
        <v>3568</v>
      </c>
      <c r="C3948" s="36" t="b">
        <v>1</v>
      </c>
      <c r="D3948" s="36" t="b">
        <v>0</v>
      </c>
      <c r="E3948" s="36">
        <v>3652</v>
      </c>
      <c r="F3948" s="36">
        <v>3116</v>
      </c>
      <c r="G3948" s="36">
        <v>4865</v>
      </c>
      <c r="H3948" s="36">
        <v>5377</v>
      </c>
    </row>
    <row r="3949" spans="1:8">
      <c r="A3949" s="36" t="s">
        <v>5375</v>
      </c>
      <c r="B3949" s="36" t="s">
        <v>3568</v>
      </c>
      <c r="C3949" s="36" t="b">
        <v>1</v>
      </c>
      <c r="D3949" s="36" t="b">
        <v>1</v>
      </c>
      <c r="E3949" s="36">
        <v>2912</v>
      </c>
      <c r="F3949" s="36">
        <v>2196</v>
      </c>
      <c r="G3949" s="36">
        <v>4865</v>
      </c>
      <c r="H3949" s="36">
        <v>5377</v>
      </c>
    </row>
    <row r="3950" spans="1:8">
      <c r="A3950" s="36" t="s">
        <v>11155</v>
      </c>
      <c r="B3950" s="36" t="s">
        <v>10046</v>
      </c>
      <c r="C3950" s="36" t="b">
        <v>0</v>
      </c>
      <c r="D3950" s="36" t="b">
        <v>1</v>
      </c>
      <c r="E3950" s="36">
        <v>388</v>
      </c>
      <c r="F3950" s="36">
        <v>1014</v>
      </c>
      <c r="G3950" s="36">
        <v>4865</v>
      </c>
      <c r="H3950" s="36">
        <v>5377</v>
      </c>
    </row>
    <row r="3951" spans="1:8">
      <c r="A3951" s="36" t="s">
        <v>5435</v>
      </c>
      <c r="B3951" s="36" t="s">
        <v>3568</v>
      </c>
      <c r="C3951" s="36" t="b">
        <v>1</v>
      </c>
      <c r="D3951" s="36" t="b">
        <v>1</v>
      </c>
      <c r="E3951" s="36">
        <v>2553</v>
      </c>
      <c r="F3951" s="36">
        <v>2973.5</v>
      </c>
      <c r="G3951" s="36">
        <v>4865</v>
      </c>
      <c r="H3951" s="36">
        <v>2190</v>
      </c>
    </row>
    <row r="3952" spans="1:8">
      <c r="A3952" s="36" t="s">
        <v>6219</v>
      </c>
      <c r="B3952" s="36" t="s">
        <v>3568</v>
      </c>
      <c r="C3952" s="36" t="b">
        <v>0</v>
      </c>
      <c r="D3952" s="36" t="b">
        <v>0</v>
      </c>
      <c r="E3952" s="36">
        <v>220</v>
      </c>
      <c r="F3952" s="36">
        <v>668</v>
      </c>
      <c r="G3952" s="36">
        <v>4865</v>
      </c>
      <c r="H3952" s="36">
        <v>5377</v>
      </c>
    </row>
    <row r="3953" spans="1:8">
      <c r="A3953" s="36" t="s">
        <v>6393</v>
      </c>
      <c r="B3953" s="36" t="s">
        <v>3568</v>
      </c>
      <c r="C3953" s="36" t="b">
        <v>1</v>
      </c>
      <c r="D3953" s="36" t="b">
        <v>1</v>
      </c>
      <c r="E3953" s="36">
        <v>819</v>
      </c>
      <c r="F3953" s="36">
        <v>1897</v>
      </c>
      <c r="G3953" s="36">
        <v>4865</v>
      </c>
      <c r="H3953" s="36">
        <v>5377</v>
      </c>
    </row>
    <row r="3954" spans="1:8">
      <c r="A3954" s="36" t="s">
        <v>11157</v>
      </c>
      <c r="B3954" s="36" t="s">
        <v>10037</v>
      </c>
      <c r="C3954" s="36" t="b">
        <v>0</v>
      </c>
      <c r="D3954" s="36" t="b">
        <v>0</v>
      </c>
      <c r="E3954" s="36">
        <v>1277</v>
      </c>
      <c r="F3954" s="36">
        <v>3390.5</v>
      </c>
      <c r="G3954" s="36">
        <v>4865</v>
      </c>
      <c r="H3954" s="36">
        <v>5377</v>
      </c>
    </row>
    <row r="3955" spans="1:8">
      <c r="A3955" s="36" t="s">
        <v>11158</v>
      </c>
      <c r="B3955" s="36" t="s">
        <v>3568</v>
      </c>
      <c r="C3955" s="36" t="b">
        <v>1</v>
      </c>
      <c r="D3955" s="36" t="b">
        <v>1</v>
      </c>
      <c r="E3955" s="36">
        <v>1803</v>
      </c>
      <c r="F3955" s="36">
        <v>2905</v>
      </c>
      <c r="G3955" s="36">
        <v>4865</v>
      </c>
      <c r="H3955" s="36">
        <v>1835</v>
      </c>
    </row>
    <row r="3956" spans="1:8">
      <c r="A3956" s="36" t="s">
        <v>6480</v>
      </c>
      <c r="B3956" s="36" t="s">
        <v>3568</v>
      </c>
      <c r="C3956" s="36" t="b">
        <v>1</v>
      </c>
      <c r="D3956" s="36" t="b">
        <v>0</v>
      </c>
      <c r="E3956" s="36">
        <v>3945.5</v>
      </c>
      <c r="F3956" s="36">
        <v>4484</v>
      </c>
      <c r="G3956" s="36">
        <v>4865</v>
      </c>
      <c r="H3956" s="36">
        <v>5377</v>
      </c>
    </row>
    <row r="3957" spans="1:8">
      <c r="A3957" s="36" t="s">
        <v>6865</v>
      </c>
      <c r="B3957" s="36" t="s">
        <v>3568</v>
      </c>
      <c r="C3957" s="36" t="b">
        <v>1</v>
      </c>
      <c r="D3957" s="36" t="b">
        <v>1</v>
      </c>
      <c r="E3957" s="36">
        <v>2313</v>
      </c>
      <c r="F3957" s="36">
        <v>3572</v>
      </c>
      <c r="G3957" s="36">
        <v>4865</v>
      </c>
      <c r="H3957" s="36">
        <v>5377</v>
      </c>
    </row>
    <row r="3958" spans="1:8">
      <c r="A3958" s="36" t="s">
        <v>5872</v>
      </c>
      <c r="B3958" s="36" t="s">
        <v>3568</v>
      </c>
      <c r="C3958" s="36" t="b">
        <v>1</v>
      </c>
      <c r="D3958" s="36" t="b">
        <v>1</v>
      </c>
      <c r="E3958" s="36">
        <v>4047.5</v>
      </c>
      <c r="F3958" s="36">
        <v>3507</v>
      </c>
      <c r="G3958" s="36">
        <v>4865</v>
      </c>
      <c r="H3958" s="36">
        <v>5377</v>
      </c>
    </row>
    <row r="3959" spans="1:8">
      <c r="A3959" s="36" t="s">
        <v>6241</v>
      </c>
      <c r="B3959" s="36" t="s">
        <v>3568</v>
      </c>
      <c r="C3959" s="36" t="b">
        <v>1</v>
      </c>
      <c r="D3959" s="36" t="b">
        <v>1</v>
      </c>
      <c r="E3959" s="36">
        <v>4061.5</v>
      </c>
      <c r="F3959" s="36">
        <v>4146.5</v>
      </c>
      <c r="G3959" s="36">
        <v>4865</v>
      </c>
      <c r="H3959" s="36">
        <v>5377</v>
      </c>
    </row>
    <row r="3960" spans="1:8">
      <c r="A3960" s="36" t="s">
        <v>4011</v>
      </c>
      <c r="B3960" s="36" t="s">
        <v>3568</v>
      </c>
      <c r="C3960" s="36" t="b">
        <v>0</v>
      </c>
      <c r="D3960" s="36" t="b">
        <v>0</v>
      </c>
      <c r="E3960" s="36">
        <v>3075</v>
      </c>
      <c r="F3960" s="36">
        <v>3978</v>
      </c>
      <c r="G3960" s="36">
        <v>4865</v>
      </c>
      <c r="H3960" s="36">
        <v>2300</v>
      </c>
    </row>
    <row r="3961" spans="1:8">
      <c r="A3961" s="36" t="s">
        <v>4393</v>
      </c>
      <c r="B3961" s="36" t="s">
        <v>3568</v>
      </c>
      <c r="C3961" s="36" t="b">
        <v>0</v>
      </c>
      <c r="D3961" s="36" t="b">
        <v>0</v>
      </c>
      <c r="E3961" s="36">
        <v>471</v>
      </c>
      <c r="F3961" s="36">
        <v>1304</v>
      </c>
      <c r="G3961" s="36">
        <v>4865</v>
      </c>
      <c r="H3961" s="36">
        <v>1747</v>
      </c>
    </row>
    <row r="3962" spans="1:8">
      <c r="A3962" s="36" t="s">
        <v>4987</v>
      </c>
      <c r="B3962" s="36" t="s">
        <v>3568</v>
      </c>
      <c r="C3962" s="36" t="b">
        <v>1</v>
      </c>
      <c r="D3962" s="36" t="b">
        <v>0</v>
      </c>
      <c r="E3962" s="36">
        <v>3594.5</v>
      </c>
      <c r="F3962" s="36">
        <v>3700</v>
      </c>
      <c r="G3962" s="36">
        <v>4865</v>
      </c>
      <c r="H3962" s="36">
        <v>5377</v>
      </c>
    </row>
    <row r="3963" spans="1:8">
      <c r="A3963" s="36" t="s">
        <v>6965</v>
      </c>
      <c r="B3963" s="36" t="s">
        <v>3568</v>
      </c>
      <c r="C3963" s="36" t="b">
        <v>1</v>
      </c>
      <c r="D3963" s="36" t="b">
        <v>0</v>
      </c>
      <c r="E3963" s="36">
        <v>4916</v>
      </c>
      <c r="F3963" s="36">
        <v>3385</v>
      </c>
      <c r="G3963" s="36">
        <v>4865</v>
      </c>
      <c r="H3963" s="36">
        <v>5377</v>
      </c>
    </row>
    <row r="3964" spans="1:8">
      <c r="A3964" s="36" t="s">
        <v>6605</v>
      </c>
      <c r="B3964" s="36" t="s">
        <v>3568</v>
      </c>
      <c r="C3964" s="36" t="b">
        <v>1</v>
      </c>
      <c r="D3964" s="36" t="b">
        <v>0</v>
      </c>
      <c r="E3964" s="36">
        <v>4740</v>
      </c>
      <c r="F3964" s="36">
        <v>1244</v>
      </c>
      <c r="G3964" s="36">
        <v>4865</v>
      </c>
      <c r="H3964" s="36">
        <v>1452</v>
      </c>
    </row>
    <row r="3965" spans="1:8">
      <c r="A3965" s="36" t="s">
        <v>6207</v>
      </c>
      <c r="B3965" s="36" t="s">
        <v>3568</v>
      </c>
      <c r="C3965" s="36" t="b">
        <v>1</v>
      </c>
      <c r="D3965" s="36" t="b">
        <v>0</v>
      </c>
      <c r="E3965" s="36">
        <v>2673</v>
      </c>
      <c r="F3965" s="36">
        <v>3192</v>
      </c>
      <c r="G3965" s="36">
        <v>4865</v>
      </c>
      <c r="H3965" s="36">
        <v>5377</v>
      </c>
    </row>
    <row r="3966" spans="1:8">
      <c r="A3966" s="36" t="s">
        <v>7563</v>
      </c>
      <c r="B3966" s="36" t="s">
        <v>10010</v>
      </c>
      <c r="C3966" s="36" t="b">
        <v>0</v>
      </c>
      <c r="D3966" s="36" t="b">
        <v>0</v>
      </c>
      <c r="E3966" s="36">
        <v>6929.5</v>
      </c>
      <c r="F3966" s="36">
        <v>7207</v>
      </c>
      <c r="G3966" s="36">
        <v>4865</v>
      </c>
      <c r="H3966" s="36">
        <v>5377</v>
      </c>
    </row>
    <row r="3967" spans="1:8">
      <c r="A3967" s="36" t="s">
        <v>6301</v>
      </c>
      <c r="B3967" s="36" t="s">
        <v>3568</v>
      </c>
      <c r="C3967" s="36" t="b">
        <v>1</v>
      </c>
      <c r="D3967" s="36" t="b">
        <v>0</v>
      </c>
      <c r="E3967" s="36">
        <v>6929.5</v>
      </c>
      <c r="F3967" s="36">
        <v>7207</v>
      </c>
      <c r="G3967" s="36">
        <v>4865</v>
      </c>
      <c r="H3967" s="36">
        <v>5377</v>
      </c>
    </row>
    <row r="3968" spans="1:8">
      <c r="A3968" s="36" t="s">
        <v>5032</v>
      </c>
      <c r="B3968" s="36" t="s">
        <v>3568</v>
      </c>
      <c r="C3968" s="36" t="b">
        <v>0</v>
      </c>
      <c r="D3968" s="36" t="b">
        <v>0</v>
      </c>
      <c r="E3968" s="36">
        <v>4098</v>
      </c>
      <c r="F3968" s="36">
        <v>5202</v>
      </c>
      <c r="G3968" s="36">
        <v>4865</v>
      </c>
      <c r="H3968" s="36">
        <v>5377</v>
      </c>
    </row>
    <row r="3969" spans="1:8">
      <c r="A3969" s="36" t="s">
        <v>4239</v>
      </c>
      <c r="B3969" s="36" t="s">
        <v>3568</v>
      </c>
      <c r="C3969" s="36" t="b">
        <v>1</v>
      </c>
      <c r="D3969" s="36" t="b">
        <v>0</v>
      </c>
      <c r="E3969" s="36">
        <v>1355</v>
      </c>
      <c r="F3969" s="36">
        <v>1927</v>
      </c>
      <c r="G3969" s="36">
        <v>4865</v>
      </c>
      <c r="H3969" s="36">
        <v>2162.5</v>
      </c>
    </row>
    <row r="3970" spans="1:8">
      <c r="A3970" s="36" t="s">
        <v>6794</v>
      </c>
      <c r="B3970" s="36" t="s">
        <v>3568</v>
      </c>
      <c r="C3970" s="36" t="b">
        <v>1</v>
      </c>
      <c r="D3970" s="36" t="b">
        <v>0</v>
      </c>
      <c r="E3970" s="36">
        <v>3797</v>
      </c>
      <c r="F3970" s="36">
        <v>4790.5</v>
      </c>
      <c r="G3970" s="36">
        <v>4865</v>
      </c>
      <c r="H3970" s="36">
        <v>5377</v>
      </c>
    </row>
    <row r="3971" spans="1:8">
      <c r="A3971" s="36" t="s">
        <v>5944</v>
      </c>
      <c r="B3971" s="36" t="s">
        <v>3568</v>
      </c>
      <c r="C3971" s="36" t="b">
        <v>1</v>
      </c>
      <c r="D3971" s="36" t="b">
        <v>0</v>
      </c>
      <c r="E3971" s="36">
        <v>4690</v>
      </c>
      <c r="F3971" s="36">
        <v>5012</v>
      </c>
      <c r="G3971" s="36">
        <v>4865</v>
      </c>
      <c r="H3971" s="36">
        <v>5377</v>
      </c>
    </row>
    <row r="3972" spans="1:8">
      <c r="A3972" s="36" t="s">
        <v>5782</v>
      </c>
      <c r="B3972" s="36" t="s">
        <v>3568</v>
      </c>
      <c r="C3972" s="36" t="b">
        <v>1</v>
      </c>
      <c r="D3972" s="36" t="b">
        <v>1</v>
      </c>
      <c r="E3972" s="36">
        <v>4111</v>
      </c>
      <c r="F3972" s="36">
        <v>4660</v>
      </c>
      <c r="G3972" s="36">
        <v>4865</v>
      </c>
      <c r="H3972" s="36">
        <v>5377</v>
      </c>
    </row>
    <row r="3973" spans="1:8">
      <c r="A3973" s="36" t="s">
        <v>5631</v>
      </c>
      <c r="B3973" s="36" t="s">
        <v>3568</v>
      </c>
      <c r="C3973" s="36" t="b">
        <v>1</v>
      </c>
      <c r="D3973" s="36" t="b">
        <v>0</v>
      </c>
      <c r="E3973" s="36">
        <v>4038.5</v>
      </c>
      <c r="F3973" s="36">
        <v>3326</v>
      </c>
      <c r="G3973" s="36">
        <v>4865</v>
      </c>
      <c r="H3973" s="36">
        <v>2346</v>
      </c>
    </row>
    <row r="3974" spans="1:8">
      <c r="A3974" s="36" t="s">
        <v>5896</v>
      </c>
      <c r="B3974" s="36" t="s">
        <v>3568</v>
      </c>
      <c r="C3974" s="36" t="b">
        <v>0</v>
      </c>
      <c r="D3974" s="36" t="b">
        <v>0</v>
      </c>
      <c r="E3974" s="36">
        <v>92</v>
      </c>
      <c r="F3974" s="36">
        <v>259</v>
      </c>
      <c r="G3974" s="36">
        <v>4865</v>
      </c>
      <c r="H3974" s="36">
        <v>5377</v>
      </c>
    </row>
    <row r="3975" spans="1:8">
      <c r="A3975" s="36" t="s">
        <v>6731</v>
      </c>
      <c r="B3975" s="36" t="s">
        <v>3568</v>
      </c>
      <c r="C3975" s="36" t="b">
        <v>1</v>
      </c>
      <c r="D3975" s="36" t="b">
        <v>1</v>
      </c>
      <c r="E3975" s="36">
        <v>2363</v>
      </c>
      <c r="F3975" s="36">
        <v>3311</v>
      </c>
      <c r="G3975" s="36">
        <v>4865</v>
      </c>
      <c r="H3975" s="36">
        <v>5377</v>
      </c>
    </row>
    <row r="3976" spans="1:8">
      <c r="A3976" s="36" t="s">
        <v>11160</v>
      </c>
      <c r="B3976" s="36" t="s">
        <v>3568</v>
      </c>
      <c r="C3976" s="36" t="b">
        <v>1</v>
      </c>
      <c r="D3976" s="36" t="b">
        <v>0</v>
      </c>
      <c r="E3976" s="36">
        <v>3823</v>
      </c>
      <c r="F3976" s="36">
        <v>4423</v>
      </c>
      <c r="G3976" s="36">
        <v>4865</v>
      </c>
      <c r="H3976" s="36">
        <v>5377</v>
      </c>
    </row>
    <row r="3977" spans="1:8">
      <c r="A3977" s="36" t="s">
        <v>11161</v>
      </c>
      <c r="B3977" s="36" t="s">
        <v>3568</v>
      </c>
      <c r="C3977" s="36" t="b">
        <v>1</v>
      </c>
      <c r="D3977" s="36" t="b">
        <v>1</v>
      </c>
      <c r="E3977" s="36">
        <v>3554</v>
      </c>
      <c r="F3977" s="36">
        <v>4161.5</v>
      </c>
      <c r="G3977" s="36">
        <v>4865</v>
      </c>
      <c r="H3977" s="36">
        <v>5377</v>
      </c>
    </row>
    <row r="3978" spans="1:8">
      <c r="A3978" s="36" t="s">
        <v>5900</v>
      </c>
      <c r="B3978" s="36" t="s">
        <v>3568</v>
      </c>
      <c r="C3978" s="36" t="b">
        <v>1</v>
      </c>
      <c r="D3978" s="36" t="b">
        <v>1</v>
      </c>
      <c r="E3978" s="36">
        <v>2659</v>
      </c>
      <c r="F3978" s="36">
        <v>2500</v>
      </c>
      <c r="G3978" s="36">
        <v>4865</v>
      </c>
      <c r="H3978" s="36">
        <v>5377</v>
      </c>
    </row>
    <row r="3979" spans="1:8">
      <c r="A3979" s="36" t="s">
        <v>5847</v>
      </c>
      <c r="B3979" s="36" t="s">
        <v>3568</v>
      </c>
      <c r="C3979" s="36" t="b">
        <v>1</v>
      </c>
      <c r="D3979" s="36" t="b">
        <v>1</v>
      </c>
      <c r="E3979" s="36">
        <v>3988</v>
      </c>
      <c r="F3979" s="36">
        <v>3445</v>
      </c>
      <c r="G3979" s="36">
        <v>4865</v>
      </c>
      <c r="H3979" s="36">
        <v>5377</v>
      </c>
    </row>
    <row r="3980" spans="1:8">
      <c r="A3980" s="36" t="s">
        <v>11162</v>
      </c>
      <c r="B3980" s="36" t="s">
        <v>3568</v>
      </c>
      <c r="C3980" s="36" t="b">
        <v>1</v>
      </c>
      <c r="D3980" s="36" t="b">
        <v>1</v>
      </c>
      <c r="E3980" s="36">
        <v>6929.5</v>
      </c>
      <c r="F3980" s="36">
        <v>3485</v>
      </c>
      <c r="G3980" s="36">
        <v>4865</v>
      </c>
      <c r="H3980" s="36">
        <v>1270</v>
      </c>
    </row>
    <row r="3981" spans="1:8">
      <c r="A3981" s="36" t="s">
        <v>7402</v>
      </c>
      <c r="B3981" s="36" t="s">
        <v>3568</v>
      </c>
      <c r="C3981" s="36" t="b">
        <v>1</v>
      </c>
      <c r="D3981" s="36" t="b">
        <v>1</v>
      </c>
      <c r="E3981" s="36">
        <v>6929.5</v>
      </c>
      <c r="F3981" s="36">
        <v>7207</v>
      </c>
      <c r="G3981" s="36">
        <v>4865</v>
      </c>
      <c r="H3981" s="36">
        <v>5377</v>
      </c>
    </row>
    <row r="3982" spans="1:8">
      <c r="A3982" s="36" t="s">
        <v>4213</v>
      </c>
      <c r="B3982" s="36" t="s">
        <v>3568</v>
      </c>
      <c r="C3982" s="36" t="b">
        <v>0</v>
      </c>
      <c r="D3982" s="36" t="b">
        <v>0</v>
      </c>
      <c r="E3982" s="36">
        <v>2875.5</v>
      </c>
      <c r="F3982" s="36">
        <v>3869</v>
      </c>
      <c r="G3982" s="36">
        <v>4865</v>
      </c>
      <c r="H3982" s="36">
        <v>1530</v>
      </c>
    </row>
    <row r="3983" spans="1:8">
      <c r="A3983" s="36" t="s">
        <v>6283</v>
      </c>
      <c r="B3983" s="36" t="s">
        <v>3568</v>
      </c>
      <c r="C3983" s="36" t="b">
        <v>1</v>
      </c>
      <c r="D3983" s="36" t="b">
        <v>0</v>
      </c>
      <c r="E3983" s="36">
        <v>3742</v>
      </c>
      <c r="F3983" s="36">
        <v>4378</v>
      </c>
      <c r="G3983" s="36">
        <v>4865</v>
      </c>
      <c r="H3983" s="36">
        <v>5377</v>
      </c>
    </row>
    <row r="3984" spans="1:8">
      <c r="A3984" s="36" t="s">
        <v>11164</v>
      </c>
      <c r="B3984" s="36" t="s">
        <v>3568</v>
      </c>
      <c r="C3984" s="36" t="b">
        <v>1</v>
      </c>
      <c r="D3984" s="36" t="b">
        <v>0</v>
      </c>
      <c r="E3984" s="36">
        <v>6929.5</v>
      </c>
      <c r="F3984" s="36">
        <v>4399</v>
      </c>
      <c r="G3984" s="36">
        <v>4865</v>
      </c>
      <c r="H3984" s="36">
        <v>5377</v>
      </c>
    </row>
    <row r="3985" spans="1:8">
      <c r="A3985" s="36" t="s">
        <v>11165</v>
      </c>
      <c r="B3985" s="36" t="s">
        <v>3568</v>
      </c>
      <c r="C3985" s="36" t="b">
        <v>1</v>
      </c>
      <c r="D3985" s="36" t="b">
        <v>1</v>
      </c>
      <c r="E3985" s="36">
        <v>1507</v>
      </c>
      <c r="F3985" s="36">
        <v>1988</v>
      </c>
      <c r="G3985" s="36">
        <v>4865</v>
      </c>
      <c r="H3985" s="36">
        <v>5377</v>
      </c>
    </row>
    <row r="3986" spans="1:8">
      <c r="A3986" s="36" t="s">
        <v>3604</v>
      </c>
      <c r="B3986" s="36" t="s">
        <v>3568</v>
      </c>
      <c r="C3986" s="36" t="b">
        <v>1</v>
      </c>
      <c r="D3986" s="36" t="b">
        <v>0</v>
      </c>
      <c r="E3986" s="36">
        <v>1923</v>
      </c>
      <c r="F3986" s="36">
        <v>1943.5</v>
      </c>
      <c r="G3986" s="36">
        <v>4865</v>
      </c>
      <c r="H3986" s="36">
        <v>1700</v>
      </c>
    </row>
    <row r="3987" spans="1:8">
      <c r="A3987" s="36" t="s">
        <v>4502</v>
      </c>
      <c r="B3987" s="36" t="s">
        <v>3568</v>
      </c>
      <c r="C3987" s="36" t="b">
        <v>1</v>
      </c>
      <c r="D3987" s="36" t="b">
        <v>1</v>
      </c>
      <c r="E3987" s="36">
        <v>818</v>
      </c>
      <c r="F3987" s="36">
        <v>655</v>
      </c>
      <c r="G3987" s="36">
        <v>4865</v>
      </c>
      <c r="H3987" s="36">
        <v>1870.5</v>
      </c>
    </row>
    <row r="3988" spans="1:8">
      <c r="A3988" s="36" t="s">
        <v>5954</v>
      </c>
      <c r="B3988" s="36" t="s">
        <v>3568</v>
      </c>
      <c r="C3988" s="36" t="b">
        <v>1</v>
      </c>
      <c r="D3988" s="36" t="b">
        <v>1</v>
      </c>
      <c r="E3988" s="36">
        <v>2675.5</v>
      </c>
      <c r="F3988" s="36">
        <v>3321</v>
      </c>
      <c r="G3988" s="36">
        <v>4865</v>
      </c>
      <c r="H3988" s="36">
        <v>5377</v>
      </c>
    </row>
    <row r="3989" spans="1:8">
      <c r="A3989" s="36" t="s">
        <v>6676</v>
      </c>
      <c r="B3989" s="36" t="s">
        <v>3568</v>
      </c>
      <c r="C3989" s="36" t="b">
        <v>0</v>
      </c>
      <c r="D3989" s="36" t="b">
        <v>1</v>
      </c>
      <c r="E3989" s="36">
        <v>266</v>
      </c>
      <c r="F3989" s="36">
        <v>726</v>
      </c>
      <c r="G3989" s="36">
        <v>4865</v>
      </c>
      <c r="H3989" s="36">
        <v>5377</v>
      </c>
    </row>
    <row r="3990" spans="1:8">
      <c r="A3990" s="36" t="s">
        <v>5780</v>
      </c>
      <c r="B3990" s="36" t="s">
        <v>3568</v>
      </c>
      <c r="C3990" s="36" t="b">
        <v>1</v>
      </c>
      <c r="D3990" s="36" t="b">
        <v>0</v>
      </c>
      <c r="E3990" s="36">
        <v>3167</v>
      </c>
      <c r="F3990" s="36">
        <v>3575.5</v>
      </c>
      <c r="G3990" s="36">
        <v>4865</v>
      </c>
      <c r="H3990" s="36">
        <v>5377</v>
      </c>
    </row>
    <row r="3991" spans="1:8">
      <c r="A3991" s="36" t="s">
        <v>5266</v>
      </c>
      <c r="B3991" s="36" t="s">
        <v>3568</v>
      </c>
      <c r="C3991" s="36" t="b">
        <v>1</v>
      </c>
      <c r="D3991" s="36" t="b">
        <v>0</v>
      </c>
      <c r="E3991" s="36">
        <v>3089</v>
      </c>
      <c r="F3991" s="36">
        <v>2596</v>
      </c>
      <c r="G3991" s="36">
        <v>4865</v>
      </c>
      <c r="H3991" s="36">
        <v>1193</v>
      </c>
    </row>
    <row r="3992" spans="1:8">
      <c r="A3992" s="36" t="s">
        <v>4931</v>
      </c>
      <c r="B3992" s="36" t="s">
        <v>3568</v>
      </c>
      <c r="C3992" s="36" t="b">
        <v>0</v>
      </c>
      <c r="D3992" s="36" t="b">
        <v>0</v>
      </c>
      <c r="E3992" s="36">
        <v>2893</v>
      </c>
      <c r="F3992" s="36">
        <v>2640.5</v>
      </c>
      <c r="G3992" s="36">
        <v>4865</v>
      </c>
      <c r="H3992" s="36">
        <v>2263.5</v>
      </c>
    </row>
    <row r="3993" spans="1:8">
      <c r="A3993" s="36" t="s">
        <v>5674</v>
      </c>
      <c r="B3993" s="36" t="s">
        <v>3568</v>
      </c>
      <c r="C3993" s="36" t="b">
        <v>0</v>
      </c>
      <c r="D3993" s="36" t="b">
        <v>0</v>
      </c>
      <c r="E3993" s="36">
        <v>2155</v>
      </c>
      <c r="F3993" s="36">
        <v>3351.5</v>
      </c>
      <c r="G3993" s="36">
        <v>4865</v>
      </c>
      <c r="H3993" s="36">
        <v>5377</v>
      </c>
    </row>
    <row r="3994" spans="1:8">
      <c r="A3994" s="36" t="s">
        <v>11167</v>
      </c>
      <c r="B3994" s="36" t="s">
        <v>3568</v>
      </c>
      <c r="C3994" s="36" t="b">
        <v>1</v>
      </c>
      <c r="D3994" s="36" t="b">
        <v>0</v>
      </c>
      <c r="E3994" s="36">
        <v>1980</v>
      </c>
      <c r="F3994" s="36">
        <v>1042</v>
      </c>
      <c r="G3994" s="36">
        <v>4865</v>
      </c>
      <c r="H3994" s="36">
        <v>1429</v>
      </c>
    </row>
    <row r="3995" spans="1:8">
      <c r="A3995" s="36" t="s">
        <v>11169</v>
      </c>
      <c r="B3995" s="36" t="s">
        <v>3568</v>
      </c>
      <c r="C3995" s="36" t="b">
        <v>1</v>
      </c>
      <c r="D3995" s="36" t="b">
        <v>0</v>
      </c>
      <c r="E3995" s="36">
        <v>1545</v>
      </c>
      <c r="F3995" s="36">
        <v>2340</v>
      </c>
      <c r="G3995" s="36">
        <v>4865</v>
      </c>
      <c r="H3995" s="36">
        <v>5377</v>
      </c>
    </row>
    <row r="3996" spans="1:8">
      <c r="A3996" s="36" t="s">
        <v>5935</v>
      </c>
      <c r="B3996" s="36" t="s">
        <v>3568</v>
      </c>
      <c r="C3996" s="36" t="b">
        <v>1</v>
      </c>
      <c r="D3996" s="36" t="b">
        <v>0</v>
      </c>
      <c r="E3996" s="36">
        <v>2383</v>
      </c>
      <c r="F3996" s="36">
        <v>406</v>
      </c>
      <c r="G3996" s="36">
        <v>4865</v>
      </c>
      <c r="H3996" s="36">
        <v>1709</v>
      </c>
    </row>
    <row r="3997" spans="1:8">
      <c r="A3997" s="36" t="s">
        <v>11170</v>
      </c>
      <c r="B3997" s="36" t="s">
        <v>3568</v>
      </c>
      <c r="C3997" s="36" t="b">
        <v>1</v>
      </c>
      <c r="D3997" s="36" t="b">
        <v>0</v>
      </c>
      <c r="E3997" s="36">
        <v>1366</v>
      </c>
      <c r="F3997" s="36">
        <v>1955</v>
      </c>
      <c r="G3997" s="36">
        <v>4865</v>
      </c>
      <c r="H3997" s="36">
        <v>5377</v>
      </c>
    </row>
    <row r="3998" spans="1:8">
      <c r="A3998" s="36" t="s">
        <v>4367</v>
      </c>
      <c r="B3998" s="36" t="s">
        <v>3568</v>
      </c>
      <c r="C3998" s="36" t="b">
        <v>1</v>
      </c>
      <c r="D3998" s="36" t="b">
        <v>0</v>
      </c>
      <c r="E3998" s="36">
        <v>932</v>
      </c>
      <c r="F3998" s="36">
        <v>1170</v>
      </c>
      <c r="G3998" s="36">
        <v>4865</v>
      </c>
      <c r="H3998" s="36">
        <v>1759</v>
      </c>
    </row>
    <row r="3999" spans="1:8">
      <c r="A3999" s="36" t="s">
        <v>11171</v>
      </c>
      <c r="B3999" s="36" t="s">
        <v>3568</v>
      </c>
      <c r="C3999" s="36" t="b">
        <v>1</v>
      </c>
      <c r="D3999" s="36" t="b">
        <v>0</v>
      </c>
      <c r="E3999" s="36">
        <v>3767</v>
      </c>
      <c r="F3999" s="36">
        <v>4146.5</v>
      </c>
      <c r="G3999" s="36">
        <v>4865</v>
      </c>
      <c r="H3999" s="36">
        <v>5377</v>
      </c>
    </row>
    <row r="4000" spans="1:8">
      <c r="A4000" s="36" t="s">
        <v>5016</v>
      </c>
      <c r="B4000" s="36" t="s">
        <v>3568</v>
      </c>
      <c r="C4000" s="36" t="b">
        <v>1</v>
      </c>
      <c r="D4000" s="36" t="b">
        <v>1</v>
      </c>
      <c r="E4000" s="36">
        <v>3306.5</v>
      </c>
      <c r="F4000" s="36">
        <v>3854</v>
      </c>
      <c r="G4000" s="36">
        <v>4865</v>
      </c>
      <c r="H4000" s="36">
        <v>5377</v>
      </c>
    </row>
    <row r="4001" spans="1:8">
      <c r="A4001" s="36" t="s">
        <v>5683</v>
      </c>
      <c r="B4001" s="36" t="s">
        <v>3568</v>
      </c>
      <c r="C4001" s="36" t="b">
        <v>0</v>
      </c>
      <c r="D4001" s="36" t="b">
        <v>1</v>
      </c>
      <c r="E4001" s="36">
        <v>2823</v>
      </c>
      <c r="F4001" s="36">
        <v>4389</v>
      </c>
      <c r="G4001" s="36">
        <v>4865</v>
      </c>
      <c r="H4001" s="36">
        <v>5377</v>
      </c>
    </row>
    <row r="4002" spans="1:8">
      <c r="A4002" s="36" t="s">
        <v>5453</v>
      </c>
      <c r="B4002" s="36" t="s">
        <v>3568</v>
      </c>
      <c r="C4002" s="36" t="b">
        <v>1</v>
      </c>
      <c r="D4002" s="36" t="b">
        <v>1</v>
      </c>
      <c r="E4002" s="36">
        <v>1617</v>
      </c>
      <c r="F4002" s="36">
        <v>2011</v>
      </c>
      <c r="G4002" s="36">
        <v>4865</v>
      </c>
      <c r="H4002" s="36">
        <v>5377</v>
      </c>
    </row>
    <row r="4003" spans="1:8">
      <c r="A4003" s="36" t="s">
        <v>4667</v>
      </c>
      <c r="B4003" s="36" t="s">
        <v>3568</v>
      </c>
      <c r="C4003" s="36" t="b">
        <v>0</v>
      </c>
      <c r="D4003" s="36" t="b">
        <v>1</v>
      </c>
      <c r="E4003" s="36">
        <v>1634</v>
      </c>
      <c r="F4003" s="36">
        <v>1972</v>
      </c>
      <c r="G4003" s="36">
        <v>4865</v>
      </c>
      <c r="H4003" s="36">
        <v>5377</v>
      </c>
    </row>
    <row r="4004" spans="1:8">
      <c r="A4004" s="36" t="s">
        <v>5915</v>
      </c>
      <c r="B4004" s="36" t="s">
        <v>3568</v>
      </c>
      <c r="C4004" s="36" t="b">
        <v>1</v>
      </c>
      <c r="D4004" s="36" t="b">
        <v>0</v>
      </c>
      <c r="E4004" s="36">
        <v>1938</v>
      </c>
      <c r="F4004" s="36">
        <v>3457.5</v>
      </c>
      <c r="G4004" s="36">
        <v>4865</v>
      </c>
      <c r="H4004" s="36">
        <v>5377</v>
      </c>
    </row>
    <row r="4005" spans="1:8">
      <c r="A4005" s="36" t="s">
        <v>5739</v>
      </c>
      <c r="B4005" s="36" t="s">
        <v>3568</v>
      </c>
      <c r="C4005" s="36" t="b">
        <v>1</v>
      </c>
      <c r="D4005" s="36" t="b">
        <v>1</v>
      </c>
      <c r="E4005" s="36">
        <v>1628</v>
      </c>
      <c r="F4005" s="36">
        <v>2304</v>
      </c>
      <c r="G4005" s="36">
        <v>4865</v>
      </c>
      <c r="H4005" s="36">
        <v>5377</v>
      </c>
    </row>
    <row r="4006" spans="1:8">
      <c r="A4006" s="36" t="s">
        <v>4432</v>
      </c>
      <c r="B4006" s="36" t="s">
        <v>3568</v>
      </c>
      <c r="C4006" s="36" t="b">
        <v>0</v>
      </c>
      <c r="D4006" s="36" t="b">
        <v>0</v>
      </c>
      <c r="E4006" s="36">
        <v>192</v>
      </c>
      <c r="F4006" s="36">
        <v>320</v>
      </c>
      <c r="G4006" s="36">
        <v>4865</v>
      </c>
      <c r="H4006" s="36">
        <v>887</v>
      </c>
    </row>
    <row r="4007" spans="1:8">
      <c r="A4007" s="36" t="s">
        <v>4469</v>
      </c>
      <c r="B4007" s="36" t="s">
        <v>3568</v>
      </c>
      <c r="C4007" s="36" t="b">
        <v>0</v>
      </c>
      <c r="D4007" s="36" t="b">
        <v>0</v>
      </c>
      <c r="E4007" s="36">
        <v>2052</v>
      </c>
      <c r="F4007" s="36">
        <v>3357</v>
      </c>
      <c r="G4007" s="36">
        <v>4865</v>
      </c>
      <c r="H4007" s="36">
        <v>1936</v>
      </c>
    </row>
    <row r="4008" spans="1:8">
      <c r="A4008" s="36" t="s">
        <v>5090</v>
      </c>
      <c r="B4008" s="36" t="s">
        <v>3568</v>
      </c>
      <c r="C4008" s="36" t="b">
        <v>0</v>
      </c>
      <c r="D4008" s="36" t="b">
        <v>0</v>
      </c>
      <c r="E4008" s="36">
        <v>2856</v>
      </c>
      <c r="F4008" s="36">
        <v>3368.5</v>
      </c>
      <c r="G4008" s="36">
        <v>4865</v>
      </c>
      <c r="H4008" s="36">
        <v>5377</v>
      </c>
    </row>
    <row r="4009" spans="1:8">
      <c r="A4009" s="36" t="s">
        <v>7280</v>
      </c>
      <c r="B4009" s="36" t="s">
        <v>3568</v>
      </c>
      <c r="C4009" s="36" t="b">
        <v>1</v>
      </c>
      <c r="D4009" s="36" t="b">
        <v>0</v>
      </c>
      <c r="E4009" s="36">
        <v>4790.5</v>
      </c>
      <c r="F4009" s="36">
        <v>4250.5</v>
      </c>
      <c r="G4009" s="36">
        <v>4865</v>
      </c>
      <c r="H4009" s="36">
        <v>5377</v>
      </c>
    </row>
    <row r="4010" spans="1:8">
      <c r="A4010" s="36" t="s">
        <v>5647</v>
      </c>
      <c r="B4010" s="36" t="s">
        <v>3568</v>
      </c>
      <c r="C4010" s="36" t="b">
        <v>1</v>
      </c>
      <c r="D4010" s="36" t="b">
        <v>1</v>
      </c>
      <c r="E4010" s="36">
        <v>418</v>
      </c>
      <c r="F4010" s="36">
        <v>850</v>
      </c>
      <c r="G4010" s="36">
        <v>4865</v>
      </c>
      <c r="H4010" s="36">
        <v>5377</v>
      </c>
    </row>
    <row r="4011" spans="1:8">
      <c r="A4011" s="36" t="s">
        <v>7278</v>
      </c>
      <c r="B4011" s="36" t="s">
        <v>3568</v>
      </c>
      <c r="C4011" s="36" t="b">
        <v>1</v>
      </c>
      <c r="D4011" s="36" t="b">
        <v>0</v>
      </c>
      <c r="E4011" s="36">
        <v>4502.5</v>
      </c>
      <c r="F4011" s="36">
        <v>4477</v>
      </c>
      <c r="G4011" s="36">
        <v>4865</v>
      </c>
      <c r="H4011" s="36">
        <v>5377</v>
      </c>
    </row>
    <row r="4012" spans="1:8">
      <c r="A4012" s="36" t="s">
        <v>7526</v>
      </c>
      <c r="B4012" s="36" t="s">
        <v>3568</v>
      </c>
      <c r="C4012" s="36" t="b">
        <v>1</v>
      </c>
      <c r="D4012" s="36" t="b">
        <v>0</v>
      </c>
      <c r="E4012" s="36">
        <v>1919.5</v>
      </c>
      <c r="F4012" s="36">
        <v>2834</v>
      </c>
      <c r="G4012" s="36">
        <v>4865</v>
      </c>
      <c r="H4012" s="36">
        <v>5377</v>
      </c>
    </row>
    <row r="4013" spans="1:8">
      <c r="A4013" s="36" t="s">
        <v>5436</v>
      </c>
      <c r="B4013" s="36" t="s">
        <v>3568</v>
      </c>
      <c r="C4013" s="36" t="b">
        <v>0</v>
      </c>
      <c r="D4013" s="36" t="b">
        <v>0</v>
      </c>
      <c r="E4013" s="36">
        <v>2930</v>
      </c>
      <c r="F4013" s="36">
        <v>3399</v>
      </c>
      <c r="G4013" s="36">
        <v>4865</v>
      </c>
      <c r="H4013" s="36">
        <v>5377</v>
      </c>
    </row>
    <row r="4014" spans="1:8">
      <c r="A4014" s="36" t="s">
        <v>11175</v>
      </c>
      <c r="B4014" s="36" t="s">
        <v>3568</v>
      </c>
      <c r="C4014" s="36" t="b">
        <v>0</v>
      </c>
      <c r="D4014" s="36" t="b">
        <v>0</v>
      </c>
      <c r="E4014" s="36">
        <v>2271</v>
      </c>
      <c r="F4014" s="36">
        <v>4001</v>
      </c>
      <c r="G4014" s="36">
        <v>4865</v>
      </c>
      <c r="H4014" s="36">
        <v>5377</v>
      </c>
    </row>
    <row r="4015" spans="1:8">
      <c r="A4015" s="36" t="s">
        <v>4747</v>
      </c>
      <c r="B4015" s="36" t="s">
        <v>3568</v>
      </c>
      <c r="C4015" s="36" t="b">
        <v>1</v>
      </c>
      <c r="D4015" s="36" t="b">
        <v>1</v>
      </c>
      <c r="E4015" s="36">
        <v>3712.5</v>
      </c>
      <c r="F4015" s="36">
        <v>4146.5</v>
      </c>
      <c r="G4015" s="36">
        <v>4865</v>
      </c>
      <c r="H4015" s="36">
        <v>5377</v>
      </c>
    </row>
    <row r="4016" spans="1:8">
      <c r="A4016" s="36" t="s">
        <v>5079</v>
      </c>
      <c r="B4016" s="36" t="s">
        <v>3568</v>
      </c>
      <c r="C4016" s="36" t="b">
        <v>1</v>
      </c>
      <c r="D4016" s="36" t="b">
        <v>0</v>
      </c>
      <c r="E4016" s="36">
        <v>1328</v>
      </c>
      <c r="F4016" s="36">
        <v>1647</v>
      </c>
      <c r="G4016" s="36">
        <v>4865</v>
      </c>
      <c r="H4016" s="36">
        <v>2261</v>
      </c>
    </row>
    <row r="4017" spans="1:8">
      <c r="A4017" s="36" t="s">
        <v>11177</v>
      </c>
      <c r="B4017" s="36" t="s">
        <v>3568</v>
      </c>
      <c r="C4017" s="36" t="b">
        <v>1</v>
      </c>
      <c r="D4017" s="36" t="b">
        <v>0</v>
      </c>
      <c r="E4017" s="36">
        <v>3348.5</v>
      </c>
      <c r="F4017" s="36">
        <v>4319</v>
      </c>
      <c r="G4017" s="36">
        <v>4865</v>
      </c>
      <c r="H4017" s="36">
        <v>5377</v>
      </c>
    </row>
    <row r="4018" spans="1:8">
      <c r="A4018" s="36" t="s">
        <v>5463</v>
      </c>
      <c r="B4018" s="36" t="s">
        <v>3568</v>
      </c>
      <c r="C4018" s="36" t="b">
        <v>1</v>
      </c>
      <c r="D4018" s="36" t="b">
        <v>1</v>
      </c>
      <c r="E4018" s="36">
        <v>3878</v>
      </c>
      <c r="F4018" s="36">
        <v>2563</v>
      </c>
      <c r="G4018" s="36">
        <v>4865</v>
      </c>
      <c r="H4018" s="36">
        <v>5377</v>
      </c>
    </row>
    <row r="4019" spans="1:8">
      <c r="A4019" s="36" t="s">
        <v>11178</v>
      </c>
      <c r="B4019" s="36" t="s">
        <v>3568</v>
      </c>
      <c r="C4019" s="36" t="b">
        <v>1</v>
      </c>
      <c r="D4019" s="36" t="b">
        <v>0</v>
      </c>
      <c r="E4019" s="36">
        <v>2708</v>
      </c>
      <c r="F4019" s="36">
        <v>2323</v>
      </c>
      <c r="G4019" s="36">
        <v>4865</v>
      </c>
      <c r="H4019" s="36">
        <v>1310</v>
      </c>
    </row>
    <row r="4020" spans="1:8">
      <c r="A4020" s="36" t="s">
        <v>11179</v>
      </c>
      <c r="B4020" s="36" t="s">
        <v>3568</v>
      </c>
      <c r="C4020" s="36" t="b">
        <v>0</v>
      </c>
      <c r="D4020" s="36" t="b">
        <v>0</v>
      </c>
      <c r="E4020" s="36">
        <v>2527</v>
      </c>
      <c r="F4020" s="36">
        <v>3175</v>
      </c>
      <c r="G4020" s="36">
        <v>4865</v>
      </c>
      <c r="H4020" s="36">
        <v>5377</v>
      </c>
    </row>
    <row r="4021" spans="1:8">
      <c r="A4021" s="36" t="s">
        <v>9985</v>
      </c>
      <c r="B4021" s="36" t="s">
        <v>3568</v>
      </c>
      <c r="C4021" s="36" t="b">
        <v>1</v>
      </c>
      <c r="D4021" s="36" t="b">
        <v>0</v>
      </c>
      <c r="E4021" s="36">
        <v>146</v>
      </c>
      <c r="F4021" s="36">
        <v>285</v>
      </c>
      <c r="G4021" s="36">
        <v>4865</v>
      </c>
      <c r="H4021" s="36">
        <v>5377</v>
      </c>
    </row>
    <row r="4022" spans="1:8">
      <c r="A4022" s="36" t="s">
        <v>6691</v>
      </c>
      <c r="B4022" s="36" t="s">
        <v>3568</v>
      </c>
      <c r="C4022" s="36" t="b">
        <v>1</v>
      </c>
      <c r="D4022" s="36" t="b">
        <v>1</v>
      </c>
      <c r="E4022" s="36">
        <v>4472</v>
      </c>
      <c r="F4022" s="36">
        <v>5474</v>
      </c>
      <c r="G4022" s="36">
        <v>4865</v>
      </c>
      <c r="H4022" s="36">
        <v>5377</v>
      </c>
    </row>
    <row r="4023" spans="1:8">
      <c r="A4023" s="36" t="s">
        <v>11180</v>
      </c>
      <c r="B4023" s="36" t="s">
        <v>3568</v>
      </c>
      <c r="C4023" s="36" t="b">
        <v>1</v>
      </c>
      <c r="D4023" s="36" t="b">
        <v>1</v>
      </c>
      <c r="E4023" s="36">
        <v>1599</v>
      </c>
      <c r="F4023" s="36">
        <v>3338</v>
      </c>
      <c r="G4023" s="36">
        <v>4865</v>
      </c>
      <c r="H4023" s="36">
        <v>5377</v>
      </c>
    </row>
    <row r="4024" spans="1:8">
      <c r="A4024" s="36" t="s">
        <v>5753</v>
      </c>
      <c r="B4024" s="36" t="s">
        <v>3568</v>
      </c>
      <c r="C4024" s="36" t="b">
        <v>0</v>
      </c>
      <c r="D4024" s="36" t="b">
        <v>0</v>
      </c>
      <c r="E4024" s="36">
        <v>4728</v>
      </c>
      <c r="F4024" s="36">
        <v>5378</v>
      </c>
      <c r="G4024" s="36">
        <v>4865</v>
      </c>
      <c r="H4024" s="36">
        <v>5377</v>
      </c>
    </row>
    <row r="4025" spans="1:8">
      <c r="A4025" s="36" t="s">
        <v>11181</v>
      </c>
      <c r="B4025" s="36" t="s">
        <v>3568</v>
      </c>
      <c r="C4025" s="36" t="b">
        <v>0</v>
      </c>
      <c r="D4025" s="36" t="b">
        <v>0</v>
      </c>
      <c r="E4025" s="36">
        <v>2666.5</v>
      </c>
      <c r="F4025" s="36">
        <v>3133.5</v>
      </c>
      <c r="G4025" s="36">
        <v>4865</v>
      </c>
      <c r="H4025" s="36">
        <v>5377</v>
      </c>
    </row>
    <row r="4026" spans="1:8">
      <c r="A4026" s="36" t="s">
        <v>6036</v>
      </c>
      <c r="B4026" s="36" t="s">
        <v>3568</v>
      </c>
      <c r="C4026" s="36" t="b">
        <v>1</v>
      </c>
      <c r="D4026" s="36" t="b">
        <v>1</v>
      </c>
      <c r="E4026" s="36">
        <v>1332</v>
      </c>
      <c r="F4026" s="36">
        <v>2251</v>
      </c>
      <c r="G4026" s="36">
        <v>4865</v>
      </c>
      <c r="H4026" s="36">
        <v>5377</v>
      </c>
    </row>
    <row r="4027" spans="1:8">
      <c r="A4027" s="36" t="s">
        <v>8751</v>
      </c>
      <c r="B4027" s="36" t="s">
        <v>10054</v>
      </c>
      <c r="C4027" s="36" t="b">
        <v>0</v>
      </c>
      <c r="D4027" s="36" t="b">
        <v>0</v>
      </c>
      <c r="E4027" s="36">
        <v>2469</v>
      </c>
      <c r="F4027" s="36">
        <v>4675</v>
      </c>
      <c r="G4027" s="36">
        <v>4865</v>
      </c>
      <c r="H4027" s="36">
        <v>5377</v>
      </c>
    </row>
    <row r="4028" spans="1:8">
      <c r="A4028" s="36" t="s">
        <v>11182</v>
      </c>
      <c r="B4028" s="36" t="s">
        <v>3568</v>
      </c>
      <c r="C4028" s="36" t="b">
        <v>0</v>
      </c>
      <c r="D4028" s="36" t="b">
        <v>0</v>
      </c>
      <c r="E4028" s="36">
        <v>2431</v>
      </c>
      <c r="F4028" s="36">
        <v>979</v>
      </c>
      <c r="G4028" s="36">
        <v>4865</v>
      </c>
      <c r="H4028" s="36">
        <v>322</v>
      </c>
    </row>
    <row r="4029" spans="1:8">
      <c r="A4029" s="36" t="s">
        <v>11183</v>
      </c>
      <c r="B4029" s="36" t="s">
        <v>3568</v>
      </c>
      <c r="C4029" s="36" t="b">
        <v>1</v>
      </c>
      <c r="D4029" s="36" t="b">
        <v>1</v>
      </c>
      <c r="E4029" s="36">
        <v>3724</v>
      </c>
      <c r="F4029" s="36">
        <v>4676</v>
      </c>
      <c r="G4029" s="36">
        <v>4865</v>
      </c>
      <c r="H4029" s="36">
        <v>5377</v>
      </c>
    </row>
    <row r="4030" spans="1:8">
      <c r="A4030" s="36" t="s">
        <v>5433</v>
      </c>
      <c r="B4030" s="36" t="s">
        <v>3568</v>
      </c>
      <c r="C4030" s="36" t="b">
        <v>0</v>
      </c>
      <c r="D4030" s="36" t="b">
        <v>0</v>
      </c>
      <c r="E4030" s="36">
        <v>1473.5</v>
      </c>
      <c r="F4030" s="36">
        <v>2175</v>
      </c>
      <c r="G4030" s="36">
        <v>4865</v>
      </c>
      <c r="H4030" s="36">
        <v>5377</v>
      </c>
    </row>
    <row r="4031" spans="1:8">
      <c r="A4031" s="36" t="s">
        <v>6142</v>
      </c>
      <c r="B4031" s="36" t="s">
        <v>3568</v>
      </c>
      <c r="C4031" s="36" t="b">
        <v>1</v>
      </c>
      <c r="D4031" s="36" t="b">
        <v>1</v>
      </c>
      <c r="E4031" s="36">
        <v>2836.5</v>
      </c>
      <c r="F4031" s="36">
        <v>4239</v>
      </c>
      <c r="G4031" s="36">
        <v>4865</v>
      </c>
      <c r="H4031" s="36">
        <v>5377</v>
      </c>
    </row>
    <row r="4032" spans="1:8">
      <c r="A4032" s="36" t="s">
        <v>4690</v>
      </c>
      <c r="B4032" s="36" t="s">
        <v>3568</v>
      </c>
      <c r="C4032" s="36" t="b">
        <v>0</v>
      </c>
      <c r="D4032" s="36" t="b">
        <v>1</v>
      </c>
      <c r="E4032" s="36">
        <v>2378</v>
      </c>
      <c r="F4032" s="36">
        <v>3241</v>
      </c>
      <c r="G4032" s="36">
        <v>4865</v>
      </c>
      <c r="H4032" s="36">
        <v>5377</v>
      </c>
    </row>
    <row r="4033" spans="1:8">
      <c r="A4033" s="36" t="s">
        <v>4825</v>
      </c>
      <c r="B4033" s="36" t="s">
        <v>3568</v>
      </c>
      <c r="C4033" s="36" t="b">
        <v>0</v>
      </c>
      <c r="D4033" s="36" t="b">
        <v>1</v>
      </c>
      <c r="E4033" s="36">
        <v>2970</v>
      </c>
      <c r="F4033" s="36">
        <v>4215</v>
      </c>
      <c r="G4033" s="36">
        <v>4865</v>
      </c>
      <c r="H4033" s="36">
        <v>5377</v>
      </c>
    </row>
    <row r="4034" spans="1:8">
      <c r="A4034" s="36" t="s">
        <v>11184</v>
      </c>
      <c r="B4034" s="36" t="s">
        <v>3568</v>
      </c>
      <c r="C4034" s="36" t="b">
        <v>1</v>
      </c>
      <c r="D4034" s="36" t="b">
        <v>1</v>
      </c>
      <c r="E4034" s="36">
        <v>2615.5</v>
      </c>
      <c r="F4034" s="36">
        <v>2445</v>
      </c>
      <c r="G4034" s="36">
        <v>4865</v>
      </c>
      <c r="H4034" s="36">
        <v>5377</v>
      </c>
    </row>
    <row r="4035" spans="1:8">
      <c r="A4035" s="36" t="s">
        <v>11185</v>
      </c>
      <c r="B4035" s="36" t="s">
        <v>3568</v>
      </c>
      <c r="C4035" s="36" t="b">
        <v>1</v>
      </c>
      <c r="D4035" s="36" t="b">
        <v>1</v>
      </c>
      <c r="E4035" s="36">
        <v>1534</v>
      </c>
      <c r="F4035" s="36">
        <v>1223</v>
      </c>
      <c r="G4035" s="36">
        <v>4865</v>
      </c>
      <c r="H4035" s="36">
        <v>5377</v>
      </c>
    </row>
    <row r="4036" spans="1:8">
      <c r="A4036" s="36" t="s">
        <v>4289</v>
      </c>
      <c r="B4036" s="36" t="s">
        <v>3568</v>
      </c>
      <c r="C4036" s="36" t="b">
        <v>1</v>
      </c>
      <c r="D4036" s="36" t="b">
        <v>1</v>
      </c>
      <c r="E4036" s="36">
        <v>2369</v>
      </c>
      <c r="F4036" s="36">
        <v>3253</v>
      </c>
      <c r="G4036" s="36">
        <v>4865</v>
      </c>
      <c r="H4036" s="36">
        <v>2003.5</v>
      </c>
    </row>
    <row r="4037" spans="1:8">
      <c r="A4037" s="36" t="s">
        <v>11186</v>
      </c>
      <c r="B4037" s="36" t="s">
        <v>3568</v>
      </c>
      <c r="C4037" s="36" t="b">
        <v>1</v>
      </c>
      <c r="D4037" s="36" t="b">
        <v>0</v>
      </c>
      <c r="E4037" s="36">
        <v>4511.5</v>
      </c>
      <c r="F4037" s="36">
        <v>4899.5</v>
      </c>
      <c r="G4037" s="36">
        <v>4865</v>
      </c>
      <c r="H4037" s="36">
        <v>5377</v>
      </c>
    </row>
    <row r="4038" spans="1:8">
      <c r="A4038" s="36" t="s">
        <v>11187</v>
      </c>
      <c r="B4038" s="36" t="s">
        <v>10046</v>
      </c>
      <c r="C4038" s="36" t="b">
        <v>1</v>
      </c>
      <c r="D4038" s="36" t="b">
        <v>1</v>
      </c>
      <c r="E4038" s="36">
        <v>6929.5</v>
      </c>
      <c r="F4038" s="36">
        <v>5180.5</v>
      </c>
      <c r="G4038" s="36">
        <v>4865</v>
      </c>
      <c r="H4038" s="36">
        <v>5377</v>
      </c>
    </row>
    <row r="4039" spans="1:8">
      <c r="A4039" s="36" t="s">
        <v>11188</v>
      </c>
      <c r="B4039" s="36" t="s">
        <v>10046</v>
      </c>
      <c r="C4039" s="36" t="b">
        <v>1</v>
      </c>
      <c r="D4039" s="36" t="b">
        <v>0</v>
      </c>
      <c r="E4039" s="36">
        <v>6929.5</v>
      </c>
      <c r="F4039" s="36">
        <v>5452</v>
      </c>
      <c r="G4039" s="36">
        <v>4865</v>
      </c>
      <c r="H4039" s="36">
        <v>5377</v>
      </c>
    </row>
    <row r="4040" spans="1:8">
      <c r="A4040" s="36" t="s">
        <v>7452</v>
      </c>
      <c r="B4040" s="36" t="s">
        <v>3568</v>
      </c>
      <c r="C4040" s="36" t="b">
        <v>1</v>
      </c>
      <c r="D4040" s="36" t="b">
        <v>1</v>
      </c>
      <c r="E4040" s="36">
        <v>4987.5</v>
      </c>
      <c r="F4040" s="36">
        <v>2558</v>
      </c>
      <c r="G4040" s="36">
        <v>4865</v>
      </c>
      <c r="H4040" s="36">
        <v>5377</v>
      </c>
    </row>
    <row r="4041" spans="1:8">
      <c r="A4041" s="36" t="s">
        <v>5357</v>
      </c>
      <c r="B4041" s="36" t="s">
        <v>3568</v>
      </c>
      <c r="C4041" s="36" t="b">
        <v>1</v>
      </c>
      <c r="D4041" s="36" t="b">
        <v>0</v>
      </c>
      <c r="E4041" s="36">
        <v>1963</v>
      </c>
      <c r="F4041" s="36">
        <v>1976</v>
      </c>
      <c r="G4041" s="36">
        <v>4865</v>
      </c>
      <c r="H4041" s="36">
        <v>5377</v>
      </c>
    </row>
    <row r="4042" spans="1:8">
      <c r="A4042" s="36" t="s">
        <v>5978</v>
      </c>
      <c r="B4042" s="36" t="s">
        <v>3568</v>
      </c>
      <c r="C4042" s="36" t="b">
        <v>1</v>
      </c>
      <c r="D4042" s="36" t="b">
        <v>1</v>
      </c>
      <c r="E4042" s="36">
        <v>2261</v>
      </c>
      <c r="F4042" s="36">
        <v>2391.5</v>
      </c>
      <c r="G4042" s="36">
        <v>4865</v>
      </c>
      <c r="H4042" s="36">
        <v>5377</v>
      </c>
    </row>
    <row r="4043" spans="1:8">
      <c r="A4043" s="36" t="s">
        <v>5350</v>
      </c>
      <c r="B4043" s="36" t="s">
        <v>3568</v>
      </c>
      <c r="C4043" s="36" t="b">
        <v>1</v>
      </c>
      <c r="D4043" s="36" t="b">
        <v>0</v>
      </c>
      <c r="E4043" s="36">
        <v>2798</v>
      </c>
      <c r="F4043" s="36">
        <v>3019</v>
      </c>
      <c r="G4043" s="36">
        <v>4865</v>
      </c>
      <c r="H4043" s="36">
        <v>5377</v>
      </c>
    </row>
    <row r="4044" spans="1:8">
      <c r="A4044" s="36" t="s">
        <v>7048</v>
      </c>
      <c r="B4044" s="36" t="s">
        <v>3568</v>
      </c>
      <c r="C4044" s="36" t="b">
        <v>1</v>
      </c>
      <c r="D4044" s="36" t="b">
        <v>1</v>
      </c>
      <c r="E4044" s="36">
        <v>1744</v>
      </c>
      <c r="F4044" s="36">
        <v>2598</v>
      </c>
      <c r="G4044" s="36">
        <v>4865</v>
      </c>
      <c r="H4044" s="36">
        <v>5377</v>
      </c>
    </row>
    <row r="4045" spans="1:8">
      <c r="A4045" s="36" t="s">
        <v>11190</v>
      </c>
      <c r="B4045" s="36" t="s">
        <v>3568</v>
      </c>
      <c r="C4045" s="36" t="b">
        <v>0</v>
      </c>
      <c r="D4045" s="36" t="b">
        <v>1</v>
      </c>
      <c r="E4045" s="36">
        <v>4999</v>
      </c>
      <c r="F4045" s="36">
        <v>7207</v>
      </c>
      <c r="G4045" s="36">
        <v>4865</v>
      </c>
      <c r="H4045" s="36">
        <v>5377</v>
      </c>
    </row>
    <row r="4046" spans="1:8">
      <c r="A4046" s="36" t="s">
        <v>7002</v>
      </c>
      <c r="B4046" s="36" t="s">
        <v>3568</v>
      </c>
      <c r="C4046" s="36" t="b">
        <v>1</v>
      </c>
      <c r="D4046" s="36" t="b">
        <v>0</v>
      </c>
      <c r="E4046" s="36">
        <v>1109</v>
      </c>
      <c r="F4046" s="36">
        <v>1609</v>
      </c>
      <c r="G4046" s="36">
        <v>4865</v>
      </c>
      <c r="H4046" s="36">
        <v>5377</v>
      </c>
    </row>
    <row r="4047" spans="1:8">
      <c r="A4047" s="36" t="s">
        <v>11191</v>
      </c>
      <c r="B4047" s="36" t="s">
        <v>3568</v>
      </c>
      <c r="C4047" s="36" t="b">
        <v>1</v>
      </c>
      <c r="D4047" s="36" t="b">
        <v>0</v>
      </c>
      <c r="E4047" s="36">
        <v>1966.5</v>
      </c>
      <c r="F4047" s="36">
        <v>1840</v>
      </c>
      <c r="G4047" s="36">
        <v>4865</v>
      </c>
      <c r="H4047" s="36">
        <v>875</v>
      </c>
    </row>
    <row r="4048" spans="1:8">
      <c r="A4048" s="36" t="s">
        <v>6059</v>
      </c>
      <c r="B4048" s="36" t="s">
        <v>3568</v>
      </c>
      <c r="C4048" s="36" t="b">
        <v>1</v>
      </c>
      <c r="D4048" s="36" t="b">
        <v>0</v>
      </c>
      <c r="E4048" s="36">
        <v>4270</v>
      </c>
      <c r="F4048" s="36">
        <v>4317</v>
      </c>
      <c r="G4048" s="36">
        <v>4865</v>
      </c>
      <c r="H4048" s="36">
        <v>2240</v>
      </c>
    </row>
    <row r="4049" spans="1:8">
      <c r="A4049" s="36" t="s">
        <v>5984</v>
      </c>
      <c r="B4049" s="36" t="s">
        <v>3568</v>
      </c>
      <c r="C4049" s="36" t="b">
        <v>1</v>
      </c>
      <c r="D4049" s="36" t="b">
        <v>0</v>
      </c>
      <c r="E4049" s="36">
        <v>2850.5</v>
      </c>
      <c r="F4049" s="36">
        <v>3081</v>
      </c>
      <c r="G4049" s="36">
        <v>4865</v>
      </c>
      <c r="H4049" s="36">
        <v>2028.5</v>
      </c>
    </row>
    <row r="4050" spans="1:8">
      <c r="A4050" s="36" t="s">
        <v>4460</v>
      </c>
      <c r="B4050" s="36" t="s">
        <v>3568</v>
      </c>
      <c r="C4050" s="36" t="b">
        <v>1</v>
      </c>
      <c r="D4050" s="36" t="b">
        <v>0</v>
      </c>
      <c r="E4050" s="36">
        <v>1864</v>
      </c>
      <c r="F4050" s="36">
        <v>1837</v>
      </c>
      <c r="G4050" s="36">
        <v>4865</v>
      </c>
      <c r="H4050" s="36">
        <v>1536</v>
      </c>
    </row>
    <row r="4051" spans="1:8">
      <c r="A4051" s="36" t="s">
        <v>5557</v>
      </c>
      <c r="B4051" s="36" t="s">
        <v>3568</v>
      </c>
      <c r="C4051" s="36" t="b">
        <v>1</v>
      </c>
      <c r="D4051" s="36" t="b">
        <v>0</v>
      </c>
      <c r="E4051" s="36">
        <v>4247</v>
      </c>
      <c r="F4051" s="36">
        <v>3088</v>
      </c>
      <c r="G4051" s="36">
        <v>4865</v>
      </c>
      <c r="H4051" s="36">
        <v>5377</v>
      </c>
    </row>
    <row r="4052" spans="1:8">
      <c r="A4052" s="36" t="s">
        <v>6281</v>
      </c>
      <c r="B4052" s="36" t="s">
        <v>3568</v>
      </c>
      <c r="C4052" s="36" t="b">
        <v>1</v>
      </c>
      <c r="D4052" s="36" t="b">
        <v>0</v>
      </c>
      <c r="E4052" s="36">
        <v>259</v>
      </c>
      <c r="F4052" s="36">
        <v>751</v>
      </c>
      <c r="G4052" s="36">
        <v>4865</v>
      </c>
      <c r="H4052" s="36">
        <v>5377</v>
      </c>
    </row>
    <row r="4053" spans="1:8">
      <c r="A4053" s="36" t="s">
        <v>11194</v>
      </c>
      <c r="B4053" s="36" t="s">
        <v>3568</v>
      </c>
      <c r="C4053" s="36" t="b">
        <v>1</v>
      </c>
      <c r="D4053" s="36" t="b">
        <v>0</v>
      </c>
      <c r="E4053" s="36">
        <v>2900</v>
      </c>
      <c r="F4053" s="36">
        <v>3040</v>
      </c>
      <c r="G4053" s="36">
        <v>4865</v>
      </c>
      <c r="H4053" s="36">
        <v>5377</v>
      </c>
    </row>
    <row r="4054" spans="1:8">
      <c r="A4054" s="36" t="s">
        <v>11195</v>
      </c>
      <c r="B4054" s="36" t="s">
        <v>3568</v>
      </c>
      <c r="C4054" s="36" t="b">
        <v>1</v>
      </c>
      <c r="D4054" s="36" t="b">
        <v>0</v>
      </c>
      <c r="E4054" s="36">
        <v>2494</v>
      </c>
      <c r="F4054" s="36">
        <v>742</v>
      </c>
      <c r="G4054" s="36">
        <v>4865</v>
      </c>
      <c r="H4054" s="36">
        <v>1140</v>
      </c>
    </row>
    <row r="4055" spans="1:8">
      <c r="A4055" s="36" t="s">
        <v>4962</v>
      </c>
      <c r="B4055" s="36" t="s">
        <v>3568</v>
      </c>
      <c r="C4055" s="36" t="b">
        <v>1</v>
      </c>
      <c r="D4055" s="36" t="b">
        <v>1</v>
      </c>
      <c r="E4055" s="36">
        <v>4302</v>
      </c>
      <c r="F4055" s="36">
        <v>1953.5</v>
      </c>
      <c r="G4055" s="36">
        <v>4865</v>
      </c>
      <c r="H4055" s="36">
        <v>1733.5</v>
      </c>
    </row>
    <row r="4056" spans="1:8">
      <c r="A4056" s="36" t="s">
        <v>4356</v>
      </c>
      <c r="B4056" s="36" t="s">
        <v>3568</v>
      </c>
      <c r="C4056" s="36" t="b">
        <v>1</v>
      </c>
      <c r="D4056" s="36" t="b">
        <v>0</v>
      </c>
      <c r="E4056" s="36">
        <v>1995.5</v>
      </c>
      <c r="F4056" s="36">
        <v>1222</v>
      </c>
      <c r="G4056" s="36">
        <v>4865</v>
      </c>
      <c r="H4056" s="36">
        <v>1457</v>
      </c>
    </row>
    <row r="4057" spans="1:8">
      <c r="A4057" s="36" t="s">
        <v>6007</v>
      </c>
      <c r="B4057" s="36" t="s">
        <v>3568</v>
      </c>
      <c r="C4057" s="36" t="b">
        <v>0</v>
      </c>
      <c r="D4057" s="36" t="b">
        <v>0</v>
      </c>
      <c r="E4057" s="36">
        <v>5016</v>
      </c>
      <c r="F4057" s="36">
        <v>4753.5</v>
      </c>
      <c r="G4057" s="36">
        <v>4865</v>
      </c>
      <c r="H4057" s="36">
        <v>5377</v>
      </c>
    </row>
    <row r="4058" spans="1:8">
      <c r="A4058" s="36" t="s">
        <v>7253</v>
      </c>
      <c r="B4058" s="36" t="s">
        <v>3568</v>
      </c>
      <c r="C4058" s="36" t="b">
        <v>1</v>
      </c>
      <c r="D4058" s="36" t="b">
        <v>1</v>
      </c>
      <c r="E4058" s="36">
        <v>1978</v>
      </c>
      <c r="F4058" s="36">
        <v>2775</v>
      </c>
      <c r="G4058" s="36">
        <v>4865</v>
      </c>
      <c r="H4058" s="36">
        <v>5377</v>
      </c>
    </row>
    <row r="4059" spans="1:8">
      <c r="A4059" s="36" t="s">
        <v>5579</v>
      </c>
      <c r="B4059" s="36" t="s">
        <v>3568</v>
      </c>
      <c r="C4059" s="36" t="b">
        <v>1</v>
      </c>
      <c r="D4059" s="36" t="b">
        <v>1</v>
      </c>
      <c r="E4059" s="36">
        <v>4213.5</v>
      </c>
      <c r="F4059" s="36">
        <v>3843</v>
      </c>
      <c r="G4059" s="36">
        <v>4865</v>
      </c>
      <c r="H4059" s="36">
        <v>5377</v>
      </c>
    </row>
    <row r="4060" spans="1:8">
      <c r="A4060" s="36" t="s">
        <v>11198</v>
      </c>
      <c r="B4060" s="36" t="s">
        <v>3568</v>
      </c>
      <c r="C4060" s="36" t="b">
        <v>1</v>
      </c>
      <c r="D4060" s="36" t="b">
        <v>1</v>
      </c>
      <c r="E4060" s="36">
        <v>3011.5</v>
      </c>
      <c r="F4060" s="36">
        <v>3678</v>
      </c>
      <c r="G4060" s="36">
        <v>4865</v>
      </c>
      <c r="H4060" s="36">
        <v>5377</v>
      </c>
    </row>
    <row r="4061" spans="1:8">
      <c r="A4061" s="36" t="s">
        <v>6276</v>
      </c>
      <c r="B4061" s="36" t="s">
        <v>3568</v>
      </c>
      <c r="C4061" s="36" t="b">
        <v>1</v>
      </c>
      <c r="D4061" s="36" t="b">
        <v>0</v>
      </c>
      <c r="E4061" s="36">
        <v>854</v>
      </c>
      <c r="F4061" s="36">
        <v>2001</v>
      </c>
      <c r="G4061" s="36">
        <v>4865</v>
      </c>
      <c r="H4061" s="36">
        <v>5377</v>
      </c>
    </row>
    <row r="4062" spans="1:8">
      <c r="A4062" s="36" t="s">
        <v>5332</v>
      </c>
      <c r="B4062" s="36" t="s">
        <v>3568</v>
      </c>
      <c r="C4062" s="36" t="b">
        <v>1</v>
      </c>
      <c r="D4062" s="36" t="b">
        <v>1</v>
      </c>
      <c r="E4062" s="36">
        <v>2359</v>
      </c>
      <c r="F4062" s="36">
        <v>2567</v>
      </c>
      <c r="G4062" s="36">
        <v>4865</v>
      </c>
      <c r="H4062" s="36">
        <v>5377</v>
      </c>
    </row>
    <row r="4063" spans="1:8">
      <c r="A4063" s="36" t="s">
        <v>11200</v>
      </c>
      <c r="B4063" s="36" t="s">
        <v>3568</v>
      </c>
      <c r="C4063" s="36" t="b">
        <v>1</v>
      </c>
      <c r="D4063" s="36" t="b">
        <v>0</v>
      </c>
      <c r="E4063" s="36">
        <v>2332.5</v>
      </c>
      <c r="F4063" s="36">
        <v>1586</v>
      </c>
      <c r="G4063" s="36">
        <v>4865</v>
      </c>
      <c r="H4063" s="36">
        <v>1750</v>
      </c>
    </row>
    <row r="4064" spans="1:8">
      <c r="A4064" s="36" t="s">
        <v>4804</v>
      </c>
      <c r="B4064" s="36" t="s">
        <v>3568</v>
      </c>
      <c r="C4064" s="36" t="b">
        <v>0</v>
      </c>
      <c r="D4064" s="36" t="b">
        <v>0</v>
      </c>
      <c r="E4064" s="36">
        <v>921</v>
      </c>
      <c r="F4064" s="36">
        <v>483</v>
      </c>
      <c r="G4064" s="36">
        <v>4865</v>
      </c>
      <c r="H4064" s="36">
        <v>1226</v>
      </c>
    </row>
    <row r="4065" spans="1:8">
      <c r="A4065" s="36" t="s">
        <v>5347</v>
      </c>
      <c r="B4065" s="36" t="s">
        <v>3568</v>
      </c>
      <c r="C4065" s="36" t="b">
        <v>1</v>
      </c>
      <c r="D4065" s="36" t="b">
        <v>0</v>
      </c>
      <c r="E4065" s="36">
        <v>2857</v>
      </c>
      <c r="F4065" s="36">
        <v>1793</v>
      </c>
      <c r="G4065" s="36">
        <v>4865</v>
      </c>
      <c r="H4065" s="36">
        <v>1792.5</v>
      </c>
    </row>
    <row r="4066" spans="1:8">
      <c r="A4066" s="36" t="s">
        <v>4184</v>
      </c>
      <c r="B4066" s="36" t="s">
        <v>3568</v>
      </c>
      <c r="C4066" s="36" t="b">
        <v>1</v>
      </c>
      <c r="D4066" s="36" t="b">
        <v>1</v>
      </c>
      <c r="E4066" s="36">
        <v>2593</v>
      </c>
      <c r="F4066" s="36">
        <v>1344</v>
      </c>
      <c r="G4066" s="36">
        <v>4865</v>
      </c>
      <c r="H4066" s="36">
        <v>5377</v>
      </c>
    </row>
    <row r="4067" spans="1:8">
      <c r="A4067" s="36" t="s">
        <v>4453</v>
      </c>
      <c r="B4067" s="36" t="s">
        <v>3568</v>
      </c>
      <c r="C4067" s="36" t="b">
        <v>0</v>
      </c>
      <c r="D4067" s="36" t="b">
        <v>0</v>
      </c>
      <c r="E4067" s="36">
        <v>1589</v>
      </c>
      <c r="F4067" s="36">
        <v>1576</v>
      </c>
      <c r="G4067" s="36">
        <v>4865</v>
      </c>
      <c r="H4067" s="36">
        <v>1847</v>
      </c>
    </row>
    <row r="4068" spans="1:8">
      <c r="A4068" s="36" t="s">
        <v>6001</v>
      </c>
      <c r="B4068" s="36" t="s">
        <v>3568</v>
      </c>
      <c r="C4068" s="36" t="b">
        <v>0</v>
      </c>
      <c r="D4068" s="36" t="b">
        <v>0</v>
      </c>
      <c r="E4068" s="36">
        <v>4120</v>
      </c>
      <c r="F4068" s="36">
        <v>4895</v>
      </c>
      <c r="G4068" s="36">
        <v>4865</v>
      </c>
      <c r="H4068" s="36">
        <v>5377</v>
      </c>
    </row>
    <row r="4069" spans="1:8">
      <c r="A4069" s="36" t="s">
        <v>11201</v>
      </c>
      <c r="B4069" s="36" t="s">
        <v>3568</v>
      </c>
      <c r="C4069" s="36" t="b">
        <v>1</v>
      </c>
      <c r="D4069" s="36" t="b">
        <v>1</v>
      </c>
      <c r="E4069" s="36">
        <v>3259.5</v>
      </c>
      <c r="F4069" s="36">
        <v>2785.5</v>
      </c>
      <c r="G4069" s="36">
        <v>4865</v>
      </c>
      <c r="H4069" s="36">
        <v>5377</v>
      </c>
    </row>
    <row r="4070" spans="1:8">
      <c r="A4070" s="36" t="s">
        <v>5639</v>
      </c>
      <c r="B4070" s="36" t="s">
        <v>3568</v>
      </c>
      <c r="C4070" s="36" t="b">
        <v>1</v>
      </c>
      <c r="D4070" s="36" t="b">
        <v>1</v>
      </c>
      <c r="E4070" s="36">
        <v>3902.5</v>
      </c>
      <c r="F4070" s="36">
        <v>3162.5</v>
      </c>
      <c r="G4070" s="36">
        <v>4865</v>
      </c>
      <c r="H4070" s="36">
        <v>5377</v>
      </c>
    </row>
    <row r="4071" spans="1:8">
      <c r="A4071" s="36" t="s">
        <v>5026</v>
      </c>
      <c r="B4071" s="36" t="s">
        <v>3568</v>
      </c>
      <c r="C4071" s="36" t="b">
        <v>1</v>
      </c>
      <c r="D4071" s="36" t="b">
        <v>1</v>
      </c>
      <c r="E4071" s="36">
        <v>1039</v>
      </c>
      <c r="F4071" s="36">
        <v>1124</v>
      </c>
      <c r="G4071" s="36">
        <v>4865</v>
      </c>
      <c r="H4071" s="36">
        <v>1957</v>
      </c>
    </row>
    <row r="4072" spans="1:8">
      <c r="A4072" s="36" t="s">
        <v>4809</v>
      </c>
      <c r="B4072" s="36" t="s">
        <v>3568</v>
      </c>
      <c r="C4072" s="36" t="b">
        <v>1</v>
      </c>
      <c r="D4072" s="36" t="b">
        <v>0</v>
      </c>
      <c r="E4072" s="36">
        <v>2810</v>
      </c>
      <c r="F4072" s="36">
        <v>2561</v>
      </c>
      <c r="G4072" s="36">
        <v>4865</v>
      </c>
      <c r="H4072" s="36">
        <v>1938</v>
      </c>
    </row>
    <row r="4073" spans="1:8">
      <c r="A4073" s="36" t="s">
        <v>6123</v>
      </c>
      <c r="B4073" s="36" t="s">
        <v>3568</v>
      </c>
      <c r="C4073" s="36" t="b">
        <v>1</v>
      </c>
      <c r="D4073" s="36" t="b">
        <v>1</v>
      </c>
      <c r="E4073" s="36">
        <v>3019</v>
      </c>
      <c r="F4073" s="36">
        <v>3080</v>
      </c>
      <c r="G4073" s="36">
        <v>4865</v>
      </c>
      <c r="H4073" s="36">
        <v>5377</v>
      </c>
    </row>
    <row r="4074" spans="1:8">
      <c r="A4074" s="36" t="s">
        <v>5074</v>
      </c>
      <c r="B4074" s="36" t="s">
        <v>3568</v>
      </c>
      <c r="C4074" s="36" t="b">
        <v>1</v>
      </c>
      <c r="D4074" s="36" t="b">
        <v>1</v>
      </c>
      <c r="E4074" s="36">
        <v>4248.5</v>
      </c>
      <c r="F4074" s="36">
        <v>4819</v>
      </c>
      <c r="G4074" s="36">
        <v>4865</v>
      </c>
      <c r="H4074" s="36">
        <v>5377</v>
      </c>
    </row>
    <row r="4075" spans="1:8">
      <c r="A4075" s="36" t="s">
        <v>11202</v>
      </c>
      <c r="B4075" s="36" t="s">
        <v>3568</v>
      </c>
      <c r="C4075" s="36" t="b">
        <v>1</v>
      </c>
      <c r="D4075" s="36" t="b">
        <v>0</v>
      </c>
      <c r="E4075" s="36">
        <v>4480</v>
      </c>
      <c r="F4075" s="36">
        <v>4497</v>
      </c>
      <c r="G4075" s="36">
        <v>4865</v>
      </c>
      <c r="H4075" s="36">
        <v>5377</v>
      </c>
    </row>
    <row r="4076" spans="1:8">
      <c r="A4076" s="36" t="s">
        <v>11203</v>
      </c>
      <c r="B4076" s="36" t="s">
        <v>3568</v>
      </c>
      <c r="C4076" s="36" t="b">
        <v>1</v>
      </c>
      <c r="D4076" s="36" t="b">
        <v>1</v>
      </c>
      <c r="E4076" s="36">
        <v>6929.5</v>
      </c>
      <c r="F4076" s="36">
        <v>4904</v>
      </c>
      <c r="G4076" s="36">
        <v>4865</v>
      </c>
      <c r="H4076" s="36">
        <v>5377</v>
      </c>
    </row>
    <row r="4077" spans="1:8">
      <c r="A4077" s="36" t="s">
        <v>11204</v>
      </c>
      <c r="B4077" s="36" t="s">
        <v>10046</v>
      </c>
      <c r="C4077" s="36" t="b">
        <v>0</v>
      </c>
      <c r="D4077" s="36" t="b">
        <v>0</v>
      </c>
      <c r="E4077" s="36">
        <v>3890</v>
      </c>
      <c r="F4077" s="36">
        <v>5196</v>
      </c>
      <c r="G4077" s="36">
        <v>4865</v>
      </c>
      <c r="H4077" s="36">
        <v>5377</v>
      </c>
    </row>
    <row r="4078" spans="1:8">
      <c r="A4078" s="36" t="s">
        <v>7571</v>
      </c>
      <c r="B4078" s="36" t="s">
        <v>10010</v>
      </c>
      <c r="C4078" s="36" t="b">
        <v>0</v>
      </c>
      <c r="D4078" s="36" t="b">
        <v>0</v>
      </c>
      <c r="E4078" s="36">
        <v>6929.5</v>
      </c>
      <c r="F4078" s="36">
        <v>7207</v>
      </c>
      <c r="G4078" s="36">
        <v>4865</v>
      </c>
      <c r="H4078" s="36">
        <v>2425.5</v>
      </c>
    </row>
    <row r="4079" spans="1:8">
      <c r="A4079" s="36" t="s">
        <v>11205</v>
      </c>
      <c r="B4079" s="36" t="s">
        <v>3568</v>
      </c>
      <c r="C4079" s="36" t="b">
        <v>1</v>
      </c>
      <c r="D4079" s="36" t="b">
        <v>0</v>
      </c>
      <c r="E4079" s="36">
        <v>3311</v>
      </c>
      <c r="F4079" s="36">
        <v>2976</v>
      </c>
      <c r="G4079" s="36">
        <v>4865</v>
      </c>
      <c r="H4079" s="36">
        <v>5377</v>
      </c>
    </row>
    <row r="4080" spans="1:8">
      <c r="A4080" s="36" t="s">
        <v>4826</v>
      </c>
      <c r="B4080" s="36" t="s">
        <v>3568</v>
      </c>
      <c r="C4080" s="36" t="b">
        <v>1</v>
      </c>
      <c r="D4080" s="36" t="b">
        <v>1</v>
      </c>
      <c r="E4080" s="36">
        <v>3177</v>
      </c>
      <c r="F4080" s="36">
        <v>3795</v>
      </c>
      <c r="G4080" s="36">
        <v>4865</v>
      </c>
      <c r="H4080" s="36">
        <v>1844</v>
      </c>
    </row>
    <row r="4081" spans="1:8">
      <c r="A4081" s="36" t="s">
        <v>11206</v>
      </c>
      <c r="B4081" s="36" t="s">
        <v>3568</v>
      </c>
      <c r="C4081" s="36" t="b">
        <v>0</v>
      </c>
      <c r="D4081" s="36" t="b">
        <v>0</v>
      </c>
      <c r="E4081" s="36">
        <v>957</v>
      </c>
      <c r="F4081" s="36">
        <v>589</v>
      </c>
      <c r="G4081" s="36">
        <v>4865</v>
      </c>
      <c r="H4081" s="36">
        <v>1045</v>
      </c>
    </row>
    <row r="4082" spans="1:8">
      <c r="A4082" s="36" t="s">
        <v>4743</v>
      </c>
      <c r="B4082" s="36" t="s">
        <v>3568</v>
      </c>
      <c r="C4082" s="36" t="b">
        <v>0</v>
      </c>
      <c r="D4082" s="36" t="b">
        <v>0</v>
      </c>
      <c r="E4082" s="36">
        <v>2528</v>
      </c>
      <c r="F4082" s="36">
        <v>2044.5</v>
      </c>
      <c r="G4082" s="36">
        <v>4865</v>
      </c>
      <c r="H4082" s="36">
        <v>2153</v>
      </c>
    </row>
    <row r="4083" spans="1:8">
      <c r="A4083" s="36" t="s">
        <v>11207</v>
      </c>
      <c r="B4083" s="36" t="s">
        <v>3568</v>
      </c>
      <c r="C4083" s="36" t="b">
        <v>0</v>
      </c>
      <c r="D4083" s="36" t="b">
        <v>1</v>
      </c>
      <c r="E4083" s="36">
        <v>3804.5</v>
      </c>
      <c r="F4083" s="36">
        <v>4732.5</v>
      </c>
      <c r="G4083" s="36">
        <v>4865</v>
      </c>
      <c r="H4083" s="36">
        <v>2425.5</v>
      </c>
    </row>
    <row r="4084" spans="1:8">
      <c r="A4084" s="36" t="s">
        <v>7226</v>
      </c>
      <c r="B4084" s="36" t="s">
        <v>3568</v>
      </c>
      <c r="C4084" s="36" t="b">
        <v>1</v>
      </c>
      <c r="D4084" s="36" t="b">
        <v>0</v>
      </c>
      <c r="E4084" s="36">
        <v>1730</v>
      </c>
      <c r="F4084" s="36">
        <v>1930</v>
      </c>
      <c r="G4084" s="36">
        <v>4865</v>
      </c>
      <c r="H4084" s="36">
        <v>5377</v>
      </c>
    </row>
    <row r="4085" spans="1:8">
      <c r="A4085" s="36" t="s">
        <v>4989</v>
      </c>
      <c r="B4085" s="36" t="s">
        <v>3568</v>
      </c>
      <c r="C4085" s="36" t="b">
        <v>1</v>
      </c>
      <c r="D4085" s="36" t="b">
        <v>1</v>
      </c>
      <c r="E4085" s="36">
        <v>1785</v>
      </c>
      <c r="F4085" s="36">
        <v>1256</v>
      </c>
      <c r="G4085" s="36">
        <v>4865</v>
      </c>
      <c r="H4085" s="36">
        <v>5377</v>
      </c>
    </row>
    <row r="4086" spans="1:8">
      <c r="A4086" s="36" t="s">
        <v>5628</v>
      </c>
      <c r="B4086" s="36" t="s">
        <v>3568</v>
      </c>
      <c r="C4086" s="36" t="b">
        <v>1</v>
      </c>
      <c r="D4086" s="36" t="b">
        <v>0</v>
      </c>
      <c r="E4086" s="36">
        <v>2490</v>
      </c>
      <c r="F4086" s="36">
        <v>1003</v>
      </c>
      <c r="G4086" s="36">
        <v>4865</v>
      </c>
      <c r="H4086" s="36">
        <v>1308</v>
      </c>
    </row>
    <row r="4087" spans="1:8">
      <c r="A4087" s="36" t="s">
        <v>4480</v>
      </c>
      <c r="B4087" s="36" t="s">
        <v>3568</v>
      </c>
      <c r="C4087" s="36" t="b">
        <v>1</v>
      </c>
      <c r="D4087" s="36" t="b">
        <v>0</v>
      </c>
      <c r="E4087" s="36">
        <v>2127</v>
      </c>
      <c r="F4087" s="36">
        <v>1536</v>
      </c>
      <c r="G4087" s="36">
        <v>4865</v>
      </c>
      <c r="H4087" s="36">
        <v>1752</v>
      </c>
    </row>
    <row r="4088" spans="1:8">
      <c r="A4088" s="36" t="s">
        <v>5114</v>
      </c>
      <c r="B4088" s="36" t="s">
        <v>3568</v>
      </c>
      <c r="C4088" s="36" t="b">
        <v>1</v>
      </c>
      <c r="D4088" s="36" t="b">
        <v>1</v>
      </c>
      <c r="E4088" s="36">
        <v>383</v>
      </c>
      <c r="F4088" s="36">
        <v>879</v>
      </c>
      <c r="G4088" s="36">
        <v>4865</v>
      </c>
      <c r="H4088" s="36">
        <v>5377</v>
      </c>
    </row>
    <row r="4089" spans="1:8">
      <c r="A4089" s="36" t="s">
        <v>5667</v>
      </c>
      <c r="B4089" s="36" t="s">
        <v>3568</v>
      </c>
      <c r="C4089" s="36" t="b">
        <v>1</v>
      </c>
      <c r="D4089" s="36" t="b">
        <v>1</v>
      </c>
      <c r="E4089" s="36">
        <v>2743.5</v>
      </c>
      <c r="F4089" s="36">
        <v>2910</v>
      </c>
      <c r="G4089" s="36">
        <v>4865</v>
      </c>
      <c r="H4089" s="36">
        <v>5377</v>
      </c>
    </row>
    <row r="4090" spans="1:8">
      <c r="A4090" s="36" t="s">
        <v>11208</v>
      </c>
      <c r="B4090" s="36" t="s">
        <v>3568</v>
      </c>
      <c r="C4090" s="36" t="b">
        <v>1</v>
      </c>
      <c r="D4090" s="36" t="b">
        <v>0</v>
      </c>
      <c r="E4090" s="36">
        <v>2994.5</v>
      </c>
      <c r="F4090" s="36">
        <v>2401</v>
      </c>
      <c r="G4090" s="36">
        <v>4865</v>
      </c>
      <c r="H4090" s="36">
        <v>5377</v>
      </c>
    </row>
    <row r="4091" spans="1:8">
      <c r="A4091" s="36" t="s">
        <v>11209</v>
      </c>
      <c r="B4091" s="36" t="s">
        <v>3568</v>
      </c>
      <c r="C4091" s="36" t="b">
        <v>1</v>
      </c>
      <c r="D4091" s="36" t="b">
        <v>1</v>
      </c>
      <c r="E4091" s="36">
        <v>3625</v>
      </c>
      <c r="F4091" s="36">
        <v>4574</v>
      </c>
      <c r="G4091" s="36">
        <v>4865</v>
      </c>
      <c r="H4091" s="36">
        <v>5377</v>
      </c>
    </row>
    <row r="4092" spans="1:8">
      <c r="A4092" s="36" t="s">
        <v>11210</v>
      </c>
      <c r="B4092" s="36" t="s">
        <v>3568</v>
      </c>
      <c r="C4092" s="36" t="b">
        <v>1</v>
      </c>
      <c r="D4092" s="36" t="b">
        <v>0</v>
      </c>
      <c r="E4092" s="36">
        <v>3650.5</v>
      </c>
      <c r="F4092" s="36">
        <v>3771</v>
      </c>
      <c r="G4092" s="36">
        <v>4865</v>
      </c>
      <c r="H4092" s="36">
        <v>5377</v>
      </c>
    </row>
    <row r="4093" spans="1:8">
      <c r="A4093" s="36" t="s">
        <v>5253</v>
      </c>
      <c r="B4093" s="36" t="s">
        <v>3568</v>
      </c>
      <c r="C4093" s="36" t="b">
        <v>0</v>
      </c>
      <c r="D4093" s="36" t="b">
        <v>0</v>
      </c>
      <c r="E4093" s="36">
        <v>4601</v>
      </c>
      <c r="F4093" s="36">
        <v>5034</v>
      </c>
      <c r="G4093" s="36">
        <v>4865</v>
      </c>
      <c r="H4093" s="36">
        <v>5377</v>
      </c>
    </row>
    <row r="4094" spans="1:8">
      <c r="A4094" s="36" t="s">
        <v>3667</v>
      </c>
      <c r="B4094" s="36" t="s">
        <v>3568</v>
      </c>
      <c r="C4094" s="36" t="b">
        <v>1</v>
      </c>
      <c r="D4094" s="36" t="b">
        <v>1</v>
      </c>
      <c r="E4094" s="36">
        <v>4202</v>
      </c>
      <c r="F4094" s="36">
        <v>401</v>
      </c>
      <c r="G4094" s="36">
        <v>4865</v>
      </c>
      <c r="H4094" s="36">
        <v>662</v>
      </c>
    </row>
    <row r="4095" spans="1:8">
      <c r="A4095" s="36" t="s">
        <v>6205</v>
      </c>
      <c r="B4095" s="36" t="s">
        <v>3568</v>
      </c>
      <c r="C4095" s="36" t="b">
        <v>1</v>
      </c>
      <c r="D4095" s="36" t="b">
        <v>0</v>
      </c>
      <c r="E4095" s="36">
        <v>3961</v>
      </c>
      <c r="F4095" s="36">
        <v>3599</v>
      </c>
      <c r="G4095" s="36">
        <v>4865</v>
      </c>
      <c r="H4095" s="36">
        <v>5377</v>
      </c>
    </row>
    <row r="4096" spans="1:8">
      <c r="A4096" s="36" t="s">
        <v>7027</v>
      </c>
      <c r="B4096" s="36" t="s">
        <v>3568</v>
      </c>
      <c r="C4096" s="36" t="b">
        <v>1</v>
      </c>
      <c r="D4096" s="36" t="b">
        <v>1</v>
      </c>
      <c r="E4096" s="36">
        <v>2530</v>
      </c>
      <c r="F4096" s="36">
        <v>2208</v>
      </c>
      <c r="G4096" s="36">
        <v>4865</v>
      </c>
      <c r="H4096" s="36">
        <v>5377</v>
      </c>
    </row>
    <row r="4097" spans="1:8">
      <c r="A4097" s="36" t="s">
        <v>11212</v>
      </c>
      <c r="B4097" s="36" t="s">
        <v>3568</v>
      </c>
      <c r="C4097" s="36" t="b">
        <v>1</v>
      </c>
      <c r="D4097" s="36" t="b">
        <v>0</v>
      </c>
      <c r="E4097" s="36">
        <v>2125</v>
      </c>
      <c r="F4097" s="36">
        <v>1544</v>
      </c>
      <c r="G4097" s="36">
        <v>4865</v>
      </c>
      <c r="H4097" s="36">
        <v>5377</v>
      </c>
    </row>
    <row r="4098" spans="1:8">
      <c r="A4098" s="36" t="s">
        <v>11213</v>
      </c>
      <c r="B4098" s="36" t="s">
        <v>3568</v>
      </c>
      <c r="C4098" s="36" t="b">
        <v>1</v>
      </c>
      <c r="D4098" s="36" t="b">
        <v>1</v>
      </c>
      <c r="E4098" s="36">
        <v>2924</v>
      </c>
      <c r="F4098" s="36">
        <v>4284.5</v>
      </c>
      <c r="G4098" s="36">
        <v>4865</v>
      </c>
      <c r="H4098" s="36">
        <v>5377</v>
      </c>
    </row>
    <row r="4099" spans="1:8">
      <c r="A4099" s="36" t="s">
        <v>7381</v>
      </c>
      <c r="B4099" s="36" t="s">
        <v>3568</v>
      </c>
      <c r="C4099" s="36" t="b">
        <v>0</v>
      </c>
      <c r="D4099" s="36" t="b">
        <v>0</v>
      </c>
      <c r="E4099" s="36">
        <v>3841</v>
      </c>
      <c r="F4099" s="36">
        <v>4939</v>
      </c>
      <c r="G4099" s="36">
        <v>4865</v>
      </c>
      <c r="H4099" s="36">
        <v>5377</v>
      </c>
    </row>
    <row r="4100" spans="1:8">
      <c r="A4100" s="36" t="s">
        <v>11214</v>
      </c>
      <c r="B4100" s="36" t="s">
        <v>3568</v>
      </c>
      <c r="C4100" s="36" t="b">
        <v>1</v>
      </c>
      <c r="D4100" s="36" t="b">
        <v>0</v>
      </c>
      <c r="E4100" s="36">
        <v>3236.5</v>
      </c>
      <c r="F4100" s="36">
        <v>3179.5</v>
      </c>
      <c r="G4100" s="36">
        <v>4865</v>
      </c>
      <c r="H4100" s="36">
        <v>5377</v>
      </c>
    </row>
    <row r="4101" spans="1:8">
      <c r="A4101" s="36" t="s">
        <v>4763</v>
      </c>
      <c r="B4101" s="36" t="s">
        <v>3568</v>
      </c>
      <c r="C4101" s="36" t="b">
        <v>0</v>
      </c>
      <c r="D4101" s="36" t="b">
        <v>0</v>
      </c>
      <c r="E4101" s="36">
        <v>1774</v>
      </c>
      <c r="F4101" s="36">
        <v>2252</v>
      </c>
      <c r="G4101" s="36">
        <v>4865</v>
      </c>
      <c r="H4101" s="36">
        <v>2292.5</v>
      </c>
    </row>
    <row r="4102" spans="1:8">
      <c r="A4102" s="36" t="s">
        <v>4518</v>
      </c>
      <c r="B4102" s="36" t="s">
        <v>3568</v>
      </c>
      <c r="C4102" s="36" t="b">
        <v>1</v>
      </c>
      <c r="D4102" s="36" t="b">
        <v>1</v>
      </c>
      <c r="E4102" s="36">
        <v>2299.5</v>
      </c>
      <c r="F4102" s="36">
        <v>2031</v>
      </c>
      <c r="G4102" s="36">
        <v>4865</v>
      </c>
      <c r="H4102" s="36">
        <v>2039</v>
      </c>
    </row>
    <row r="4103" spans="1:8">
      <c r="A4103" s="36" t="s">
        <v>3610</v>
      </c>
      <c r="B4103" s="36" t="s">
        <v>3568</v>
      </c>
      <c r="C4103" s="36" t="b">
        <v>1</v>
      </c>
      <c r="D4103" s="36" t="b">
        <v>0</v>
      </c>
      <c r="E4103" s="36">
        <v>615</v>
      </c>
      <c r="F4103" s="36">
        <v>1301</v>
      </c>
      <c r="G4103" s="36">
        <v>4865</v>
      </c>
      <c r="H4103" s="36">
        <v>5377</v>
      </c>
    </row>
    <row r="4104" spans="1:8">
      <c r="A4104" s="36" t="s">
        <v>11215</v>
      </c>
      <c r="B4104" s="36" t="s">
        <v>10046</v>
      </c>
      <c r="C4104" s="36" t="b">
        <v>1</v>
      </c>
      <c r="D4104" s="36" t="b">
        <v>0</v>
      </c>
      <c r="E4104" s="36">
        <v>3455.5</v>
      </c>
      <c r="F4104" s="36">
        <v>4153</v>
      </c>
      <c r="G4104" s="36">
        <v>4865</v>
      </c>
      <c r="H4104" s="36">
        <v>1995</v>
      </c>
    </row>
    <row r="4105" spans="1:8">
      <c r="A4105" s="36" t="s">
        <v>11216</v>
      </c>
      <c r="B4105" s="36" t="s">
        <v>3568</v>
      </c>
      <c r="C4105" s="36" t="b">
        <v>1</v>
      </c>
      <c r="D4105" s="36" t="b">
        <v>0</v>
      </c>
      <c r="E4105" s="36">
        <v>1269</v>
      </c>
      <c r="F4105" s="36">
        <v>1925.5</v>
      </c>
      <c r="G4105" s="36">
        <v>4865</v>
      </c>
      <c r="H4105" s="36">
        <v>5377</v>
      </c>
    </row>
    <row r="4106" spans="1:8">
      <c r="A4106" s="36" t="s">
        <v>11217</v>
      </c>
      <c r="B4106" s="36" t="s">
        <v>3568</v>
      </c>
      <c r="C4106" s="36" t="b">
        <v>1</v>
      </c>
      <c r="D4106" s="36" t="b">
        <v>0</v>
      </c>
      <c r="E4106" s="36">
        <v>3335</v>
      </c>
      <c r="F4106" s="36">
        <v>1754</v>
      </c>
      <c r="G4106" s="36">
        <v>4865</v>
      </c>
      <c r="H4106" s="36">
        <v>314</v>
      </c>
    </row>
    <row r="4107" spans="1:8">
      <c r="A4107" s="36" t="s">
        <v>7089</v>
      </c>
      <c r="B4107" s="36" t="s">
        <v>3568</v>
      </c>
      <c r="C4107" s="36" t="b">
        <v>1</v>
      </c>
      <c r="D4107" s="36" t="b">
        <v>1</v>
      </c>
      <c r="E4107" s="36">
        <v>5031</v>
      </c>
      <c r="F4107" s="36">
        <v>7207</v>
      </c>
      <c r="G4107" s="36">
        <v>4865</v>
      </c>
      <c r="H4107" s="36">
        <v>5377</v>
      </c>
    </row>
    <row r="4108" spans="1:8">
      <c r="A4108" s="36" t="s">
        <v>5996</v>
      </c>
      <c r="B4108" s="36" t="s">
        <v>3568</v>
      </c>
      <c r="C4108" s="36" t="b">
        <v>1</v>
      </c>
      <c r="D4108" s="36" t="b">
        <v>1</v>
      </c>
      <c r="E4108" s="36">
        <v>4074.5</v>
      </c>
      <c r="F4108" s="36">
        <v>4263</v>
      </c>
      <c r="G4108" s="36">
        <v>4865</v>
      </c>
      <c r="H4108" s="36">
        <v>5377</v>
      </c>
    </row>
    <row r="4109" spans="1:8">
      <c r="A4109" s="36" t="s">
        <v>3796</v>
      </c>
      <c r="B4109" s="36" t="s">
        <v>3568</v>
      </c>
      <c r="C4109" s="36" t="b">
        <v>1</v>
      </c>
      <c r="D4109" s="36" t="b">
        <v>0</v>
      </c>
      <c r="E4109" s="36">
        <v>2429</v>
      </c>
      <c r="F4109" s="36">
        <v>1013</v>
      </c>
      <c r="G4109" s="36">
        <v>4865</v>
      </c>
      <c r="H4109" s="36">
        <v>194</v>
      </c>
    </row>
    <row r="4110" spans="1:8">
      <c r="A4110" s="36" t="s">
        <v>11219</v>
      </c>
      <c r="B4110" s="36" t="s">
        <v>3568</v>
      </c>
      <c r="C4110" s="36" t="b">
        <v>1</v>
      </c>
      <c r="D4110" s="36" t="b">
        <v>0</v>
      </c>
      <c r="E4110" s="36">
        <v>4625.5</v>
      </c>
      <c r="F4110" s="36">
        <v>5161</v>
      </c>
      <c r="G4110" s="36">
        <v>4865</v>
      </c>
      <c r="H4110" s="36">
        <v>5377</v>
      </c>
    </row>
    <row r="4111" spans="1:8">
      <c r="A4111" s="36" t="s">
        <v>7490</v>
      </c>
      <c r="B4111" s="36" t="s">
        <v>3568</v>
      </c>
      <c r="C4111" s="36" t="b">
        <v>1</v>
      </c>
      <c r="D4111" s="36" t="b">
        <v>1</v>
      </c>
      <c r="E4111" s="36">
        <v>4400</v>
      </c>
      <c r="F4111" s="36">
        <v>5226</v>
      </c>
      <c r="G4111" s="36">
        <v>4865</v>
      </c>
      <c r="H4111" s="36">
        <v>5377</v>
      </c>
    </row>
    <row r="4112" spans="1:8">
      <c r="A4112" s="36" t="s">
        <v>6064</v>
      </c>
      <c r="B4112" s="36" t="s">
        <v>3568</v>
      </c>
      <c r="C4112" s="36" t="b">
        <v>1</v>
      </c>
      <c r="D4112" s="36" t="b">
        <v>0</v>
      </c>
      <c r="E4112" s="36">
        <v>3023</v>
      </c>
      <c r="F4112" s="36">
        <v>3120</v>
      </c>
      <c r="G4112" s="36">
        <v>4865</v>
      </c>
      <c r="H4112" s="36">
        <v>5377</v>
      </c>
    </row>
    <row r="4113" spans="1:8">
      <c r="A4113" s="36" t="s">
        <v>11220</v>
      </c>
      <c r="B4113" s="36" t="s">
        <v>3568</v>
      </c>
      <c r="C4113" s="36" t="b">
        <v>1</v>
      </c>
      <c r="D4113" s="36" t="b">
        <v>1</v>
      </c>
      <c r="E4113" s="36">
        <v>4616.5</v>
      </c>
      <c r="F4113" s="36">
        <v>5128</v>
      </c>
      <c r="G4113" s="36">
        <v>4865</v>
      </c>
      <c r="H4113" s="36">
        <v>5377</v>
      </c>
    </row>
    <row r="4114" spans="1:8">
      <c r="A4114" s="36" t="s">
        <v>3665</v>
      </c>
      <c r="B4114" s="36" t="s">
        <v>3568</v>
      </c>
      <c r="C4114" s="36" t="b">
        <v>1</v>
      </c>
      <c r="D4114" s="36" t="b">
        <v>1</v>
      </c>
      <c r="E4114" s="36">
        <v>2726</v>
      </c>
      <c r="F4114" s="36">
        <v>295</v>
      </c>
      <c r="G4114" s="36">
        <v>4865</v>
      </c>
      <c r="H4114" s="36">
        <v>1908</v>
      </c>
    </row>
    <row r="4115" spans="1:8">
      <c r="A4115" s="36" t="s">
        <v>9989</v>
      </c>
      <c r="B4115" s="36" t="s">
        <v>3568</v>
      </c>
      <c r="C4115" s="36" t="b">
        <v>0</v>
      </c>
      <c r="D4115" s="36" t="b">
        <v>1</v>
      </c>
      <c r="E4115" s="36">
        <v>42</v>
      </c>
      <c r="F4115" s="36">
        <v>82</v>
      </c>
      <c r="G4115" s="36">
        <v>4865</v>
      </c>
      <c r="H4115" s="36">
        <v>579</v>
      </c>
    </row>
    <row r="4116" spans="1:8">
      <c r="A4116" s="36" t="s">
        <v>5961</v>
      </c>
      <c r="B4116" s="36" t="s">
        <v>3568</v>
      </c>
      <c r="C4116" s="36" t="b">
        <v>1</v>
      </c>
      <c r="D4116" s="36" t="b">
        <v>1</v>
      </c>
      <c r="E4116" s="36">
        <v>3158</v>
      </c>
      <c r="F4116" s="36">
        <v>4025</v>
      </c>
      <c r="G4116" s="36">
        <v>4865</v>
      </c>
      <c r="H4116" s="36">
        <v>5377</v>
      </c>
    </row>
    <row r="4117" spans="1:8">
      <c r="A4117" s="36" t="s">
        <v>5012</v>
      </c>
      <c r="B4117" s="36" t="s">
        <v>3568</v>
      </c>
      <c r="C4117" s="36" t="b">
        <v>1</v>
      </c>
      <c r="D4117" s="36" t="b">
        <v>0</v>
      </c>
      <c r="E4117" s="36">
        <v>623</v>
      </c>
      <c r="F4117" s="36">
        <v>1695</v>
      </c>
      <c r="G4117" s="36">
        <v>4865</v>
      </c>
      <c r="H4117" s="36">
        <v>5377</v>
      </c>
    </row>
    <row r="4118" spans="1:8">
      <c r="A4118" s="36" t="s">
        <v>5888</v>
      </c>
      <c r="B4118" s="36" t="s">
        <v>3568</v>
      </c>
      <c r="C4118" s="36" t="b">
        <v>1</v>
      </c>
      <c r="D4118" s="36" t="b">
        <v>0</v>
      </c>
      <c r="E4118" s="36">
        <v>2257</v>
      </c>
      <c r="F4118" s="36">
        <v>2494</v>
      </c>
      <c r="G4118" s="36">
        <v>4865</v>
      </c>
      <c r="H4118" s="36">
        <v>5377</v>
      </c>
    </row>
    <row r="4119" spans="1:8">
      <c r="A4119" s="36" t="s">
        <v>7087</v>
      </c>
      <c r="B4119" s="36" t="s">
        <v>3568</v>
      </c>
      <c r="C4119" s="36" t="b">
        <v>1</v>
      </c>
      <c r="D4119" s="36" t="b">
        <v>1</v>
      </c>
      <c r="E4119" s="36">
        <v>2543.5</v>
      </c>
      <c r="F4119" s="36">
        <v>4853</v>
      </c>
      <c r="G4119" s="36">
        <v>4865</v>
      </c>
      <c r="H4119" s="36">
        <v>5377</v>
      </c>
    </row>
    <row r="4120" spans="1:8">
      <c r="A4120" s="36" t="s">
        <v>11222</v>
      </c>
      <c r="B4120" s="36" t="s">
        <v>3568</v>
      </c>
      <c r="C4120" s="36" t="b">
        <v>1</v>
      </c>
      <c r="D4120" s="36" t="b">
        <v>1</v>
      </c>
      <c r="E4120" s="36">
        <v>3629</v>
      </c>
      <c r="F4120" s="36">
        <v>2643</v>
      </c>
      <c r="G4120" s="36">
        <v>4865</v>
      </c>
      <c r="H4120" s="36">
        <v>5377</v>
      </c>
    </row>
    <row r="4121" spans="1:8">
      <c r="A4121" s="36" t="s">
        <v>5008</v>
      </c>
      <c r="B4121" s="36" t="s">
        <v>3568</v>
      </c>
      <c r="C4121" s="36" t="b">
        <v>0</v>
      </c>
      <c r="D4121" s="36" t="b">
        <v>1</v>
      </c>
      <c r="E4121" s="36">
        <v>2587</v>
      </c>
      <c r="F4121" s="36">
        <v>2925</v>
      </c>
      <c r="G4121" s="36">
        <v>4865</v>
      </c>
      <c r="H4121" s="36">
        <v>2237</v>
      </c>
    </row>
    <row r="4122" spans="1:8">
      <c r="A4122" s="36" t="s">
        <v>11223</v>
      </c>
      <c r="B4122" s="36" t="s">
        <v>3568</v>
      </c>
      <c r="C4122" s="36" t="b">
        <v>0</v>
      </c>
      <c r="D4122" s="36" t="b">
        <v>1</v>
      </c>
      <c r="E4122" s="36">
        <v>3643</v>
      </c>
      <c r="F4122" s="36">
        <v>4360</v>
      </c>
      <c r="G4122" s="36">
        <v>4865</v>
      </c>
      <c r="H4122" s="36">
        <v>5377</v>
      </c>
    </row>
    <row r="4123" spans="1:8">
      <c r="A4123" s="36" t="s">
        <v>5073</v>
      </c>
      <c r="B4123" s="36" t="s">
        <v>3568</v>
      </c>
      <c r="C4123" s="36" t="b">
        <v>1</v>
      </c>
      <c r="D4123" s="36" t="b">
        <v>0</v>
      </c>
      <c r="E4123" s="36">
        <v>2367</v>
      </c>
      <c r="F4123" s="36">
        <v>2624</v>
      </c>
      <c r="G4123" s="36">
        <v>4865</v>
      </c>
      <c r="H4123" s="36">
        <v>1945</v>
      </c>
    </row>
    <row r="4124" spans="1:8">
      <c r="A4124" s="36" t="s">
        <v>5488</v>
      </c>
      <c r="B4124" s="36" t="s">
        <v>3568</v>
      </c>
      <c r="C4124" s="36" t="b">
        <v>1</v>
      </c>
      <c r="D4124" s="36" t="b">
        <v>0</v>
      </c>
      <c r="E4124" s="36">
        <v>1844.5</v>
      </c>
      <c r="F4124" s="36">
        <v>2597</v>
      </c>
      <c r="G4124" s="36">
        <v>4865</v>
      </c>
      <c r="H4124" s="36">
        <v>5377</v>
      </c>
    </row>
    <row r="4125" spans="1:8">
      <c r="A4125" s="36" t="s">
        <v>5707</v>
      </c>
      <c r="B4125" s="36" t="s">
        <v>3568</v>
      </c>
      <c r="C4125" s="36" t="b">
        <v>1</v>
      </c>
      <c r="D4125" s="36" t="b">
        <v>0</v>
      </c>
      <c r="E4125" s="36">
        <v>6929.5</v>
      </c>
      <c r="F4125" s="36">
        <v>5258</v>
      </c>
      <c r="G4125" s="36">
        <v>4865</v>
      </c>
      <c r="H4125" s="36">
        <v>5377</v>
      </c>
    </row>
    <row r="4126" spans="1:8">
      <c r="A4126" s="36" t="s">
        <v>11224</v>
      </c>
      <c r="B4126" s="36" t="s">
        <v>10046</v>
      </c>
      <c r="C4126" s="36" t="b">
        <v>0</v>
      </c>
      <c r="D4126" s="36" t="b">
        <v>0</v>
      </c>
      <c r="E4126" s="36">
        <v>6929.5</v>
      </c>
      <c r="F4126" s="36">
        <v>5591.5</v>
      </c>
      <c r="G4126" s="36">
        <v>4865</v>
      </c>
      <c r="H4126" s="36">
        <v>5377</v>
      </c>
    </row>
    <row r="4127" spans="1:8">
      <c r="A4127" s="36" t="s">
        <v>7441</v>
      </c>
      <c r="B4127" s="36" t="s">
        <v>3568</v>
      </c>
      <c r="C4127" s="36" t="b">
        <v>1</v>
      </c>
      <c r="D4127" s="36" t="b">
        <v>1</v>
      </c>
      <c r="E4127" s="36">
        <v>6929.5</v>
      </c>
      <c r="F4127" s="36">
        <v>5440</v>
      </c>
      <c r="G4127" s="36">
        <v>4865</v>
      </c>
      <c r="H4127" s="36">
        <v>5377</v>
      </c>
    </row>
    <row r="4128" spans="1:8">
      <c r="A4128" s="36" t="s">
        <v>5143</v>
      </c>
      <c r="B4128" s="36" t="s">
        <v>3568</v>
      </c>
      <c r="C4128" s="36" t="b">
        <v>0</v>
      </c>
      <c r="D4128" s="36" t="b">
        <v>1</v>
      </c>
      <c r="E4128" s="36">
        <v>22</v>
      </c>
      <c r="F4128" s="36">
        <v>36</v>
      </c>
      <c r="G4128" s="36">
        <v>4865</v>
      </c>
      <c r="H4128" s="36">
        <v>5377</v>
      </c>
    </row>
    <row r="4129" spans="1:8">
      <c r="A4129" s="36" t="s">
        <v>6648</v>
      </c>
      <c r="B4129" s="36" t="s">
        <v>3568</v>
      </c>
      <c r="C4129" s="36" t="b">
        <v>1</v>
      </c>
      <c r="D4129" s="36" t="b">
        <v>0</v>
      </c>
      <c r="E4129" s="36">
        <v>3246</v>
      </c>
      <c r="F4129" s="36">
        <v>4542</v>
      </c>
      <c r="G4129" s="36">
        <v>4865</v>
      </c>
      <c r="H4129" s="36">
        <v>1881.5</v>
      </c>
    </row>
    <row r="4130" spans="1:8">
      <c r="A4130" s="36" t="s">
        <v>5958</v>
      </c>
      <c r="B4130" s="36" t="s">
        <v>3568</v>
      </c>
      <c r="C4130" s="36" t="b">
        <v>0</v>
      </c>
      <c r="D4130" s="36" t="b">
        <v>1</v>
      </c>
      <c r="E4130" s="36">
        <v>1988</v>
      </c>
      <c r="F4130" s="36">
        <v>4283</v>
      </c>
      <c r="G4130" s="36">
        <v>4865</v>
      </c>
      <c r="H4130" s="36">
        <v>5377</v>
      </c>
    </row>
    <row r="4131" spans="1:8">
      <c r="A4131" s="36" t="s">
        <v>8738</v>
      </c>
      <c r="B4131" s="36" t="s">
        <v>10054</v>
      </c>
      <c r="C4131" s="36" t="b">
        <v>0</v>
      </c>
      <c r="D4131" s="36" t="b">
        <v>0</v>
      </c>
      <c r="E4131" s="36">
        <v>6929.5</v>
      </c>
      <c r="F4131" s="36">
        <v>7207</v>
      </c>
      <c r="G4131" s="36">
        <v>4865</v>
      </c>
      <c r="H4131" s="36">
        <v>5377</v>
      </c>
    </row>
    <row r="4132" spans="1:8">
      <c r="A4132" s="36" t="s">
        <v>7254</v>
      </c>
      <c r="B4132" s="36" t="s">
        <v>3568</v>
      </c>
      <c r="C4132" s="36" t="b">
        <v>1</v>
      </c>
      <c r="D4132" s="36" t="b">
        <v>1</v>
      </c>
      <c r="E4132" s="36">
        <v>4699</v>
      </c>
      <c r="F4132" s="36">
        <v>4548</v>
      </c>
      <c r="G4132" s="36">
        <v>4865</v>
      </c>
      <c r="H4132" s="36">
        <v>5377</v>
      </c>
    </row>
    <row r="4133" spans="1:8">
      <c r="A4133" s="36" t="s">
        <v>5371</v>
      </c>
      <c r="B4133" s="36" t="s">
        <v>3568</v>
      </c>
      <c r="C4133" s="36" t="b">
        <v>1</v>
      </c>
      <c r="D4133" s="36" t="b">
        <v>0</v>
      </c>
      <c r="E4133" s="36">
        <v>2891</v>
      </c>
      <c r="F4133" s="36">
        <v>2157</v>
      </c>
      <c r="G4133" s="36">
        <v>4865</v>
      </c>
      <c r="H4133" s="36">
        <v>1617</v>
      </c>
    </row>
    <row r="4134" spans="1:8">
      <c r="A4134" s="36" t="s">
        <v>6253</v>
      </c>
      <c r="B4134" s="36" t="s">
        <v>3568</v>
      </c>
      <c r="C4134" s="36" t="b">
        <v>1</v>
      </c>
      <c r="D4134" s="36" t="b">
        <v>0</v>
      </c>
      <c r="E4134" s="36">
        <v>2522.5</v>
      </c>
      <c r="F4134" s="36">
        <v>3297.5</v>
      </c>
      <c r="G4134" s="36">
        <v>4865</v>
      </c>
      <c r="H4134" s="36">
        <v>5377</v>
      </c>
    </row>
    <row r="4135" spans="1:8">
      <c r="A4135" s="36" t="s">
        <v>7091</v>
      </c>
      <c r="B4135" s="36" t="s">
        <v>3568</v>
      </c>
      <c r="C4135" s="36" t="b">
        <v>1</v>
      </c>
      <c r="D4135" s="36" t="b">
        <v>1</v>
      </c>
      <c r="E4135" s="36">
        <v>3264</v>
      </c>
      <c r="F4135" s="36">
        <v>3500</v>
      </c>
      <c r="G4135" s="36">
        <v>4865</v>
      </c>
      <c r="H4135" s="36">
        <v>5377</v>
      </c>
    </row>
    <row r="4136" spans="1:8">
      <c r="A4136" s="36" t="s">
        <v>11226</v>
      </c>
      <c r="B4136" s="36" t="s">
        <v>3568</v>
      </c>
      <c r="C4136" s="36" t="b">
        <v>0</v>
      </c>
      <c r="D4136" s="36" t="b">
        <v>0</v>
      </c>
      <c r="E4136" s="36">
        <v>489</v>
      </c>
      <c r="F4136" s="36">
        <v>717</v>
      </c>
      <c r="G4136" s="36">
        <v>4865</v>
      </c>
      <c r="H4136" s="36">
        <v>1996.5</v>
      </c>
    </row>
    <row r="4137" spans="1:8">
      <c r="A4137" s="36" t="s">
        <v>11227</v>
      </c>
      <c r="B4137" s="36" t="s">
        <v>3568</v>
      </c>
      <c r="C4137" s="36" t="b">
        <v>0</v>
      </c>
      <c r="D4137" s="36" t="b">
        <v>0</v>
      </c>
      <c r="E4137" s="36">
        <v>2899</v>
      </c>
      <c r="F4137" s="36">
        <v>4218</v>
      </c>
      <c r="G4137" s="36">
        <v>4865</v>
      </c>
      <c r="H4137" s="36">
        <v>2149.5</v>
      </c>
    </row>
    <row r="4138" spans="1:8">
      <c r="A4138" s="36" t="s">
        <v>4639</v>
      </c>
      <c r="B4138" s="36" t="s">
        <v>3568</v>
      </c>
      <c r="C4138" s="36" t="b">
        <v>0</v>
      </c>
      <c r="D4138" s="36" t="b">
        <v>0</v>
      </c>
      <c r="E4138" s="36">
        <v>2156</v>
      </c>
      <c r="F4138" s="36">
        <v>2021</v>
      </c>
      <c r="G4138" s="36">
        <v>4865</v>
      </c>
      <c r="H4138" s="36">
        <v>686</v>
      </c>
    </row>
    <row r="4139" spans="1:8">
      <c r="A4139" s="36" t="s">
        <v>11228</v>
      </c>
      <c r="B4139" s="36" t="s">
        <v>3568</v>
      </c>
      <c r="C4139" s="36" t="b">
        <v>1</v>
      </c>
      <c r="D4139" s="36" t="b">
        <v>0</v>
      </c>
      <c r="E4139" s="36">
        <v>2476</v>
      </c>
      <c r="F4139" s="36">
        <v>293</v>
      </c>
      <c r="G4139" s="36">
        <v>4865</v>
      </c>
      <c r="H4139" s="36">
        <v>522</v>
      </c>
    </row>
    <row r="4140" spans="1:8">
      <c r="A4140" s="36" t="s">
        <v>11229</v>
      </c>
      <c r="B4140" s="36" t="s">
        <v>3568</v>
      </c>
      <c r="C4140" s="36" t="b">
        <v>0</v>
      </c>
      <c r="D4140" s="36" t="b">
        <v>1</v>
      </c>
      <c r="E4140" s="36">
        <v>3029</v>
      </c>
      <c r="F4140" s="36">
        <v>4637</v>
      </c>
      <c r="G4140" s="36">
        <v>4865</v>
      </c>
      <c r="H4140" s="36">
        <v>5377</v>
      </c>
    </row>
    <row r="4141" spans="1:8">
      <c r="A4141" s="36" t="s">
        <v>11230</v>
      </c>
      <c r="B4141" s="36" t="s">
        <v>3568</v>
      </c>
      <c r="C4141" s="36" t="b">
        <v>1</v>
      </c>
      <c r="D4141" s="36" t="b">
        <v>0</v>
      </c>
      <c r="E4141" s="36">
        <v>4643.5</v>
      </c>
      <c r="F4141" s="36">
        <v>1394</v>
      </c>
      <c r="G4141" s="36">
        <v>4865</v>
      </c>
      <c r="H4141" s="36">
        <v>1051</v>
      </c>
    </row>
    <row r="4142" spans="1:8">
      <c r="A4142" s="36" t="s">
        <v>5333</v>
      </c>
      <c r="B4142" s="36" t="s">
        <v>3568</v>
      </c>
      <c r="C4142" s="36" t="b">
        <v>1</v>
      </c>
      <c r="D4142" s="36" t="b">
        <v>0</v>
      </c>
      <c r="E4142" s="36">
        <v>4134</v>
      </c>
      <c r="F4142" s="36">
        <v>4309</v>
      </c>
      <c r="G4142" s="36">
        <v>4865</v>
      </c>
      <c r="H4142" s="36">
        <v>5377</v>
      </c>
    </row>
    <row r="4143" spans="1:8">
      <c r="A4143" s="36" t="s">
        <v>6849</v>
      </c>
      <c r="B4143" s="36" t="s">
        <v>3568</v>
      </c>
      <c r="C4143" s="36" t="b">
        <v>1</v>
      </c>
      <c r="D4143" s="36" t="b">
        <v>0</v>
      </c>
      <c r="E4143" s="36">
        <v>4708</v>
      </c>
      <c r="F4143" s="36">
        <v>2460.5</v>
      </c>
      <c r="G4143" s="36">
        <v>4865</v>
      </c>
      <c r="H4143" s="36">
        <v>939</v>
      </c>
    </row>
    <row r="4144" spans="1:8">
      <c r="A4144" s="36" t="s">
        <v>4861</v>
      </c>
      <c r="B4144" s="36" t="s">
        <v>3568</v>
      </c>
      <c r="C4144" s="36" t="b">
        <v>0</v>
      </c>
      <c r="D4144" s="36" t="b">
        <v>0</v>
      </c>
      <c r="E4144" s="36">
        <v>3297.5</v>
      </c>
      <c r="F4144" s="36">
        <v>2480</v>
      </c>
      <c r="G4144" s="36">
        <v>4865</v>
      </c>
      <c r="H4144" s="36">
        <v>598</v>
      </c>
    </row>
    <row r="4145" spans="1:8">
      <c r="A4145" s="36" t="s">
        <v>6148</v>
      </c>
      <c r="B4145" s="36" t="s">
        <v>3568</v>
      </c>
      <c r="C4145" s="36" t="b">
        <v>1</v>
      </c>
      <c r="D4145" s="36" t="b">
        <v>1</v>
      </c>
      <c r="E4145" s="36">
        <v>599</v>
      </c>
      <c r="F4145" s="36">
        <v>1501</v>
      </c>
      <c r="G4145" s="36">
        <v>4865</v>
      </c>
      <c r="H4145" s="36">
        <v>5377</v>
      </c>
    </row>
    <row r="4146" spans="1:8">
      <c r="A4146" s="36" t="s">
        <v>5270</v>
      </c>
      <c r="B4146" s="36" t="s">
        <v>3568</v>
      </c>
      <c r="C4146" s="36" t="b">
        <v>1</v>
      </c>
      <c r="D4146" s="36" t="b">
        <v>0</v>
      </c>
      <c r="E4146" s="36">
        <v>1538.5</v>
      </c>
      <c r="F4146" s="36">
        <v>1629</v>
      </c>
      <c r="G4146" s="36">
        <v>4865</v>
      </c>
      <c r="H4146" s="36">
        <v>1996.5</v>
      </c>
    </row>
    <row r="4147" spans="1:8">
      <c r="A4147" s="36" t="s">
        <v>11231</v>
      </c>
      <c r="B4147" s="36" t="s">
        <v>3568</v>
      </c>
      <c r="C4147" s="36" t="b">
        <v>0</v>
      </c>
      <c r="D4147" s="36" t="b">
        <v>0</v>
      </c>
      <c r="E4147" s="36">
        <v>1460</v>
      </c>
      <c r="F4147" s="36">
        <v>2491</v>
      </c>
      <c r="G4147" s="36">
        <v>4865</v>
      </c>
      <c r="H4147" s="36">
        <v>2425.5</v>
      </c>
    </row>
    <row r="4148" spans="1:8">
      <c r="A4148" s="36" t="s">
        <v>11233</v>
      </c>
      <c r="B4148" s="36" t="s">
        <v>3568</v>
      </c>
      <c r="C4148" s="36" t="b">
        <v>0</v>
      </c>
      <c r="D4148" s="36" t="b">
        <v>0</v>
      </c>
      <c r="E4148" s="36">
        <v>3184.5</v>
      </c>
      <c r="F4148" s="36">
        <v>4411.5</v>
      </c>
      <c r="G4148" s="36">
        <v>4865</v>
      </c>
      <c r="H4148" s="36">
        <v>5377</v>
      </c>
    </row>
    <row r="4149" spans="1:8">
      <c r="A4149" s="36" t="s">
        <v>4606</v>
      </c>
      <c r="B4149" s="36" t="s">
        <v>3568</v>
      </c>
      <c r="C4149" s="36" t="b">
        <v>0</v>
      </c>
      <c r="D4149" s="36" t="b">
        <v>0</v>
      </c>
      <c r="E4149" s="36">
        <v>2477</v>
      </c>
      <c r="F4149" s="36">
        <v>2485</v>
      </c>
      <c r="G4149" s="36">
        <v>4865</v>
      </c>
      <c r="H4149" s="36">
        <v>2103</v>
      </c>
    </row>
    <row r="4150" spans="1:8">
      <c r="A4150" s="36" t="s">
        <v>5540</v>
      </c>
      <c r="B4150" s="36" t="s">
        <v>3568</v>
      </c>
      <c r="C4150" s="36" t="b">
        <v>1</v>
      </c>
      <c r="D4150" s="36" t="b">
        <v>0</v>
      </c>
      <c r="E4150" s="36">
        <v>132</v>
      </c>
      <c r="F4150" s="36">
        <v>287</v>
      </c>
      <c r="G4150" s="36">
        <v>4865</v>
      </c>
      <c r="H4150" s="36">
        <v>842</v>
      </c>
    </row>
    <row r="4151" spans="1:8">
      <c r="A4151" s="36" t="s">
        <v>5392</v>
      </c>
      <c r="B4151" s="36" t="s">
        <v>3568</v>
      </c>
      <c r="C4151" s="36" t="b">
        <v>1</v>
      </c>
      <c r="D4151" s="36" t="b">
        <v>0</v>
      </c>
      <c r="E4151" s="36">
        <v>3934.5</v>
      </c>
      <c r="F4151" s="36">
        <v>3674</v>
      </c>
      <c r="G4151" s="36">
        <v>4865</v>
      </c>
      <c r="H4151" s="36">
        <v>5377</v>
      </c>
    </row>
    <row r="4152" spans="1:8">
      <c r="A4152" s="36" t="s">
        <v>11234</v>
      </c>
      <c r="B4152" s="36" t="s">
        <v>3568</v>
      </c>
      <c r="C4152" s="36" t="b">
        <v>1</v>
      </c>
      <c r="D4152" s="36" t="b">
        <v>1</v>
      </c>
      <c r="E4152" s="36">
        <v>4558</v>
      </c>
      <c r="F4152" s="36">
        <v>4339.5</v>
      </c>
      <c r="G4152" s="36">
        <v>4865</v>
      </c>
      <c r="H4152" s="36">
        <v>5377</v>
      </c>
    </row>
    <row r="4153" spans="1:8">
      <c r="A4153" s="36" t="s">
        <v>11235</v>
      </c>
      <c r="B4153" s="36" t="s">
        <v>3568</v>
      </c>
      <c r="C4153" s="36" t="b">
        <v>1</v>
      </c>
      <c r="D4153" s="36" t="b">
        <v>1</v>
      </c>
      <c r="E4153" s="36">
        <v>3955</v>
      </c>
      <c r="F4153" s="36">
        <v>4173</v>
      </c>
      <c r="G4153" s="36">
        <v>4865</v>
      </c>
      <c r="H4153" s="36">
        <v>5377</v>
      </c>
    </row>
    <row r="4154" spans="1:8">
      <c r="A4154" s="36" t="s">
        <v>7133</v>
      </c>
      <c r="B4154" s="36" t="s">
        <v>3568</v>
      </c>
      <c r="C4154" s="36" t="b">
        <v>1</v>
      </c>
      <c r="D4154" s="36" t="b">
        <v>0</v>
      </c>
      <c r="E4154" s="36">
        <v>2908</v>
      </c>
      <c r="F4154" s="36">
        <v>4026.5</v>
      </c>
      <c r="G4154" s="36">
        <v>4865</v>
      </c>
      <c r="H4154" s="36">
        <v>5377</v>
      </c>
    </row>
    <row r="4155" spans="1:8">
      <c r="A4155" s="36" t="s">
        <v>6074</v>
      </c>
      <c r="B4155" s="36" t="s">
        <v>3568</v>
      </c>
      <c r="C4155" s="36" t="b">
        <v>0</v>
      </c>
      <c r="D4155" s="36" t="b">
        <v>0</v>
      </c>
      <c r="E4155" s="36">
        <v>3824</v>
      </c>
      <c r="F4155" s="36">
        <v>4803</v>
      </c>
      <c r="G4155" s="36">
        <v>4865</v>
      </c>
      <c r="H4155" s="36">
        <v>5377</v>
      </c>
    </row>
    <row r="4156" spans="1:8">
      <c r="A4156" s="36" t="s">
        <v>11236</v>
      </c>
      <c r="B4156" s="36" t="s">
        <v>3568</v>
      </c>
      <c r="C4156" s="36" t="b">
        <v>0</v>
      </c>
      <c r="D4156" s="36" t="b">
        <v>0</v>
      </c>
      <c r="E4156" s="36">
        <v>6929.5</v>
      </c>
      <c r="F4156" s="36">
        <v>7207</v>
      </c>
      <c r="G4156" s="36">
        <v>4865</v>
      </c>
      <c r="H4156" s="36">
        <v>5377</v>
      </c>
    </row>
    <row r="4157" spans="1:8">
      <c r="A4157" s="36" t="s">
        <v>11237</v>
      </c>
      <c r="B4157" s="36" t="s">
        <v>3568</v>
      </c>
      <c r="C4157" s="36" t="b">
        <v>1</v>
      </c>
      <c r="D4157" s="36" t="b">
        <v>0</v>
      </c>
      <c r="E4157" s="36">
        <v>4434</v>
      </c>
      <c r="F4157" s="36">
        <v>3850</v>
      </c>
      <c r="G4157" s="36">
        <v>4865</v>
      </c>
      <c r="H4157" s="36">
        <v>5377</v>
      </c>
    </row>
    <row r="4158" spans="1:8">
      <c r="A4158" s="36" t="s">
        <v>6370</v>
      </c>
      <c r="B4158" s="36" t="s">
        <v>3568</v>
      </c>
      <c r="C4158" s="36" t="b">
        <v>1</v>
      </c>
      <c r="D4158" s="36" t="b">
        <v>0</v>
      </c>
      <c r="E4158" s="36">
        <v>4557</v>
      </c>
      <c r="F4158" s="36">
        <v>4562</v>
      </c>
      <c r="G4158" s="36">
        <v>4865</v>
      </c>
      <c r="H4158" s="36">
        <v>5377</v>
      </c>
    </row>
    <row r="4159" spans="1:8">
      <c r="A4159" s="36" t="s">
        <v>5222</v>
      </c>
      <c r="B4159" s="36" t="s">
        <v>3568</v>
      </c>
      <c r="C4159" s="36" t="b">
        <v>1</v>
      </c>
      <c r="D4159" s="36" t="b">
        <v>0</v>
      </c>
      <c r="E4159" s="36">
        <v>2361</v>
      </c>
      <c r="F4159" s="36">
        <v>2416</v>
      </c>
      <c r="G4159" s="36">
        <v>4865</v>
      </c>
      <c r="H4159" s="36">
        <v>2396.5</v>
      </c>
    </row>
    <row r="4160" spans="1:8">
      <c r="A4160" s="36" t="s">
        <v>5341</v>
      </c>
      <c r="B4160" s="36" t="s">
        <v>3568</v>
      </c>
      <c r="C4160" s="36" t="b">
        <v>1</v>
      </c>
      <c r="D4160" s="36" t="b">
        <v>1</v>
      </c>
      <c r="E4160" s="36">
        <v>1255</v>
      </c>
      <c r="F4160" s="36">
        <v>2408</v>
      </c>
      <c r="G4160" s="36">
        <v>4865</v>
      </c>
      <c r="H4160" s="36">
        <v>5377</v>
      </c>
    </row>
    <row r="4161" spans="1:8">
      <c r="A4161" s="36" t="s">
        <v>5448</v>
      </c>
      <c r="B4161" s="36" t="s">
        <v>3568</v>
      </c>
      <c r="C4161" s="36" t="b">
        <v>1</v>
      </c>
      <c r="D4161" s="36" t="b">
        <v>0</v>
      </c>
      <c r="E4161" s="36">
        <v>925</v>
      </c>
      <c r="F4161" s="36">
        <v>1386</v>
      </c>
      <c r="G4161" s="36">
        <v>4865</v>
      </c>
      <c r="H4161" s="36">
        <v>5377</v>
      </c>
    </row>
    <row r="4162" spans="1:8">
      <c r="A4162" s="36" t="s">
        <v>5523</v>
      </c>
      <c r="B4162" s="36" t="s">
        <v>3568</v>
      </c>
      <c r="C4162" s="36" t="b">
        <v>1</v>
      </c>
      <c r="D4162" s="36" t="b">
        <v>1</v>
      </c>
      <c r="E4162" s="36">
        <v>3330.5</v>
      </c>
      <c r="F4162" s="36">
        <v>4146.5</v>
      </c>
      <c r="G4162" s="36">
        <v>4865</v>
      </c>
      <c r="H4162" s="36">
        <v>5377</v>
      </c>
    </row>
    <row r="4163" spans="1:8">
      <c r="A4163" s="36" t="s">
        <v>11238</v>
      </c>
      <c r="B4163" s="36" t="s">
        <v>3568</v>
      </c>
      <c r="C4163" s="36" t="b">
        <v>1</v>
      </c>
      <c r="D4163" s="36" t="b">
        <v>1</v>
      </c>
      <c r="E4163" s="36">
        <v>6929.5</v>
      </c>
      <c r="F4163" s="36">
        <v>5126.5</v>
      </c>
      <c r="G4163" s="36">
        <v>4865</v>
      </c>
      <c r="H4163" s="36">
        <v>5377</v>
      </c>
    </row>
    <row r="4164" spans="1:8">
      <c r="A4164" s="36" t="s">
        <v>11239</v>
      </c>
      <c r="B4164" s="36" t="s">
        <v>10046</v>
      </c>
      <c r="C4164" s="36" t="b">
        <v>0</v>
      </c>
      <c r="D4164" s="36" t="b">
        <v>0</v>
      </c>
      <c r="E4164" s="36">
        <v>1933</v>
      </c>
      <c r="F4164" s="36">
        <v>4400</v>
      </c>
      <c r="G4164" s="36">
        <v>4865</v>
      </c>
      <c r="H4164" s="36">
        <v>5377</v>
      </c>
    </row>
    <row r="4165" spans="1:8">
      <c r="A4165" s="36" t="s">
        <v>4593</v>
      </c>
      <c r="B4165" s="36" t="s">
        <v>3568</v>
      </c>
      <c r="C4165" s="36" t="b">
        <v>0</v>
      </c>
      <c r="D4165" s="36" t="b">
        <v>0</v>
      </c>
      <c r="E4165" s="36">
        <v>3354</v>
      </c>
      <c r="F4165" s="36">
        <v>2186</v>
      </c>
      <c r="G4165" s="36">
        <v>4865</v>
      </c>
      <c r="H4165" s="36">
        <v>310</v>
      </c>
    </row>
    <row r="4166" spans="1:8">
      <c r="A4166" s="36" t="s">
        <v>11240</v>
      </c>
      <c r="B4166" s="36" t="s">
        <v>3568</v>
      </c>
      <c r="C4166" s="36" t="b">
        <v>1</v>
      </c>
      <c r="D4166" s="36" t="b">
        <v>1</v>
      </c>
      <c r="E4166" s="36">
        <v>2581</v>
      </c>
      <c r="F4166" s="36">
        <v>3175</v>
      </c>
      <c r="G4166" s="36">
        <v>4865</v>
      </c>
      <c r="H4166" s="36">
        <v>5377</v>
      </c>
    </row>
    <row r="4167" spans="1:8">
      <c r="A4167" s="36" t="s">
        <v>5426</v>
      </c>
      <c r="B4167" s="36" t="s">
        <v>3568</v>
      </c>
      <c r="C4167" s="36" t="b">
        <v>1</v>
      </c>
      <c r="D4167" s="36" t="b">
        <v>0</v>
      </c>
      <c r="E4167" s="36">
        <v>1852</v>
      </c>
      <c r="F4167" s="36">
        <v>2368.5</v>
      </c>
      <c r="G4167" s="36">
        <v>4865</v>
      </c>
      <c r="H4167" s="36">
        <v>5377</v>
      </c>
    </row>
    <row r="4168" spans="1:8">
      <c r="A4168" s="36" t="s">
        <v>11241</v>
      </c>
      <c r="B4168" s="36" t="s">
        <v>3568</v>
      </c>
      <c r="C4168" s="36" t="b">
        <v>1</v>
      </c>
      <c r="D4168" s="36" t="b">
        <v>1</v>
      </c>
      <c r="E4168" s="36">
        <v>2915</v>
      </c>
      <c r="F4168" s="36">
        <v>3587</v>
      </c>
      <c r="G4168" s="36">
        <v>4865</v>
      </c>
      <c r="H4168" s="36">
        <v>5377</v>
      </c>
    </row>
    <row r="4169" spans="1:8">
      <c r="A4169" s="36" t="s">
        <v>7325</v>
      </c>
      <c r="B4169" s="36" t="s">
        <v>3568</v>
      </c>
      <c r="C4169" s="36" t="b">
        <v>1</v>
      </c>
      <c r="D4169" s="36" t="b">
        <v>0</v>
      </c>
      <c r="E4169" s="36">
        <v>3933</v>
      </c>
      <c r="F4169" s="36">
        <v>4250.5</v>
      </c>
      <c r="G4169" s="36">
        <v>4865</v>
      </c>
      <c r="H4169" s="36">
        <v>5377</v>
      </c>
    </row>
    <row r="4170" spans="1:8">
      <c r="A4170" s="36" t="s">
        <v>5116</v>
      </c>
      <c r="B4170" s="36" t="s">
        <v>3568</v>
      </c>
      <c r="C4170" s="36" t="b">
        <v>1</v>
      </c>
      <c r="D4170" s="36" t="b">
        <v>0</v>
      </c>
      <c r="E4170" s="36">
        <v>2690</v>
      </c>
      <c r="F4170" s="36">
        <v>1363.5</v>
      </c>
      <c r="G4170" s="36">
        <v>4865</v>
      </c>
      <c r="H4170" s="36">
        <v>750</v>
      </c>
    </row>
    <row r="4171" spans="1:8">
      <c r="A4171" s="36" t="s">
        <v>5366</v>
      </c>
      <c r="B4171" s="36" t="s">
        <v>3568</v>
      </c>
      <c r="C4171" s="36" t="b">
        <v>1</v>
      </c>
      <c r="D4171" s="36" t="b">
        <v>0</v>
      </c>
      <c r="E4171" s="36">
        <v>4279</v>
      </c>
      <c r="F4171" s="36">
        <v>3865</v>
      </c>
      <c r="G4171" s="36">
        <v>4865</v>
      </c>
      <c r="H4171" s="36">
        <v>2196</v>
      </c>
    </row>
    <row r="4172" spans="1:8">
      <c r="A4172" s="36" t="s">
        <v>7229</v>
      </c>
      <c r="B4172" s="36" t="s">
        <v>3568</v>
      </c>
      <c r="C4172" s="36" t="b">
        <v>1</v>
      </c>
      <c r="D4172" s="36" t="b">
        <v>1</v>
      </c>
      <c r="E4172" s="36">
        <v>4102</v>
      </c>
      <c r="F4172" s="36">
        <v>3436</v>
      </c>
      <c r="G4172" s="36">
        <v>4865</v>
      </c>
      <c r="H4172" s="36">
        <v>5377</v>
      </c>
    </row>
    <row r="4173" spans="1:8">
      <c r="A4173" s="36" t="s">
        <v>6217</v>
      </c>
      <c r="B4173" s="36" t="s">
        <v>3568</v>
      </c>
      <c r="C4173" s="36" t="b">
        <v>1</v>
      </c>
      <c r="D4173" s="36" t="b">
        <v>1</v>
      </c>
      <c r="E4173" s="36">
        <v>4630</v>
      </c>
      <c r="F4173" s="36">
        <v>3125</v>
      </c>
      <c r="G4173" s="36">
        <v>4865</v>
      </c>
      <c r="H4173" s="36">
        <v>5377</v>
      </c>
    </row>
    <row r="4174" spans="1:8">
      <c r="A4174" s="36" t="s">
        <v>5159</v>
      </c>
      <c r="B4174" s="36" t="s">
        <v>3568</v>
      </c>
      <c r="C4174" s="36" t="b">
        <v>1</v>
      </c>
      <c r="D4174" s="36" t="b">
        <v>1</v>
      </c>
      <c r="E4174" s="36">
        <v>500</v>
      </c>
      <c r="F4174" s="36">
        <v>824</v>
      </c>
      <c r="G4174" s="36">
        <v>4865</v>
      </c>
      <c r="H4174" s="36">
        <v>5377</v>
      </c>
    </row>
    <row r="4175" spans="1:8">
      <c r="A4175" s="36" t="s">
        <v>4197</v>
      </c>
      <c r="B4175" s="36" t="s">
        <v>3568</v>
      </c>
      <c r="C4175" s="36" t="b">
        <v>1</v>
      </c>
      <c r="D4175" s="36" t="b">
        <v>0</v>
      </c>
      <c r="E4175" s="36">
        <v>1009</v>
      </c>
      <c r="F4175" s="36">
        <v>1146</v>
      </c>
      <c r="G4175" s="36">
        <v>4865</v>
      </c>
      <c r="H4175" s="36">
        <v>1619</v>
      </c>
    </row>
    <row r="4176" spans="1:8">
      <c r="A4176" s="36" t="s">
        <v>11242</v>
      </c>
      <c r="B4176" s="36" t="s">
        <v>3568</v>
      </c>
      <c r="C4176" s="36" t="b">
        <v>0</v>
      </c>
      <c r="D4176" s="36" t="b">
        <v>1</v>
      </c>
      <c r="E4176" s="36">
        <v>4863</v>
      </c>
      <c r="F4176" s="36">
        <v>5281</v>
      </c>
      <c r="G4176" s="36">
        <v>4865</v>
      </c>
      <c r="H4176" s="36">
        <v>5377</v>
      </c>
    </row>
    <row r="4177" spans="1:8">
      <c r="A4177" s="36" t="s">
        <v>11243</v>
      </c>
      <c r="B4177" s="36" t="s">
        <v>10046</v>
      </c>
      <c r="C4177" s="36" t="b">
        <v>0</v>
      </c>
      <c r="D4177" s="36" t="b">
        <v>0</v>
      </c>
      <c r="E4177" s="36">
        <v>6929.5</v>
      </c>
      <c r="F4177" s="36">
        <v>7207</v>
      </c>
      <c r="G4177" s="36">
        <v>4865</v>
      </c>
      <c r="H4177" s="36">
        <v>5377</v>
      </c>
    </row>
    <row r="4178" spans="1:8">
      <c r="A4178" s="36" t="s">
        <v>4312</v>
      </c>
      <c r="B4178" s="36" t="s">
        <v>3568</v>
      </c>
      <c r="C4178" s="36" t="b">
        <v>0</v>
      </c>
      <c r="D4178" s="36" t="b">
        <v>0</v>
      </c>
      <c r="E4178" s="36">
        <v>2050</v>
      </c>
      <c r="F4178" s="36">
        <v>3425</v>
      </c>
      <c r="G4178" s="36">
        <v>4865</v>
      </c>
      <c r="H4178" s="36">
        <v>2012</v>
      </c>
    </row>
    <row r="4179" spans="1:8">
      <c r="A4179" s="36" t="s">
        <v>11244</v>
      </c>
      <c r="B4179" s="36" t="s">
        <v>3568</v>
      </c>
      <c r="C4179" s="36" t="b">
        <v>0</v>
      </c>
      <c r="D4179" s="36" t="b">
        <v>0</v>
      </c>
      <c r="E4179" s="36">
        <v>1736</v>
      </c>
      <c r="F4179" s="36">
        <v>2717.5</v>
      </c>
      <c r="G4179" s="36">
        <v>4865</v>
      </c>
      <c r="H4179" s="36">
        <v>1388</v>
      </c>
    </row>
    <row r="4180" spans="1:8">
      <c r="A4180" s="36" t="s">
        <v>11245</v>
      </c>
      <c r="B4180" s="36" t="s">
        <v>3568</v>
      </c>
      <c r="C4180" s="36" t="b">
        <v>1</v>
      </c>
      <c r="D4180" s="36" t="b">
        <v>1</v>
      </c>
      <c r="E4180" s="36">
        <v>1201</v>
      </c>
      <c r="F4180" s="36">
        <v>1800</v>
      </c>
      <c r="G4180" s="36">
        <v>4865</v>
      </c>
      <c r="H4180" s="36">
        <v>5377</v>
      </c>
    </row>
    <row r="4181" spans="1:8">
      <c r="A4181" s="36" t="s">
        <v>7096</v>
      </c>
      <c r="B4181" s="36" t="s">
        <v>3568</v>
      </c>
      <c r="C4181" s="36" t="b">
        <v>1</v>
      </c>
      <c r="D4181" s="36" t="b">
        <v>1</v>
      </c>
      <c r="E4181" s="36">
        <v>221</v>
      </c>
      <c r="F4181" s="36">
        <v>560</v>
      </c>
      <c r="G4181" s="36">
        <v>4865</v>
      </c>
      <c r="H4181" s="36">
        <v>5377</v>
      </c>
    </row>
    <row r="4182" spans="1:8">
      <c r="A4182" s="36" t="s">
        <v>11246</v>
      </c>
      <c r="B4182" s="36" t="s">
        <v>3568</v>
      </c>
      <c r="C4182" s="36" t="b">
        <v>1</v>
      </c>
      <c r="D4182" s="36" t="b">
        <v>1</v>
      </c>
      <c r="E4182" s="36">
        <v>6929.5</v>
      </c>
      <c r="F4182" s="36">
        <v>5149</v>
      </c>
      <c r="G4182" s="36">
        <v>4865</v>
      </c>
      <c r="H4182" s="36">
        <v>5377</v>
      </c>
    </row>
    <row r="4183" spans="1:8">
      <c r="A4183" s="36" t="s">
        <v>4870</v>
      </c>
      <c r="B4183" s="36" t="s">
        <v>3568</v>
      </c>
      <c r="C4183" s="36" t="b">
        <v>0</v>
      </c>
      <c r="D4183" s="36" t="b">
        <v>0</v>
      </c>
      <c r="E4183" s="36">
        <v>2972</v>
      </c>
      <c r="F4183" s="36">
        <v>3995</v>
      </c>
      <c r="G4183" s="36">
        <v>4865</v>
      </c>
      <c r="H4183" s="36">
        <v>5377</v>
      </c>
    </row>
    <row r="4184" spans="1:8">
      <c r="A4184" s="36" t="s">
        <v>5897</v>
      </c>
      <c r="B4184" s="36" t="s">
        <v>3568</v>
      </c>
      <c r="C4184" s="36" t="b">
        <v>0</v>
      </c>
      <c r="D4184" s="36" t="b">
        <v>0</v>
      </c>
      <c r="E4184" s="36">
        <v>4991</v>
      </c>
      <c r="F4184" s="36">
        <v>5132</v>
      </c>
      <c r="G4184" s="36">
        <v>4865</v>
      </c>
      <c r="H4184" s="36">
        <v>5377</v>
      </c>
    </row>
    <row r="4185" spans="1:8">
      <c r="A4185" s="36" t="s">
        <v>11248</v>
      </c>
      <c r="B4185" s="36" t="s">
        <v>3568</v>
      </c>
      <c r="C4185" s="36" t="b">
        <v>0</v>
      </c>
      <c r="D4185" s="36" t="b">
        <v>1</v>
      </c>
      <c r="E4185" s="36">
        <v>3493</v>
      </c>
      <c r="F4185" s="36">
        <v>1971</v>
      </c>
      <c r="G4185" s="36">
        <v>4865</v>
      </c>
      <c r="H4185" s="36">
        <v>5377</v>
      </c>
    </row>
    <row r="4186" spans="1:8">
      <c r="A4186" s="36" t="s">
        <v>11249</v>
      </c>
      <c r="B4186" s="36" t="s">
        <v>3568</v>
      </c>
      <c r="C4186" s="36" t="b">
        <v>1</v>
      </c>
      <c r="D4186" s="36" t="b">
        <v>1</v>
      </c>
      <c r="E4186" s="36">
        <v>6929.5</v>
      </c>
      <c r="F4186" s="36">
        <v>4957.5</v>
      </c>
      <c r="G4186" s="36">
        <v>4865</v>
      </c>
      <c r="H4186" s="36">
        <v>5377</v>
      </c>
    </row>
    <row r="4187" spans="1:8">
      <c r="A4187" s="36" t="s">
        <v>11250</v>
      </c>
      <c r="B4187" s="36" t="s">
        <v>3568</v>
      </c>
      <c r="C4187" s="36" t="b">
        <v>1</v>
      </c>
      <c r="D4187" s="36" t="b">
        <v>1</v>
      </c>
      <c r="E4187" s="36">
        <v>4893</v>
      </c>
      <c r="F4187" s="36">
        <v>3328.5</v>
      </c>
      <c r="G4187" s="36">
        <v>4865</v>
      </c>
      <c r="H4187" s="36">
        <v>5377</v>
      </c>
    </row>
    <row r="4188" spans="1:8">
      <c r="A4188" s="36" t="s">
        <v>3642</v>
      </c>
      <c r="B4188" s="36" t="s">
        <v>3568</v>
      </c>
      <c r="C4188" s="36" t="b">
        <v>0</v>
      </c>
      <c r="D4188" s="36" t="b">
        <v>0</v>
      </c>
      <c r="E4188" s="36">
        <v>655</v>
      </c>
      <c r="F4188" s="36">
        <v>892</v>
      </c>
      <c r="G4188" s="36">
        <v>4865</v>
      </c>
      <c r="H4188" s="36">
        <v>903</v>
      </c>
    </row>
    <row r="4189" spans="1:8">
      <c r="A4189" s="36" t="s">
        <v>7250</v>
      </c>
      <c r="B4189" s="36" t="s">
        <v>3568</v>
      </c>
      <c r="C4189" s="36" t="b">
        <v>1</v>
      </c>
      <c r="D4189" s="36" t="b">
        <v>1</v>
      </c>
      <c r="E4189" s="36">
        <v>2640</v>
      </c>
      <c r="F4189" s="36">
        <v>3903</v>
      </c>
      <c r="G4189" s="36">
        <v>4865</v>
      </c>
      <c r="H4189" s="36">
        <v>5377</v>
      </c>
    </row>
    <row r="4190" spans="1:8">
      <c r="A4190" s="36" t="s">
        <v>11251</v>
      </c>
      <c r="B4190" s="36" t="s">
        <v>10046</v>
      </c>
      <c r="C4190" s="36" t="b">
        <v>0</v>
      </c>
      <c r="D4190" s="36" t="b">
        <v>0</v>
      </c>
      <c r="E4190" s="36">
        <v>4231.5</v>
      </c>
      <c r="F4190" s="36">
        <v>5067</v>
      </c>
      <c r="G4190" s="36">
        <v>4865</v>
      </c>
      <c r="H4190" s="36">
        <v>5377</v>
      </c>
    </row>
    <row r="4191" spans="1:8">
      <c r="A4191" s="36" t="s">
        <v>4828</v>
      </c>
      <c r="B4191" s="36" t="s">
        <v>3568</v>
      </c>
      <c r="C4191" s="36" t="b">
        <v>1</v>
      </c>
      <c r="D4191" s="36" t="b">
        <v>1</v>
      </c>
      <c r="E4191" s="36">
        <v>821</v>
      </c>
      <c r="F4191" s="36">
        <v>1757</v>
      </c>
      <c r="G4191" s="36">
        <v>4865</v>
      </c>
      <c r="H4191" s="36">
        <v>2023</v>
      </c>
    </row>
    <row r="4192" spans="1:8">
      <c r="A4192" s="36" t="s">
        <v>11252</v>
      </c>
      <c r="B4192" s="36" t="s">
        <v>3568</v>
      </c>
      <c r="C4192" s="36" t="b">
        <v>1</v>
      </c>
      <c r="D4192" s="36" t="b">
        <v>0</v>
      </c>
      <c r="E4192" s="36">
        <v>1743</v>
      </c>
      <c r="F4192" s="36">
        <v>1939</v>
      </c>
      <c r="G4192" s="36">
        <v>4865</v>
      </c>
      <c r="H4192" s="36">
        <v>5377</v>
      </c>
    </row>
    <row r="4193" spans="1:8">
      <c r="A4193" s="36" t="s">
        <v>11253</v>
      </c>
      <c r="B4193" s="36" t="s">
        <v>3568</v>
      </c>
      <c r="C4193" s="36" t="b">
        <v>1</v>
      </c>
      <c r="D4193" s="36" t="b">
        <v>1</v>
      </c>
      <c r="E4193" s="36">
        <v>1856</v>
      </c>
      <c r="F4193" s="36">
        <v>1979</v>
      </c>
      <c r="G4193" s="36">
        <v>4865</v>
      </c>
      <c r="H4193" s="36">
        <v>5377</v>
      </c>
    </row>
    <row r="4194" spans="1:8">
      <c r="A4194" s="36" t="s">
        <v>11254</v>
      </c>
      <c r="B4194" s="36" t="s">
        <v>3568</v>
      </c>
      <c r="C4194" s="36" t="b">
        <v>1</v>
      </c>
      <c r="D4194" s="36" t="b">
        <v>1</v>
      </c>
      <c r="E4194" s="36">
        <v>2118</v>
      </c>
      <c r="F4194" s="36">
        <v>1291</v>
      </c>
      <c r="G4194" s="36">
        <v>4865</v>
      </c>
      <c r="H4194" s="36">
        <v>5377</v>
      </c>
    </row>
    <row r="4195" spans="1:8">
      <c r="A4195" s="36" t="s">
        <v>4574</v>
      </c>
      <c r="B4195" s="36" t="s">
        <v>3568</v>
      </c>
      <c r="C4195" s="36" t="b">
        <v>0</v>
      </c>
      <c r="D4195" s="36" t="b">
        <v>0</v>
      </c>
      <c r="E4195" s="36">
        <v>1184</v>
      </c>
      <c r="F4195" s="36">
        <v>1036.5</v>
      </c>
      <c r="G4195" s="36">
        <v>4865</v>
      </c>
      <c r="H4195" s="36">
        <v>1494</v>
      </c>
    </row>
    <row r="4196" spans="1:8">
      <c r="A4196" s="36" t="s">
        <v>6708</v>
      </c>
      <c r="B4196" s="36" t="s">
        <v>3568</v>
      </c>
      <c r="C4196" s="36" t="b">
        <v>1</v>
      </c>
      <c r="D4196" s="36" t="b">
        <v>1</v>
      </c>
      <c r="E4196" s="36">
        <v>3435.5</v>
      </c>
      <c r="F4196" s="36">
        <v>3046</v>
      </c>
      <c r="G4196" s="36">
        <v>4865</v>
      </c>
      <c r="H4196" s="36">
        <v>5377</v>
      </c>
    </row>
    <row r="4197" spans="1:8">
      <c r="A4197" s="36" t="s">
        <v>5590</v>
      </c>
      <c r="B4197" s="36" t="s">
        <v>3568</v>
      </c>
      <c r="C4197" s="36" t="b">
        <v>1</v>
      </c>
      <c r="D4197" s="36" t="b">
        <v>1</v>
      </c>
      <c r="E4197" s="36">
        <v>859</v>
      </c>
      <c r="F4197" s="36">
        <v>1403</v>
      </c>
      <c r="G4197" s="36">
        <v>4865</v>
      </c>
      <c r="H4197" s="36">
        <v>5377</v>
      </c>
    </row>
    <row r="4198" spans="1:8">
      <c r="A4198" s="36" t="s">
        <v>11256</v>
      </c>
      <c r="B4198" s="36" t="s">
        <v>3568</v>
      </c>
      <c r="C4198" s="36" t="b">
        <v>1</v>
      </c>
      <c r="D4198" s="36" t="b">
        <v>1</v>
      </c>
      <c r="E4198" s="36">
        <v>6929.5</v>
      </c>
      <c r="F4198" s="36">
        <v>4194</v>
      </c>
      <c r="G4198" s="36">
        <v>4865</v>
      </c>
      <c r="H4198" s="36">
        <v>5377</v>
      </c>
    </row>
    <row r="4199" spans="1:8">
      <c r="A4199" s="36" t="s">
        <v>8649</v>
      </c>
      <c r="B4199" s="36" t="s">
        <v>10054</v>
      </c>
      <c r="C4199" s="36" t="b">
        <v>0</v>
      </c>
      <c r="D4199" s="36" t="b">
        <v>0</v>
      </c>
      <c r="E4199" s="36">
        <v>963</v>
      </c>
      <c r="F4199" s="36">
        <v>2797</v>
      </c>
      <c r="G4199" s="36">
        <v>4865</v>
      </c>
      <c r="H4199" s="36">
        <v>5377</v>
      </c>
    </row>
    <row r="4200" spans="1:8">
      <c r="A4200" s="36" t="s">
        <v>5596</v>
      </c>
      <c r="B4200" s="36" t="s">
        <v>3568</v>
      </c>
      <c r="C4200" s="36" t="b">
        <v>1</v>
      </c>
      <c r="D4200" s="36" t="b">
        <v>1</v>
      </c>
      <c r="E4200" s="36">
        <v>3319</v>
      </c>
      <c r="F4200" s="36">
        <v>2733</v>
      </c>
      <c r="G4200" s="36">
        <v>4865</v>
      </c>
      <c r="H4200" s="36">
        <v>5377</v>
      </c>
    </row>
    <row r="4201" spans="1:8">
      <c r="A4201" s="36" t="s">
        <v>11257</v>
      </c>
      <c r="B4201" s="36" t="s">
        <v>3568</v>
      </c>
      <c r="C4201" s="36" t="b">
        <v>1</v>
      </c>
      <c r="D4201" s="36" t="b">
        <v>1</v>
      </c>
      <c r="E4201" s="36">
        <v>4527</v>
      </c>
      <c r="F4201" s="36">
        <v>3592</v>
      </c>
      <c r="G4201" s="36">
        <v>4865</v>
      </c>
      <c r="H4201" s="36">
        <v>5377</v>
      </c>
    </row>
    <row r="4202" spans="1:8">
      <c r="A4202" s="36" t="s">
        <v>11258</v>
      </c>
      <c r="B4202" s="36" t="s">
        <v>3568</v>
      </c>
      <c r="C4202" s="36" t="b">
        <v>1</v>
      </c>
      <c r="D4202" s="36" t="b">
        <v>0</v>
      </c>
      <c r="E4202" s="36">
        <v>3744</v>
      </c>
      <c r="F4202" s="36">
        <v>2954</v>
      </c>
      <c r="G4202" s="36">
        <v>4865</v>
      </c>
      <c r="H4202" s="36">
        <v>2183</v>
      </c>
    </row>
    <row r="4203" spans="1:8">
      <c r="A4203" s="36" t="s">
        <v>5539</v>
      </c>
      <c r="B4203" s="36" t="s">
        <v>3568</v>
      </c>
      <c r="C4203" s="36" t="b">
        <v>0</v>
      </c>
      <c r="D4203" s="36" t="b">
        <v>0</v>
      </c>
      <c r="E4203" s="36">
        <v>4460</v>
      </c>
      <c r="F4203" s="36">
        <v>5382</v>
      </c>
      <c r="G4203" s="36">
        <v>4865</v>
      </c>
      <c r="H4203" s="36">
        <v>5377</v>
      </c>
    </row>
    <row r="4204" spans="1:8">
      <c r="A4204" s="36" t="s">
        <v>4630</v>
      </c>
      <c r="B4204" s="36" t="s">
        <v>3568</v>
      </c>
      <c r="C4204" s="36" t="b">
        <v>1</v>
      </c>
      <c r="D4204" s="36" t="b">
        <v>0</v>
      </c>
      <c r="E4204" s="36">
        <v>3232.5</v>
      </c>
      <c r="F4204" s="36">
        <v>3146</v>
      </c>
      <c r="G4204" s="36">
        <v>4865</v>
      </c>
      <c r="H4204" s="36">
        <v>2265</v>
      </c>
    </row>
    <row r="4205" spans="1:8">
      <c r="A4205" s="36" t="s">
        <v>5157</v>
      </c>
      <c r="B4205" s="36" t="s">
        <v>3568</v>
      </c>
      <c r="C4205" s="36" t="b">
        <v>0</v>
      </c>
      <c r="D4205" s="36" t="b">
        <v>0</v>
      </c>
      <c r="E4205" s="36">
        <v>4351.5</v>
      </c>
      <c r="F4205" s="36">
        <v>5325</v>
      </c>
      <c r="G4205" s="36">
        <v>4865</v>
      </c>
      <c r="H4205" s="36">
        <v>5377</v>
      </c>
    </row>
    <row r="4206" spans="1:8">
      <c r="A4206" s="36" t="s">
        <v>11259</v>
      </c>
      <c r="B4206" s="36" t="s">
        <v>3568</v>
      </c>
      <c r="C4206" s="36" t="b">
        <v>1</v>
      </c>
      <c r="D4206" s="36" t="b">
        <v>1</v>
      </c>
      <c r="E4206" s="36">
        <v>2838</v>
      </c>
      <c r="F4206" s="36">
        <v>3663</v>
      </c>
      <c r="G4206" s="36">
        <v>4865</v>
      </c>
      <c r="H4206" s="36">
        <v>5377</v>
      </c>
    </row>
    <row r="4207" spans="1:8">
      <c r="A4207" s="36" t="s">
        <v>7017</v>
      </c>
      <c r="B4207" s="36" t="s">
        <v>3568</v>
      </c>
      <c r="C4207" s="36" t="b">
        <v>1</v>
      </c>
      <c r="D4207" s="36" t="b">
        <v>0</v>
      </c>
      <c r="E4207" s="36">
        <v>4132.5</v>
      </c>
      <c r="F4207" s="36">
        <v>3315</v>
      </c>
      <c r="G4207" s="36">
        <v>4865</v>
      </c>
      <c r="H4207" s="36">
        <v>5377</v>
      </c>
    </row>
    <row r="4208" spans="1:8">
      <c r="A4208" s="36" t="s">
        <v>11260</v>
      </c>
      <c r="B4208" s="36" t="s">
        <v>3568</v>
      </c>
      <c r="C4208" s="36" t="b">
        <v>1</v>
      </c>
      <c r="D4208" s="36" t="b">
        <v>1</v>
      </c>
      <c r="E4208" s="36">
        <v>842</v>
      </c>
      <c r="F4208" s="36">
        <v>1598</v>
      </c>
      <c r="G4208" s="36">
        <v>4865</v>
      </c>
      <c r="H4208" s="36">
        <v>5377</v>
      </c>
    </row>
    <row r="4209" spans="1:8">
      <c r="A4209" s="36" t="s">
        <v>4798</v>
      </c>
      <c r="B4209" s="36" t="s">
        <v>3568</v>
      </c>
      <c r="C4209" s="36" t="b">
        <v>0</v>
      </c>
      <c r="D4209" s="36" t="b">
        <v>0</v>
      </c>
      <c r="E4209" s="36">
        <v>2945</v>
      </c>
      <c r="F4209" s="36">
        <v>3599</v>
      </c>
      <c r="G4209" s="36">
        <v>4865</v>
      </c>
      <c r="H4209" s="36">
        <v>5377</v>
      </c>
    </row>
    <row r="4210" spans="1:8">
      <c r="A4210" s="36" t="s">
        <v>11261</v>
      </c>
      <c r="B4210" s="36" t="s">
        <v>3568</v>
      </c>
      <c r="C4210" s="36" t="b">
        <v>1</v>
      </c>
      <c r="D4210" s="36" t="b">
        <v>0</v>
      </c>
      <c r="E4210" s="36">
        <v>2491</v>
      </c>
      <c r="F4210" s="36">
        <v>177</v>
      </c>
      <c r="G4210" s="36">
        <v>4865</v>
      </c>
      <c r="H4210" s="36">
        <v>5377</v>
      </c>
    </row>
    <row r="4211" spans="1:8">
      <c r="A4211" s="36" t="s">
        <v>4823</v>
      </c>
      <c r="B4211" s="36" t="s">
        <v>3568</v>
      </c>
      <c r="C4211" s="36" t="b">
        <v>1</v>
      </c>
      <c r="D4211" s="36" t="b">
        <v>0</v>
      </c>
      <c r="E4211" s="36">
        <v>2972</v>
      </c>
      <c r="F4211" s="36">
        <v>3257</v>
      </c>
      <c r="G4211" s="36">
        <v>4865</v>
      </c>
      <c r="H4211" s="36">
        <v>1520</v>
      </c>
    </row>
    <row r="4212" spans="1:8">
      <c r="A4212" s="36" t="s">
        <v>5623</v>
      </c>
      <c r="B4212" s="36" t="s">
        <v>3568</v>
      </c>
      <c r="C4212" s="36" t="b">
        <v>1</v>
      </c>
      <c r="D4212" s="36" t="b">
        <v>1</v>
      </c>
      <c r="E4212" s="36">
        <v>3348.5</v>
      </c>
      <c r="F4212" s="36">
        <v>4342</v>
      </c>
      <c r="G4212" s="36">
        <v>4865</v>
      </c>
      <c r="H4212" s="36">
        <v>2396.5</v>
      </c>
    </row>
    <row r="4213" spans="1:8">
      <c r="A4213" s="36" t="s">
        <v>5970</v>
      </c>
      <c r="B4213" s="36" t="s">
        <v>3568</v>
      </c>
      <c r="C4213" s="36" t="b">
        <v>1</v>
      </c>
      <c r="D4213" s="36" t="b">
        <v>0</v>
      </c>
      <c r="E4213" s="36">
        <v>3001</v>
      </c>
      <c r="F4213" s="36">
        <v>2893</v>
      </c>
      <c r="G4213" s="36">
        <v>4865</v>
      </c>
      <c r="H4213" s="36">
        <v>1367</v>
      </c>
    </row>
    <row r="4214" spans="1:8">
      <c r="A4214" s="36" t="s">
        <v>4632</v>
      </c>
      <c r="B4214" s="36" t="s">
        <v>3568</v>
      </c>
      <c r="C4214" s="36" t="b">
        <v>1</v>
      </c>
      <c r="D4214" s="36" t="b">
        <v>0</v>
      </c>
      <c r="E4214" s="36">
        <v>2858</v>
      </c>
      <c r="F4214" s="36">
        <v>4161.5</v>
      </c>
      <c r="G4214" s="36">
        <v>4865</v>
      </c>
      <c r="H4214" s="36">
        <v>5377</v>
      </c>
    </row>
    <row r="4215" spans="1:8">
      <c r="A4215" s="36" t="s">
        <v>6164</v>
      </c>
      <c r="B4215" s="36" t="s">
        <v>3568</v>
      </c>
      <c r="C4215" s="36" t="b">
        <v>1</v>
      </c>
      <c r="D4215" s="36" t="b">
        <v>1</v>
      </c>
      <c r="E4215" s="36">
        <v>6929.5</v>
      </c>
      <c r="F4215" s="36">
        <v>4815</v>
      </c>
      <c r="G4215" s="36">
        <v>4865</v>
      </c>
      <c r="H4215" s="36">
        <v>5377</v>
      </c>
    </row>
    <row r="4216" spans="1:8">
      <c r="A4216" s="36" t="s">
        <v>5400</v>
      </c>
      <c r="B4216" s="36" t="s">
        <v>3568</v>
      </c>
      <c r="C4216" s="36" t="b">
        <v>0</v>
      </c>
      <c r="D4216" s="36" t="b">
        <v>1</v>
      </c>
      <c r="E4216" s="36">
        <v>1382</v>
      </c>
      <c r="F4216" s="36">
        <v>3133.5</v>
      </c>
      <c r="G4216" s="36">
        <v>4865</v>
      </c>
      <c r="H4216" s="36">
        <v>5377</v>
      </c>
    </row>
    <row r="4217" spans="1:8">
      <c r="A4217" s="36" t="s">
        <v>11262</v>
      </c>
      <c r="B4217" s="36" t="s">
        <v>3568</v>
      </c>
      <c r="C4217" s="36" t="b">
        <v>1</v>
      </c>
      <c r="D4217" s="36" t="b">
        <v>1</v>
      </c>
      <c r="E4217" s="36">
        <v>954</v>
      </c>
      <c r="F4217" s="36">
        <v>1729</v>
      </c>
      <c r="G4217" s="36">
        <v>4865</v>
      </c>
      <c r="H4217" s="36">
        <v>5377</v>
      </c>
    </row>
    <row r="4218" spans="1:8">
      <c r="A4218" s="36" t="s">
        <v>11263</v>
      </c>
      <c r="B4218" s="36" t="s">
        <v>3568</v>
      </c>
      <c r="C4218" s="36" t="b">
        <v>1</v>
      </c>
      <c r="D4218" s="36" t="b">
        <v>1</v>
      </c>
      <c r="E4218" s="36">
        <v>1494</v>
      </c>
      <c r="F4218" s="36">
        <v>1961</v>
      </c>
      <c r="G4218" s="36">
        <v>4865</v>
      </c>
      <c r="H4218" s="36">
        <v>5377</v>
      </c>
    </row>
    <row r="4219" spans="1:8">
      <c r="A4219" s="36" t="s">
        <v>4447</v>
      </c>
      <c r="B4219" s="36" t="s">
        <v>3568</v>
      </c>
      <c r="C4219" s="36" t="b">
        <v>0</v>
      </c>
      <c r="D4219" s="36" t="b">
        <v>0</v>
      </c>
      <c r="E4219" s="36">
        <v>1931.5</v>
      </c>
      <c r="F4219" s="36">
        <v>3280</v>
      </c>
      <c r="G4219" s="36">
        <v>4865</v>
      </c>
      <c r="H4219" s="36">
        <v>5377</v>
      </c>
    </row>
    <row r="4220" spans="1:8">
      <c r="A4220" s="36" t="s">
        <v>6508</v>
      </c>
      <c r="B4220" s="36" t="s">
        <v>3568</v>
      </c>
      <c r="C4220" s="36" t="b">
        <v>1</v>
      </c>
      <c r="D4220" s="36" t="b">
        <v>1</v>
      </c>
      <c r="E4220" s="36">
        <v>6929.5</v>
      </c>
      <c r="F4220" s="36">
        <v>5573.5</v>
      </c>
      <c r="G4220" s="36">
        <v>4865</v>
      </c>
      <c r="H4220" s="36">
        <v>5377</v>
      </c>
    </row>
    <row r="4221" spans="1:8">
      <c r="A4221" s="36" t="s">
        <v>11264</v>
      </c>
      <c r="B4221" s="36" t="s">
        <v>3568</v>
      </c>
      <c r="C4221" s="36" t="b">
        <v>1</v>
      </c>
      <c r="D4221" s="36" t="b">
        <v>1</v>
      </c>
      <c r="E4221" s="36">
        <v>2362</v>
      </c>
      <c r="F4221" s="36">
        <v>3463</v>
      </c>
      <c r="G4221" s="36">
        <v>4865</v>
      </c>
      <c r="H4221" s="36">
        <v>5377</v>
      </c>
    </row>
    <row r="4222" spans="1:8">
      <c r="A4222" s="36" t="s">
        <v>11265</v>
      </c>
      <c r="B4222" s="36" t="s">
        <v>3568</v>
      </c>
      <c r="C4222" s="36" t="b">
        <v>1</v>
      </c>
      <c r="D4222" s="36" t="b">
        <v>0</v>
      </c>
      <c r="E4222" s="36">
        <v>3292</v>
      </c>
      <c r="F4222" s="36">
        <v>3307</v>
      </c>
      <c r="G4222" s="36">
        <v>4865</v>
      </c>
      <c r="H4222" s="36">
        <v>5377</v>
      </c>
    </row>
    <row r="4223" spans="1:8">
      <c r="A4223" s="36" t="s">
        <v>5801</v>
      </c>
      <c r="B4223" s="36" t="s">
        <v>3568</v>
      </c>
      <c r="C4223" s="36" t="b">
        <v>0</v>
      </c>
      <c r="D4223" s="36" t="b">
        <v>0</v>
      </c>
      <c r="E4223" s="36">
        <v>4289.5</v>
      </c>
      <c r="F4223" s="36">
        <v>3055</v>
      </c>
      <c r="G4223" s="36">
        <v>4865</v>
      </c>
      <c r="H4223" s="36">
        <v>5377</v>
      </c>
    </row>
    <row r="4224" spans="1:8">
      <c r="A4224" s="36" t="s">
        <v>4318</v>
      </c>
      <c r="B4224" s="36" t="s">
        <v>3568</v>
      </c>
      <c r="C4224" s="36" t="b">
        <v>1</v>
      </c>
      <c r="D4224" s="36" t="b">
        <v>0</v>
      </c>
      <c r="E4224" s="36">
        <v>1823</v>
      </c>
      <c r="F4224" s="36">
        <v>1928</v>
      </c>
      <c r="G4224" s="36">
        <v>4865</v>
      </c>
      <c r="H4224" s="36">
        <v>1808</v>
      </c>
    </row>
    <row r="4225" spans="1:8">
      <c r="A4225" s="36" t="s">
        <v>11266</v>
      </c>
      <c r="B4225" s="36" t="s">
        <v>3568</v>
      </c>
      <c r="C4225" s="36" t="b">
        <v>1</v>
      </c>
      <c r="D4225" s="36" t="b">
        <v>0</v>
      </c>
      <c r="E4225" s="36">
        <v>3931</v>
      </c>
      <c r="F4225" s="36">
        <v>3848</v>
      </c>
      <c r="G4225" s="36">
        <v>4865</v>
      </c>
      <c r="H4225" s="36">
        <v>5377</v>
      </c>
    </row>
    <row r="4226" spans="1:8">
      <c r="A4226" s="36" t="s">
        <v>7083</v>
      </c>
      <c r="B4226" s="36" t="s">
        <v>3568</v>
      </c>
      <c r="C4226" s="36" t="b">
        <v>1</v>
      </c>
      <c r="D4226" s="36" t="b">
        <v>0</v>
      </c>
      <c r="E4226" s="36">
        <v>4077.5</v>
      </c>
      <c r="F4226" s="36">
        <v>4680</v>
      </c>
      <c r="G4226" s="36">
        <v>4865</v>
      </c>
      <c r="H4226" s="36">
        <v>5377</v>
      </c>
    </row>
    <row r="4227" spans="1:8">
      <c r="A4227" s="36" t="s">
        <v>11267</v>
      </c>
      <c r="B4227" s="36" t="s">
        <v>3568</v>
      </c>
      <c r="C4227" s="36" t="b">
        <v>1</v>
      </c>
      <c r="D4227" s="36" t="b">
        <v>1</v>
      </c>
      <c r="E4227" s="36">
        <v>1273</v>
      </c>
      <c r="F4227" s="36">
        <v>1271</v>
      </c>
      <c r="G4227" s="36">
        <v>4865</v>
      </c>
      <c r="H4227" s="36">
        <v>1431</v>
      </c>
    </row>
    <row r="4228" spans="1:8">
      <c r="A4228" s="36" t="s">
        <v>11271</v>
      </c>
      <c r="B4228" s="36" t="s">
        <v>3568</v>
      </c>
      <c r="C4228" s="36" t="b">
        <v>1</v>
      </c>
      <c r="D4228" s="36" t="b">
        <v>1</v>
      </c>
      <c r="E4228" s="36">
        <v>4716</v>
      </c>
      <c r="F4228" s="36">
        <v>4272.5</v>
      </c>
      <c r="G4228" s="36">
        <v>4865</v>
      </c>
      <c r="H4228" s="36">
        <v>5377</v>
      </c>
    </row>
    <row r="4229" spans="1:8">
      <c r="A4229" s="36" t="s">
        <v>6181</v>
      </c>
      <c r="B4229" s="36" t="s">
        <v>3568</v>
      </c>
      <c r="C4229" s="36" t="b">
        <v>1</v>
      </c>
      <c r="D4229" s="36" t="b">
        <v>0</v>
      </c>
      <c r="E4229" s="36">
        <v>4283</v>
      </c>
      <c r="F4229" s="36">
        <v>4086</v>
      </c>
      <c r="G4229" s="36">
        <v>4865</v>
      </c>
      <c r="H4229" s="36">
        <v>1329</v>
      </c>
    </row>
    <row r="4230" spans="1:8">
      <c r="A4230" s="36" t="s">
        <v>6697</v>
      </c>
      <c r="B4230" s="36" t="s">
        <v>3568</v>
      </c>
      <c r="C4230" s="36" t="b">
        <v>1</v>
      </c>
      <c r="D4230" s="36" t="b">
        <v>0</v>
      </c>
      <c r="E4230" s="36">
        <v>6929.5</v>
      </c>
      <c r="F4230" s="36">
        <v>4049</v>
      </c>
      <c r="G4230" s="36">
        <v>4865</v>
      </c>
      <c r="H4230" s="36">
        <v>5377</v>
      </c>
    </row>
    <row r="4231" spans="1:8">
      <c r="A4231" s="36" t="s">
        <v>11272</v>
      </c>
      <c r="B4231" s="36" t="s">
        <v>10046</v>
      </c>
      <c r="C4231" s="36" t="b">
        <v>0</v>
      </c>
      <c r="D4231" s="36" t="b">
        <v>0</v>
      </c>
      <c r="E4231" s="36">
        <v>6929.5</v>
      </c>
      <c r="F4231" s="36">
        <v>7207</v>
      </c>
      <c r="G4231" s="36">
        <v>4865</v>
      </c>
      <c r="H4231" s="36">
        <v>5377</v>
      </c>
    </row>
    <row r="4232" spans="1:8">
      <c r="A4232" s="36" t="s">
        <v>6273</v>
      </c>
      <c r="B4232" s="36" t="s">
        <v>3568</v>
      </c>
      <c r="C4232" s="36" t="b">
        <v>1</v>
      </c>
      <c r="D4232" s="36" t="b">
        <v>1</v>
      </c>
      <c r="E4232" s="36">
        <v>3439.5</v>
      </c>
      <c r="F4232" s="36">
        <v>3341</v>
      </c>
      <c r="G4232" s="36">
        <v>4865</v>
      </c>
      <c r="H4232" s="36">
        <v>5377</v>
      </c>
    </row>
    <row r="4233" spans="1:8">
      <c r="A4233" s="36" t="s">
        <v>11273</v>
      </c>
      <c r="B4233" s="36" t="s">
        <v>3568</v>
      </c>
      <c r="C4233" s="36" t="b">
        <v>1</v>
      </c>
      <c r="D4233" s="36" t="b">
        <v>1</v>
      </c>
      <c r="E4233" s="36">
        <v>1482.5</v>
      </c>
      <c r="F4233" s="36">
        <v>1188</v>
      </c>
      <c r="G4233" s="36">
        <v>4865</v>
      </c>
      <c r="H4233" s="36">
        <v>1873</v>
      </c>
    </row>
    <row r="4234" spans="1:8">
      <c r="A4234" s="36" t="s">
        <v>7404</v>
      </c>
      <c r="B4234" s="36" t="s">
        <v>3568</v>
      </c>
      <c r="C4234" s="36" t="b">
        <v>1</v>
      </c>
      <c r="D4234" s="36" t="b">
        <v>0</v>
      </c>
      <c r="E4234" s="36">
        <v>3620</v>
      </c>
      <c r="F4234" s="36">
        <v>4307</v>
      </c>
      <c r="G4234" s="36">
        <v>4865</v>
      </c>
      <c r="H4234" s="36">
        <v>5377</v>
      </c>
    </row>
    <row r="4235" spans="1:8">
      <c r="A4235" s="36" t="s">
        <v>11274</v>
      </c>
      <c r="B4235" s="36" t="s">
        <v>10046</v>
      </c>
      <c r="C4235" s="36" t="b">
        <v>1</v>
      </c>
      <c r="D4235" s="36" t="b">
        <v>1</v>
      </c>
      <c r="E4235" s="36">
        <v>6929.5</v>
      </c>
      <c r="F4235" s="36">
        <v>5520</v>
      </c>
      <c r="G4235" s="36">
        <v>4865</v>
      </c>
      <c r="H4235" s="36">
        <v>5377</v>
      </c>
    </row>
    <row r="4236" spans="1:8">
      <c r="A4236" s="36" t="s">
        <v>4770</v>
      </c>
      <c r="B4236" s="36" t="s">
        <v>3568</v>
      </c>
      <c r="C4236" s="36" t="b">
        <v>1</v>
      </c>
      <c r="D4236" s="36" t="b">
        <v>0</v>
      </c>
      <c r="E4236" s="36">
        <v>1837</v>
      </c>
      <c r="F4236" s="36">
        <v>2730</v>
      </c>
      <c r="G4236" s="36">
        <v>4865</v>
      </c>
      <c r="H4236" s="36">
        <v>2060</v>
      </c>
    </row>
    <row r="4237" spans="1:8">
      <c r="A4237" s="36" t="s">
        <v>6518</v>
      </c>
      <c r="B4237" s="36" t="s">
        <v>3568</v>
      </c>
      <c r="C4237" s="36" t="b">
        <v>1</v>
      </c>
      <c r="D4237" s="36" t="b">
        <v>0</v>
      </c>
      <c r="E4237" s="36">
        <v>4750.5</v>
      </c>
      <c r="F4237" s="36">
        <v>5336.5</v>
      </c>
      <c r="G4237" s="36">
        <v>4865</v>
      </c>
      <c r="H4237" s="36">
        <v>5377</v>
      </c>
    </row>
    <row r="4238" spans="1:8">
      <c r="A4238" s="36" t="s">
        <v>6161</v>
      </c>
      <c r="B4238" s="36" t="s">
        <v>3568</v>
      </c>
      <c r="C4238" s="36" t="b">
        <v>1</v>
      </c>
      <c r="D4238" s="36" t="b">
        <v>0</v>
      </c>
      <c r="E4238" s="36">
        <v>3937</v>
      </c>
      <c r="F4238" s="36">
        <v>3637</v>
      </c>
      <c r="G4238" s="36">
        <v>4865</v>
      </c>
      <c r="H4238" s="36">
        <v>5377</v>
      </c>
    </row>
    <row r="4239" spans="1:8">
      <c r="A4239" s="36" t="s">
        <v>5196</v>
      </c>
      <c r="B4239" s="36" t="s">
        <v>3568</v>
      </c>
      <c r="C4239" s="36" t="b">
        <v>0</v>
      </c>
      <c r="D4239" s="36" t="b">
        <v>1</v>
      </c>
      <c r="E4239" s="36">
        <v>2542</v>
      </c>
      <c r="F4239" s="36">
        <v>3676</v>
      </c>
      <c r="G4239" s="36">
        <v>4865</v>
      </c>
      <c r="H4239" s="36">
        <v>5377</v>
      </c>
    </row>
    <row r="4240" spans="1:8">
      <c r="A4240" s="36" t="s">
        <v>5146</v>
      </c>
      <c r="B4240" s="36" t="s">
        <v>3568</v>
      </c>
      <c r="C4240" s="36" t="b">
        <v>1</v>
      </c>
      <c r="D4240" s="36" t="b">
        <v>1</v>
      </c>
      <c r="E4240" s="36">
        <v>3394</v>
      </c>
      <c r="F4240" s="36">
        <v>3483</v>
      </c>
      <c r="G4240" s="36">
        <v>4865</v>
      </c>
      <c r="H4240" s="36">
        <v>5377</v>
      </c>
    </row>
    <row r="4241" spans="1:8">
      <c r="A4241" s="36" t="s">
        <v>5454</v>
      </c>
      <c r="B4241" s="36" t="s">
        <v>3568</v>
      </c>
      <c r="C4241" s="36" t="b">
        <v>1</v>
      </c>
      <c r="D4241" s="36" t="b">
        <v>0</v>
      </c>
      <c r="E4241" s="36">
        <v>1224</v>
      </c>
      <c r="F4241" s="36">
        <v>2062</v>
      </c>
      <c r="G4241" s="36">
        <v>4865</v>
      </c>
      <c r="H4241" s="36">
        <v>5377</v>
      </c>
    </row>
    <row r="4242" spans="1:8">
      <c r="A4242" s="36" t="s">
        <v>5414</v>
      </c>
      <c r="B4242" s="36" t="s">
        <v>3568</v>
      </c>
      <c r="C4242" s="36" t="b">
        <v>1</v>
      </c>
      <c r="D4242" s="36" t="b">
        <v>1</v>
      </c>
      <c r="E4242" s="36">
        <v>616</v>
      </c>
      <c r="F4242" s="36">
        <v>770</v>
      </c>
      <c r="G4242" s="36">
        <v>4865</v>
      </c>
      <c r="H4242" s="36">
        <v>5377</v>
      </c>
    </row>
    <row r="4243" spans="1:8">
      <c r="A4243" s="36" t="s">
        <v>11276</v>
      </c>
      <c r="B4243" s="36" t="s">
        <v>3568</v>
      </c>
      <c r="C4243" s="36" t="b">
        <v>0</v>
      </c>
      <c r="D4243" s="36" t="b">
        <v>1</v>
      </c>
      <c r="E4243" s="36">
        <v>2950.5</v>
      </c>
      <c r="F4243" s="36">
        <v>4686.5</v>
      </c>
      <c r="G4243" s="36">
        <v>4865</v>
      </c>
      <c r="H4243" s="36">
        <v>2425.5</v>
      </c>
    </row>
    <row r="4244" spans="1:8">
      <c r="A4244" s="36" t="s">
        <v>7377</v>
      </c>
      <c r="B4244" s="36" t="s">
        <v>3568</v>
      </c>
      <c r="C4244" s="36" t="b">
        <v>1</v>
      </c>
      <c r="D4244" s="36" t="b">
        <v>1</v>
      </c>
      <c r="E4244" s="36">
        <v>1552</v>
      </c>
      <c r="F4244" s="36">
        <v>2871</v>
      </c>
      <c r="G4244" s="36">
        <v>4865</v>
      </c>
      <c r="H4244" s="36">
        <v>5377</v>
      </c>
    </row>
    <row r="4245" spans="1:8">
      <c r="A4245" s="36" t="s">
        <v>5365</v>
      </c>
      <c r="B4245" s="36" t="s">
        <v>3568</v>
      </c>
      <c r="C4245" s="36" t="b">
        <v>1</v>
      </c>
      <c r="D4245" s="36" t="b">
        <v>1</v>
      </c>
      <c r="E4245" s="36">
        <v>2462.5</v>
      </c>
      <c r="F4245" s="36">
        <v>3249</v>
      </c>
      <c r="G4245" s="36">
        <v>4865</v>
      </c>
      <c r="H4245" s="36">
        <v>5377</v>
      </c>
    </row>
    <row r="4246" spans="1:8">
      <c r="A4246" s="36" t="s">
        <v>5819</v>
      </c>
      <c r="B4246" s="36" t="s">
        <v>3568</v>
      </c>
      <c r="C4246" s="36" t="b">
        <v>1</v>
      </c>
      <c r="D4246" s="36" t="b">
        <v>1</v>
      </c>
      <c r="E4246" s="36">
        <v>2117</v>
      </c>
      <c r="F4246" s="36">
        <v>2535</v>
      </c>
      <c r="G4246" s="36">
        <v>4865</v>
      </c>
      <c r="H4246" s="36">
        <v>5377</v>
      </c>
    </row>
    <row r="4247" spans="1:8">
      <c r="A4247" s="36" t="s">
        <v>11277</v>
      </c>
      <c r="B4247" s="36" t="s">
        <v>3568</v>
      </c>
      <c r="C4247" s="36" t="b">
        <v>1</v>
      </c>
      <c r="D4247" s="36" t="b">
        <v>0</v>
      </c>
      <c r="E4247" s="36">
        <v>3945.5</v>
      </c>
      <c r="F4247" s="36">
        <v>520</v>
      </c>
      <c r="G4247" s="36">
        <v>4865</v>
      </c>
      <c r="H4247" s="36">
        <v>1889</v>
      </c>
    </row>
    <row r="4248" spans="1:8">
      <c r="A4248" s="36" t="s">
        <v>4993</v>
      </c>
      <c r="B4248" s="36" t="s">
        <v>3568</v>
      </c>
      <c r="C4248" s="36" t="b">
        <v>1</v>
      </c>
      <c r="D4248" s="36" t="b">
        <v>1</v>
      </c>
      <c r="E4248" s="36">
        <v>532</v>
      </c>
      <c r="F4248" s="36">
        <v>755</v>
      </c>
      <c r="G4248" s="36">
        <v>4865</v>
      </c>
      <c r="H4248" s="36">
        <v>5377</v>
      </c>
    </row>
    <row r="4249" spans="1:8">
      <c r="A4249" s="36" t="s">
        <v>6260</v>
      </c>
      <c r="B4249" s="36" t="s">
        <v>3568</v>
      </c>
      <c r="C4249" s="36" t="b">
        <v>0</v>
      </c>
      <c r="D4249" s="36" t="b">
        <v>0</v>
      </c>
      <c r="E4249" s="36">
        <v>3754</v>
      </c>
      <c r="F4249" s="36">
        <v>4389</v>
      </c>
      <c r="G4249" s="36">
        <v>4865</v>
      </c>
      <c r="H4249" s="36">
        <v>5377</v>
      </c>
    </row>
    <row r="4250" spans="1:8">
      <c r="A4250" s="36" t="s">
        <v>11278</v>
      </c>
      <c r="B4250" s="36" t="s">
        <v>3568</v>
      </c>
      <c r="C4250" s="36" t="b">
        <v>1</v>
      </c>
      <c r="D4250" s="36" t="b">
        <v>0</v>
      </c>
      <c r="E4250" s="36">
        <v>2746</v>
      </c>
      <c r="F4250" s="36">
        <v>4073</v>
      </c>
      <c r="G4250" s="36">
        <v>4865</v>
      </c>
      <c r="H4250" s="36">
        <v>5377</v>
      </c>
    </row>
    <row r="4251" spans="1:8">
      <c r="A4251" s="36" t="s">
        <v>4284</v>
      </c>
      <c r="B4251" s="36" t="s">
        <v>3568</v>
      </c>
      <c r="C4251" s="36" t="b">
        <v>0</v>
      </c>
      <c r="D4251" s="36" t="b">
        <v>0</v>
      </c>
      <c r="E4251" s="36">
        <v>1492</v>
      </c>
      <c r="F4251" s="36">
        <v>2989</v>
      </c>
      <c r="G4251" s="36">
        <v>4865</v>
      </c>
      <c r="H4251" s="36">
        <v>2192</v>
      </c>
    </row>
    <row r="4252" spans="1:8">
      <c r="A4252" s="36" t="s">
        <v>11279</v>
      </c>
      <c r="B4252" s="36" t="s">
        <v>3568</v>
      </c>
      <c r="C4252" s="36" t="b">
        <v>1</v>
      </c>
      <c r="D4252" s="36" t="b">
        <v>0</v>
      </c>
      <c r="E4252" s="36">
        <v>4360.5</v>
      </c>
      <c r="F4252" s="36">
        <v>2844.5</v>
      </c>
      <c r="G4252" s="36">
        <v>4865</v>
      </c>
      <c r="H4252" s="36">
        <v>5377</v>
      </c>
    </row>
    <row r="4253" spans="1:8">
      <c r="A4253" s="36" t="s">
        <v>11280</v>
      </c>
      <c r="B4253" s="36" t="s">
        <v>3568</v>
      </c>
      <c r="C4253" s="36" t="b">
        <v>1</v>
      </c>
      <c r="D4253" s="36" t="b">
        <v>0</v>
      </c>
      <c r="E4253" s="36">
        <v>2353</v>
      </c>
      <c r="F4253" s="36">
        <v>1400</v>
      </c>
      <c r="G4253" s="36">
        <v>4865</v>
      </c>
      <c r="H4253" s="36">
        <v>5377</v>
      </c>
    </row>
    <row r="4254" spans="1:8">
      <c r="A4254" s="36" t="s">
        <v>6197</v>
      </c>
      <c r="B4254" s="36" t="s">
        <v>3568</v>
      </c>
      <c r="C4254" s="36" t="b">
        <v>1</v>
      </c>
      <c r="D4254" s="36" t="b">
        <v>0</v>
      </c>
      <c r="E4254" s="36">
        <v>3272</v>
      </c>
      <c r="F4254" s="36">
        <v>4571</v>
      </c>
      <c r="G4254" s="36">
        <v>4865</v>
      </c>
      <c r="H4254" s="36">
        <v>5377</v>
      </c>
    </row>
    <row r="4255" spans="1:8">
      <c r="A4255" s="36" t="s">
        <v>5247</v>
      </c>
      <c r="B4255" s="36" t="s">
        <v>3568</v>
      </c>
      <c r="C4255" s="36" t="b">
        <v>1</v>
      </c>
      <c r="D4255" s="36" t="b">
        <v>0</v>
      </c>
      <c r="E4255" s="36">
        <v>3093</v>
      </c>
      <c r="F4255" s="36">
        <v>2985</v>
      </c>
      <c r="G4255" s="36">
        <v>4865</v>
      </c>
      <c r="H4255" s="36">
        <v>5377</v>
      </c>
    </row>
    <row r="4256" spans="1:8">
      <c r="A4256" s="36" t="s">
        <v>4390</v>
      </c>
      <c r="B4256" s="36" t="s">
        <v>3568</v>
      </c>
      <c r="C4256" s="36" t="b">
        <v>1</v>
      </c>
      <c r="D4256" s="36" t="b">
        <v>0</v>
      </c>
      <c r="E4256" s="36">
        <v>1079</v>
      </c>
      <c r="F4256" s="36">
        <v>1084</v>
      </c>
      <c r="G4256" s="36">
        <v>4865</v>
      </c>
      <c r="H4256" s="36">
        <v>1400</v>
      </c>
    </row>
    <row r="4257" spans="1:8">
      <c r="A4257" s="36" t="s">
        <v>4911</v>
      </c>
      <c r="B4257" s="36" t="s">
        <v>3568</v>
      </c>
      <c r="C4257" s="36" t="b">
        <v>0</v>
      </c>
      <c r="D4257" s="36" t="b">
        <v>0</v>
      </c>
      <c r="E4257" s="36">
        <v>3229</v>
      </c>
      <c r="F4257" s="36">
        <v>4573</v>
      </c>
      <c r="G4257" s="36">
        <v>4865</v>
      </c>
      <c r="H4257" s="36">
        <v>1988</v>
      </c>
    </row>
    <row r="4258" spans="1:8">
      <c r="A4258" s="36" t="s">
        <v>11282</v>
      </c>
      <c r="B4258" s="36" t="s">
        <v>3568</v>
      </c>
      <c r="C4258" s="36" t="b">
        <v>1</v>
      </c>
      <c r="D4258" s="36" t="b">
        <v>1</v>
      </c>
      <c r="E4258" s="36">
        <v>6929.5</v>
      </c>
      <c r="F4258" s="36">
        <v>5074</v>
      </c>
      <c r="G4258" s="36">
        <v>4865</v>
      </c>
      <c r="H4258" s="36">
        <v>5377</v>
      </c>
    </row>
    <row r="4259" spans="1:8">
      <c r="A4259" s="36" t="s">
        <v>11283</v>
      </c>
      <c r="B4259" s="36" t="s">
        <v>3568</v>
      </c>
      <c r="C4259" s="36" t="b">
        <v>1</v>
      </c>
      <c r="D4259" s="36" t="b">
        <v>1</v>
      </c>
      <c r="E4259" s="36">
        <v>4717</v>
      </c>
      <c r="F4259" s="36">
        <v>4415</v>
      </c>
      <c r="G4259" s="36">
        <v>4865</v>
      </c>
      <c r="H4259" s="36">
        <v>5377</v>
      </c>
    </row>
    <row r="4260" spans="1:8">
      <c r="A4260" s="36" t="s">
        <v>5413</v>
      </c>
      <c r="B4260" s="36" t="s">
        <v>3568</v>
      </c>
      <c r="C4260" s="36" t="b">
        <v>1</v>
      </c>
      <c r="D4260" s="36" t="b">
        <v>0</v>
      </c>
      <c r="E4260" s="36">
        <v>3540</v>
      </c>
      <c r="F4260" s="36">
        <v>3708</v>
      </c>
      <c r="G4260" s="36">
        <v>4865</v>
      </c>
      <c r="H4260" s="36">
        <v>5377</v>
      </c>
    </row>
    <row r="4261" spans="1:8">
      <c r="A4261" s="36" t="s">
        <v>11285</v>
      </c>
      <c r="B4261" s="36" t="s">
        <v>3568</v>
      </c>
      <c r="C4261" s="36" t="b">
        <v>1</v>
      </c>
      <c r="D4261" s="36" t="b">
        <v>1</v>
      </c>
      <c r="E4261" s="36">
        <v>3214.5</v>
      </c>
      <c r="F4261" s="36">
        <v>4160</v>
      </c>
      <c r="G4261" s="36">
        <v>4865</v>
      </c>
      <c r="H4261" s="36">
        <v>5377</v>
      </c>
    </row>
    <row r="4262" spans="1:8">
      <c r="A4262" s="36" t="s">
        <v>11286</v>
      </c>
      <c r="B4262" s="36" t="s">
        <v>3568</v>
      </c>
      <c r="C4262" s="36" t="b">
        <v>1</v>
      </c>
      <c r="D4262" s="36" t="b">
        <v>0</v>
      </c>
      <c r="E4262" s="36">
        <v>4292</v>
      </c>
      <c r="F4262" s="36">
        <v>3436</v>
      </c>
      <c r="G4262" s="36">
        <v>4865</v>
      </c>
      <c r="H4262" s="36">
        <v>5377</v>
      </c>
    </row>
    <row r="4263" spans="1:8">
      <c r="A4263" s="36" t="s">
        <v>6381</v>
      </c>
      <c r="B4263" s="36" t="s">
        <v>3568</v>
      </c>
      <c r="C4263" s="36" t="b">
        <v>0</v>
      </c>
      <c r="D4263" s="36" t="b">
        <v>0</v>
      </c>
      <c r="E4263" s="36">
        <v>6929.5</v>
      </c>
      <c r="F4263" s="36">
        <v>7207</v>
      </c>
      <c r="G4263" s="36">
        <v>4865</v>
      </c>
      <c r="H4263" s="36">
        <v>5377</v>
      </c>
    </row>
    <row r="4264" spans="1:8">
      <c r="A4264" s="36" t="s">
        <v>7028</v>
      </c>
      <c r="B4264" s="36" t="s">
        <v>3568</v>
      </c>
      <c r="C4264" s="36" t="b">
        <v>1</v>
      </c>
      <c r="D4264" s="36" t="b">
        <v>0</v>
      </c>
      <c r="E4264" s="36">
        <v>4893</v>
      </c>
      <c r="F4264" s="36">
        <v>4875</v>
      </c>
      <c r="G4264" s="36">
        <v>4865</v>
      </c>
      <c r="H4264" s="36">
        <v>5377</v>
      </c>
    </row>
    <row r="4265" spans="1:8">
      <c r="A4265" s="36" t="s">
        <v>6522</v>
      </c>
      <c r="B4265" s="36" t="s">
        <v>3568</v>
      </c>
      <c r="C4265" s="36" t="b">
        <v>1</v>
      </c>
      <c r="D4265" s="36" t="b">
        <v>1</v>
      </c>
      <c r="E4265" s="36">
        <v>3014</v>
      </c>
      <c r="F4265" s="36">
        <v>3166.5</v>
      </c>
      <c r="G4265" s="36">
        <v>4865</v>
      </c>
      <c r="H4265" s="36">
        <v>5377</v>
      </c>
    </row>
    <row r="4266" spans="1:8">
      <c r="A4266" s="36" t="s">
        <v>11287</v>
      </c>
      <c r="B4266" s="36" t="s">
        <v>3568</v>
      </c>
      <c r="C4266" s="36" t="b">
        <v>1</v>
      </c>
      <c r="D4266" s="36" t="b">
        <v>1</v>
      </c>
      <c r="E4266" s="36">
        <v>4951.5</v>
      </c>
      <c r="F4266" s="36">
        <v>4972</v>
      </c>
      <c r="G4266" s="36">
        <v>4865</v>
      </c>
      <c r="H4266" s="36">
        <v>5377</v>
      </c>
    </row>
    <row r="4267" spans="1:8">
      <c r="A4267" s="36" t="s">
        <v>6199</v>
      </c>
      <c r="B4267" s="36" t="s">
        <v>3568</v>
      </c>
      <c r="C4267" s="36" t="b">
        <v>0</v>
      </c>
      <c r="D4267" s="36" t="b">
        <v>0</v>
      </c>
      <c r="E4267" s="36">
        <v>3558</v>
      </c>
      <c r="F4267" s="36">
        <v>4033</v>
      </c>
      <c r="G4267" s="36">
        <v>4865</v>
      </c>
      <c r="H4267" s="36">
        <v>5377</v>
      </c>
    </row>
    <row r="4268" spans="1:8">
      <c r="A4268" s="36" t="s">
        <v>5524</v>
      </c>
      <c r="B4268" s="36" t="s">
        <v>3568</v>
      </c>
      <c r="C4268" s="36" t="b">
        <v>1</v>
      </c>
      <c r="D4268" s="36" t="b">
        <v>1</v>
      </c>
      <c r="E4268" s="36">
        <v>4064.5</v>
      </c>
      <c r="F4268" s="36">
        <v>3949.5</v>
      </c>
      <c r="G4268" s="36">
        <v>4865</v>
      </c>
      <c r="H4268" s="36">
        <v>5377</v>
      </c>
    </row>
    <row r="4269" spans="1:8">
      <c r="A4269" s="36" t="s">
        <v>5851</v>
      </c>
      <c r="B4269" s="36" t="s">
        <v>3568</v>
      </c>
      <c r="C4269" s="36" t="b">
        <v>1</v>
      </c>
      <c r="D4269" s="36" t="b">
        <v>0</v>
      </c>
      <c r="E4269" s="36">
        <v>3070</v>
      </c>
      <c r="F4269" s="36">
        <v>3656</v>
      </c>
      <c r="G4269" s="36">
        <v>4865</v>
      </c>
      <c r="H4269" s="36">
        <v>5377</v>
      </c>
    </row>
    <row r="4270" spans="1:8">
      <c r="A4270" s="36" t="s">
        <v>11288</v>
      </c>
      <c r="B4270" s="36" t="s">
        <v>3568</v>
      </c>
      <c r="C4270" s="36" t="b">
        <v>1</v>
      </c>
      <c r="D4270" s="36" t="b">
        <v>0</v>
      </c>
      <c r="E4270" s="36">
        <v>2617.5</v>
      </c>
      <c r="F4270" s="36">
        <v>3689</v>
      </c>
      <c r="G4270" s="36">
        <v>4865</v>
      </c>
      <c r="H4270" s="36">
        <v>5377</v>
      </c>
    </row>
    <row r="4271" spans="1:8">
      <c r="A4271" s="36" t="s">
        <v>9974</v>
      </c>
      <c r="B4271" s="36" t="s">
        <v>3568</v>
      </c>
      <c r="C4271" s="36" t="b">
        <v>0</v>
      </c>
      <c r="D4271" s="36" t="b">
        <v>1</v>
      </c>
      <c r="E4271" s="36">
        <v>90</v>
      </c>
      <c r="F4271" s="36">
        <v>946</v>
      </c>
      <c r="G4271" s="36">
        <v>4865</v>
      </c>
      <c r="H4271" s="36">
        <v>5377</v>
      </c>
    </row>
    <row r="4272" spans="1:8">
      <c r="A4272" s="36" t="s">
        <v>11289</v>
      </c>
      <c r="B4272" s="36" t="s">
        <v>3568</v>
      </c>
      <c r="C4272" s="36" t="b">
        <v>1</v>
      </c>
      <c r="D4272" s="36" t="b">
        <v>0</v>
      </c>
      <c r="E4272" s="36">
        <v>3776</v>
      </c>
      <c r="F4272" s="36">
        <v>2781</v>
      </c>
      <c r="G4272" s="36">
        <v>4865</v>
      </c>
      <c r="H4272" s="36">
        <v>1608</v>
      </c>
    </row>
    <row r="4273" spans="1:8">
      <c r="A4273" s="36" t="s">
        <v>4397</v>
      </c>
      <c r="B4273" s="36" t="s">
        <v>3568</v>
      </c>
      <c r="C4273" s="36" t="b">
        <v>1</v>
      </c>
      <c r="D4273" s="36" t="b">
        <v>0</v>
      </c>
      <c r="E4273" s="36">
        <v>1672</v>
      </c>
      <c r="F4273" s="36">
        <v>2054</v>
      </c>
      <c r="G4273" s="36">
        <v>4865</v>
      </c>
      <c r="H4273" s="36">
        <v>2076</v>
      </c>
    </row>
    <row r="4274" spans="1:8">
      <c r="A4274" s="36" t="s">
        <v>11291</v>
      </c>
      <c r="B4274" s="36" t="s">
        <v>3568</v>
      </c>
      <c r="C4274" s="36" t="b">
        <v>1</v>
      </c>
      <c r="D4274" s="36" t="b">
        <v>0</v>
      </c>
      <c r="E4274" s="36">
        <v>6929.5</v>
      </c>
      <c r="F4274" s="36">
        <v>7207</v>
      </c>
      <c r="G4274" s="36">
        <v>4865</v>
      </c>
      <c r="H4274" s="36">
        <v>5377</v>
      </c>
    </row>
    <row r="4275" spans="1:8">
      <c r="A4275" s="36" t="s">
        <v>5221</v>
      </c>
      <c r="B4275" s="36" t="s">
        <v>3568</v>
      </c>
      <c r="C4275" s="36" t="b">
        <v>1</v>
      </c>
      <c r="D4275" s="36" t="b">
        <v>0</v>
      </c>
      <c r="E4275" s="36">
        <v>3759</v>
      </c>
      <c r="F4275" s="36">
        <v>4295.5</v>
      </c>
      <c r="G4275" s="36">
        <v>4865</v>
      </c>
      <c r="H4275" s="36">
        <v>5377</v>
      </c>
    </row>
    <row r="4276" spans="1:8">
      <c r="A4276" s="36" t="s">
        <v>6240</v>
      </c>
      <c r="B4276" s="36" t="s">
        <v>3568</v>
      </c>
      <c r="C4276" s="36" t="b">
        <v>1</v>
      </c>
      <c r="D4276" s="36" t="b">
        <v>0</v>
      </c>
      <c r="E4276" s="36">
        <v>2450</v>
      </c>
      <c r="F4276" s="36">
        <v>2278</v>
      </c>
      <c r="G4276" s="36">
        <v>4865</v>
      </c>
      <c r="H4276" s="36">
        <v>5377</v>
      </c>
    </row>
    <row r="4277" spans="1:8">
      <c r="A4277" s="36" t="s">
        <v>11292</v>
      </c>
      <c r="B4277" s="36" t="s">
        <v>3568</v>
      </c>
      <c r="C4277" s="36" t="b">
        <v>1</v>
      </c>
      <c r="D4277" s="36" t="b">
        <v>1</v>
      </c>
      <c r="E4277" s="36">
        <v>4094</v>
      </c>
      <c r="F4277" s="36">
        <v>3255</v>
      </c>
      <c r="G4277" s="36">
        <v>4865</v>
      </c>
      <c r="H4277" s="36">
        <v>5377</v>
      </c>
    </row>
    <row r="4278" spans="1:8">
      <c r="A4278" s="36" t="s">
        <v>7489</v>
      </c>
      <c r="B4278" s="36" t="s">
        <v>3568</v>
      </c>
      <c r="C4278" s="36" t="b">
        <v>1</v>
      </c>
      <c r="D4278" s="36" t="b">
        <v>0</v>
      </c>
      <c r="E4278" s="36">
        <v>1982.5</v>
      </c>
      <c r="F4278" s="36">
        <v>3859</v>
      </c>
      <c r="G4278" s="36">
        <v>4865</v>
      </c>
      <c r="H4278" s="36">
        <v>5377</v>
      </c>
    </row>
    <row r="4279" spans="1:8">
      <c r="A4279" s="36" t="s">
        <v>5789</v>
      </c>
      <c r="B4279" s="36" t="s">
        <v>3568</v>
      </c>
      <c r="C4279" s="36" t="b">
        <v>1</v>
      </c>
      <c r="D4279" s="36" t="b">
        <v>0</v>
      </c>
      <c r="E4279" s="36">
        <v>2938</v>
      </c>
      <c r="F4279" s="36">
        <v>3013.5</v>
      </c>
      <c r="G4279" s="36">
        <v>4865</v>
      </c>
      <c r="H4279" s="36">
        <v>5377</v>
      </c>
    </row>
    <row r="4280" spans="1:8">
      <c r="A4280" s="36" t="s">
        <v>7938</v>
      </c>
      <c r="B4280" s="36" t="s">
        <v>10010</v>
      </c>
      <c r="C4280" s="36" t="b">
        <v>0</v>
      </c>
      <c r="D4280" s="36" t="b">
        <v>0</v>
      </c>
      <c r="E4280" s="36">
        <v>6929.5</v>
      </c>
      <c r="F4280" s="36">
        <v>7207</v>
      </c>
      <c r="G4280" s="36">
        <v>4865</v>
      </c>
      <c r="H4280" s="36">
        <v>5377</v>
      </c>
    </row>
    <row r="4281" spans="1:8">
      <c r="A4281" s="36" t="s">
        <v>4864</v>
      </c>
      <c r="B4281" s="36" t="s">
        <v>3568</v>
      </c>
      <c r="C4281" s="36" t="b">
        <v>0</v>
      </c>
      <c r="D4281" s="36" t="b">
        <v>0</v>
      </c>
      <c r="E4281" s="36">
        <v>2963.5</v>
      </c>
      <c r="F4281" s="36">
        <v>3596</v>
      </c>
      <c r="G4281" s="36">
        <v>4865</v>
      </c>
      <c r="H4281" s="36">
        <v>1644</v>
      </c>
    </row>
    <row r="4282" spans="1:8">
      <c r="A4282" s="36" t="s">
        <v>11294</v>
      </c>
      <c r="B4282" s="36" t="s">
        <v>3568</v>
      </c>
      <c r="C4282" s="36" t="b">
        <v>1</v>
      </c>
      <c r="D4282" s="36" t="b">
        <v>1</v>
      </c>
      <c r="E4282" s="36">
        <v>3863</v>
      </c>
      <c r="F4282" s="36">
        <v>4424</v>
      </c>
      <c r="G4282" s="36">
        <v>4865</v>
      </c>
      <c r="H4282" s="36">
        <v>5377</v>
      </c>
    </row>
    <row r="4283" spans="1:8">
      <c r="A4283" s="36" t="s">
        <v>5051</v>
      </c>
      <c r="B4283" s="36" t="s">
        <v>3568</v>
      </c>
      <c r="C4283" s="36" t="b">
        <v>1</v>
      </c>
      <c r="D4283" s="36" t="b">
        <v>1</v>
      </c>
      <c r="E4283" s="36">
        <v>958</v>
      </c>
      <c r="F4283" s="36">
        <v>1179</v>
      </c>
      <c r="G4283" s="36">
        <v>4865</v>
      </c>
      <c r="H4283" s="36">
        <v>5377</v>
      </c>
    </row>
    <row r="4284" spans="1:8">
      <c r="A4284" s="36" t="s">
        <v>5058</v>
      </c>
      <c r="B4284" s="36" t="s">
        <v>3568</v>
      </c>
      <c r="C4284" s="36" t="b">
        <v>1</v>
      </c>
      <c r="D4284" s="36" t="b">
        <v>1</v>
      </c>
      <c r="E4284" s="36">
        <v>359</v>
      </c>
      <c r="F4284" s="36">
        <v>658</v>
      </c>
      <c r="G4284" s="36">
        <v>4865</v>
      </c>
      <c r="H4284" s="36">
        <v>5377</v>
      </c>
    </row>
    <row r="4285" spans="1:8">
      <c r="A4285" s="36" t="s">
        <v>11295</v>
      </c>
      <c r="B4285" s="36" t="s">
        <v>3568</v>
      </c>
      <c r="C4285" s="36" t="b">
        <v>1</v>
      </c>
      <c r="D4285" s="36" t="b">
        <v>0</v>
      </c>
      <c r="E4285" s="36">
        <v>1796.5</v>
      </c>
      <c r="F4285" s="36">
        <v>2585</v>
      </c>
      <c r="G4285" s="36">
        <v>4865</v>
      </c>
      <c r="H4285" s="36">
        <v>5377</v>
      </c>
    </row>
    <row r="4286" spans="1:8">
      <c r="A4286" s="36" t="s">
        <v>7256</v>
      </c>
      <c r="B4286" s="36" t="s">
        <v>3568</v>
      </c>
      <c r="C4286" s="36" t="b">
        <v>1</v>
      </c>
      <c r="D4286" s="36" t="b">
        <v>0</v>
      </c>
      <c r="E4286" s="36">
        <v>1926</v>
      </c>
      <c r="F4286" s="36">
        <v>2234</v>
      </c>
      <c r="G4286" s="36">
        <v>4865</v>
      </c>
      <c r="H4286" s="36">
        <v>5377</v>
      </c>
    </row>
    <row r="4287" spans="1:8">
      <c r="A4287" s="36" t="s">
        <v>11296</v>
      </c>
      <c r="B4287" s="36" t="s">
        <v>10046</v>
      </c>
      <c r="C4287" s="36" t="b">
        <v>0</v>
      </c>
      <c r="D4287" s="36" t="b">
        <v>0</v>
      </c>
      <c r="E4287" s="36">
        <v>467</v>
      </c>
      <c r="F4287" s="36">
        <v>1687</v>
      </c>
      <c r="G4287" s="36">
        <v>4865</v>
      </c>
      <c r="H4287" s="36">
        <v>5377</v>
      </c>
    </row>
    <row r="4288" spans="1:8">
      <c r="A4288" s="36" t="s">
        <v>7389</v>
      </c>
      <c r="B4288" s="36" t="s">
        <v>3568</v>
      </c>
      <c r="C4288" s="36" t="b">
        <v>1</v>
      </c>
      <c r="D4288" s="36" t="b">
        <v>0</v>
      </c>
      <c r="E4288" s="36">
        <v>2566</v>
      </c>
      <c r="F4288" s="36">
        <v>3695.5</v>
      </c>
      <c r="G4288" s="36">
        <v>4865</v>
      </c>
      <c r="H4288" s="36">
        <v>5377</v>
      </c>
    </row>
    <row r="4289" spans="1:8">
      <c r="A4289" s="36" t="s">
        <v>11297</v>
      </c>
      <c r="B4289" s="36" t="s">
        <v>3568</v>
      </c>
      <c r="C4289" s="36" t="b">
        <v>1</v>
      </c>
      <c r="D4289" s="36" t="b">
        <v>0</v>
      </c>
      <c r="E4289" s="36">
        <v>3103</v>
      </c>
      <c r="F4289" s="36">
        <v>1491</v>
      </c>
      <c r="G4289" s="36">
        <v>4865</v>
      </c>
      <c r="H4289" s="36">
        <v>1814.5</v>
      </c>
    </row>
    <row r="4290" spans="1:8">
      <c r="A4290" s="36" t="s">
        <v>5223</v>
      </c>
      <c r="B4290" s="36" t="s">
        <v>3568</v>
      </c>
      <c r="C4290" s="36" t="b">
        <v>1</v>
      </c>
      <c r="D4290" s="36" t="b">
        <v>0</v>
      </c>
      <c r="E4290" s="36">
        <v>4587</v>
      </c>
      <c r="F4290" s="36">
        <v>4541</v>
      </c>
      <c r="G4290" s="36">
        <v>4865</v>
      </c>
      <c r="H4290" s="36">
        <v>5377</v>
      </c>
    </row>
    <row r="4291" spans="1:8">
      <c r="A4291" s="36" t="s">
        <v>5503</v>
      </c>
      <c r="B4291" s="36" t="s">
        <v>3568</v>
      </c>
      <c r="C4291" s="36" t="b">
        <v>1</v>
      </c>
      <c r="D4291" s="36" t="b">
        <v>1</v>
      </c>
      <c r="E4291" s="36">
        <v>2442</v>
      </c>
      <c r="F4291" s="36">
        <v>3909</v>
      </c>
      <c r="G4291" s="36">
        <v>4865</v>
      </c>
      <c r="H4291" s="36">
        <v>5377</v>
      </c>
    </row>
    <row r="4292" spans="1:8">
      <c r="A4292" s="36" t="s">
        <v>5936</v>
      </c>
      <c r="B4292" s="36" t="s">
        <v>3568</v>
      </c>
      <c r="C4292" s="36" t="b">
        <v>1</v>
      </c>
      <c r="D4292" s="36" t="b">
        <v>0</v>
      </c>
      <c r="E4292" s="36">
        <v>4691.5</v>
      </c>
      <c r="F4292" s="36">
        <v>4613.5</v>
      </c>
      <c r="G4292" s="36">
        <v>4865</v>
      </c>
      <c r="H4292" s="36">
        <v>5377</v>
      </c>
    </row>
    <row r="4293" spans="1:8">
      <c r="A4293" s="36" t="s">
        <v>11298</v>
      </c>
      <c r="B4293" s="36" t="s">
        <v>3568</v>
      </c>
      <c r="C4293" s="36" t="b">
        <v>0</v>
      </c>
      <c r="D4293" s="36" t="b">
        <v>0</v>
      </c>
      <c r="E4293" s="36">
        <v>1876</v>
      </c>
      <c r="F4293" s="36">
        <v>3823</v>
      </c>
      <c r="G4293" s="36">
        <v>4865</v>
      </c>
      <c r="H4293" s="36">
        <v>5377</v>
      </c>
    </row>
    <row r="4294" spans="1:8">
      <c r="A4294" s="36" t="s">
        <v>6897</v>
      </c>
      <c r="B4294" s="36" t="s">
        <v>3568</v>
      </c>
      <c r="C4294" s="36" t="b">
        <v>1</v>
      </c>
      <c r="D4294" s="36" t="b">
        <v>1</v>
      </c>
      <c r="E4294" s="36">
        <v>4873</v>
      </c>
      <c r="F4294" s="36">
        <v>4889</v>
      </c>
      <c r="G4294" s="36">
        <v>4865</v>
      </c>
      <c r="H4294" s="36">
        <v>5377</v>
      </c>
    </row>
    <row r="4295" spans="1:8">
      <c r="A4295" s="36" t="s">
        <v>6640</v>
      </c>
      <c r="B4295" s="36" t="s">
        <v>3568</v>
      </c>
      <c r="C4295" s="36" t="b">
        <v>1</v>
      </c>
      <c r="D4295" s="36" t="b">
        <v>1</v>
      </c>
      <c r="E4295" s="36">
        <v>4428.5</v>
      </c>
      <c r="F4295" s="36">
        <v>4491</v>
      </c>
      <c r="G4295" s="36">
        <v>4865</v>
      </c>
      <c r="H4295" s="36">
        <v>5377</v>
      </c>
    </row>
    <row r="4296" spans="1:8">
      <c r="A4296" s="36" t="s">
        <v>11299</v>
      </c>
      <c r="B4296" s="36" t="s">
        <v>3568</v>
      </c>
      <c r="C4296" s="36" t="b">
        <v>1</v>
      </c>
      <c r="D4296" s="36" t="b">
        <v>1</v>
      </c>
      <c r="E4296" s="36">
        <v>3327</v>
      </c>
      <c r="F4296" s="36">
        <v>3041</v>
      </c>
      <c r="G4296" s="36">
        <v>4865</v>
      </c>
      <c r="H4296" s="36">
        <v>5377</v>
      </c>
    </row>
    <row r="4297" spans="1:8">
      <c r="A4297" s="36" t="s">
        <v>5446</v>
      </c>
      <c r="B4297" s="36" t="s">
        <v>3568</v>
      </c>
      <c r="C4297" s="36" t="b">
        <v>1</v>
      </c>
      <c r="D4297" s="36" t="b">
        <v>1</v>
      </c>
      <c r="E4297" s="36">
        <v>3860.5</v>
      </c>
      <c r="F4297" s="36">
        <v>4670.5</v>
      </c>
      <c r="G4297" s="36">
        <v>4865</v>
      </c>
      <c r="H4297" s="36">
        <v>5377</v>
      </c>
    </row>
    <row r="4298" spans="1:8">
      <c r="A4298" s="36" t="s">
        <v>6911</v>
      </c>
      <c r="B4298" s="36" t="s">
        <v>3568</v>
      </c>
      <c r="C4298" s="36" t="b">
        <v>1</v>
      </c>
      <c r="D4298" s="36" t="b">
        <v>1</v>
      </c>
      <c r="E4298" s="36">
        <v>6929.5</v>
      </c>
      <c r="F4298" s="36">
        <v>5321</v>
      </c>
      <c r="G4298" s="36">
        <v>4865</v>
      </c>
      <c r="H4298" s="36">
        <v>5377</v>
      </c>
    </row>
    <row r="4299" spans="1:8">
      <c r="A4299" s="36" t="s">
        <v>6322</v>
      </c>
      <c r="B4299" s="36" t="s">
        <v>3568</v>
      </c>
      <c r="C4299" s="36" t="b">
        <v>1</v>
      </c>
      <c r="D4299" s="36" t="b">
        <v>1</v>
      </c>
      <c r="E4299" s="36">
        <v>2928.5</v>
      </c>
      <c r="F4299" s="36">
        <v>4652</v>
      </c>
      <c r="G4299" s="36">
        <v>4865</v>
      </c>
      <c r="H4299" s="36">
        <v>5377</v>
      </c>
    </row>
    <row r="4300" spans="1:8">
      <c r="A4300" s="36" t="s">
        <v>5455</v>
      </c>
      <c r="B4300" s="36" t="s">
        <v>3568</v>
      </c>
      <c r="C4300" s="36" t="b">
        <v>1</v>
      </c>
      <c r="D4300" s="36" t="b">
        <v>1</v>
      </c>
      <c r="E4300" s="36">
        <v>3241</v>
      </c>
      <c r="F4300" s="36">
        <v>2617</v>
      </c>
      <c r="G4300" s="36">
        <v>4865</v>
      </c>
      <c r="H4300" s="36">
        <v>5377</v>
      </c>
    </row>
    <row r="4301" spans="1:8">
      <c r="A4301" s="36" t="s">
        <v>5142</v>
      </c>
      <c r="B4301" s="36" t="s">
        <v>3568</v>
      </c>
      <c r="C4301" s="36" t="b">
        <v>1</v>
      </c>
      <c r="D4301" s="36" t="b">
        <v>1</v>
      </c>
      <c r="E4301" s="36">
        <v>3439.5</v>
      </c>
      <c r="F4301" s="36">
        <v>3047</v>
      </c>
      <c r="G4301" s="36">
        <v>4865</v>
      </c>
      <c r="H4301" s="36">
        <v>5377</v>
      </c>
    </row>
    <row r="4302" spans="1:8">
      <c r="A4302" s="36" t="s">
        <v>11300</v>
      </c>
      <c r="B4302" s="36" t="s">
        <v>10046</v>
      </c>
      <c r="C4302" s="36" t="b">
        <v>0</v>
      </c>
      <c r="D4302" s="36" t="b">
        <v>0</v>
      </c>
      <c r="E4302" s="36">
        <v>6929.5</v>
      </c>
      <c r="F4302" s="36">
        <v>5342</v>
      </c>
      <c r="G4302" s="36">
        <v>4865</v>
      </c>
      <c r="H4302" s="36">
        <v>5377</v>
      </c>
    </row>
    <row r="4303" spans="1:8">
      <c r="A4303" s="36" t="s">
        <v>5566</v>
      </c>
      <c r="B4303" s="36" t="s">
        <v>3568</v>
      </c>
      <c r="C4303" s="36" t="b">
        <v>0</v>
      </c>
      <c r="D4303" s="36" t="b">
        <v>0</v>
      </c>
      <c r="E4303" s="36">
        <v>2931.5</v>
      </c>
      <c r="F4303" s="36">
        <v>3480</v>
      </c>
      <c r="G4303" s="36">
        <v>4865</v>
      </c>
      <c r="H4303" s="36">
        <v>5377</v>
      </c>
    </row>
    <row r="4304" spans="1:8">
      <c r="A4304" s="36" t="s">
        <v>4711</v>
      </c>
      <c r="B4304" s="36" t="s">
        <v>3568</v>
      </c>
      <c r="C4304" s="36" t="b">
        <v>0</v>
      </c>
      <c r="D4304" s="36" t="b">
        <v>0</v>
      </c>
      <c r="E4304" s="36">
        <v>2721.5</v>
      </c>
      <c r="F4304" s="36">
        <v>3171</v>
      </c>
      <c r="G4304" s="36">
        <v>4865</v>
      </c>
      <c r="H4304" s="36">
        <v>2303.5</v>
      </c>
    </row>
    <row r="4305" spans="1:8">
      <c r="A4305" s="36" t="s">
        <v>11301</v>
      </c>
      <c r="B4305" s="36" t="s">
        <v>3568</v>
      </c>
      <c r="C4305" s="36" t="b">
        <v>1</v>
      </c>
      <c r="D4305" s="36" t="b">
        <v>1</v>
      </c>
      <c r="E4305" s="36">
        <v>4779</v>
      </c>
      <c r="F4305" s="36">
        <v>4917</v>
      </c>
      <c r="G4305" s="36">
        <v>4865</v>
      </c>
      <c r="H4305" s="36">
        <v>5377</v>
      </c>
    </row>
    <row r="4306" spans="1:8">
      <c r="A4306" s="36" t="s">
        <v>5122</v>
      </c>
      <c r="B4306" s="36" t="s">
        <v>3568</v>
      </c>
      <c r="C4306" s="36" t="b">
        <v>0</v>
      </c>
      <c r="D4306" s="36" t="b">
        <v>0</v>
      </c>
      <c r="E4306" s="36">
        <v>4910.5</v>
      </c>
      <c r="F4306" s="36">
        <v>5559</v>
      </c>
      <c r="G4306" s="36">
        <v>4865</v>
      </c>
      <c r="H4306" s="36">
        <v>5377</v>
      </c>
    </row>
    <row r="4307" spans="1:8">
      <c r="A4307" s="36" t="s">
        <v>5294</v>
      </c>
      <c r="B4307" s="36" t="s">
        <v>3568</v>
      </c>
      <c r="C4307" s="36" t="b">
        <v>0</v>
      </c>
      <c r="D4307" s="36" t="b">
        <v>0</v>
      </c>
      <c r="E4307" s="36">
        <v>4046</v>
      </c>
      <c r="F4307" s="36">
        <v>3432</v>
      </c>
      <c r="G4307" s="36">
        <v>4865</v>
      </c>
      <c r="H4307" s="36">
        <v>5377</v>
      </c>
    </row>
    <row r="4308" spans="1:8">
      <c r="A4308" s="36" t="s">
        <v>11302</v>
      </c>
      <c r="B4308" s="36" t="s">
        <v>3568</v>
      </c>
      <c r="C4308" s="36" t="b">
        <v>1</v>
      </c>
      <c r="D4308" s="36" t="b">
        <v>0</v>
      </c>
      <c r="E4308" s="36">
        <v>1802</v>
      </c>
      <c r="F4308" s="36">
        <v>2213</v>
      </c>
      <c r="G4308" s="36">
        <v>4865</v>
      </c>
      <c r="H4308" s="36">
        <v>1421</v>
      </c>
    </row>
    <row r="4309" spans="1:8">
      <c r="A4309" s="36" t="s">
        <v>11303</v>
      </c>
      <c r="B4309" s="36" t="s">
        <v>3568</v>
      </c>
      <c r="C4309" s="36" t="b">
        <v>0</v>
      </c>
      <c r="D4309" s="36" t="b">
        <v>0</v>
      </c>
      <c r="E4309" s="36">
        <v>271</v>
      </c>
      <c r="F4309" s="36">
        <v>1032</v>
      </c>
      <c r="G4309" s="36">
        <v>4865</v>
      </c>
      <c r="H4309" s="36">
        <v>5377</v>
      </c>
    </row>
    <row r="4310" spans="1:8">
      <c r="A4310" s="36" t="s">
        <v>7295</v>
      </c>
      <c r="B4310" s="36" t="s">
        <v>3568</v>
      </c>
      <c r="C4310" s="36" t="b">
        <v>0</v>
      </c>
      <c r="D4310" s="36" t="b">
        <v>0</v>
      </c>
      <c r="E4310" s="36">
        <v>1485</v>
      </c>
      <c r="F4310" s="36">
        <v>1510</v>
      </c>
      <c r="G4310" s="36">
        <v>4865</v>
      </c>
      <c r="H4310" s="36">
        <v>2107</v>
      </c>
    </row>
    <row r="4311" spans="1:8">
      <c r="A4311" s="36" t="s">
        <v>4896</v>
      </c>
      <c r="B4311" s="36" t="s">
        <v>3568</v>
      </c>
      <c r="C4311" s="36" t="b">
        <v>1</v>
      </c>
      <c r="D4311" s="36" t="b">
        <v>0</v>
      </c>
      <c r="E4311" s="36">
        <v>2179</v>
      </c>
      <c r="F4311" s="36">
        <v>2091</v>
      </c>
      <c r="G4311" s="36">
        <v>4865</v>
      </c>
      <c r="H4311" s="36">
        <v>919</v>
      </c>
    </row>
    <row r="4312" spans="1:8">
      <c r="A4312" s="36" t="s">
        <v>6808</v>
      </c>
      <c r="B4312" s="36" t="s">
        <v>3568</v>
      </c>
      <c r="C4312" s="36" t="b">
        <v>1</v>
      </c>
      <c r="D4312" s="36" t="b">
        <v>0</v>
      </c>
      <c r="E4312" s="36">
        <v>2694</v>
      </c>
      <c r="F4312" s="36">
        <v>2728</v>
      </c>
      <c r="G4312" s="36">
        <v>4865</v>
      </c>
      <c r="H4312" s="36">
        <v>5377</v>
      </c>
    </row>
    <row r="4313" spans="1:8">
      <c r="A4313" s="36" t="s">
        <v>5708</v>
      </c>
      <c r="B4313" s="36" t="s">
        <v>3568</v>
      </c>
      <c r="C4313" s="36" t="b">
        <v>1</v>
      </c>
      <c r="D4313" s="36" t="b">
        <v>1</v>
      </c>
      <c r="E4313" s="36">
        <v>1146.5</v>
      </c>
      <c r="F4313" s="36">
        <v>1541.5</v>
      </c>
      <c r="G4313" s="36">
        <v>4865</v>
      </c>
      <c r="H4313" s="36">
        <v>5377</v>
      </c>
    </row>
    <row r="4314" spans="1:8">
      <c r="A4314" s="36" t="s">
        <v>4980</v>
      </c>
      <c r="B4314" s="36" t="s">
        <v>3568</v>
      </c>
      <c r="C4314" s="36" t="b">
        <v>1</v>
      </c>
      <c r="D4314" s="36" t="b">
        <v>0</v>
      </c>
      <c r="E4314" s="36">
        <v>1319</v>
      </c>
      <c r="F4314" s="36">
        <v>807</v>
      </c>
      <c r="G4314" s="36">
        <v>4865</v>
      </c>
      <c r="H4314" s="36">
        <v>2276</v>
      </c>
    </row>
    <row r="4315" spans="1:8">
      <c r="A4315" s="36" t="s">
        <v>11304</v>
      </c>
      <c r="B4315" s="36" t="s">
        <v>3568</v>
      </c>
      <c r="C4315" s="36" t="b">
        <v>1</v>
      </c>
      <c r="D4315" s="36" t="b">
        <v>1</v>
      </c>
      <c r="E4315" s="36">
        <v>2042</v>
      </c>
      <c r="F4315" s="36">
        <v>1943.5</v>
      </c>
      <c r="G4315" s="36">
        <v>4865</v>
      </c>
      <c r="H4315" s="36">
        <v>5377</v>
      </c>
    </row>
    <row r="4316" spans="1:8">
      <c r="A4316" s="36" t="s">
        <v>4814</v>
      </c>
      <c r="B4316" s="36" t="s">
        <v>3568</v>
      </c>
      <c r="C4316" s="36" t="b">
        <v>0</v>
      </c>
      <c r="D4316" s="36" t="b">
        <v>1</v>
      </c>
      <c r="E4316" s="36">
        <v>1709</v>
      </c>
      <c r="F4316" s="36">
        <v>3261</v>
      </c>
      <c r="G4316" s="36">
        <v>4865</v>
      </c>
      <c r="H4316" s="36">
        <v>5377</v>
      </c>
    </row>
    <row r="4317" spans="1:8">
      <c r="A4317" s="36" t="s">
        <v>4601</v>
      </c>
      <c r="B4317" s="36" t="s">
        <v>3568</v>
      </c>
      <c r="C4317" s="36" t="b">
        <v>0</v>
      </c>
      <c r="D4317" s="36" t="b">
        <v>0</v>
      </c>
      <c r="E4317" s="36">
        <v>2231</v>
      </c>
      <c r="F4317" s="36">
        <v>3899</v>
      </c>
      <c r="G4317" s="36">
        <v>4865</v>
      </c>
      <c r="H4317" s="36">
        <v>2274</v>
      </c>
    </row>
    <row r="4318" spans="1:8">
      <c r="A4318" s="36" t="s">
        <v>11305</v>
      </c>
      <c r="B4318" s="36" t="s">
        <v>3568</v>
      </c>
      <c r="C4318" s="36" t="b">
        <v>1</v>
      </c>
      <c r="D4318" s="36" t="b">
        <v>1</v>
      </c>
      <c r="E4318" s="36">
        <v>4248.5</v>
      </c>
      <c r="F4318" s="36">
        <v>4960.5</v>
      </c>
      <c r="G4318" s="36">
        <v>4865</v>
      </c>
      <c r="H4318" s="36">
        <v>5377</v>
      </c>
    </row>
    <row r="4319" spans="1:8">
      <c r="A4319" s="36" t="s">
        <v>11306</v>
      </c>
      <c r="B4319" s="36" t="s">
        <v>3568</v>
      </c>
      <c r="C4319" s="36" t="b">
        <v>1</v>
      </c>
      <c r="D4319" s="36" t="b">
        <v>1</v>
      </c>
      <c r="E4319" s="36">
        <v>3740</v>
      </c>
      <c r="F4319" s="36">
        <v>3643.5</v>
      </c>
      <c r="G4319" s="36">
        <v>4865</v>
      </c>
      <c r="H4319" s="36">
        <v>5377</v>
      </c>
    </row>
    <row r="4320" spans="1:8">
      <c r="A4320" s="36" t="s">
        <v>5635</v>
      </c>
      <c r="B4320" s="36" t="s">
        <v>3568</v>
      </c>
      <c r="C4320" s="36" t="b">
        <v>1</v>
      </c>
      <c r="D4320" s="36" t="b">
        <v>1</v>
      </c>
      <c r="E4320" s="36">
        <v>580</v>
      </c>
      <c r="F4320" s="36">
        <v>933</v>
      </c>
      <c r="G4320" s="36">
        <v>4865</v>
      </c>
      <c r="H4320" s="36">
        <v>5377</v>
      </c>
    </row>
    <row r="4321" spans="1:8">
      <c r="A4321" s="36" t="s">
        <v>5725</v>
      </c>
      <c r="B4321" s="36" t="s">
        <v>3568</v>
      </c>
      <c r="C4321" s="36" t="b">
        <v>1</v>
      </c>
      <c r="D4321" s="36" t="b">
        <v>0</v>
      </c>
      <c r="E4321" s="36">
        <v>4549.5</v>
      </c>
      <c r="F4321" s="36">
        <v>4744</v>
      </c>
      <c r="G4321" s="36">
        <v>4865</v>
      </c>
      <c r="H4321" s="36">
        <v>5377</v>
      </c>
    </row>
    <row r="4322" spans="1:8">
      <c r="A4322" s="36" t="s">
        <v>5368</v>
      </c>
      <c r="B4322" s="36" t="s">
        <v>3568</v>
      </c>
      <c r="C4322" s="36" t="b">
        <v>1</v>
      </c>
      <c r="D4322" s="36" t="b">
        <v>0</v>
      </c>
      <c r="E4322" s="36">
        <v>3936</v>
      </c>
      <c r="F4322" s="36">
        <v>2532</v>
      </c>
      <c r="G4322" s="36">
        <v>4865</v>
      </c>
      <c r="H4322" s="36">
        <v>5377</v>
      </c>
    </row>
    <row r="4323" spans="1:8">
      <c r="A4323" s="36" t="s">
        <v>4910</v>
      </c>
      <c r="B4323" s="36" t="s">
        <v>3568</v>
      </c>
      <c r="C4323" s="36" t="b">
        <v>1</v>
      </c>
      <c r="D4323" s="36" t="b">
        <v>1</v>
      </c>
      <c r="E4323" s="36">
        <v>3820</v>
      </c>
      <c r="F4323" s="36">
        <v>4115</v>
      </c>
      <c r="G4323" s="36">
        <v>4865</v>
      </c>
      <c r="H4323" s="36">
        <v>2114</v>
      </c>
    </row>
    <row r="4324" spans="1:8">
      <c r="A4324" s="36" t="s">
        <v>11307</v>
      </c>
      <c r="B4324" s="36" t="s">
        <v>3568</v>
      </c>
      <c r="C4324" s="36" t="b">
        <v>1</v>
      </c>
      <c r="D4324" s="36" t="b">
        <v>0</v>
      </c>
      <c r="E4324" s="36">
        <v>4024.5</v>
      </c>
      <c r="F4324" s="36">
        <v>4154.5</v>
      </c>
      <c r="G4324" s="36">
        <v>4865</v>
      </c>
      <c r="H4324" s="36">
        <v>5377</v>
      </c>
    </row>
    <row r="4325" spans="1:8">
      <c r="A4325" s="36" t="s">
        <v>4674</v>
      </c>
      <c r="B4325" s="36" t="s">
        <v>3568</v>
      </c>
      <c r="C4325" s="36" t="b">
        <v>1</v>
      </c>
      <c r="D4325" s="36" t="b">
        <v>0</v>
      </c>
      <c r="E4325" s="36">
        <v>1607</v>
      </c>
      <c r="F4325" s="36">
        <v>1744</v>
      </c>
      <c r="G4325" s="36">
        <v>4865</v>
      </c>
      <c r="H4325" s="36">
        <v>1110</v>
      </c>
    </row>
    <row r="4326" spans="1:8">
      <c r="A4326" s="36" t="s">
        <v>5609</v>
      </c>
      <c r="B4326" s="36" t="s">
        <v>3568</v>
      </c>
      <c r="C4326" s="36" t="b">
        <v>1</v>
      </c>
      <c r="D4326" s="36" t="b">
        <v>1</v>
      </c>
      <c r="E4326" s="36">
        <v>2983</v>
      </c>
      <c r="F4326" s="36">
        <v>2011</v>
      </c>
      <c r="G4326" s="36">
        <v>4865</v>
      </c>
      <c r="H4326" s="36">
        <v>5377</v>
      </c>
    </row>
    <row r="4327" spans="1:8">
      <c r="A4327" s="36" t="s">
        <v>7111</v>
      </c>
      <c r="B4327" s="36" t="s">
        <v>3568</v>
      </c>
      <c r="C4327" s="36" t="b">
        <v>1</v>
      </c>
      <c r="D4327" s="36" t="b">
        <v>1</v>
      </c>
      <c r="E4327" s="36">
        <v>6929.5</v>
      </c>
      <c r="F4327" s="36">
        <v>7207</v>
      </c>
      <c r="G4327" s="36">
        <v>4865</v>
      </c>
      <c r="H4327" s="36">
        <v>5377</v>
      </c>
    </row>
    <row r="4328" spans="1:8">
      <c r="A4328" s="36" t="s">
        <v>5837</v>
      </c>
      <c r="B4328" s="36" t="s">
        <v>3568</v>
      </c>
      <c r="C4328" s="36" t="b">
        <v>1</v>
      </c>
      <c r="D4328" s="36" t="b">
        <v>1</v>
      </c>
      <c r="E4328" s="36">
        <v>1476</v>
      </c>
      <c r="F4328" s="36">
        <v>3818</v>
      </c>
      <c r="G4328" s="36">
        <v>4865</v>
      </c>
      <c r="H4328" s="36">
        <v>5377</v>
      </c>
    </row>
    <row r="4329" spans="1:8">
      <c r="A4329" s="36" t="s">
        <v>5318</v>
      </c>
      <c r="B4329" s="36" t="s">
        <v>3568</v>
      </c>
      <c r="C4329" s="36" t="b">
        <v>0</v>
      </c>
      <c r="D4329" s="36" t="b">
        <v>0</v>
      </c>
      <c r="E4329" s="36">
        <v>3387</v>
      </c>
      <c r="F4329" s="36">
        <v>4844.5</v>
      </c>
      <c r="G4329" s="36">
        <v>4865</v>
      </c>
      <c r="H4329" s="36">
        <v>5377</v>
      </c>
    </row>
    <row r="4330" spans="1:8">
      <c r="A4330" s="36" t="s">
        <v>11310</v>
      </c>
      <c r="B4330" s="36" t="s">
        <v>10037</v>
      </c>
      <c r="C4330" s="36" t="b">
        <v>0</v>
      </c>
      <c r="D4330" s="36" t="b">
        <v>0</v>
      </c>
      <c r="E4330" s="36">
        <v>6929.5</v>
      </c>
      <c r="F4330" s="36">
        <v>7207</v>
      </c>
      <c r="G4330" s="36">
        <v>4865</v>
      </c>
      <c r="H4330" s="36">
        <v>5377</v>
      </c>
    </row>
    <row r="4331" spans="1:8">
      <c r="A4331" s="36" t="s">
        <v>5499</v>
      </c>
      <c r="B4331" s="36" t="s">
        <v>3568</v>
      </c>
      <c r="C4331" s="36" t="b">
        <v>1</v>
      </c>
      <c r="D4331" s="36" t="b">
        <v>1</v>
      </c>
      <c r="E4331" s="36">
        <v>1764</v>
      </c>
      <c r="F4331" s="36">
        <v>1625</v>
      </c>
      <c r="G4331" s="36">
        <v>4865</v>
      </c>
      <c r="H4331" s="36">
        <v>5377</v>
      </c>
    </row>
    <row r="4332" spans="1:8">
      <c r="A4332" s="36" t="s">
        <v>5625</v>
      </c>
      <c r="B4332" s="36" t="s">
        <v>3568</v>
      </c>
      <c r="C4332" s="36" t="b">
        <v>1</v>
      </c>
      <c r="D4332" s="36" t="b">
        <v>1</v>
      </c>
      <c r="E4332" s="36">
        <v>1656</v>
      </c>
      <c r="F4332" s="36">
        <v>2227.5</v>
      </c>
      <c r="G4332" s="36">
        <v>4865</v>
      </c>
      <c r="H4332" s="36">
        <v>5377</v>
      </c>
    </row>
    <row r="4333" spans="1:8">
      <c r="A4333" s="36" t="s">
        <v>5149</v>
      </c>
      <c r="B4333" s="36" t="s">
        <v>3568</v>
      </c>
      <c r="C4333" s="36" t="b">
        <v>0</v>
      </c>
      <c r="D4333" s="36" t="b">
        <v>0</v>
      </c>
      <c r="E4333" s="36">
        <v>4051.5</v>
      </c>
      <c r="F4333" s="36">
        <v>5297.5</v>
      </c>
      <c r="G4333" s="36">
        <v>4865</v>
      </c>
      <c r="H4333" s="36">
        <v>5377</v>
      </c>
    </row>
    <row r="4334" spans="1:8">
      <c r="A4334" s="36" t="s">
        <v>6330</v>
      </c>
      <c r="B4334" s="36" t="s">
        <v>3568</v>
      </c>
      <c r="C4334" s="36" t="b">
        <v>1</v>
      </c>
      <c r="D4334" s="36" t="b">
        <v>0</v>
      </c>
      <c r="E4334" s="36">
        <v>4018</v>
      </c>
      <c r="F4334" s="36">
        <v>662</v>
      </c>
      <c r="G4334" s="36">
        <v>4865</v>
      </c>
      <c r="H4334" s="36">
        <v>1190</v>
      </c>
    </row>
    <row r="4335" spans="1:8">
      <c r="A4335" s="36" t="s">
        <v>11311</v>
      </c>
      <c r="B4335" s="36" t="s">
        <v>3568</v>
      </c>
      <c r="C4335" s="36" t="b">
        <v>1</v>
      </c>
      <c r="D4335" s="36" t="b">
        <v>1</v>
      </c>
      <c r="E4335" s="36">
        <v>3219</v>
      </c>
      <c r="F4335" s="36">
        <v>4065</v>
      </c>
      <c r="G4335" s="36">
        <v>4865</v>
      </c>
      <c r="H4335" s="36">
        <v>5377</v>
      </c>
    </row>
    <row r="4336" spans="1:8">
      <c r="A4336" s="36" t="s">
        <v>11312</v>
      </c>
      <c r="B4336" s="36" t="s">
        <v>3568</v>
      </c>
      <c r="C4336" s="36" t="b">
        <v>1</v>
      </c>
      <c r="D4336" s="36" t="b">
        <v>0</v>
      </c>
      <c r="E4336" s="36">
        <v>4747</v>
      </c>
      <c r="F4336" s="36">
        <v>4695</v>
      </c>
      <c r="G4336" s="36">
        <v>4865</v>
      </c>
      <c r="H4336" s="36">
        <v>5377</v>
      </c>
    </row>
    <row r="4337" spans="1:8">
      <c r="A4337" s="36" t="s">
        <v>6654</v>
      </c>
      <c r="B4337" s="36" t="s">
        <v>3568</v>
      </c>
      <c r="C4337" s="36" t="b">
        <v>1</v>
      </c>
      <c r="D4337" s="36" t="b">
        <v>1</v>
      </c>
      <c r="E4337" s="36">
        <v>4379.5</v>
      </c>
      <c r="F4337" s="36">
        <v>3028</v>
      </c>
      <c r="G4337" s="36">
        <v>4865</v>
      </c>
      <c r="H4337" s="36">
        <v>5377</v>
      </c>
    </row>
    <row r="4338" spans="1:8">
      <c r="A4338" s="36" t="s">
        <v>5324</v>
      </c>
      <c r="B4338" s="36" t="s">
        <v>3568</v>
      </c>
      <c r="C4338" s="36" t="b">
        <v>1</v>
      </c>
      <c r="D4338" s="36" t="b">
        <v>0</v>
      </c>
      <c r="E4338" s="36">
        <v>3113</v>
      </c>
      <c r="F4338" s="36">
        <v>246</v>
      </c>
      <c r="G4338" s="36">
        <v>4865</v>
      </c>
      <c r="H4338" s="36">
        <v>1573</v>
      </c>
    </row>
    <row r="4339" spans="1:8">
      <c r="A4339" s="36" t="s">
        <v>4602</v>
      </c>
      <c r="B4339" s="36" t="s">
        <v>3568</v>
      </c>
      <c r="C4339" s="36" t="b">
        <v>1</v>
      </c>
      <c r="D4339" s="36" t="b">
        <v>0</v>
      </c>
      <c r="E4339" s="36">
        <v>1637</v>
      </c>
      <c r="F4339" s="36">
        <v>2959</v>
      </c>
      <c r="G4339" s="36">
        <v>4865</v>
      </c>
      <c r="H4339" s="36">
        <v>1731</v>
      </c>
    </row>
    <row r="4340" spans="1:8">
      <c r="A4340" s="36" t="s">
        <v>11313</v>
      </c>
      <c r="B4340" s="36" t="s">
        <v>3568</v>
      </c>
      <c r="C4340" s="36" t="b">
        <v>1</v>
      </c>
      <c r="D4340" s="36" t="b">
        <v>0</v>
      </c>
      <c r="E4340" s="36">
        <v>3831</v>
      </c>
      <c r="F4340" s="36">
        <v>3579.5</v>
      </c>
      <c r="G4340" s="36">
        <v>4865</v>
      </c>
      <c r="H4340" s="36">
        <v>5377</v>
      </c>
    </row>
    <row r="4341" spans="1:8">
      <c r="A4341" s="36" t="s">
        <v>11314</v>
      </c>
      <c r="B4341" s="36" t="s">
        <v>10046</v>
      </c>
      <c r="C4341" s="36" t="b">
        <v>0</v>
      </c>
      <c r="D4341" s="36" t="b">
        <v>0</v>
      </c>
      <c r="E4341" s="36">
        <v>3532.5</v>
      </c>
      <c r="F4341" s="36">
        <v>4678</v>
      </c>
      <c r="G4341" s="36">
        <v>4865</v>
      </c>
      <c r="H4341" s="36">
        <v>5377</v>
      </c>
    </row>
    <row r="4342" spans="1:8">
      <c r="A4342" s="36" t="s">
        <v>7175</v>
      </c>
      <c r="B4342" s="36" t="s">
        <v>3568</v>
      </c>
      <c r="C4342" s="36" t="b">
        <v>1</v>
      </c>
      <c r="D4342" s="36" t="b">
        <v>1</v>
      </c>
      <c r="E4342" s="36">
        <v>4577</v>
      </c>
      <c r="F4342" s="36">
        <v>4830</v>
      </c>
      <c r="G4342" s="36">
        <v>4865</v>
      </c>
      <c r="H4342" s="36">
        <v>5377</v>
      </c>
    </row>
    <row r="4343" spans="1:8">
      <c r="A4343" s="36" t="s">
        <v>6008</v>
      </c>
      <c r="B4343" s="36" t="s">
        <v>3568</v>
      </c>
      <c r="C4343" s="36" t="b">
        <v>1</v>
      </c>
      <c r="D4343" s="36" t="b">
        <v>0</v>
      </c>
      <c r="E4343" s="36">
        <v>2414</v>
      </c>
      <c r="F4343" s="36">
        <v>4093</v>
      </c>
      <c r="G4343" s="36">
        <v>4865</v>
      </c>
      <c r="H4343" s="36">
        <v>5377</v>
      </c>
    </row>
    <row r="4344" spans="1:8">
      <c r="A4344" s="36" t="s">
        <v>5581</v>
      </c>
      <c r="B4344" s="36" t="s">
        <v>3568</v>
      </c>
      <c r="C4344" s="36" t="b">
        <v>1</v>
      </c>
      <c r="D4344" s="36" t="b">
        <v>1</v>
      </c>
      <c r="E4344" s="36">
        <v>3943.5</v>
      </c>
      <c r="F4344" s="36">
        <v>5026</v>
      </c>
      <c r="G4344" s="36">
        <v>4865</v>
      </c>
      <c r="H4344" s="36">
        <v>5377</v>
      </c>
    </row>
    <row r="4345" spans="1:8">
      <c r="A4345" s="36" t="s">
        <v>11315</v>
      </c>
      <c r="B4345" s="36" t="s">
        <v>3568</v>
      </c>
      <c r="C4345" s="36" t="b">
        <v>1</v>
      </c>
      <c r="D4345" s="36" t="b">
        <v>0</v>
      </c>
      <c r="E4345" s="36">
        <v>808</v>
      </c>
      <c r="F4345" s="36">
        <v>1238</v>
      </c>
      <c r="G4345" s="36">
        <v>4865</v>
      </c>
      <c r="H4345" s="36">
        <v>739</v>
      </c>
    </row>
    <row r="4346" spans="1:8">
      <c r="A4346" s="36" t="s">
        <v>4090</v>
      </c>
      <c r="B4346" s="36" t="s">
        <v>3568</v>
      </c>
      <c r="C4346" s="36" t="b">
        <v>0</v>
      </c>
      <c r="D4346" s="36" t="b">
        <v>0</v>
      </c>
      <c r="E4346" s="36">
        <v>703</v>
      </c>
      <c r="F4346" s="36">
        <v>977</v>
      </c>
      <c r="G4346" s="36">
        <v>4865</v>
      </c>
      <c r="H4346" s="36">
        <v>5377</v>
      </c>
    </row>
    <row r="4347" spans="1:8">
      <c r="A4347" s="36" t="s">
        <v>6732</v>
      </c>
      <c r="B4347" s="36" t="s">
        <v>3568</v>
      </c>
      <c r="C4347" s="36" t="b">
        <v>1</v>
      </c>
      <c r="D4347" s="36" t="b">
        <v>0</v>
      </c>
      <c r="E4347" s="36">
        <v>3966</v>
      </c>
      <c r="F4347" s="36">
        <v>3496.5</v>
      </c>
      <c r="G4347" s="36">
        <v>4865</v>
      </c>
      <c r="H4347" s="36">
        <v>5377</v>
      </c>
    </row>
    <row r="4348" spans="1:8">
      <c r="A4348" s="36" t="s">
        <v>11317</v>
      </c>
      <c r="B4348" s="36" t="s">
        <v>3568</v>
      </c>
      <c r="C4348" s="36" t="b">
        <v>1</v>
      </c>
      <c r="D4348" s="36" t="b">
        <v>0</v>
      </c>
      <c r="E4348" s="36">
        <v>4121</v>
      </c>
      <c r="F4348" s="36">
        <v>4299</v>
      </c>
      <c r="G4348" s="36">
        <v>4865</v>
      </c>
      <c r="H4348" s="36">
        <v>2251</v>
      </c>
    </row>
    <row r="4349" spans="1:8">
      <c r="A4349" s="36" t="s">
        <v>11318</v>
      </c>
      <c r="B4349" s="36" t="s">
        <v>3568</v>
      </c>
      <c r="C4349" s="36" t="b">
        <v>1</v>
      </c>
      <c r="D4349" s="36" t="b">
        <v>0</v>
      </c>
      <c r="E4349" s="36">
        <v>4174</v>
      </c>
      <c r="F4349" s="36">
        <v>3695.5</v>
      </c>
      <c r="G4349" s="36">
        <v>4865</v>
      </c>
      <c r="H4349" s="36">
        <v>5377</v>
      </c>
    </row>
    <row r="4350" spans="1:8">
      <c r="A4350" s="36" t="s">
        <v>6659</v>
      </c>
      <c r="B4350" s="36" t="s">
        <v>3568</v>
      </c>
      <c r="C4350" s="36" t="b">
        <v>1</v>
      </c>
      <c r="D4350" s="36" t="b">
        <v>1</v>
      </c>
      <c r="E4350" s="36">
        <v>6929.5</v>
      </c>
      <c r="F4350" s="36">
        <v>7207</v>
      </c>
      <c r="G4350" s="36">
        <v>4865</v>
      </c>
      <c r="H4350" s="36">
        <v>5377</v>
      </c>
    </row>
    <row r="4351" spans="1:8">
      <c r="A4351" s="36" t="s">
        <v>11319</v>
      </c>
      <c r="B4351" s="36" t="s">
        <v>3568</v>
      </c>
      <c r="C4351" s="36" t="b">
        <v>1</v>
      </c>
      <c r="D4351" s="36" t="b">
        <v>1</v>
      </c>
      <c r="E4351" s="36">
        <v>3664</v>
      </c>
      <c r="F4351" s="36">
        <v>4419</v>
      </c>
      <c r="G4351" s="36">
        <v>4865</v>
      </c>
      <c r="H4351" s="36">
        <v>5377</v>
      </c>
    </row>
    <row r="4352" spans="1:8">
      <c r="A4352" s="36" t="s">
        <v>11320</v>
      </c>
      <c r="B4352" s="36" t="s">
        <v>3568</v>
      </c>
      <c r="C4352" s="36" t="b">
        <v>0</v>
      </c>
      <c r="D4352" s="36" t="b">
        <v>0</v>
      </c>
      <c r="E4352" s="36">
        <v>3184.5</v>
      </c>
      <c r="F4352" s="36">
        <v>4286</v>
      </c>
      <c r="G4352" s="36">
        <v>4865</v>
      </c>
      <c r="H4352" s="36">
        <v>2396.5</v>
      </c>
    </row>
    <row r="4353" spans="1:8">
      <c r="A4353" s="36" t="s">
        <v>11321</v>
      </c>
      <c r="B4353" s="36" t="s">
        <v>3568</v>
      </c>
      <c r="C4353" s="36" t="b">
        <v>0</v>
      </c>
      <c r="D4353" s="36" t="b">
        <v>0</v>
      </c>
      <c r="E4353" s="36">
        <v>2017</v>
      </c>
      <c r="F4353" s="36">
        <v>3753</v>
      </c>
      <c r="G4353" s="36">
        <v>4865</v>
      </c>
      <c r="H4353" s="36">
        <v>5377</v>
      </c>
    </row>
    <row r="4354" spans="1:8">
      <c r="A4354" s="36" t="s">
        <v>11322</v>
      </c>
      <c r="B4354" s="36" t="s">
        <v>3568</v>
      </c>
      <c r="C4354" s="36" t="b">
        <v>1</v>
      </c>
      <c r="D4354" s="36" t="b">
        <v>1</v>
      </c>
      <c r="E4354" s="36">
        <v>3507.5</v>
      </c>
      <c r="F4354" s="36">
        <v>3447</v>
      </c>
      <c r="G4354" s="36">
        <v>4865</v>
      </c>
      <c r="H4354" s="36">
        <v>5377</v>
      </c>
    </row>
    <row r="4355" spans="1:8">
      <c r="A4355" s="36" t="s">
        <v>11323</v>
      </c>
      <c r="B4355" s="36" t="s">
        <v>3568</v>
      </c>
      <c r="C4355" s="36" t="b">
        <v>1</v>
      </c>
      <c r="D4355" s="36" t="b">
        <v>1</v>
      </c>
      <c r="E4355" s="36">
        <v>1412.5</v>
      </c>
      <c r="F4355" s="36">
        <v>1711</v>
      </c>
      <c r="G4355" s="36">
        <v>4865</v>
      </c>
      <c r="H4355" s="36">
        <v>5377</v>
      </c>
    </row>
    <row r="4356" spans="1:8">
      <c r="A4356" s="36" t="s">
        <v>11324</v>
      </c>
      <c r="B4356" s="36" t="s">
        <v>3568</v>
      </c>
      <c r="C4356" s="36" t="b">
        <v>1</v>
      </c>
      <c r="D4356" s="36" t="b">
        <v>0</v>
      </c>
      <c r="E4356" s="36">
        <v>966</v>
      </c>
      <c r="F4356" s="36">
        <v>1618</v>
      </c>
      <c r="G4356" s="36">
        <v>4865</v>
      </c>
      <c r="H4356" s="36">
        <v>5377</v>
      </c>
    </row>
    <row r="4357" spans="1:8">
      <c r="A4357" s="36" t="s">
        <v>11325</v>
      </c>
      <c r="B4357" s="36" t="s">
        <v>3568</v>
      </c>
      <c r="C4357" s="36" t="b">
        <v>1</v>
      </c>
      <c r="D4357" s="36" t="b">
        <v>1</v>
      </c>
      <c r="E4357" s="36">
        <v>4473.5</v>
      </c>
      <c r="F4357" s="36">
        <v>3450</v>
      </c>
      <c r="G4357" s="36">
        <v>4865</v>
      </c>
      <c r="H4357" s="36">
        <v>5377</v>
      </c>
    </row>
    <row r="4358" spans="1:8">
      <c r="A4358" s="36" t="s">
        <v>5993</v>
      </c>
      <c r="B4358" s="36" t="s">
        <v>3568</v>
      </c>
      <c r="C4358" s="36" t="b">
        <v>1</v>
      </c>
      <c r="D4358" s="36" t="b">
        <v>1</v>
      </c>
      <c r="E4358" s="36">
        <v>4315.5</v>
      </c>
      <c r="F4358" s="36">
        <v>3579.5</v>
      </c>
      <c r="G4358" s="36">
        <v>4865</v>
      </c>
      <c r="H4358" s="36">
        <v>5377</v>
      </c>
    </row>
    <row r="4359" spans="1:8">
      <c r="A4359" s="36" t="s">
        <v>11326</v>
      </c>
      <c r="B4359" s="36" t="s">
        <v>3568</v>
      </c>
      <c r="C4359" s="36" t="b">
        <v>1</v>
      </c>
      <c r="D4359" s="36" t="b">
        <v>0</v>
      </c>
      <c r="E4359" s="36">
        <v>3961</v>
      </c>
      <c r="F4359" s="36">
        <v>2077</v>
      </c>
      <c r="G4359" s="36">
        <v>4865</v>
      </c>
      <c r="H4359" s="36">
        <v>1505</v>
      </c>
    </row>
    <row r="4360" spans="1:8">
      <c r="A4360" s="36" t="s">
        <v>11327</v>
      </c>
      <c r="B4360" s="36" t="s">
        <v>3568</v>
      </c>
      <c r="C4360" s="36" t="b">
        <v>0</v>
      </c>
      <c r="D4360" s="36" t="b">
        <v>0</v>
      </c>
      <c r="E4360" s="36">
        <v>1076</v>
      </c>
      <c r="F4360" s="36">
        <v>2956</v>
      </c>
      <c r="G4360" s="36">
        <v>4865</v>
      </c>
      <c r="H4360" s="36">
        <v>5377</v>
      </c>
    </row>
    <row r="4361" spans="1:8">
      <c r="A4361" s="36" t="s">
        <v>7097</v>
      </c>
      <c r="B4361" s="36" t="s">
        <v>3568</v>
      </c>
      <c r="C4361" s="36" t="b">
        <v>1</v>
      </c>
      <c r="D4361" s="36" t="b">
        <v>1</v>
      </c>
      <c r="E4361" s="36">
        <v>3631</v>
      </c>
      <c r="F4361" s="36">
        <v>3744.5</v>
      </c>
      <c r="G4361" s="36">
        <v>4865</v>
      </c>
      <c r="H4361" s="36">
        <v>5377</v>
      </c>
    </row>
    <row r="4362" spans="1:8">
      <c r="A4362" s="36" t="s">
        <v>11328</v>
      </c>
      <c r="B4362" s="36" t="s">
        <v>3568</v>
      </c>
      <c r="C4362" s="36" t="b">
        <v>0</v>
      </c>
      <c r="D4362" s="36" t="b">
        <v>0</v>
      </c>
      <c r="E4362" s="36">
        <v>1924</v>
      </c>
      <c r="F4362" s="36">
        <v>3378</v>
      </c>
      <c r="G4362" s="36">
        <v>4865</v>
      </c>
      <c r="H4362" s="36">
        <v>5377</v>
      </c>
    </row>
    <row r="4363" spans="1:8">
      <c r="A4363" s="36" t="s">
        <v>11329</v>
      </c>
      <c r="B4363" s="36" t="s">
        <v>3568</v>
      </c>
      <c r="C4363" s="36" t="b">
        <v>1</v>
      </c>
      <c r="D4363" s="36" t="b">
        <v>1</v>
      </c>
      <c r="E4363" s="36">
        <v>2909</v>
      </c>
      <c r="F4363" s="36">
        <v>2536</v>
      </c>
      <c r="G4363" s="36">
        <v>4865</v>
      </c>
      <c r="H4363" s="36">
        <v>2000.5</v>
      </c>
    </row>
    <row r="4364" spans="1:8">
      <c r="A4364" s="36" t="s">
        <v>6784</v>
      </c>
      <c r="B4364" s="36" t="s">
        <v>3568</v>
      </c>
      <c r="C4364" s="36" t="b">
        <v>1</v>
      </c>
      <c r="D4364" s="36" t="b">
        <v>1</v>
      </c>
      <c r="E4364" s="36">
        <v>2311</v>
      </c>
      <c r="F4364" s="36">
        <v>4178</v>
      </c>
      <c r="G4364" s="36">
        <v>4865</v>
      </c>
      <c r="H4364" s="36">
        <v>5377</v>
      </c>
    </row>
    <row r="4365" spans="1:8">
      <c r="A4365" s="36" t="s">
        <v>6560</v>
      </c>
      <c r="B4365" s="36" t="s">
        <v>3568</v>
      </c>
      <c r="C4365" s="36" t="b">
        <v>1</v>
      </c>
      <c r="D4365" s="36" t="b">
        <v>1</v>
      </c>
      <c r="E4365" s="36">
        <v>1854</v>
      </c>
      <c r="F4365" s="36">
        <v>2714</v>
      </c>
      <c r="G4365" s="36">
        <v>4865</v>
      </c>
      <c r="H4365" s="36">
        <v>5377</v>
      </c>
    </row>
    <row r="4366" spans="1:8">
      <c r="A4366" s="36" t="s">
        <v>9927</v>
      </c>
      <c r="B4366" s="36" t="s">
        <v>3568</v>
      </c>
      <c r="C4366" s="36" t="b">
        <v>1</v>
      </c>
      <c r="D4366" s="36" t="b">
        <v>0</v>
      </c>
      <c r="E4366" s="36">
        <v>1620</v>
      </c>
      <c r="F4366" s="36">
        <v>1494</v>
      </c>
      <c r="G4366" s="36">
        <v>4865</v>
      </c>
      <c r="H4366" s="36">
        <v>612</v>
      </c>
    </row>
    <row r="4367" spans="1:8">
      <c r="A4367" s="36" t="s">
        <v>11330</v>
      </c>
      <c r="B4367" s="36" t="s">
        <v>3568</v>
      </c>
      <c r="C4367" s="36" t="b">
        <v>0</v>
      </c>
      <c r="D4367" s="36" t="b">
        <v>0</v>
      </c>
      <c r="E4367" s="36">
        <v>2865</v>
      </c>
      <c r="F4367" s="36">
        <v>3800</v>
      </c>
      <c r="G4367" s="36">
        <v>4865</v>
      </c>
      <c r="H4367" s="36">
        <v>5377</v>
      </c>
    </row>
    <row r="4368" spans="1:8">
      <c r="A4368" s="36" t="s">
        <v>6852</v>
      </c>
      <c r="B4368" s="36" t="s">
        <v>3568</v>
      </c>
      <c r="C4368" s="36" t="b">
        <v>1</v>
      </c>
      <c r="D4368" s="36" t="b">
        <v>0</v>
      </c>
      <c r="E4368" s="36">
        <v>6929.5</v>
      </c>
      <c r="F4368" s="36">
        <v>4493</v>
      </c>
      <c r="G4368" s="36">
        <v>4865</v>
      </c>
      <c r="H4368" s="36">
        <v>5377</v>
      </c>
    </row>
    <row r="4369" spans="1:8">
      <c r="A4369" s="36" t="s">
        <v>4537</v>
      </c>
      <c r="B4369" s="36" t="s">
        <v>3568</v>
      </c>
      <c r="C4369" s="36" t="b">
        <v>1</v>
      </c>
      <c r="D4369" s="36" t="b">
        <v>0</v>
      </c>
      <c r="E4369" s="36">
        <v>1258</v>
      </c>
      <c r="F4369" s="36">
        <v>2022</v>
      </c>
      <c r="G4369" s="36">
        <v>4865</v>
      </c>
      <c r="H4369" s="36">
        <v>2079</v>
      </c>
    </row>
    <row r="4370" spans="1:8">
      <c r="A4370" s="36" t="s">
        <v>7510</v>
      </c>
      <c r="B4370" s="36" t="s">
        <v>3568</v>
      </c>
      <c r="C4370" s="36" t="b">
        <v>1</v>
      </c>
      <c r="D4370" s="36" t="b">
        <v>1</v>
      </c>
      <c r="E4370" s="36">
        <v>4640</v>
      </c>
      <c r="F4370" s="36">
        <v>5077</v>
      </c>
      <c r="G4370" s="36">
        <v>4865</v>
      </c>
      <c r="H4370" s="36">
        <v>5377</v>
      </c>
    </row>
    <row r="4371" spans="1:8">
      <c r="A4371" s="36" t="s">
        <v>6357</v>
      </c>
      <c r="B4371" s="36" t="s">
        <v>3568</v>
      </c>
      <c r="C4371" s="36" t="b">
        <v>1</v>
      </c>
      <c r="D4371" s="36" t="b">
        <v>0</v>
      </c>
      <c r="E4371" s="36">
        <v>4216</v>
      </c>
      <c r="F4371" s="36">
        <v>4066</v>
      </c>
      <c r="G4371" s="36">
        <v>4865</v>
      </c>
      <c r="H4371" s="36">
        <v>5377</v>
      </c>
    </row>
    <row r="4372" spans="1:8">
      <c r="A4372" s="36" t="s">
        <v>5491</v>
      </c>
      <c r="B4372" s="36" t="s">
        <v>3568</v>
      </c>
      <c r="C4372" s="36" t="b">
        <v>1</v>
      </c>
      <c r="D4372" s="36" t="b">
        <v>0</v>
      </c>
      <c r="E4372" s="36">
        <v>3747</v>
      </c>
      <c r="F4372" s="36">
        <v>3110</v>
      </c>
      <c r="G4372" s="36">
        <v>4865</v>
      </c>
      <c r="H4372" s="36">
        <v>5377</v>
      </c>
    </row>
    <row r="4373" spans="1:8">
      <c r="A4373" s="36" t="s">
        <v>6140</v>
      </c>
      <c r="B4373" s="36" t="s">
        <v>3568</v>
      </c>
      <c r="C4373" s="36" t="b">
        <v>1</v>
      </c>
      <c r="D4373" s="36" t="b">
        <v>1</v>
      </c>
      <c r="E4373" s="36">
        <v>4467</v>
      </c>
      <c r="F4373" s="36">
        <v>3857</v>
      </c>
      <c r="G4373" s="36">
        <v>4865</v>
      </c>
      <c r="H4373" s="36">
        <v>5377</v>
      </c>
    </row>
    <row r="4374" spans="1:8">
      <c r="A4374" s="36" t="s">
        <v>11331</v>
      </c>
      <c r="B4374" s="36" t="s">
        <v>3568</v>
      </c>
      <c r="C4374" s="36" t="b">
        <v>1</v>
      </c>
      <c r="D4374" s="36" t="b">
        <v>1</v>
      </c>
      <c r="E4374" s="36">
        <v>1234</v>
      </c>
      <c r="F4374" s="36">
        <v>2198</v>
      </c>
      <c r="G4374" s="36">
        <v>4865</v>
      </c>
      <c r="H4374" s="36">
        <v>5377</v>
      </c>
    </row>
    <row r="4375" spans="1:8">
      <c r="A4375" s="36" t="s">
        <v>6248</v>
      </c>
      <c r="B4375" s="36" t="s">
        <v>3568</v>
      </c>
      <c r="C4375" s="36" t="b">
        <v>1</v>
      </c>
      <c r="D4375" s="36" t="b">
        <v>1</v>
      </c>
      <c r="E4375" s="36">
        <v>4070</v>
      </c>
      <c r="F4375" s="36">
        <v>3537</v>
      </c>
      <c r="G4375" s="36">
        <v>4865</v>
      </c>
      <c r="H4375" s="36">
        <v>5377</v>
      </c>
    </row>
    <row r="4376" spans="1:8">
      <c r="A4376" s="36" t="s">
        <v>11332</v>
      </c>
      <c r="B4376" s="36" t="s">
        <v>3568</v>
      </c>
      <c r="C4376" s="36" t="b">
        <v>1</v>
      </c>
      <c r="D4376" s="36" t="b">
        <v>0</v>
      </c>
      <c r="E4376" s="36">
        <v>3994</v>
      </c>
      <c r="F4376" s="36">
        <v>3248</v>
      </c>
      <c r="G4376" s="36">
        <v>4865</v>
      </c>
      <c r="H4376" s="36">
        <v>5377</v>
      </c>
    </row>
    <row r="4377" spans="1:8">
      <c r="A4377" s="36" t="s">
        <v>11333</v>
      </c>
      <c r="B4377" s="36" t="s">
        <v>3568</v>
      </c>
      <c r="C4377" s="36" t="b">
        <v>1</v>
      </c>
      <c r="D4377" s="36" t="b">
        <v>0</v>
      </c>
      <c r="E4377" s="36">
        <v>4123.5</v>
      </c>
      <c r="F4377" s="36">
        <v>3390.5</v>
      </c>
      <c r="G4377" s="36">
        <v>4865</v>
      </c>
      <c r="H4377" s="36">
        <v>5377</v>
      </c>
    </row>
    <row r="4378" spans="1:8">
      <c r="A4378" s="36" t="s">
        <v>5599</v>
      </c>
      <c r="B4378" s="36" t="s">
        <v>3568</v>
      </c>
      <c r="C4378" s="36" t="b">
        <v>1</v>
      </c>
      <c r="D4378" s="36" t="b">
        <v>0</v>
      </c>
      <c r="E4378" s="36">
        <v>4387.5</v>
      </c>
      <c r="F4378" s="36">
        <v>2552</v>
      </c>
      <c r="G4378" s="36">
        <v>4865</v>
      </c>
      <c r="H4378" s="36">
        <v>5377</v>
      </c>
    </row>
    <row r="4379" spans="1:8">
      <c r="A4379" s="36" t="s">
        <v>4275</v>
      </c>
      <c r="B4379" s="36" t="s">
        <v>3568</v>
      </c>
      <c r="C4379" s="36" t="b">
        <v>1</v>
      </c>
      <c r="D4379" s="36" t="b">
        <v>0</v>
      </c>
      <c r="E4379" s="36">
        <v>2655</v>
      </c>
      <c r="F4379" s="36">
        <v>1771</v>
      </c>
      <c r="G4379" s="36">
        <v>4865</v>
      </c>
      <c r="H4379" s="36">
        <v>1852.5</v>
      </c>
    </row>
    <row r="4380" spans="1:8">
      <c r="A4380" s="36" t="s">
        <v>11334</v>
      </c>
      <c r="B4380" s="36" t="s">
        <v>3568</v>
      </c>
      <c r="C4380" s="36" t="b">
        <v>1</v>
      </c>
      <c r="D4380" s="36" t="b">
        <v>0</v>
      </c>
      <c r="E4380" s="36">
        <v>4636</v>
      </c>
      <c r="F4380" s="36">
        <v>4997</v>
      </c>
      <c r="G4380" s="36">
        <v>4865</v>
      </c>
      <c r="H4380" s="36">
        <v>5377</v>
      </c>
    </row>
    <row r="4381" spans="1:8">
      <c r="A4381" s="36" t="s">
        <v>6096</v>
      </c>
      <c r="B4381" s="36" t="s">
        <v>3568</v>
      </c>
      <c r="C4381" s="36" t="b">
        <v>1</v>
      </c>
      <c r="D4381" s="36" t="b">
        <v>1</v>
      </c>
      <c r="E4381" s="36">
        <v>3067</v>
      </c>
      <c r="F4381" s="36">
        <v>4159</v>
      </c>
      <c r="G4381" s="36">
        <v>4865</v>
      </c>
      <c r="H4381" s="36">
        <v>5377</v>
      </c>
    </row>
    <row r="4382" spans="1:8">
      <c r="A4382" s="36" t="s">
        <v>7196</v>
      </c>
      <c r="B4382" s="36" t="s">
        <v>3568</v>
      </c>
      <c r="C4382" s="36" t="b">
        <v>1</v>
      </c>
      <c r="D4382" s="36" t="b">
        <v>1</v>
      </c>
      <c r="E4382" s="36">
        <v>6929.5</v>
      </c>
      <c r="F4382" s="36">
        <v>5479</v>
      </c>
      <c r="G4382" s="36">
        <v>4865</v>
      </c>
      <c r="H4382" s="36">
        <v>5377</v>
      </c>
    </row>
    <row r="4383" spans="1:8">
      <c r="A4383" s="36" t="s">
        <v>11335</v>
      </c>
      <c r="B4383" s="36" t="s">
        <v>3568</v>
      </c>
      <c r="C4383" s="36" t="b">
        <v>0</v>
      </c>
      <c r="D4383" s="36" t="b">
        <v>0</v>
      </c>
      <c r="E4383" s="36">
        <v>1508</v>
      </c>
      <c r="F4383" s="36">
        <v>2785.5</v>
      </c>
      <c r="G4383" s="36">
        <v>4865</v>
      </c>
      <c r="H4383" s="36">
        <v>1881.5</v>
      </c>
    </row>
    <row r="4384" spans="1:8">
      <c r="A4384" s="36" t="s">
        <v>5393</v>
      </c>
      <c r="B4384" s="36" t="s">
        <v>3568</v>
      </c>
      <c r="C4384" s="36" t="b">
        <v>1</v>
      </c>
      <c r="D4384" s="36" t="b">
        <v>0</v>
      </c>
      <c r="E4384" s="36">
        <v>4633</v>
      </c>
      <c r="F4384" s="36">
        <v>3812</v>
      </c>
      <c r="G4384" s="36">
        <v>4865</v>
      </c>
      <c r="H4384" s="36">
        <v>860</v>
      </c>
    </row>
    <row r="4385" spans="1:8">
      <c r="A4385" s="36" t="s">
        <v>5663</v>
      </c>
      <c r="B4385" s="36" t="s">
        <v>3568</v>
      </c>
      <c r="C4385" s="36" t="b">
        <v>1</v>
      </c>
      <c r="D4385" s="36" t="b">
        <v>1</v>
      </c>
      <c r="E4385" s="36">
        <v>4601</v>
      </c>
      <c r="F4385" s="36">
        <v>3268</v>
      </c>
      <c r="G4385" s="36">
        <v>4865</v>
      </c>
      <c r="H4385" s="36">
        <v>1821.5</v>
      </c>
    </row>
    <row r="4386" spans="1:8">
      <c r="A4386" s="36" t="s">
        <v>11336</v>
      </c>
      <c r="B4386" s="36" t="s">
        <v>10037</v>
      </c>
      <c r="C4386" s="36" t="b">
        <v>0</v>
      </c>
      <c r="D4386" s="36" t="b">
        <v>0</v>
      </c>
      <c r="E4386" s="36">
        <v>2055.5</v>
      </c>
      <c r="F4386" s="36">
        <v>3985</v>
      </c>
      <c r="G4386" s="36">
        <v>4865</v>
      </c>
      <c r="H4386" s="36">
        <v>5377</v>
      </c>
    </row>
    <row r="4387" spans="1:8">
      <c r="A4387" s="36" t="s">
        <v>11337</v>
      </c>
      <c r="B4387" s="36" t="s">
        <v>3568</v>
      </c>
      <c r="C4387" s="36" t="b">
        <v>1</v>
      </c>
      <c r="D4387" s="36" t="b">
        <v>1</v>
      </c>
      <c r="E4387" s="36">
        <v>3058.5</v>
      </c>
      <c r="F4387" s="36">
        <v>2179</v>
      </c>
      <c r="G4387" s="36">
        <v>4865</v>
      </c>
      <c r="H4387" s="36">
        <v>5377</v>
      </c>
    </row>
    <row r="4388" spans="1:8">
      <c r="A4388" s="36" t="s">
        <v>6160</v>
      </c>
      <c r="B4388" s="36" t="s">
        <v>3568</v>
      </c>
      <c r="C4388" s="36" t="b">
        <v>1</v>
      </c>
      <c r="D4388" s="36" t="b">
        <v>0</v>
      </c>
      <c r="E4388" s="36">
        <v>1652</v>
      </c>
      <c r="F4388" s="36">
        <v>1881</v>
      </c>
      <c r="G4388" s="36">
        <v>4865</v>
      </c>
      <c r="H4388" s="36">
        <v>5377</v>
      </c>
    </row>
    <row r="4389" spans="1:8">
      <c r="A4389" s="36" t="s">
        <v>11338</v>
      </c>
      <c r="B4389" s="36" t="s">
        <v>3568</v>
      </c>
      <c r="C4389" s="36" t="b">
        <v>1</v>
      </c>
      <c r="D4389" s="36" t="b">
        <v>0</v>
      </c>
      <c r="E4389" s="36">
        <v>3591.5</v>
      </c>
      <c r="F4389" s="36">
        <v>456</v>
      </c>
      <c r="G4389" s="36">
        <v>4865</v>
      </c>
      <c r="H4389" s="36">
        <v>1005</v>
      </c>
    </row>
    <row r="4390" spans="1:8">
      <c r="A4390" s="36" t="s">
        <v>6675</v>
      </c>
      <c r="B4390" s="36" t="s">
        <v>3568</v>
      </c>
      <c r="C4390" s="36" t="b">
        <v>1</v>
      </c>
      <c r="D4390" s="36" t="b">
        <v>0</v>
      </c>
      <c r="E4390" s="36">
        <v>6929.5</v>
      </c>
      <c r="F4390" s="36">
        <v>1139</v>
      </c>
      <c r="G4390" s="36">
        <v>4865</v>
      </c>
      <c r="H4390" s="36">
        <v>1139</v>
      </c>
    </row>
    <row r="4391" spans="1:8">
      <c r="A4391" s="36" t="s">
        <v>11339</v>
      </c>
      <c r="B4391" s="36" t="s">
        <v>3568</v>
      </c>
      <c r="C4391" s="36" t="b">
        <v>1</v>
      </c>
      <c r="D4391" s="36" t="b">
        <v>0</v>
      </c>
      <c r="E4391" s="36">
        <v>2298</v>
      </c>
      <c r="F4391" s="36">
        <v>2239</v>
      </c>
      <c r="G4391" s="36">
        <v>4865</v>
      </c>
      <c r="H4391" s="36">
        <v>1895</v>
      </c>
    </row>
    <row r="4392" spans="1:8">
      <c r="A4392" s="36" t="s">
        <v>11340</v>
      </c>
      <c r="B4392" s="36" t="s">
        <v>3568</v>
      </c>
      <c r="C4392" s="36" t="b">
        <v>1</v>
      </c>
      <c r="D4392" s="36" t="b">
        <v>0</v>
      </c>
      <c r="E4392" s="36">
        <v>1650</v>
      </c>
      <c r="F4392" s="36">
        <v>685</v>
      </c>
      <c r="G4392" s="36">
        <v>4865</v>
      </c>
      <c r="H4392" s="36">
        <v>1129</v>
      </c>
    </row>
    <row r="4393" spans="1:8">
      <c r="A4393" s="36" t="s">
        <v>11341</v>
      </c>
      <c r="B4393" s="36" t="s">
        <v>3568</v>
      </c>
      <c r="C4393" s="36" t="b">
        <v>1</v>
      </c>
      <c r="D4393" s="36" t="b">
        <v>1</v>
      </c>
      <c r="E4393" s="36">
        <v>2576.5</v>
      </c>
      <c r="F4393" s="36">
        <v>2626</v>
      </c>
      <c r="G4393" s="36">
        <v>4865</v>
      </c>
      <c r="H4393" s="36">
        <v>5377</v>
      </c>
    </row>
    <row r="4394" spans="1:8">
      <c r="A4394" s="36" t="s">
        <v>5700</v>
      </c>
      <c r="B4394" s="36" t="s">
        <v>3568</v>
      </c>
      <c r="C4394" s="36" t="b">
        <v>1</v>
      </c>
      <c r="D4394" s="36" t="b">
        <v>1</v>
      </c>
      <c r="E4394" s="36">
        <v>1564</v>
      </c>
      <c r="F4394" s="36">
        <v>2761.5</v>
      </c>
      <c r="G4394" s="36">
        <v>4865</v>
      </c>
      <c r="H4394" s="36">
        <v>5377</v>
      </c>
    </row>
    <row r="4395" spans="1:8">
      <c r="A4395" s="36" t="s">
        <v>11342</v>
      </c>
      <c r="B4395" s="36" t="s">
        <v>10046</v>
      </c>
      <c r="C4395" s="36" t="b">
        <v>0</v>
      </c>
      <c r="D4395" s="36" t="b">
        <v>0</v>
      </c>
      <c r="E4395" s="36">
        <v>4017</v>
      </c>
      <c r="F4395" s="36">
        <v>5310</v>
      </c>
      <c r="G4395" s="36">
        <v>4865</v>
      </c>
      <c r="H4395" s="36">
        <v>5377</v>
      </c>
    </row>
    <row r="4396" spans="1:8">
      <c r="A4396" s="36" t="s">
        <v>11343</v>
      </c>
      <c r="B4396" s="36" t="s">
        <v>3568</v>
      </c>
      <c r="C4396" s="36" t="b">
        <v>1</v>
      </c>
      <c r="D4396" s="36" t="b">
        <v>1</v>
      </c>
      <c r="E4396" s="36">
        <v>3325</v>
      </c>
      <c r="F4396" s="36">
        <v>3550</v>
      </c>
      <c r="G4396" s="36">
        <v>4865</v>
      </c>
      <c r="H4396" s="36">
        <v>5377</v>
      </c>
    </row>
    <row r="4397" spans="1:8">
      <c r="A4397" s="36" t="s">
        <v>5894</v>
      </c>
      <c r="B4397" s="36" t="s">
        <v>3568</v>
      </c>
      <c r="C4397" s="36" t="b">
        <v>1</v>
      </c>
      <c r="D4397" s="36" t="b">
        <v>1</v>
      </c>
      <c r="E4397" s="36">
        <v>4775</v>
      </c>
      <c r="F4397" s="36">
        <v>5050.5</v>
      </c>
      <c r="G4397" s="36">
        <v>4865</v>
      </c>
      <c r="H4397" s="36">
        <v>5377</v>
      </c>
    </row>
    <row r="4398" spans="1:8">
      <c r="A4398" s="36" t="s">
        <v>4519</v>
      </c>
      <c r="B4398" s="36" t="s">
        <v>3568</v>
      </c>
      <c r="C4398" s="36" t="b">
        <v>0</v>
      </c>
      <c r="D4398" s="36" t="b">
        <v>0</v>
      </c>
      <c r="E4398" s="36">
        <v>2373</v>
      </c>
      <c r="F4398" s="36">
        <v>3125</v>
      </c>
      <c r="G4398" s="36">
        <v>4865</v>
      </c>
      <c r="H4398" s="36">
        <v>1805.5</v>
      </c>
    </row>
    <row r="4399" spans="1:8">
      <c r="A4399" s="36" t="s">
        <v>9981</v>
      </c>
      <c r="B4399" s="36" t="s">
        <v>3568</v>
      </c>
      <c r="C4399" s="36" t="b">
        <v>0</v>
      </c>
      <c r="D4399" s="36" t="b">
        <v>0</v>
      </c>
      <c r="E4399" s="36">
        <v>8</v>
      </c>
      <c r="F4399" s="36">
        <v>10</v>
      </c>
      <c r="G4399" s="36">
        <v>4865</v>
      </c>
      <c r="H4399" s="36">
        <v>5377</v>
      </c>
    </row>
    <row r="4400" spans="1:8">
      <c r="A4400" s="36" t="s">
        <v>9967</v>
      </c>
      <c r="B4400" s="36" t="s">
        <v>3568</v>
      </c>
      <c r="C4400" s="36" t="b">
        <v>0</v>
      </c>
      <c r="D4400" s="36" t="b">
        <v>1</v>
      </c>
      <c r="E4400" s="36">
        <v>6</v>
      </c>
      <c r="F4400" s="36">
        <v>11</v>
      </c>
      <c r="G4400" s="36">
        <v>4865</v>
      </c>
      <c r="H4400" s="36">
        <v>5377</v>
      </c>
    </row>
    <row r="4401" spans="1:8">
      <c r="A4401" s="36" t="s">
        <v>11344</v>
      </c>
      <c r="B4401" s="36" t="s">
        <v>3568</v>
      </c>
      <c r="C4401" s="36" t="b">
        <v>0</v>
      </c>
      <c r="D4401" s="36" t="b">
        <v>0</v>
      </c>
      <c r="E4401" s="36">
        <v>19</v>
      </c>
      <c r="F4401" s="36">
        <v>34</v>
      </c>
      <c r="G4401" s="36">
        <v>4865</v>
      </c>
      <c r="H4401" s="36">
        <v>5377</v>
      </c>
    </row>
    <row r="4402" spans="1:8">
      <c r="A4402" s="36" t="s">
        <v>7397</v>
      </c>
      <c r="B4402" s="36" t="s">
        <v>3568</v>
      </c>
      <c r="C4402" s="36" t="b">
        <v>0</v>
      </c>
      <c r="D4402" s="36" t="b">
        <v>1</v>
      </c>
      <c r="E4402" s="36">
        <v>16</v>
      </c>
      <c r="F4402" s="36">
        <v>30</v>
      </c>
      <c r="G4402" s="36">
        <v>4865</v>
      </c>
      <c r="H4402" s="36">
        <v>5377</v>
      </c>
    </row>
    <row r="4403" spans="1:8">
      <c r="A4403" s="36" t="s">
        <v>6710</v>
      </c>
      <c r="B4403" s="36" t="s">
        <v>3568</v>
      </c>
      <c r="C4403" s="36" t="b">
        <v>1</v>
      </c>
      <c r="D4403" s="36" t="b">
        <v>0</v>
      </c>
      <c r="E4403" s="36">
        <v>3765.5</v>
      </c>
      <c r="F4403" s="36">
        <v>4109.5</v>
      </c>
      <c r="G4403" s="36">
        <v>4865</v>
      </c>
      <c r="H4403" s="36">
        <v>5377</v>
      </c>
    </row>
    <row r="4404" spans="1:8">
      <c r="A4404" s="36" t="s">
        <v>7398</v>
      </c>
      <c r="B4404" s="36" t="s">
        <v>3568</v>
      </c>
      <c r="C4404" s="36" t="b">
        <v>0</v>
      </c>
      <c r="D4404" s="36" t="b">
        <v>1</v>
      </c>
      <c r="E4404" s="36">
        <v>21</v>
      </c>
      <c r="F4404" s="36">
        <v>42</v>
      </c>
      <c r="G4404" s="36">
        <v>4865</v>
      </c>
      <c r="H4404" s="36">
        <v>5377</v>
      </c>
    </row>
    <row r="4405" spans="1:8">
      <c r="A4405" s="36" t="s">
        <v>5934</v>
      </c>
      <c r="B4405" s="36" t="s">
        <v>3568</v>
      </c>
      <c r="C4405" s="36" t="b">
        <v>1</v>
      </c>
      <c r="D4405" s="36" t="b">
        <v>0</v>
      </c>
      <c r="E4405" s="36">
        <v>2184</v>
      </c>
      <c r="F4405" s="36">
        <v>3390.5</v>
      </c>
      <c r="G4405" s="36">
        <v>4865</v>
      </c>
      <c r="H4405" s="36">
        <v>5377</v>
      </c>
    </row>
    <row r="4406" spans="1:8">
      <c r="A4406" s="36" t="s">
        <v>11345</v>
      </c>
      <c r="B4406" s="36" t="s">
        <v>3568</v>
      </c>
      <c r="C4406" s="36" t="b">
        <v>1</v>
      </c>
      <c r="D4406" s="36" t="b">
        <v>1</v>
      </c>
      <c r="E4406" s="36">
        <v>3120</v>
      </c>
      <c r="F4406" s="36">
        <v>3715.5</v>
      </c>
      <c r="G4406" s="36">
        <v>4865</v>
      </c>
      <c r="H4406" s="36">
        <v>5377</v>
      </c>
    </row>
    <row r="4407" spans="1:8">
      <c r="A4407" s="36" t="s">
        <v>6234</v>
      </c>
      <c r="B4407" s="36" t="s">
        <v>3568</v>
      </c>
      <c r="C4407" s="36" t="b">
        <v>1</v>
      </c>
      <c r="D4407" s="36" t="b">
        <v>1</v>
      </c>
      <c r="E4407" s="36">
        <v>6929.5</v>
      </c>
      <c r="F4407" s="36">
        <v>5425</v>
      </c>
      <c r="G4407" s="36">
        <v>4865</v>
      </c>
      <c r="H4407" s="36">
        <v>5377</v>
      </c>
    </row>
    <row r="4408" spans="1:8">
      <c r="A4408" s="36" t="s">
        <v>11346</v>
      </c>
      <c r="B4408" s="36" t="s">
        <v>3568</v>
      </c>
      <c r="C4408" s="36" t="b">
        <v>1</v>
      </c>
      <c r="D4408" s="36" t="b">
        <v>0</v>
      </c>
      <c r="E4408" s="36">
        <v>3273</v>
      </c>
      <c r="F4408" s="36">
        <v>3496.5</v>
      </c>
      <c r="G4408" s="36">
        <v>4865</v>
      </c>
      <c r="H4408" s="36">
        <v>2097.5</v>
      </c>
    </row>
    <row r="4409" spans="1:8">
      <c r="A4409" s="36" t="s">
        <v>6642</v>
      </c>
      <c r="B4409" s="36" t="s">
        <v>3568</v>
      </c>
      <c r="C4409" s="36" t="b">
        <v>1</v>
      </c>
      <c r="D4409" s="36" t="b">
        <v>0</v>
      </c>
      <c r="E4409" s="36">
        <v>1416</v>
      </c>
      <c r="F4409" s="36">
        <v>1898</v>
      </c>
      <c r="G4409" s="36">
        <v>4865</v>
      </c>
      <c r="H4409" s="36">
        <v>5377</v>
      </c>
    </row>
    <row r="4410" spans="1:8">
      <c r="A4410" s="36" t="s">
        <v>11348</v>
      </c>
      <c r="B4410" s="36" t="s">
        <v>3568</v>
      </c>
      <c r="C4410" s="36" t="b">
        <v>1</v>
      </c>
      <c r="D4410" s="36" t="b">
        <v>0</v>
      </c>
      <c r="E4410" s="36">
        <v>6929.5</v>
      </c>
      <c r="F4410" s="36">
        <v>4117</v>
      </c>
      <c r="G4410" s="36">
        <v>4865</v>
      </c>
      <c r="H4410" s="36">
        <v>5377</v>
      </c>
    </row>
    <row r="4411" spans="1:8">
      <c r="A4411" s="36" t="s">
        <v>4835</v>
      </c>
      <c r="B4411" s="36" t="s">
        <v>3568</v>
      </c>
      <c r="C4411" s="36" t="b">
        <v>0</v>
      </c>
      <c r="D4411" s="36" t="b">
        <v>1</v>
      </c>
      <c r="E4411" s="36">
        <v>2413</v>
      </c>
      <c r="F4411" s="36">
        <v>4259</v>
      </c>
      <c r="G4411" s="36">
        <v>4865</v>
      </c>
      <c r="H4411" s="36">
        <v>5377</v>
      </c>
    </row>
    <row r="4412" spans="1:8">
      <c r="A4412" s="36" t="s">
        <v>6306</v>
      </c>
      <c r="B4412" s="36" t="s">
        <v>3568</v>
      </c>
      <c r="C4412" s="36" t="b">
        <v>0</v>
      </c>
      <c r="D4412" s="36" t="b">
        <v>0</v>
      </c>
      <c r="E4412" s="36">
        <v>5031</v>
      </c>
      <c r="F4412" s="36">
        <v>5439</v>
      </c>
      <c r="G4412" s="36">
        <v>4865</v>
      </c>
      <c r="H4412" s="36">
        <v>5377</v>
      </c>
    </row>
    <row r="4413" spans="1:8">
      <c r="A4413" s="36" t="s">
        <v>11349</v>
      </c>
      <c r="B4413" s="36" t="s">
        <v>3568</v>
      </c>
      <c r="C4413" s="36" t="b">
        <v>1</v>
      </c>
      <c r="D4413" s="36" t="b">
        <v>0</v>
      </c>
      <c r="E4413" s="36">
        <v>6929.5</v>
      </c>
      <c r="F4413" s="36">
        <v>4714</v>
      </c>
      <c r="G4413" s="36">
        <v>4865</v>
      </c>
      <c r="H4413" s="36">
        <v>5377</v>
      </c>
    </row>
    <row r="4414" spans="1:8">
      <c r="A4414" s="36" t="s">
        <v>7501</v>
      </c>
      <c r="B4414" s="36" t="s">
        <v>3568</v>
      </c>
      <c r="C4414" s="36" t="b">
        <v>1</v>
      </c>
      <c r="D4414" s="36" t="b">
        <v>0</v>
      </c>
      <c r="E4414" s="36">
        <v>3982</v>
      </c>
      <c r="F4414" s="36">
        <v>3364</v>
      </c>
      <c r="G4414" s="36">
        <v>4865</v>
      </c>
      <c r="H4414" s="36">
        <v>5377</v>
      </c>
    </row>
    <row r="4415" spans="1:8">
      <c r="A4415" s="36" t="s">
        <v>6636</v>
      </c>
      <c r="B4415" s="36" t="s">
        <v>3568</v>
      </c>
      <c r="C4415" s="36" t="b">
        <v>1</v>
      </c>
      <c r="D4415" s="36" t="b">
        <v>1</v>
      </c>
      <c r="E4415" s="36">
        <v>6929.5</v>
      </c>
      <c r="F4415" s="36">
        <v>4610</v>
      </c>
      <c r="G4415" s="36">
        <v>4865</v>
      </c>
      <c r="H4415" s="36">
        <v>5377</v>
      </c>
    </row>
    <row r="4416" spans="1:8">
      <c r="A4416" s="36" t="s">
        <v>5182</v>
      </c>
      <c r="B4416" s="36" t="s">
        <v>3568</v>
      </c>
      <c r="C4416" s="36" t="b">
        <v>1</v>
      </c>
      <c r="D4416" s="36" t="b">
        <v>1</v>
      </c>
      <c r="E4416" s="36">
        <v>2965</v>
      </c>
      <c r="F4416" s="36">
        <v>1949</v>
      </c>
      <c r="G4416" s="36">
        <v>4865</v>
      </c>
      <c r="H4416" s="36">
        <v>5377</v>
      </c>
    </row>
    <row r="4417" spans="1:8">
      <c r="A4417" s="36" t="s">
        <v>5805</v>
      </c>
      <c r="B4417" s="36" t="s">
        <v>3568</v>
      </c>
      <c r="C4417" s="36" t="b">
        <v>1</v>
      </c>
      <c r="D4417" s="36" t="b">
        <v>1</v>
      </c>
      <c r="E4417" s="36">
        <v>3449</v>
      </c>
      <c r="F4417" s="36">
        <v>2200</v>
      </c>
      <c r="G4417" s="36">
        <v>4865</v>
      </c>
      <c r="H4417" s="36">
        <v>5377</v>
      </c>
    </row>
    <row r="4418" spans="1:8">
      <c r="A4418" s="36" t="s">
        <v>7296</v>
      </c>
      <c r="B4418" s="36" t="s">
        <v>3568</v>
      </c>
      <c r="C4418" s="36" t="b">
        <v>1</v>
      </c>
      <c r="D4418" s="36" t="b">
        <v>1</v>
      </c>
      <c r="E4418" s="36">
        <v>3589.5</v>
      </c>
      <c r="F4418" s="36">
        <v>4098</v>
      </c>
      <c r="G4418" s="36">
        <v>4865</v>
      </c>
      <c r="H4418" s="36">
        <v>5377</v>
      </c>
    </row>
    <row r="4419" spans="1:8">
      <c r="A4419" s="36" t="s">
        <v>11350</v>
      </c>
      <c r="B4419" s="36" t="s">
        <v>3568</v>
      </c>
      <c r="C4419" s="36" t="b">
        <v>1</v>
      </c>
      <c r="D4419" s="36" t="b">
        <v>1</v>
      </c>
      <c r="E4419" s="36">
        <v>3161</v>
      </c>
      <c r="F4419" s="36">
        <v>1938</v>
      </c>
      <c r="G4419" s="36">
        <v>4865</v>
      </c>
      <c r="H4419" s="36">
        <v>5377</v>
      </c>
    </row>
    <row r="4420" spans="1:8">
      <c r="A4420" s="36" t="s">
        <v>11351</v>
      </c>
      <c r="B4420" s="36" t="s">
        <v>3568</v>
      </c>
      <c r="C4420" s="36" t="b">
        <v>1</v>
      </c>
      <c r="D4420" s="36" t="b">
        <v>1</v>
      </c>
      <c r="E4420" s="36">
        <v>1731</v>
      </c>
      <c r="F4420" s="36">
        <v>2492</v>
      </c>
      <c r="G4420" s="36">
        <v>4865</v>
      </c>
      <c r="H4420" s="36">
        <v>5377</v>
      </c>
    </row>
    <row r="4421" spans="1:8">
      <c r="A4421" s="36" t="s">
        <v>4797</v>
      </c>
      <c r="B4421" s="36" t="s">
        <v>3568</v>
      </c>
      <c r="C4421" s="36" t="b">
        <v>1</v>
      </c>
      <c r="D4421" s="36" t="b">
        <v>1</v>
      </c>
      <c r="E4421" s="36">
        <v>3846</v>
      </c>
      <c r="F4421" s="36">
        <v>2076</v>
      </c>
      <c r="G4421" s="36">
        <v>4865</v>
      </c>
      <c r="H4421" s="36">
        <v>1900</v>
      </c>
    </row>
    <row r="4422" spans="1:8">
      <c r="A4422" s="36" t="s">
        <v>6239</v>
      </c>
      <c r="B4422" s="36" t="s">
        <v>3568</v>
      </c>
      <c r="C4422" s="36" t="b">
        <v>1</v>
      </c>
      <c r="D4422" s="36" t="b">
        <v>0</v>
      </c>
      <c r="E4422" s="36">
        <v>6929.5</v>
      </c>
      <c r="F4422" s="36">
        <v>4843</v>
      </c>
      <c r="G4422" s="36">
        <v>4865</v>
      </c>
      <c r="H4422" s="36">
        <v>5377</v>
      </c>
    </row>
    <row r="4423" spans="1:8">
      <c r="A4423" s="36" t="s">
        <v>6081</v>
      </c>
      <c r="B4423" s="36" t="s">
        <v>3568</v>
      </c>
      <c r="C4423" s="36" t="b">
        <v>0</v>
      </c>
      <c r="D4423" s="36" t="b">
        <v>0</v>
      </c>
      <c r="E4423" s="36">
        <v>1293</v>
      </c>
      <c r="F4423" s="36">
        <v>2274.5</v>
      </c>
      <c r="G4423" s="36">
        <v>4865</v>
      </c>
      <c r="H4423" s="36">
        <v>5377</v>
      </c>
    </row>
    <row r="4424" spans="1:8">
      <c r="A4424" s="36" t="s">
        <v>4945</v>
      </c>
      <c r="B4424" s="36" t="s">
        <v>3568</v>
      </c>
      <c r="C4424" s="36" t="b">
        <v>0</v>
      </c>
      <c r="D4424" s="36" t="b">
        <v>1</v>
      </c>
      <c r="E4424" s="36">
        <v>2360</v>
      </c>
      <c r="F4424" s="36">
        <v>2855</v>
      </c>
      <c r="G4424" s="36">
        <v>4865</v>
      </c>
      <c r="H4424" s="36">
        <v>5377</v>
      </c>
    </row>
    <row r="4425" spans="1:8">
      <c r="A4425" s="36" t="s">
        <v>7026</v>
      </c>
      <c r="B4425" s="36" t="s">
        <v>3568</v>
      </c>
      <c r="C4425" s="36" t="b">
        <v>1</v>
      </c>
      <c r="D4425" s="36" t="b">
        <v>1</v>
      </c>
      <c r="E4425" s="36">
        <v>6929.5</v>
      </c>
      <c r="F4425" s="36">
        <v>2707</v>
      </c>
      <c r="G4425" s="36">
        <v>4865</v>
      </c>
      <c r="H4425" s="36">
        <v>5377</v>
      </c>
    </row>
    <row r="4426" spans="1:8">
      <c r="A4426" s="36" t="s">
        <v>4504</v>
      </c>
      <c r="B4426" s="36" t="s">
        <v>3568</v>
      </c>
      <c r="C4426" s="36" t="b">
        <v>1</v>
      </c>
      <c r="D4426" s="36" t="b">
        <v>0</v>
      </c>
      <c r="E4426" s="36">
        <v>1632</v>
      </c>
      <c r="F4426" s="36">
        <v>2066</v>
      </c>
      <c r="G4426" s="36">
        <v>4865</v>
      </c>
      <c r="H4426" s="36">
        <v>953</v>
      </c>
    </row>
    <row r="4427" spans="1:8">
      <c r="A4427" s="36" t="s">
        <v>7463</v>
      </c>
      <c r="B4427" s="36" t="s">
        <v>3568</v>
      </c>
      <c r="C4427" s="36" t="b">
        <v>1</v>
      </c>
      <c r="D4427" s="36" t="b">
        <v>0</v>
      </c>
      <c r="E4427" s="36">
        <v>4913.5</v>
      </c>
      <c r="F4427" s="36">
        <v>4700</v>
      </c>
      <c r="G4427" s="36">
        <v>4865</v>
      </c>
      <c r="H4427" s="36">
        <v>5377</v>
      </c>
    </row>
    <row r="4428" spans="1:8">
      <c r="A4428" s="36" t="s">
        <v>4789</v>
      </c>
      <c r="B4428" s="36" t="s">
        <v>3568</v>
      </c>
      <c r="C4428" s="36" t="b">
        <v>1</v>
      </c>
      <c r="D4428" s="36" t="b">
        <v>0</v>
      </c>
      <c r="E4428" s="36">
        <v>2191</v>
      </c>
      <c r="F4428" s="36">
        <v>1776</v>
      </c>
      <c r="G4428" s="36">
        <v>4865</v>
      </c>
      <c r="H4428" s="36">
        <v>1467.5</v>
      </c>
    </row>
    <row r="4429" spans="1:8">
      <c r="A4429" s="36" t="s">
        <v>6023</v>
      </c>
      <c r="B4429" s="36" t="s">
        <v>3568</v>
      </c>
      <c r="C4429" s="36" t="b">
        <v>1</v>
      </c>
      <c r="D4429" s="36" t="b">
        <v>0</v>
      </c>
      <c r="E4429" s="36">
        <v>4633</v>
      </c>
      <c r="F4429" s="36">
        <v>5154</v>
      </c>
      <c r="G4429" s="36">
        <v>4865</v>
      </c>
      <c r="H4429" s="36">
        <v>5377</v>
      </c>
    </row>
    <row r="4430" spans="1:8">
      <c r="A4430" s="36" t="s">
        <v>6062</v>
      </c>
      <c r="B4430" s="36" t="s">
        <v>3568</v>
      </c>
      <c r="C4430" s="36" t="b">
        <v>0</v>
      </c>
      <c r="D4430" s="36" t="b">
        <v>0</v>
      </c>
      <c r="E4430" s="36">
        <v>1639</v>
      </c>
      <c r="F4430" s="36">
        <v>2650</v>
      </c>
      <c r="G4430" s="36">
        <v>4865</v>
      </c>
      <c r="H4430" s="36">
        <v>5377</v>
      </c>
    </row>
    <row r="4431" spans="1:8">
      <c r="A4431" s="36" t="s">
        <v>11353</v>
      </c>
      <c r="B4431" s="36" t="s">
        <v>3568</v>
      </c>
      <c r="C4431" s="36" t="b">
        <v>0</v>
      </c>
      <c r="D4431" s="36" t="b">
        <v>0</v>
      </c>
      <c r="E4431" s="36">
        <v>882</v>
      </c>
      <c r="F4431" s="36">
        <v>1140</v>
      </c>
      <c r="G4431" s="36">
        <v>4865</v>
      </c>
      <c r="H4431" s="36">
        <v>1910</v>
      </c>
    </row>
    <row r="4432" spans="1:8">
      <c r="A4432" s="36" t="s">
        <v>5620</v>
      </c>
      <c r="B4432" s="36" t="s">
        <v>3568</v>
      </c>
      <c r="C4432" s="36" t="b">
        <v>0</v>
      </c>
      <c r="D4432" s="36" t="b">
        <v>0</v>
      </c>
      <c r="E4432" s="36">
        <v>3690</v>
      </c>
      <c r="F4432" s="36">
        <v>4955</v>
      </c>
      <c r="G4432" s="36">
        <v>4865</v>
      </c>
      <c r="H4432" s="36">
        <v>5377</v>
      </c>
    </row>
    <row r="4433" spans="1:8">
      <c r="A4433" s="36" t="s">
        <v>11355</v>
      </c>
      <c r="B4433" s="36" t="s">
        <v>3568</v>
      </c>
      <c r="C4433" s="36" t="b">
        <v>1</v>
      </c>
      <c r="D4433" s="36" t="b">
        <v>0</v>
      </c>
      <c r="E4433" s="36">
        <v>3226</v>
      </c>
      <c r="F4433" s="36">
        <v>3069</v>
      </c>
      <c r="G4433" s="36">
        <v>4865</v>
      </c>
      <c r="H4433" s="36">
        <v>1668</v>
      </c>
    </row>
    <row r="4434" spans="1:8">
      <c r="A4434" s="36" t="s">
        <v>11356</v>
      </c>
      <c r="B4434" s="36" t="s">
        <v>3568</v>
      </c>
      <c r="C4434" s="36" t="b">
        <v>1</v>
      </c>
      <c r="D4434" s="36" t="b">
        <v>1</v>
      </c>
      <c r="E4434" s="36">
        <v>3886</v>
      </c>
      <c r="F4434" s="36">
        <v>3932.5</v>
      </c>
      <c r="G4434" s="36">
        <v>4865</v>
      </c>
      <c r="H4434" s="36">
        <v>5377</v>
      </c>
    </row>
    <row r="4435" spans="1:8">
      <c r="A4435" s="36" t="s">
        <v>7121</v>
      </c>
      <c r="B4435" s="36" t="s">
        <v>3568</v>
      </c>
      <c r="C4435" s="36" t="b">
        <v>1</v>
      </c>
      <c r="D4435" s="36" t="b">
        <v>0</v>
      </c>
      <c r="E4435" s="36">
        <v>4989</v>
      </c>
      <c r="F4435" s="36">
        <v>5368</v>
      </c>
      <c r="G4435" s="36">
        <v>4865</v>
      </c>
      <c r="H4435" s="36">
        <v>5377</v>
      </c>
    </row>
    <row r="4436" spans="1:8">
      <c r="A4436" s="36" t="s">
        <v>11357</v>
      </c>
      <c r="B4436" s="36" t="s">
        <v>10046</v>
      </c>
      <c r="C4436" s="36" t="b">
        <v>0</v>
      </c>
      <c r="D4436" s="36" t="b">
        <v>0</v>
      </c>
      <c r="E4436" s="36">
        <v>4035.5</v>
      </c>
      <c r="F4436" s="36">
        <v>5103</v>
      </c>
      <c r="G4436" s="36">
        <v>4865</v>
      </c>
      <c r="H4436" s="36">
        <v>2335.5</v>
      </c>
    </row>
    <row r="4437" spans="1:8">
      <c r="A4437" s="36" t="s">
        <v>11359</v>
      </c>
      <c r="B4437" s="36" t="s">
        <v>3568</v>
      </c>
      <c r="C4437" s="36" t="b">
        <v>1</v>
      </c>
      <c r="D4437" s="36" t="b">
        <v>1</v>
      </c>
      <c r="E4437" s="36">
        <v>3874.5</v>
      </c>
      <c r="F4437" s="36">
        <v>3659</v>
      </c>
      <c r="G4437" s="36">
        <v>4865</v>
      </c>
      <c r="H4437" s="36">
        <v>5377</v>
      </c>
    </row>
    <row r="4438" spans="1:8">
      <c r="A4438" s="36" t="s">
        <v>7500</v>
      </c>
      <c r="B4438" s="36" t="s">
        <v>3568</v>
      </c>
      <c r="C4438" s="36" t="b">
        <v>1</v>
      </c>
      <c r="D4438" s="36" t="b">
        <v>1</v>
      </c>
      <c r="E4438" s="36">
        <v>4238.5</v>
      </c>
      <c r="F4438" s="36">
        <v>4846.5</v>
      </c>
      <c r="G4438" s="36">
        <v>4865</v>
      </c>
      <c r="H4438" s="36">
        <v>5377</v>
      </c>
    </row>
    <row r="4439" spans="1:8">
      <c r="A4439" s="36" t="s">
        <v>4572</v>
      </c>
      <c r="B4439" s="36" t="s">
        <v>3568</v>
      </c>
      <c r="C4439" s="36" t="b">
        <v>1</v>
      </c>
      <c r="D4439" s="36" t="b">
        <v>1</v>
      </c>
      <c r="E4439" s="36">
        <v>2649</v>
      </c>
      <c r="F4439" s="36">
        <v>2222</v>
      </c>
      <c r="G4439" s="36">
        <v>4865</v>
      </c>
      <c r="H4439" s="36">
        <v>1838.5</v>
      </c>
    </row>
    <row r="4440" spans="1:8">
      <c r="A4440" s="36" t="s">
        <v>11360</v>
      </c>
      <c r="B4440" s="36" t="s">
        <v>3568</v>
      </c>
      <c r="C4440" s="36" t="b">
        <v>1</v>
      </c>
      <c r="D4440" s="36" t="b">
        <v>1</v>
      </c>
      <c r="E4440" s="36">
        <v>1658</v>
      </c>
      <c r="F4440" s="36">
        <v>2120</v>
      </c>
      <c r="G4440" s="36">
        <v>4865</v>
      </c>
      <c r="H4440" s="36">
        <v>5377</v>
      </c>
    </row>
    <row r="4441" spans="1:8">
      <c r="A4441" s="36" t="s">
        <v>5973</v>
      </c>
      <c r="B4441" s="36" t="s">
        <v>3568</v>
      </c>
      <c r="C4441" s="36" t="b">
        <v>1</v>
      </c>
      <c r="D4441" s="36" t="b">
        <v>1</v>
      </c>
      <c r="E4441" s="36">
        <v>3988</v>
      </c>
      <c r="F4441" s="36">
        <v>3148</v>
      </c>
      <c r="G4441" s="36">
        <v>4865</v>
      </c>
      <c r="H4441" s="36">
        <v>5377</v>
      </c>
    </row>
    <row r="4442" spans="1:8">
      <c r="A4442" s="36" t="s">
        <v>11361</v>
      </c>
      <c r="B4442" s="36" t="s">
        <v>3568</v>
      </c>
      <c r="C4442" s="36" t="b">
        <v>1</v>
      </c>
      <c r="D4442" s="36" t="b">
        <v>0</v>
      </c>
      <c r="E4442" s="36">
        <v>3080.5</v>
      </c>
      <c r="F4442" s="36">
        <v>4707</v>
      </c>
      <c r="G4442" s="36">
        <v>4865</v>
      </c>
      <c r="H4442" s="36">
        <v>5377</v>
      </c>
    </row>
    <row r="4443" spans="1:8">
      <c r="A4443" s="36" t="s">
        <v>5932</v>
      </c>
      <c r="B4443" s="36" t="s">
        <v>3568</v>
      </c>
      <c r="C4443" s="36" t="b">
        <v>0</v>
      </c>
      <c r="D4443" s="36" t="b">
        <v>0</v>
      </c>
      <c r="E4443" s="36">
        <v>3970</v>
      </c>
      <c r="F4443" s="36">
        <v>5263.5</v>
      </c>
      <c r="G4443" s="36">
        <v>4865</v>
      </c>
      <c r="H4443" s="36">
        <v>5377</v>
      </c>
    </row>
    <row r="4444" spans="1:8">
      <c r="A4444" s="36" t="s">
        <v>11363</v>
      </c>
      <c r="B4444" s="36" t="s">
        <v>3568</v>
      </c>
      <c r="C4444" s="36" t="b">
        <v>1</v>
      </c>
      <c r="D4444" s="36" t="b">
        <v>1</v>
      </c>
      <c r="E4444" s="36">
        <v>3401</v>
      </c>
      <c r="F4444" s="36">
        <v>2154</v>
      </c>
      <c r="G4444" s="36">
        <v>4865</v>
      </c>
      <c r="H4444" s="36">
        <v>5377</v>
      </c>
    </row>
    <row r="4445" spans="1:8">
      <c r="A4445" s="36" t="s">
        <v>5583</v>
      </c>
      <c r="B4445" s="36" t="s">
        <v>3568</v>
      </c>
      <c r="C4445" s="36" t="b">
        <v>1</v>
      </c>
      <c r="D4445" s="36" t="b">
        <v>1</v>
      </c>
      <c r="E4445" s="36">
        <v>6929.5</v>
      </c>
      <c r="F4445" s="36">
        <v>4116</v>
      </c>
      <c r="G4445" s="36">
        <v>4865</v>
      </c>
      <c r="H4445" s="36">
        <v>5377</v>
      </c>
    </row>
    <row r="4446" spans="1:8">
      <c r="A4446" s="36" t="s">
        <v>5575</v>
      </c>
      <c r="B4446" s="36" t="s">
        <v>3568</v>
      </c>
      <c r="C4446" s="36" t="b">
        <v>0</v>
      </c>
      <c r="D4446" s="36" t="b">
        <v>1</v>
      </c>
      <c r="E4446" s="36">
        <v>1352</v>
      </c>
      <c r="F4446" s="36">
        <v>1722</v>
      </c>
      <c r="G4446" s="36">
        <v>4865</v>
      </c>
      <c r="H4446" s="36">
        <v>5377</v>
      </c>
    </row>
    <row r="4447" spans="1:8">
      <c r="A4447" s="36" t="s">
        <v>7206</v>
      </c>
      <c r="B4447" s="36" t="s">
        <v>3568</v>
      </c>
      <c r="C4447" s="36" t="b">
        <v>1</v>
      </c>
      <c r="D4447" s="36" t="b">
        <v>1</v>
      </c>
      <c r="E4447" s="36">
        <v>3030</v>
      </c>
      <c r="F4447" s="36">
        <v>3221</v>
      </c>
      <c r="G4447" s="36">
        <v>4865</v>
      </c>
      <c r="H4447" s="36">
        <v>5377</v>
      </c>
    </row>
    <row r="4448" spans="1:8">
      <c r="A4448" s="36" t="s">
        <v>5992</v>
      </c>
      <c r="B4448" s="36" t="s">
        <v>3568</v>
      </c>
      <c r="C4448" s="36" t="b">
        <v>0</v>
      </c>
      <c r="D4448" s="36" t="b">
        <v>0</v>
      </c>
      <c r="E4448" s="36">
        <v>3972.5</v>
      </c>
      <c r="F4448" s="36">
        <v>5221</v>
      </c>
      <c r="G4448" s="36">
        <v>4865</v>
      </c>
      <c r="H4448" s="36">
        <v>5377</v>
      </c>
    </row>
    <row r="4449" spans="1:8">
      <c r="A4449" s="36" t="s">
        <v>7333</v>
      </c>
      <c r="B4449" s="36" t="s">
        <v>3568</v>
      </c>
      <c r="C4449" s="36" t="b">
        <v>1</v>
      </c>
      <c r="D4449" s="36" t="b">
        <v>1</v>
      </c>
      <c r="E4449" s="36">
        <v>4674</v>
      </c>
      <c r="F4449" s="36">
        <v>4727.5</v>
      </c>
      <c r="G4449" s="36">
        <v>4865</v>
      </c>
      <c r="H4449" s="36">
        <v>5377</v>
      </c>
    </row>
    <row r="4450" spans="1:8">
      <c r="A4450" s="36" t="s">
        <v>11364</v>
      </c>
      <c r="B4450" s="36" t="s">
        <v>3568</v>
      </c>
      <c r="C4450" s="36" t="b">
        <v>1</v>
      </c>
      <c r="D4450" s="36" t="b">
        <v>0</v>
      </c>
      <c r="E4450" s="36">
        <v>3784.5</v>
      </c>
      <c r="F4450" s="36">
        <v>4020</v>
      </c>
      <c r="G4450" s="36">
        <v>4865</v>
      </c>
      <c r="H4450" s="36">
        <v>5377</v>
      </c>
    </row>
    <row r="4451" spans="1:8">
      <c r="A4451" s="36" t="s">
        <v>11365</v>
      </c>
      <c r="B4451" s="36" t="s">
        <v>3568</v>
      </c>
      <c r="C4451" s="36" t="b">
        <v>1</v>
      </c>
      <c r="D4451" s="36" t="b">
        <v>0</v>
      </c>
      <c r="E4451" s="36">
        <v>4430.5</v>
      </c>
      <c r="F4451" s="36">
        <v>4328</v>
      </c>
      <c r="G4451" s="36">
        <v>4865</v>
      </c>
      <c r="H4451" s="36">
        <v>5377</v>
      </c>
    </row>
    <row r="4452" spans="1:8">
      <c r="A4452" s="36" t="s">
        <v>5717</v>
      </c>
      <c r="B4452" s="36" t="s">
        <v>3568</v>
      </c>
      <c r="C4452" s="36" t="b">
        <v>1</v>
      </c>
      <c r="D4452" s="36" t="b">
        <v>1</v>
      </c>
      <c r="E4452" s="36">
        <v>2987.5</v>
      </c>
      <c r="F4452" s="36">
        <v>3565</v>
      </c>
      <c r="G4452" s="36">
        <v>4865</v>
      </c>
      <c r="H4452" s="36">
        <v>5377</v>
      </c>
    </row>
    <row r="4453" spans="1:8">
      <c r="A4453" s="36" t="s">
        <v>4700</v>
      </c>
      <c r="B4453" s="36" t="s">
        <v>3568</v>
      </c>
      <c r="C4453" s="36" t="b">
        <v>1</v>
      </c>
      <c r="D4453" s="36" t="b">
        <v>0</v>
      </c>
      <c r="E4453" s="36">
        <v>993</v>
      </c>
      <c r="F4453" s="36">
        <v>1235</v>
      </c>
      <c r="G4453" s="36">
        <v>4865</v>
      </c>
      <c r="H4453" s="36">
        <v>935</v>
      </c>
    </row>
    <row r="4454" spans="1:8">
      <c r="A4454" s="36" t="s">
        <v>11366</v>
      </c>
      <c r="B4454" s="36" t="s">
        <v>3568</v>
      </c>
      <c r="C4454" s="36" t="b">
        <v>1</v>
      </c>
      <c r="D4454" s="36" t="b">
        <v>0</v>
      </c>
      <c r="E4454" s="36">
        <v>6929.5</v>
      </c>
      <c r="F4454" s="36">
        <v>7207</v>
      </c>
      <c r="G4454" s="36">
        <v>4865</v>
      </c>
      <c r="H4454" s="36">
        <v>5377</v>
      </c>
    </row>
    <row r="4455" spans="1:8">
      <c r="A4455" s="36" t="s">
        <v>6105</v>
      </c>
      <c r="B4455" s="36" t="s">
        <v>3568</v>
      </c>
      <c r="C4455" s="36" t="b">
        <v>0</v>
      </c>
      <c r="D4455" s="36" t="b">
        <v>0</v>
      </c>
      <c r="E4455" s="36">
        <v>3705</v>
      </c>
      <c r="F4455" s="36">
        <v>4993</v>
      </c>
      <c r="G4455" s="36">
        <v>4865</v>
      </c>
      <c r="H4455" s="36">
        <v>5377</v>
      </c>
    </row>
    <row r="4456" spans="1:8">
      <c r="A4456" s="36" t="s">
        <v>6474</v>
      </c>
      <c r="B4456" s="36" t="s">
        <v>3568</v>
      </c>
      <c r="C4456" s="36" t="b">
        <v>1</v>
      </c>
      <c r="D4456" s="36" t="b">
        <v>1</v>
      </c>
      <c r="E4456" s="36">
        <v>4230</v>
      </c>
      <c r="F4456" s="36">
        <v>3872</v>
      </c>
      <c r="G4456" s="36">
        <v>4865</v>
      </c>
      <c r="H4456" s="36">
        <v>5377</v>
      </c>
    </row>
    <row r="4457" spans="1:8">
      <c r="A4457" s="36" t="s">
        <v>11367</v>
      </c>
      <c r="B4457" s="36" t="s">
        <v>3568</v>
      </c>
      <c r="C4457" s="36" t="b">
        <v>0</v>
      </c>
      <c r="D4457" s="36" t="b">
        <v>0</v>
      </c>
      <c r="E4457" s="36">
        <v>1829</v>
      </c>
      <c r="F4457" s="36">
        <v>2635</v>
      </c>
      <c r="G4457" s="36">
        <v>4865</v>
      </c>
      <c r="H4457" s="36">
        <v>5377</v>
      </c>
    </row>
    <row r="4458" spans="1:8">
      <c r="A4458" s="36" t="s">
        <v>6182</v>
      </c>
      <c r="B4458" s="36" t="s">
        <v>3568</v>
      </c>
      <c r="C4458" s="36" t="b">
        <v>1</v>
      </c>
      <c r="D4458" s="36" t="b">
        <v>0</v>
      </c>
      <c r="E4458" s="36">
        <v>3091.5</v>
      </c>
      <c r="F4458" s="36">
        <v>430</v>
      </c>
      <c r="G4458" s="36">
        <v>4865</v>
      </c>
      <c r="H4458" s="36">
        <v>1842</v>
      </c>
    </row>
    <row r="4459" spans="1:8">
      <c r="A4459" s="36" t="s">
        <v>11369</v>
      </c>
      <c r="B4459" s="36" t="s">
        <v>10046</v>
      </c>
      <c r="C4459" s="36" t="b">
        <v>0</v>
      </c>
      <c r="D4459" s="36" t="b">
        <v>0</v>
      </c>
      <c r="E4459" s="36">
        <v>720</v>
      </c>
      <c r="F4459" s="36">
        <v>2292</v>
      </c>
      <c r="G4459" s="36">
        <v>4865</v>
      </c>
      <c r="H4459" s="36">
        <v>5377</v>
      </c>
    </row>
    <row r="4460" spans="1:8">
      <c r="A4460" s="36" t="s">
        <v>11370</v>
      </c>
      <c r="B4460" s="36" t="s">
        <v>3568</v>
      </c>
      <c r="C4460" s="36" t="b">
        <v>0</v>
      </c>
      <c r="D4460" s="36" t="b">
        <v>0</v>
      </c>
      <c r="E4460" s="36">
        <v>962</v>
      </c>
      <c r="F4460" s="36">
        <v>862</v>
      </c>
      <c r="G4460" s="36">
        <v>4865</v>
      </c>
      <c r="H4460" s="36">
        <v>1238</v>
      </c>
    </row>
    <row r="4461" spans="1:8">
      <c r="A4461" s="36" t="s">
        <v>9902</v>
      </c>
      <c r="B4461" s="36" t="s">
        <v>3568</v>
      </c>
      <c r="C4461" s="36" t="b">
        <v>1</v>
      </c>
      <c r="D4461" s="36" t="b">
        <v>0</v>
      </c>
      <c r="E4461" s="36">
        <v>6929.5</v>
      </c>
      <c r="F4461" s="36">
        <v>382</v>
      </c>
      <c r="G4461" s="36">
        <v>4865</v>
      </c>
      <c r="H4461" s="36">
        <v>730</v>
      </c>
    </row>
    <row r="4462" spans="1:8">
      <c r="A4462" s="36" t="s">
        <v>6213</v>
      </c>
      <c r="B4462" s="36" t="s">
        <v>3568</v>
      </c>
      <c r="C4462" s="36" t="b">
        <v>1</v>
      </c>
      <c r="D4462" s="36" t="b">
        <v>1</v>
      </c>
      <c r="E4462" s="36">
        <v>2756</v>
      </c>
      <c r="F4462" s="36">
        <v>2161.5</v>
      </c>
      <c r="G4462" s="36">
        <v>4865</v>
      </c>
      <c r="H4462" s="36">
        <v>5377</v>
      </c>
    </row>
    <row r="4463" spans="1:8">
      <c r="A4463" s="36" t="s">
        <v>5737</v>
      </c>
      <c r="B4463" s="36" t="s">
        <v>3568</v>
      </c>
      <c r="C4463" s="36" t="b">
        <v>1</v>
      </c>
      <c r="D4463" s="36" t="b">
        <v>1</v>
      </c>
      <c r="E4463" s="36">
        <v>1682</v>
      </c>
      <c r="F4463" s="36">
        <v>2403</v>
      </c>
      <c r="G4463" s="36">
        <v>4865</v>
      </c>
      <c r="H4463" s="36">
        <v>1569</v>
      </c>
    </row>
    <row r="4464" spans="1:8">
      <c r="A4464" s="36" t="s">
        <v>4088</v>
      </c>
      <c r="B4464" s="36" t="s">
        <v>3568</v>
      </c>
      <c r="C4464" s="36" t="b">
        <v>1</v>
      </c>
      <c r="D4464" s="36" t="b">
        <v>0</v>
      </c>
      <c r="E4464" s="36">
        <v>3578.5</v>
      </c>
      <c r="F4464" s="36">
        <v>3510</v>
      </c>
      <c r="G4464" s="36">
        <v>4865</v>
      </c>
      <c r="H4464" s="36">
        <v>5377</v>
      </c>
    </row>
    <row r="4465" spans="1:8">
      <c r="A4465" s="36" t="s">
        <v>4897</v>
      </c>
      <c r="B4465" s="36" t="s">
        <v>3568</v>
      </c>
      <c r="C4465" s="36" t="b">
        <v>0</v>
      </c>
      <c r="D4465" s="36" t="b">
        <v>0</v>
      </c>
      <c r="E4465" s="36">
        <v>131</v>
      </c>
      <c r="F4465" s="36">
        <v>352</v>
      </c>
      <c r="G4465" s="36">
        <v>4865</v>
      </c>
      <c r="H4465" s="36">
        <v>1827</v>
      </c>
    </row>
    <row r="4466" spans="1:8">
      <c r="A4466" s="36" t="s">
        <v>5039</v>
      </c>
      <c r="B4466" s="36" t="s">
        <v>3568</v>
      </c>
      <c r="C4466" s="36" t="b">
        <v>1</v>
      </c>
      <c r="D4466" s="36" t="b">
        <v>0</v>
      </c>
      <c r="E4466" s="36">
        <v>3867</v>
      </c>
      <c r="F4466" s="36">
        <v>306</v>
      </c>
      <c r="G4466" s="36">
        <v>4865</v>
      </c>
      <c r="H4466" s="36">
        <v>444</v>
      </c>
    </row>
    <row r="4467" spans="1:8">
      <c r="A4467" s="36" t="s">
        <v>4345</v>
      </c>
      <c r="B4467" s="36" t="s">
        <v>3568</v>
      </c>
      <c r="C4467" s="36" t="b">
        <v>1</v>
      </c>
      <c r="D4467" s="36" t="b">
        <v>0</v>
      </c>
      <c r="E4467" s="36">
        <v>2390</v>
      </c>
      <c r="F4467" s="36">
        <v>1659</v>
      </c>
      <c r="G4467" s="36">
        <v>4865</v>
      </c>
      <c r="H4467" s="36">
        <v>1727</v>
      </c>
    </row>
    <row r="4468" spans="1:8">
      <c r="A4468" s="36" t="s">
        <v>7433</v>
      </c>
      <c r="B4468" s="36" t="s">
        <v>3568</v>
      </c>
      <c r="C4468" s="36" t="b">
        <v>1</v>
      </c>
      <c r="D4468" s="36" t="b">
        <v>1</v>
      </c>
      <c r="E4468" s="36">
        <v>6929.5</v>
      </c>
      <c r="F4468" s="36">
        <v>5541</v>
      </c>
      <c r="G4468" s="36">
        <v>4865</v>
      </c>
      <c r="H4468" s="36">
        <v>5377</v>
      </c>
    </row>
    <row r="4469" spans="1:8">
      <c r="A4469" s="36" t="s">
        <v>4888</v>
      </c>
      <c r="B4469" s="36" t="s">
        <v>3568</v>
      </c>
      <c r="C4469" s="36" t="b">
        <v>0</v>
      </c>
      <c r="D4469" s="36" t="b">
        <v>0</v>
      </c>
      <c r="E4469" s="36">
        <v>2410</v>
      </c>
      <c r="F4469" s="36">
        <v>1879</v>
      </c>
      <c r="G4469" s="36">
        <v>4865</v>
      </c>
      <c r="H4469" s="36">
        <v>356</v>
      </c>
    </row>
    <row r="4470" spans="1:8">
      <c r="A4470" s="36" t="s">
        <v>6210</v>
      </c>
      <c r="B4470" s="36" t="s">
        <v>3568</v>
      </c>
      <c r="C4470" s="36" t="b">
        <v>0</v>
      </c>
      <c r="D4470" s="36" t="b">
        <v>0</v>
      </c>
      <c r="E4470" s="36">
        <v>2994.5</v>
      </c>
      <c r="F4470" s="36">
        <v>1621</v>
      </c>
      <c r="G4470" s="36">
        <v>4865</v>
      </c>
      <c r="H4470" s="36">
        <v>1318.5</v>
      </c>
    </row>
    <row r="4471" spans="1:8">
      <c r="A4471" s="36" t="s">
        <v>5516</v>
      </c>
      <c r="B4471" s="36" t="s">
        <v>3568</v>
      </c>
      <c r="C4471" s="36" t="b">
        <v>0</v>
      </c>
      <c r="D4471" s="36" t="b">
        <v>0</v>
      </c>
      <c r="E4471" s="36">
        <v>2095</v>
      </c>
      <c r="F4471" s="36">
        <v>4048</v>
      </c>
      <c r="G4471" s="36">
        <v>4865</v>
      </c>
      <c r="H4471" s="36">
        <v>5377</v>
      </c>
    </row>
    <row r="4472" spans="1:8">
      <c r="A4472" s="36" t="s">
        <v>11371</v>
      </c>
      <c r="B4472" s="36" t="s">
        <v>3568</v>
      </c>
      <c r="C4472" s="36" t="b">
        <v>0</v>
      </c>
      <c r="D4472" s="36" t="b">
        <v>0</v>
      </c>
      <c r="E4472" s="36">
        <v>258</v>
      </c>
      <c r="F4472" s="36">
        <v>724</v>
      </c>
      <c r="G4472" s="36">
        <v>4865</v>
      </c>
      <c r="H4472" s="36">
        <v>5377</v>
      </c>
    </row>
    <row r="4473" spans="1:8">
      <c r="A4473" s="36" t="s">
        <v>11373</v>
      </c>
      <c r="B4473" s="36" t="s">
        <v>3568</v>
      </c>
      <c r="C4473" s="36" t="b">
        <v>1</v>
      </c>
      <c r="D4473" s="36" t="b">
        <v>0</v>
      </c>
      <c r="E4473" s="36">
        <v>3615.5</v>
      </c>
      <c r="F4473" s="36">
        <v>1723</v>
      </c>
      <c r="G4473" s="36">
        <v>4865</v>
      </c>
      <c r="H4473" s="36">
        <v>181</v>
      </c>
    </row>
    <row r="4474" spans="1:8">
      <c r="A4474" s="36" t="s">
        <v>4992</v>
      </c>
      <c r="B4474" s="36" t="s">
        <v>3568</v>
      </c>
      <c r="C4474" s="36" t="b">
        <v>0</v>
      </c>
      <c r="D4474" s="36" t="b">
        <v>0</v>
      </c>
      <c r="E4474" s="36">
        <v>3676</v>
      </c>
      <c r="F4474" s="36">
        <v>2002</v>
      </c>
      <c r="G4474" s="36">
        <v>4865</v>
      </c>
      <c r="H4474" s="36">
        <v>1213</v>
      </c>
    </row>
    <row r="4475" spans="1:8">
      <c r="A4475" s="36" t="s">
        <v>11374</v>
      </c>
      <c r="B4475" s="36" t="s">
        <v>3568</v>
      </c>
      <c r="C4475" s="36" t="b">
        <v>1</v>
      </c>
      <c r="D4475" s="36" t="b">
        <v>0</v>
      </c>
      <c r="E4475" s="36">
        <v>3865.5</v>
      </c>
      <c r="F4475" s="36">
        <v>3903</v>
      </c>
      <c r="G4475" s="36">
        <v>4865</v>
      </c>
      <c r="H4475" s="36">
        <v>5377</v>
      </c>
    </row>
    <row r="4476" spans="1:8">
      <c r="A4476" s="36" t="s">
        <v>6385</v>
      </c>
      <c r="B4476" s="36" t="s">
        <v>3568</v>
      </c>
      <c r="C4476" s="36" t="b">
        <v>1</v>
      </c>
      <c r="D4476" s="36" t="b">
        <v>0</v>
      </c>
      <c r="E4476" s="36">
        <v>3530</v>
      </c>
      <c r="F4476" s="36">
        <v>2944</v>
      </c>
      <c r="G4476" s="36">
        <v>4865</v>
      </c>
      <c r="H4476" s="36">
        <v>774</v>
      </c>
    </row>
    <row r="4477" spans="1:8">
      <c r="A4477" s="36" t="s">
        <v>11376</v>
      </c>
      <c r="B4477" s="36" t="s">
        <v>10046</v>
      </c>
      <c r="C4477" s="36" t="b">
        <v>0</v>
      </c>
      <c r="D4477" s="36" t="b">
        <v>0</v>
      </c>
      <c r="E4477" s="36">
        <v>3868.5</v>
      </c>
      <c r="F4477" s="36">
        <v>5097.5</v>
      </c>
      <c r="G4477" s="36">
        <v>4865</v>
      </c>
      <c r="H4477" s="36">
        <v>2165.5</v>
      </c>
    </row>
    <row r="4478" spans="1:8">
      <c r="A4478" s="36" t="s">
        <v>6877</v>
      </c>
      <c r="B4478" s="36" t="s">
        <v>3568</v>
      </c>
      <c r="C4478" s="36" t="b">
        <v>1</v>
      </c>
      <c r="D4478" s="36" t="b">
        <v>1</v>
      </c>
      <c r="E4478" s="36">
        <v>3261</v>
      </c>
      <c r="F4478" s="36">
        <v>4261</v>
      </c>
      <c r="G4478" s="36">
        <v>4865</v>
      </c>
      <c r="H4478" s="36">
        <v>5377</v>
      </c>
    </row>
    <row r="4479" spans="1:8">
      <c r="A4479" s="36" t="s">
        <v>11377</v>
      </c>
      <c r="B4479" s="36" t="s">
        <v>10046</v>
      </c>
      <c r="C4479" s="36" t="b">
        <v>0</v>
      </c>
      <c r="D4479" s="36" t="b">
        <v>0</v>
      </c>
      <c r="E4479" s="36">
        <v>4303.5</v>
      </c>
      <c r="F4479" s="36">
        <v>5460</v>
      </c>
      <c r="G4479" s="36">
        <v>4865</v>
      </c>
      <c r="H4479" s="36">
        <v>5377</v>
      </c>
    </row>
    <row r="4480" spans="1:8">
      <c r="A4480" s="36" t="s">
        <v>11378</v>
      </c>
      <c r="B4480" s="36" t="s">
        <v>3568</v>
      </c>
      <c r="C4480" s="36" t="b">
        <v>0</v>
      </c>
      <c r="D4480" s="36" t="b">
        <v>0</v>
      </c>
      <c r="E4480" s="36">
        <v>2397</v>
      </c>
      <c r="F4480" s="36">
        <v>3418</v>
      </c>
      <c r="G4480" s="36">
        <v>4865</v>
      </c>
      <c r="H4480" s="36">
        <v>5377</v>
      </c>
    </row>
    <row r="4481" spans="1:8">
      <c r="A4481" s="36" t="s">
        <v>7309</v>
      </c>
      <c r="B4481" s="36" t="s">
        <v>3568</v>
      </c>
      <c r="C4481" s="36" t="b">
        <v>0</v>
      </c>
      <c r="D4481" s="36" t="b">
        <v>0</v>
      </c>
      <c r="E4481" s="36">
        <v>2307</v>
      </c>
      <c r="F4481" s="36">
        <v>5251</v>
      </c>
      <c r="G4481" s="36">
        <v>4865</v>
      </c>
      <c r="H4481" s="36">
        <v>5377</v>
      </c>
    </row>
    <row r="4482" spans="1:8">
      <c r="A4482" s="36" t="s">
        <v>8656</v>
      </c>
      <c r="B4482" s="36" t="s">
        <v>10054</v>
      </c>
      <c r="C4482" s="36" t="b">
        <v>0</v>
      </c>
      <c r="D4482" s="36" t="b">
        <v>0</v>
      </c>
      <c r="E4482" s="36">
        <v>6929.5</v>
      </c>
      <c r="F4482" s="36">
        <v>7207</v>
      </c>
      <c r="G4482" s="36">
        <v>4865</v>
      </c>
      <c r="H4482" s="36">
        <v>5377</v>
      </c>
    </row>
    <row r="4483" spans="1:8">
      <c r="A4483" s="36" t="s">
        <v>11379</v>
      </c>
      <c r="B4483" s="36" t="s">
        <v>10046</v>
      </c>
      <c r="C4483" s="36" t="b">
        <v>0</v>
      </c>
      <c r="D4483" s="36" t="b">
        <v>0</v>
      </c>
      <c r="E4483" s="36">
        <v>6929.5</v>
      </c>
      <c r="F4483" s="36">
        <v>7207</v>
      </c>
      <c r="G4483" s="36">
        <v>4865</v>
      </c>
      <c r="H4483" s="36">
        <v>5377</v>
      </c>
    </row>
    <row r="4484" spans="1:8">
      <c r="A4484" s="36" t="s">
        <v>5943</v>
      </c>
      <c r="B4484" s="36" t="s">
        <v>3568</v>
      </c>
      <c r="C4484" s="36" t="b">
        <v>1</v>
      </c>
      <c r="D4484" s="36" t="b">
        <v>1</v>
      </c>
      <c r="E4484" s="36">
        <v>3257.5</v>
      </c>
      <c r="F4484" s="36">
        <v>3471</v>
      </c>
      <c r="G4484" s="36">
        <v>4865</v>
      </c>
      <c r="H4484" s="36">
        <v>5377</v>
      </c>
    </row>
    <row r="4485" spans="1:8">
      <c r="A4485" s="36" t="s">
        <v>11380</v>
      </c>
      <c r="B4485" s="36" t="s">
        <v>3568</v>
      </c>
      <c r="C4485" s="36" t="b">
        <v>1</v>
      </c>
      <c r="D4485" s="36" t="b">
        <v>1</v>
      </c>
      <c r="E4485" s="36">
        <v>1014</v>
      </c>
      <c r="F4485" s="36">
        <v>2967</v>
      </c>
      <c r="G4485" s="36">
        <v>4865</v>
      </c>
      <c r="H4485" s="36">
        <v>5377</v>
      </c>
    </row>
    <row r="4486" spans="1:8">
      <c r="A4486" s="36" t="s">
        <v>6803</v>
      </c>
      <c r="B4486" s="36" t="s">
        <v>3568</v>
      </c>
      <c r="C4486" s="36" t="b">
        <v>1</v>
      </c>
      <c r="D4486" s="36" t="b">
        <v>0</v>
      </c>
      <c r="E4486" s="36">
        <v>3568</v>
      </c>
      <c r="F4486" s="36">
        <v>2582</v>
      </c>
      <c r="G4486" s="36">
        <v>4865</v>
      </c>
      <c r="H4486" s="36">
        <v>1658</v>
      </c>
    </row>
    <row r="4487" spans="1:8">
      <c r="A4487" s="36" t="s">
        <v>11381</v>
      </c>
      <c r="B4487" s="36" t="s">
        <v>10046</v>
      </c>
      <c r="C4487" s="36" t="b">
        <v>0</v>
      </c>
      <c r="D4487" s="36" t="b">
        <v>1</v>
      </c>
      <c r="E4487" s="36">
        <v>4221.5</v>
      </c>
      <c r="F4487" s="36">
        <v>5198</v>
      </c>
      <c r="G4487" s="36">
        <v>4865</v>
      </c>
      <c r="H4487" s="36">
        <v>5377</v>
      </c>
    </row>
    <row r="4488" spans="1:8">
      <c r="A4488" s="36" t="s">
        <v>11383</v>
      </c>
      <c r="B4488" s="36" t="s">
        <v>3568</v>
      </c>
      <c r="C4488" s="36" t="b">
        <v>1</v>
      </c>
      <c r="D4488" s="36" t="b">
        <v>1</v>
      </c>
      <c r="E4488" s="36">
        <v>2513</v>
      </c>
      <c r="F4488" s="36">
        <v>3294</v>
      </c>
      <c r="G4488" s="36">
        <v>4865</v>
      </c>
      <c r="H4488" s="36">
        <v>5377</v>
      </c>
    </row>
    <row r="4489" spans="1:8">
      <c r="A4489" s="36" t="s">
        <v>11384</v>
      </c>
      <c r="B4489" s="36" t="s">
        <v>3568</v>
      </c>
      <c r="C4489" s="36" t="b">
        <v>1</v>
      </c>
      <c r="D4489" s="36" t="b">
        <v>1</v>
      </c>
      <c r="E4489" s="36">
        <v>1791</v>
      </c>
      <c r="F4489" s="36">
        <v>2473</v>
      </c>
      <c r="G4489" s="36">
        <v>4865</v>
      </c>
      <c r="H4489" s="36">
        <v>1643</v>
      </c>
    </row>
    <row r="4490" spans="1:8">
      <c r="A4490" s="36" t="s">
        <v>4661</v>
      </c>
      <c r="B4490" s="36" t="s">
        <v>3568</v>
      </c>
      <c r="C4490" s="36" t="b">
        <v>0</v>
      </c>
      <c r="D4490" s="36" t="b">
        <v>0</v>
      </c>
      <c r="E4490" s="36">
        <v>2192.5</v>
      </c>
      <c r="F4490" s="36">
        <v>2421</v>
      </c>
      <c r="G4490" s="36">
        <v>4865</v>
      </c>
      <c r="H4490" s="36">
        <v>2330</v>
      </c>
    </row>
    <row r="4491" spans="1:8">
      <c r="A4491" s="36" t="s">
        <v>11385</v>
      </c>
      <c r="B4491" s="36" t="s">
        <v>3568</v>
      </c>
      <c r="C4491" s="36" t="b">
        <v>1</v>
      </c>
      <c r="D4491" s="36" t="b">
        <v>1</v>
      </c>
      <c r="E4491" s="36">
        <v>4781</v>
      </c>
      <c r="F4491" s="36">
        <v>4396</v>
      </c>
      <c r="G4491" s="36">
        <v>4865</v>
      </c>
      <c r="H4491" s="36">
        <v>5377</v>
      </c>
    </row>
    <row r="4492" spans="1:8">
      <c r="A4492" s="36" t="s">
        <v>4695</v>
      </c>
      <c r="B4492" s="36" t="s">
        <v>3568</v>
      </c>
      <c r="C4492" s="36" t="b">
        <v>1</v>
      </c>
      <c r="D4492" s="36" t="b">
        <v>0</v>
      </c>
      <c r="E4492" s="36">
        <v>3053</v>
      </c>
      <c r="F4492" s="36">
        <v>217</v>
      </c>
      <c r="G4492" s="36">
        <v>4865</v>
      </c>
      <c r="H4492" s="36">
        <v>583</v>
      </c>
    </row>
    <row r="4493" spans="1:8">
      <c r="A4493" s="36" t="s">
        <v>11386</v>
      </c>
      <c r="B4493" s="36" t="s">
        <v>3568</v>
      </c>
      <c r="C4493" s="36" t="b">
        <v>1</v>
      </c>
      <c r="D4493" s="36" t="b">
        <v>0</v>
      </c>
      <c r="E4493" s="36">
        <v>6929.5</v>
      </c>
      <c r="F4493" s="36">
        <v>5306</v>
      </c>
      <c r="G4493" s="36">
        <v>4865</v>
      </c>
      <c r="H4493" s="36">
        <v>5377</v>
      </c>
    </row>
    <row r="4494" spans="1:8">
      <c r="A4494" s="36" t="s">
        <v>11387</v>
      </c>
      <c r="B4494" s="36" t="s">
        <v>3568</v>
      </c>
      <c r="C4494" s="36" t="b">
        <v>1</v>
      </c>
      <c r="D4494" s="36" t="b">
        <v>0</v>
      </c>
      <c r="E4494" s="36">
        <v>4152</v>
      </c>
      <c r="F4494" s="36">
        <v>3916</v>
      </c>
      <c r="G4494" s="36">
        <v>4865</v>
      </c>
      <c r="H4494" s="36">
        <v>5377</v>
      </c>
    </row>
    <row r="4495" spans="1:8">
      <c r="A4495" s="36" t="s">
        <v>11388</v>
      </c>
      <c r="B4495" s="36" t="s">
        <v>3568</v>
      </c>
      <c r="C4495" s="36" t="b">
        <v>1</v>
      </c>
      <c r="D4495" s="36" t="b">
        <v>0</v>
      </c>
      <c r="E4495" s="36">
        <v>3257.5</v>
      </c>
      <c r="F4495" s="36">
        <v>2599</v>
      </c>
      <c r="G4495" s="36">
        <v>4865</v>
      </c>
      <c r="H4495" s="36">
        <v>1518</v>
      </c>
    </row>
    <row r="4496" spans="1:8">
      <c r="A4496" s="36" t="s">
        <v>11389</v>
      </c>
      <c r="B4496" s="36" t="s">
        <v>3568</v>
      </c>
      <c r="C4496" s="36" t="b">
        <v>1</v>
      </c>
      <c r="D4496" s="36" t="b">
        <v>0</v>
      </c>
      <c r="E4496" s="36">
        <v>4385</v>
      </c>
      <c r="F4496" s="36">
        <v>400</v>
      </c>
      <c r="G4496" s="36">
        <v>4865</v>
      </c>
      <c r="H4496" s="36">
        <v>1812</v>
      </c>
    </row>
    <row r="4497" spans="1:8">
      <c r="A4497" s="36" t="s">
        <v>4874</v>
      </c>
      <c r="B4497" s="36" t="s">
        <v>3568</v>
      </c>
      <c r="C4497" s="36" t="b">
        <v>1</v>
      </c>
      <c r="D4497" s="36" t="b">
        <v>1</v>
      </c>
      <c r="E4497" s="36">
        <v>2844</v>
      </c>
      <c r="F4497" s="36">
        <v>2471</v>
      </c>
      <c r="G4497" s="36">
        <v>4865</v>
      </c>
      <c r="H4497" s="36">
        <v>1813</v>
      </c>
    </row>
    <row r="4498" spans="1:8">
      <c r="A4498" s="36" t="s">
        <v>6604</v>
      </c>
      <c r="B4498" s="36" t="s">
        <v>3568</v>
      </c>
      <c r="C4498" s="36" t="b">
        <v>1</v>
      </c>
      <c r="D4498" s="36" t="b">
        <v>0</v>
      </c>
      <c r="E4498" s="36">
        <v>1908.5</v>
      </c>
      <c r="F4498" s="36">
        <v>861</v>
      </c>
      <c r="G4498" s="36">
        <v>4865</v>
      </c>
      <c r="H4498" s="36">
        <v>1553.5</v>
      </c>
    </row>
    <row r="4499" spans="1:8">
      <c r="A4499" s="36" t="s">
        <v>5714</v>
      </c>
      <c r="B4499" s="36" t="s">
        <v>3568</v>
      </c>
      <c r="C4499" s="36" t="b">
        <v>1</v>
      </c>
      <c r="D4499" s="36" t="b">
        <v>1</v>
      </c>
      <c r="E4499" s="36">
        <v>2904</v>
      </c>
      <c r="F4499" s="36">
        <v>2895</v>
      </c>
      <c r="G4499" s="36">
        <v>4865</v>
      </c>
      <c r="H4499" s="36">
        <v>5377</v>
      </c>
    </row>
    <row r="4500" spans="1:8">
      <c r="A4500" s="36" t="s">
        <v>7792</v>
      </c>
      <c r="B4500" s="36" t="s">
        <v>10010</v>
      </c>
      <c r="C4500" s="36" t="b">
        <v>0</v>
      </c>
      <c r="D4500" s="36" t="b">
        <v>0</v>
      </c>
      <c r="E4500" s="36">
        <v>6929.5</v>
      </c>
      <c r="F4500" s="36">
        <v>7207</v>
      </c>
      <c r="G4500" s="36">
        <v>4865</v>
      </c>
      <c r="H4500" s="36">
        <v>5377</v>
      </c>
    </row>
    <row r="4501" spans="1:8">
      <c r="A4501" s="36" t="s">
        <v>7045</v>
      </c>
      <c r="B4501" s="36" t="s">
        <v>3568</v>
      </c>
      <c r="C4501" s="36" t="b">
        <v>1</v>
      </c>
      <c r="D4501" s="36" t="b">
        <v>1</v>
      </c>
      <c r="E4501" s="36">
        <v>4732.5</v>
      </c>
      <c r="F4501" s="36">
        <v>5194</v>
      </c>
      <c r="G4501" s="36">
        <v>4865</v>
      </c>
      <c r="H4501" s="36">
        <v>5377</v>
      </c>
    </row>
    <row r="4502" spans="1:8">
      <c r="A4502" s="36" t="s">
        <v>5637</v>
      </c>
      <c r="B4502" s="36" t="s">
        <v>3568</v>
      </c>
      <c r="C4502" s="36" t="b">
        <v>1</v>
      </c>
      <c r="D4502" s="36" t="b">
        <v>1</v>
      </c>
      <c r="E4502" s="36">
        <v>2284</v>
      </c>
      <c r="F4502" s="36">
        <v>2844.5</v>
      </c>
      <c r="G4502" s="36">
        <v>4865</v>
      </c>
      <c r="H4502" s="36">
        <v>5377</v>
      </c>
    </row>
    <row r="4503" spans="1:8">
      <c r="A4503" s="36" t="s">
        <v>5230</v>
      </c>
      <c r="B4503" s="36" t="s">
        <v>3568</v>
      </c>
      <c r="C4503" s="36" t="b">
        <v>1</v>
      </c>
      <c r="D4503" s="36" t="b">
        <v>1</v>
      </c>
      <c r="E4503" s="36">
        <v>3051</v>
      </c>
      <c r="F4503" s="36">
        <v>2930.5</v>
      </c>
      <c r="G4503" s="36">
        <v>4865</v>
      </c>
      <c r="H4503" s="36">
        <v>5377</v>
      </c>
    </row>
    <row r="4504" spans="1:8">
      <c r="A4504" s="36" t="s">
        <v>11391</v>
      </c>
      <c r="B4504" s="36" t="s">
        <v>3568</v>
      </c>
      <c r="C4504" s="36" t="b">
        <v>1</v>
      </c>
      <c r="D4504" s="36" t="b">
        <v>1</v>
      </c>
      <c r="E4504" s="36">
        <v>2507.5</v>
      </c>
      <c r="F4504" s="36">
        <v>3376</v>
      </c>
      <c r="G4504" s="36">
        <v>4865</v>
      </c>
      <c r="H4504" s="36">
        <v>5377</v>
      </c>
    </row>
    <row r="4505" spans="1:8">
      <c r="A4505" s="36" t="s">
        <v>5791</v>
      </c>
      <c r="B4505" s="36" t="s">
        <v>3568</v>
      </c>
      <c r="C4505" s="36" t="b">
        <v>1</v>
      </c>
      <c r="D4505" s="36" t="b">
        <v>0</v>
      </c>
      <c r="E4505" s="36">
        <v>4054.5</v>
      </c>
      <c r="F4505" s="36">
        <v>4634</v>
      </c>
      <c r="G4505" s="36">
        <v>4865</v>
      </c>
      <c r="H4505" s="36">
        <v>5377</v>
      </c>
    </row>
    <row r="4506" spans="1:8">
      <c r="A4506" s="36" t="s">
        <v>11392</v>
      </c>
      <c r="B4506" s="36" t="s">
        <v>3568</v>
      </c>
      <c r="C4506" s="36" t="b">
        <v>1</v>
      </c>
      <c r="D4506" s="36" t="b">
        <v>0</v>
      </c>
      <c r="E4506" s="36">
        <v>1781.5</v>
      </c>
      <c r="F4506" s="36">
        <v>1789</v>
      </c>
      <c r="G4506" s="36">
        <v>4865</v>
      </c>
      <c r="H4506" s="36">
        <v>1798</v>
      </c>
    </row>
    <row r="4507" spans="1:8">
      <c r="A4507" s="36" t="s">
        <v>9984</v>
      </c>
      <c r="B4507" s="36" t="s">
        <v>3568</v>
      </c>
      <c r="C4507" s="36" t="b">
        <v>0</v>
      </c>
      <c r="D4507" s="36" t="b">
        <v>0</v>
      </c>
      <c r="E4507" s="36">
        <v>113</v>
      </c>
      <c r="F4507" s="36">
        <v>247</v>
      </c>
      <c r="G4507" s="36">
        <v>4865</v>
      </c>
      <c r="H4507" s="36">
        <v>5377</v>
      </c>
    </row>
    <row r="4508" spans="1:8">
      <c r="A4508" s="36" t="s">
        <v>7094</v>
      </c>
      <c r="B4508" s="36" t="s">
        <v>3568</v>
      </c>
      <c r="C4508" s="36" t="b">
        <v>1</v>
      </c>
      <c r="D4508" s="36" t="b">
        <v>1</v>
      </c>
      <c r="E4508" s="36">
        <v>3850</v>
      </c>
      <c r="F4508" s="36">
        <v>5218</v>
      </c>
      <c r="G4508" s="36">
        <v>4865</v>
      </c>
      <c r="H4508" s="36">
        <v>5377</v>
      </c>
    </row>
    <row r="4509" spans="1:8">
      <c r="A4509" s="36" t="s">
        <v>11394</v>
      </c>
      <c r="B4509" s="36" t="s">
        <v>3568</v>
      </c>
      <c r="C4509" s="36" t="b">
        <v>1</v>
      </c>
      <c r="D4509" s="36" t="b">
        <v>1</v>
      </c>
      <c r="E4509" s="36">
        <v>4775</v>
      </c>
      <c r="F4509" s="36">
        <v>4553</v>
      </c>
      <c r="G4509" s="36">
        <v>4865</v>
      </c>
      <c r="H4509" s="36">
        <v>5377</v>
      </c>
    </row>
    <row r="4510" spans="1:8">
      <c r="A4510" s="36" t="s">
        <v>11395</v>
      </c>
      <c r="B4510" s="36" t="s">
        <v>10046</v>
      </c>
      <c r="C4510" s="36" t="b">
        <v>0</v>
      </c>
      <c r="D4510" s="36" t="b">
        <v>0</v>
      </c>
      <c r="E4510" s="36">
        <v>4508</v>
      </c>
      <c r="F4510" s="36">
        <v>5366</v>
      </c>
      <c r="G4510" s="36">
        <v>4865</v>
      </c>
      <c r="H4510" s="36">
        <v>5377</v>
      </c>
    </row>
    <row r="4511" spans="1:8">
      <c r="A4511" s="36" t="s">
        <v>6289</v>
      </c>
      <c r="B4511" s="36" t="s">
        <v>3568</v>
      </c>
      <c r="C4511" s="36" t="b">
        <v>1</v>
      </c>
      <c r="D4511" s="36" t="b">
        <v>1</v>
      </c>
      <c r="E4511" s="36">
        <v>3721</v>
      </c>
      <c r="F4511" s="36">
        <v>4361</v>
      </c>
      <c r="G4511" s="36">
        <v>4865</v>
      </c>
      <c r="H4511" s="36">
        <v>5377</v>
      </c>
    </row>
    <row r="4512" spans="1:8">
      <c r="A4512" s="36" t="s">
        <v>7178</v>
      </c>
      <c r="B4512" s="36" t="s">
        <v>3568</v>
      </c>
      <c r="C4512" s="36" t="b">
        <v>1</v>
      </c>
      <c r="D4512" s="36" t="b">
        <v>0</v>
      </c>
      <c r="E4512" s="36">
        <v>3398.5</v>
      </c>
      <c r="F4512" s="36">
        <v>3308</v>
      </c>
      <c r="G4512" s="36">
        <v>4865</v>
      </c>
      <c r="H4512" s="36">
        <v>5377</v>
      </c>
    </row>
    <row r="4513" spans="1:8">
      <c r="A4513" s="36" t="s">
        <v>8652</v>
      </c>
      <c r="B4513" s="36" t="s">
        <v>10054</v>
      </c>
      <c r="C4513" s="36" t="b">
        <v>0</v>
      </c>
      <c r="D4513" s="36" t="b">
        <v>0</v>
      </c>
      <c r="E4513" s="36">
        <v>1683.5</v>
      </c>
      <c r="F4513" s="36">
        <v>4002</v>
      </c>
      <c r="G4513" s="36">
        <v>4865</v>
      </c>
      <c r="H4513" s="36">
        <v>5377</v>
      </c>
    </row>
    <row r="4514" spans="1:8">
      <c r="A4514" s="36" t="s">
        <v>11399</v>
      </c>
      <c r="B4514" s="36" t="s">
        <v>3568</v>
      </c>
      <c r="C4514" s="36" t="b">
        <v>1</v>
      </c>
      <c r="D4514" s="36" t="b">
        <v>0</v>
      </c>
      <c r="E4514" s="36">
        <v>3744</v>
      </c>
      <c r="F4514" s="36">
        <v>2979.5</v>
      </c>
      <c r="G4514" s="36">
        <v>4865</v>
      </c>
      <c r="H4514" s="36">
        <v>1184</v>
      </c>
    </row>
    <row r="4515" spans="1:8">
      <c r="A4515" s="36" t="s">
        <v>11400</v>
      </c>
      <c r="B4515" s="36" t="s">
        <v>3568</v>
      </c>
      <c r="C4515" s="36" t="b">
        <v>1</v>
      </c>
      <c r="D4515" s="36" t="b">
        <v>0</v>
      </c>
      <c r="E4515" s="36">
        <v>666</v>
      </c>
      <c r="F4515" s="36">
        <v>1569</v>
      </c>
      <c r="G4515" s="36">
        <v>4865</v>
      </c>
      <c r="H4515" s="36">
        <v>5377</v>
      </c>
    </row>
    <row r="4516" spans="1:8">
      <c r="A4516" s="36" t="s">
        <v>11401</v>
      </c>
      <c r="B4516" s="36" t="s">
        <v>3568</v>
      </c>
      <c r="C4516" s="36" t="b">
        <v>1</v>
      </c>
      <c r="D4516" s="36" t="b">
        <v>0</v>
      </c>
      <c r="E4516" s="36">
        <v>1575</v>
      </c>
      <c r="F4516" s="36">
        <v>3657</v>
      </c>
      <c r="G4516" s="36">
        <v>4865</v>
      </c>
      <c r="H4516" s="36">
        <v>5377</v>
      </c>
    </row>
    <row r="4517" spans="1:8">
      <c r="A4517" s="36" t="s">
        <v>11402</v>
      </c>
      <c r="B4517" s="36" t="s">
        <v>3568</v>
      </c>
      <c r="C4517" s="36" t="b">
        <v>0</v>
      </c>
      <c r="D4517" s="36" t="b">
        <v>0</v>
      </c>
      <c r="E4517" s="36">
        <v>1205</v>
      </c>
      <c r="F4517" s="36">
        <v>1735</v>
      </c>
      <c r="G4517" s="36">
        <v>4865</v>
      </c>
      <c r="H4517" s="36">
        <v>1683</v>
      </c>
    </row>
    <row r="4518" spans="1:8">
      <c r="A4518" s="36" t="s">
        <v>4689</v>
      </c>
      <c r="B4518" s="36" t="s">
        <v>3568</v>
      </c>
      <c r="C4518" s="36" t="b">
        <v>0</v>
      </c>
      <c r="D4518" s="36" t="b">
        <v>0</v>
      </c>
      <c r="E4518" s="36">
        <v>1844.5</v>
      </c>
      <c r="F4518" s="36">
        <v>2167</v>
      </c>
      <c r="G4518" s="36">
        <v>4865</v>
      </c>
      <c r="H4518" s="36">
        <v>5377</v>
      </c>
    </row>
    <row r="4519" spans="1:8">
      <c r="A4519" s="36" t="s">
        <v>6985</v>
      </c>
      <c r="B4519" s="36" t="s">
        <v>3568</v>
      </c>
      <c r="C4519" s="36" t="b">
        <v>1</v>
      </c>
      <c r="D4519" s="36" t="b">
        <v>1</v>
      </c>
      <c r="E4519" s="36">
        <v>3650.5</v>
      </c>
      <c r="F4519" s="36">
        <v>3981.5</v>
      </c>
      <c r="G4519" s="36">
        <v>4865</v>
      </c>
      <c r="H4519" s="36">
        <v>5377</v>
      </c>
    </row>
    <row r="4520" spans="1:8">
      <c r="A4520" s="36" t="s">
        <v>5486</v>
      </c>
      <c r="B4520" s="36" t="s">
        <v>3568</v>
      </c>
      <c r="C4520" s="36" t="b">
        <v>1</v>
      </c>
      <c r="D4520" s="36" t="b">
        <v>1</v>
      </c>
      <c r="E4520" s="36">
        <v>3541</v>
      </c>
      <c r="F4520" s="36">
        <v>1975</v>
      </c>
      <c r="G4520" s="36">
        <v>4865</v>
      </c>
      <c r="H4520" s="36">
        <v>5377</v>
      </c>
    </row>
    <row r="4521" spans="1:8">
      <c r="A4521" s="36" t="s">
        <v>11404</v>
      </c>
      <c r="B4521" s="36" t="s">
        <v>3568</v>
      </c>
      <c r="C4521" s="36" t="b">
        <v>1</v>
      </c>
      <c r="D4521" s="36" t="b">
        <v>0</v>
      </c>
      <c r="E4521" s="36">
        <v>3704</v>
      </c>
      <c r="F4521" s="36">
        <v>1597</v>
      </c>
      <c r="G4521" s="36">
        <v>4865</v>
      </c>
      <c r="H4521" s="36">
        <v>5377</v>
      </c>
    </row>
    <row r="4522" spans="1:8">
      <c r="A4522" s="36" t="s">
        <v>5188</v>
      </c>
      <c r="B4522" s="36" t="s">
        <v>3568</v>
      </c>
      <c r="C4522" s="36" t="b">
        <v>1</v>
      </c>
      <c r="D4522" s="36" t="b">
        <v>1</v>
      </c>
      <c r="E4522" s="36">
        <v>742</v>
      </c>
      <c r="F4522" s="36">
        <v>1215</v>
      </c>
      <c r="G4522" s="36">
        <v>4865</v>
      </c>
      <c r="H4522" s="36">
        <v>5377</v>
      </c>
    </row>
    <row r="4523" spans="1:8">
      <c r="A4523" s="36" t="s">
        <v>6460</v>
      </c>
      <c r="B4523" s="36" t="s">
        <v>3568</v>
      </c>
      <c r="C4523" s="36" t="b">
        <v>1</v>
      </c>
      <c r="D4523" s="36" t="b">
        <v>1</v>
      </c>
      <c r="E4523" s="36">
        <v>2764.5</v>
      </c>
      <c r="F4523" s="36">
        <v>4163</v>
      </c>
      <c r="G4523" s="36">
        <v>4865</v>
      </c>
      <c r="H4523" s="36">
        <v>5377</v>
      </c>
    </row>
    <row r="4524" spans="1:8">
      <c r="A4524" s="36" t="s">
        <v>7423</v>
      </c>
      <c r="B4524" s="36" t="s">
        <v>3568</v>
      </c>
      <c r="C4524" s="36" t="b">
        <v>0</v>
      </c>
      <c r="D4524" s="36" t="b">
        <v>0</v>
      </c>
      <c r="E4524" s="36">
        <v>6929.5</v>
      </c>
      <c r="F4524" s="36">
        <v>7207</v>
      </c>
      <c r="G4524" s="36">
        <v>4865</v>
      </c>
      <c r="H4524" s="36">
        <v>5377</v>
      </c>
    </row>
    <row r="4525" spans="1:8">
      <c r="A4525" s="36" t="s">
        <v>11405</v>
      </c>
      <c r="B4525" s="36" t="s">
        <v>3568</v>
      </c>
      <c r="C4525" s="36" t="b">
        <v>1</v>
      </c>
      <c r="D4525" s="36" t="b">
        <v>1</v>
      </c>
      <c r="E4525" s="36">
        <v>4536.5</v>
      </c>
      <c r="F4525" s="36">
        <v>5422</v>
      </c>
      <c r="G4525" s="36">
        <v>4865</v>
      </c>
      <c r="H4525" s="36">
        <v>5377</v>
      </c>
    </row>
    <row r="4526" spans="1:8">
      <c r="A4526" s="36" t="s">
        <v>11406</v>
      </c>
      <c r="B4526" s="36" t="s">
        <v>3568</v>
      </c>
      <c r="C4526" s="36" t="b">
        <v>1</v>
      </c>
      <c r="D4526" s="36" t="b">
        <v>0</v>
      </c>
      <c r="E4526" s="36">
        <v>2636.5</v>
      </c>
      <c r="F4526" s="36">
        <v>185</v>
      </c>
      <c r="G4526" s="36">
        <v>4865</v>
      </c>
      <c r="H4526" s="36">
        <v>1372</v>
      </c>
    </row>
    <row r="4527" spans="1:8">
      <c r="A4527" s="36" t="s">
        <v>11407</v>
      </c>
      <c r="B4527" s="36" t="s">
        <v>3568</v>
      </c>
      <c r="C4527" s="36" t="b">
        <v>1</v>
      </c>
      <c r="D4527" s="36" t="b">
        <v>1</v>
      </c>
      <c r="E4527" s="36">
        <v>6929.5</v>
      </c>
      <c r="F4527" s="36">
        <v>4967</v>
      </c>
      <c r="G4527" s="36">
        <v>4865</v>
      </c>
      <c r="H4527" s="36">
        <v>5377</v>
      </c>
    </row>
    <row r="4528" spans="1:8">
      <c r="A4528" s="36" t="s">
        <v>6334</v>
      </c>
      <c r="B4528" s="36" t="s">
        <v>3568</v>
      </c>
      <c r="C4528" s="36" t="b">
        <v>1</v>
      </c>
      <c r="D4528" s="36" t="b">
        <v>1</v>
      </c>
      <c r="E4528" s="36">
        <v>3163</v>
      </c>
      <c r="F4528" s="36">
        <v>438</v>
      </c>
      <c r="G4528" s="36">
        <v>4865</v>
      </c>
      <c r="H4528" s="36">
        <v>2262</v>
      </c>
    </row>
    <row r="4529" spans="1:8">
      <c r="A4529" s="36" t="s">
        <v>11408</v>
      </c>
      <c r="B4529" s="36" t="s">
        <v>3568</v>
      </c>
      <c r="C4529" s="36" t="b">
        <v>1</v>
      </c>
      <c r="D4529" s="36" t="b">
        <v>1</v>
      </c>
      <c r="E4529" s="36">
        <v>2185</v>
      </c>
      <c r="F4529" s="36">
        <v>672</v>
      </c>
      <c r="G4529" s="36">
        <v>4865</v>
      </c>
      <c r="H4529" s="36">
        <v>5377</v>
      </c>
    </row>
    <row r="4530" spans="1:8">
      <c r="A4530" s="36" t="s">
        <v>11409</v>
      </c>
      <c r="B4530" s="36" t="s">
        <v>3568</v>
      </c>
      <c r="C4530" s="36" t="b">
        <v>1</v>
      </c>
      <c r="D4530" s="36" t="b">
        <v>1</v>
      </c>
      <c r="E4530" s="36">
        <v>3847</v>
      </c>
      <c r="F4530" s="36">
        <v>4719.5</v>
      </c>
      <c r="G4530" s="36">
        <v>4865</v>
      </c>
      <c r="H4530" s="36">
        <v>5377</v>
      </c>
    </row>
    <row r="4531" spans="1:8">
      <c r="A4531" s="36" t="s">
        <v>11412</v>
      </c>
      <c r="B4531" s="36" t="s">
        <v>3568</v>
      </c>
      <c r="C4531" s="36" t="b">
        <v>1</v>
      </c>
      <c r="D4531" s="36" t="b">
        <v>0</v>
      </c>
      <c r="E4531" s="36">
        <v>1604</v>
      </c>
      <c r="F4531" s="36">
        <v>1532</v>
      </c>
      <c r="G4531" s="36">
        <v>4865</v>
      </c>
      <c r="H4531" s="36">
        <v>944</v>
      </c>
    </row>
    <row r="4532" spans="1:8">
      <c r="A4532" s="36" t="s">
        <v>11413</v>
      </c>
      <c r="B4532" s="36" t="s">
        <v>3568</v>
      </c>
      <c r="C4532" s="36" t="b">
        <v>1</v>
      </c>
      <c r="D4532" s="36" t="b">
        <v>0</v>
      </c>
      <c r="E4532" s="36">
        <v>2015</v>
      </c>
      <c r="F4532" s="36">
        <v>3396</v>
      </c>
      <c r="G4532" s="36">
        <v>4865</v>
      </c>
      <c r="H4532" s="36">
        <v>5377</v>
      </c>
    </row>
    <row r="4533" spans="1:8">
      <c r="A4533" s="36" t="s">
        <v>5817</v>
      </c>
      <c r="B4533" s="36" t="s">
        <v>3568</v>
      </c>
      <c r="C4533" s="36" t="b">
        <v>0</v>
      </c>
      <c r="D4533" s="36" t="b">
        <v>0</v>
      </c>
      <c r="E4533" s="36">
        <v>2821</v>
      </c>
      <c r="F4533" s="36">
        <v>3735</v>
      </c>
      <c r="G4533" s="36">
        <v>4865</v>
      </c>
      <c r="H4533" s="36">
        <v>5377</v>
      </c>
    </row>
    <row r="4534" spans="1:8">
      <c r="A4534" s="36" t="s">
        <v>4937</v>
      </c>
      <c r="B4534" s="36" t="s">
        <v>3568</v>
      </c>
      <c r="C4534" s="36" t="b">
        <v>0</v>
      </c>
      <c r="D4534" s="36" t="b">
        <v>0</v>
      </c>
      <c r="E4534" s="36">
        <v>2677</v>
      </c>
      <c r="F4534" s="36">
        <v>3791</v>
      </c>
      <c r="G4534" s="36">
        <v>4865</v>
      </c>
      <c r="H4534" s="36">
        <v>2036</v>
      </c>
    </row>
    <row r="4535" spans="1:8">
      <c r="A4535" s="36" t="s">
        <v>11415</v>
      </c>
      <c r="B4535" s="36" t="s">
        <v>3568</v>
      </c>
      <c r="C4535" s="36" t="b">
        <v>1</v>
      </c>
      <c r="D4535" s="36" t="b">
        <v>1</v>
      </c>
      <c r="E4535" s="36">
        <v>4569.5</v>
      </c>
      <c r="F4535" s="36">
        <v>5317</v>
      </c>
      <c r="G4535" s="36">
        <v>4865</v>
      </c>
      <c r="H4535" s="36">
        <v>5377</v>
      </c>
    </row>
    <row r="4536" spans="1:8">
      <c r="A4536" s="36" t="s">
        <v>11416</v>
      </c>
      <c r="B4536" s="36" t="s">
        <v>3568</v>
      </c>
      <c r="C4536" s="36" t="b">
        <v>1</v>
      </c>
      <c r="D4536" s="36" t="b">
        <v>1</v>
      </c>
      <c r="E4536" s="36">
        <v>1477</v>
      </c>
      <c r="F4536" s="36">
        <v>1739</v>
      </c>
      <c r="G4536" s="36">
        <v>4865</v>
      </c>
      <c r="H4536" s="36">
        <v>1757</v>
      </c>
    </row>
    <row r="4537" spans="1:8">
      <c r="A4537" s="36" t="s">
        <v>5862</v>
      </c>
      <c r="B4537" s="36" t="s">
        <v>3568</v>
      </c>
      <c r="C4537" s="36" t="b">
        <v>1</v>
      </c>
      <c r="D4537" s="36" t="b">
        <v>1</v>
      </c>
      <c r="E4537" s="36">
        <v>1915</v>
      </c>
      <c r="F4537" s="36">
        <v>523</v>
      </c>
      <c r="G4537" s="36">
        <v>4865</v>
      </c>
      <c r="H4537" s="36">
        <v>1125</v>
      </c>
    </row>
    <row r="4538" spans="1:8">
      <c r="A4538" s="36" t="s">
        <v>11417</v>
      </c>
      <c r="B4538" s="36" t="s">
        <v>3568</v>
      </c>
      <c r="C4538" s="36" t="b">
        <v>0</v>
      </c>
      <c r="D4538" s="36" t="b">
        <v>0</v>
      </c>
      <c r="E4538" s="36">
        <v>2729</v>
      </c>
      <c r="F4538" s="36">
        <v>3689</v>
      </c>
      <c r="G4538" s="36">
        <v>4865</v>
      </c>
      <c r="H4538" s="36">
        <v>2227</v>
      </c>
    </row>
    <row r="4539" spans="1:8">
      <c r="A4539" s="36" t="s">
        <v>5980</v>
      </c>
      <c r="B4539" s="36" t="s">
        <v>3568</v>
      </c>
      <c r="C4539" s="36" t="b">
        <v>1</v>
      </c>
      <c r="D4539" s="36" t="b">
        <v>1</v>
      </c>
      <c r="E4539" s="36">
        <v>3360.5</v>
      </c>
      <c r="F4539" s="36">
        <v>3607</v>
      </c>
      <c r="G4539" s="36">
        <v>4865</v>
      </c>
      <c r="H4539" s="36">
        <v>5377</v>
      </c>
    </row>
    <row r="4540" spans="1:8">
      <c r="A4540" s="36" t="s">
        <v>6943</v>
      </c>
      <c r="B4540" s="36" t="s">
        <v>3568</v>
      </c>
      <c r="C4540" s="36" t="b">
        <v>1</v>
      </c>
      <c r="D4540" s="36" t="b">
        <v>0</v>
      </c>
      <c r="E4540" s="36">
        <v>3181.5</v>
      </c>
      <c r="F4540" s="36">
        <v>3279</v>
      </c>
      <c r="G4540" s="36">
        <v>4865</v>
      </c>
      <c r="H4540" s="36">
        <v>5377</v>
      </c>
    </row>
    <row r="4541" spans="1:8">
      <c r="A4541" s="36" t="s">
        <v>4668</v>
      </c>
      <c r="B4541" s="36" t="s">
        <v>3568</v>
      </c>
      <c r="C4541" s="36" t="b">
        <v>1</v>
      </c>
      <c r="D4541" s="36" t="b">
        <v>1</v>
      </c>
      <c r="E4541" s="36">
        <v>2836.5</v>
      </c>
      <c r="F4541" s="36">
        <v>4032</v>
      </c>
      <c r="G4541" s="36">
        <v>4865</v>
      </c>
      <c r="H4541" s="36">
        <v>2247</v>
      </c>
    </row>
    <row r="4542" spans="1:8">
      <c r="A4542" s="36" t="s">
        <v>4503</v>
      </c>
      <c r="B4542" s="36" t="s">
        <v>3568</v>
      </c>
      <c r="C4542" s="36" t="b">
        <v>1</v>
      </c>
      <c r="D4542" s="36" t="b">
        <v>0</v>
      </c>
      <c r="E4542" s="36">
        <v>1247.5</v>
      </c>
      <c r="F4542" s="36">
        <v>1433.5</v>
      </c>
      <c r="G4542" s="36">
        <v>4865</v>
      </c>
      <c r="H4542" s="36">
        <v>1690</v>
      </c>
    </row>
    <row r="4543" spans="1:8">
      <c r="A4543" s="36" t="s">
        <v>6941</v>
      </c>
      <c r="B4543" s="36" t="s">
        <v>3568</v>
      </c>
      <c r="C4543" s="36" t="b">
        <v>1</v>
      </c>
      <c r="D4543" s="36" t="b">
        <v>0</v>
      </c>
      <c r="E4543" s="36">
        <v>1433</v>
      </c>
      <c r="F4543" s="36">
        <v>2701</v>
      </c>
      <c r="G4543" s="36">
        <v>4865</v>
      </c>
      <c r="H4543" s="36">
        <v>5377</v>
      </c>
    </row>
    <row r="4544" spans="1:8">
      <c r="A4544" s="36" t="s">
        <v>5556</v>
      </c>
      <c r="B4544" s="36" t="s">
        <v>3568</v>
      </c>
      <c r="C4544" s="36" t="b">
        <v>1</v>
      </c>
      <c r="D4544" s="36" t="b">
        <v>0</v>
      </c>
      <c r="E4544" s="36">
        <v>1467.5</v>
      </c>
      <c r="F4544" s="36">
        <v>2026</v>
      </c>
      <c r="G4544" s="36">
        <v>4865</v>
      </c>
      <c r="H4544" s="36">
        <v>5377</v>
      </c>
    </row>
    <row r="4545" spans="1:8">
      <c r="A4545" s="36" t="s">
        <v>6022</v>
      </c>
      <c r="B4545" s="36" t="s">
        <v>3568</v>
      </c>
      <c r="C4545" s="36" t="b">
        <v>1</v>
      </c>
      <c r="D4545" s="36" t="b">
        <v>1</v>
      </c>
      <c r="E4545" s="36">
        <v>4387.5</v>
      </c>
      <c r="F4545" s="36">
        <v>4850</v>
      </c>
      <c r="G4545" s="36">
        <v>4865</v>
      </c>
      <c r="H4545" s="36">
        <v>5377</v>
      </c>
    </row>
    <row r="4546" spans="1:8">
      <c r="A4546" s="36" t="s">
        <v>5649</v>
      </c>
      <c r="B4546" s="36" t="s">
        <v>3568</v>
      </c>
      <c r="C4546" s="36" t="b">
        <v>1</v>
      </c>
      <c r="D4546" s="36" t="b">
        <v>1</v>
      </c>
      <c r="E4546" s="36">
        <v>4754.5</v>
      </c>
      <c r="F4546" s="36">
        <v>5235.5</v>
      </c>
      <c r="G4546" s="36">
        <v>4865</v>
      </c>
      <c r="H4546" s="36">
        <v>5377</v>
      </c>
    </row>
    <row r="4547" spans="1:8">
      <c r="A4547" s="36" t="s">
        <v>7475</v>
      </c>
      <c r="B4547" s="36" t="s">
        <v>3568</v>
      </c>
      <c r="C4547" s="36" t="b">
        <v>1</v>
      </c>
      <c r="D4547" s="36" t="b">
        <v>0</v>
      </c>
      <c r="E4547" s="36">
        <v>355</v>
      </c>
      <c r="F4547" s="36">
        <v>920</v>
      </c>
      <c r="G4547" s="36">
        <v>4865</v>
      </c>
      <c r="H4547" s="36">
        <v>5377</v>
      </c>
    </row>
    <row r="4548" spans="1:8">
      <c r="A4548" s="36" t="s">
        <v>6194</v>
      </c>
      <c r="B4548" s="36" t="s">
        <v>3568</v>
      </c>
      <c r="C4548" s="36" t="b">
        <v>1</v>
      </c>
      <c r="D4548" s="36" t="b">
        <v>1</v>
      </c>
      <c r="E4548" s="36">
        <v>6929.5</v>
      </c>
      <c r="F4548" s="36">
        <v>4848</v>
      </c>
      <c r="G4548" s="36">
        <v>4865</v>
      </c>
      <c r="H4548" s="36">
        <v>5377</v>
      </c>
    </row>
    <row r="4549" spans="1:8">
      <c r="A4549" s="36" t="s">
        <v>11418</v>
      </c>
      <c r="B4549" s="36" t="s">
        <v>3568</v>
      </c>
      <c r="C4549" s="36" t="b">
        <v>1</v>
      </c>
      <c r="D4549" s="36" t="b">
        <v>0</v>
      </c>
      <c r="E4549" s="36">
        <v>4476.5</v>
      </c>
      <c r="F4549" s="36">
        <v>918</v>
      </c>
      <c r="G4549" s="36">
        <v>4865</v>
      </c>
      <c r="H4549" s="36">
        <v>250</v>
      </c>
    </row>
    <row r="4550" spans="1:8">
      <c r="A4550" s="36" t="s">
        <v>11419</v>
      </c>
      <c r="B4550" s="36" t="s">
        <v>3568</v>
      </c>
      <c r="C4550" s="36" t="b">
        <v>0</v>
      </c>
      <c r="D4550" s="36" t="b">
        <v>0</v>
      </c>
      <c r="E4550" s="36">
        <v>4251.5</v>
      </c>
      <c r="F4550" s="36">
        <v>4866</v>
      </c>
      <c r="G4550" s="36">
        <v>4865</v>
      </c>
      <c r="H4550" s="36">
        <v>5377</v>
      </c>
    </row>
    <row r="4551" spans="1:8">
      <c r="A4551" s="36" t="s">
        <v>4986</v>
      </c>
      <c r="B4551" s="36" t="s">
        <v>3568</v>
      </c>
      <c r="C4551" s="36" t="b">
        <v>0</v>
      </c>
      <c r="D4551" s="36" t="b">
        <v>0</v>
      </c>
      <c r="E4551" s="36">
        <v>511</v>
      </c>
      <c r="F4551" s="36">
        <v>921</v>
      </c>
      <c r="G4551" s="36">
        <v>4865</v>
      </c>
      <c r="H4551" s="36">
        <v>2140.5</v>
      </c>
    </row>
    <row r="4552" spans="1:8">
      <c r="A4552" s="36" t="s">
        <v>11420</v>
      </c>
      <c r="B4552" s="36" t="s">
        <v>10046</v>
      </c>
      <c r="C4552" s="36" t="b">
        <v>0</v>
      </c>
      <c r="D4552" s="36" t="b">
        <v>0</v>
      </c>
      <c r="E4552" s="36">
        <v>6929.5</v>
      </c>
      <c r="F4552" s="36">
        <v>7207</v>
      </c>
      <c r="G4552" s="36">
        <v>4865</v>
      </c>
      <c r="H4552" s="36">
        <v>5377</v>
      </c>
    </row>
    <row r="4553" spans="1:8">
      <c r="A4553" s="36" t="s">
        <v>11422</v>
      </c>
      <c r="B4553" s="36" t="s">
        <v>3568</v>
      </c>
      <c r="C4553" s="36" t="b">
        <v>1</v>
      </c>
      <c r="D4553" s="36" t="b">
        <v>0</v>
      </c>
      <c r="E4553" s="36">
        <v>3427</v>
      </c>
      <c r="F4553" s="36">
        <v>4929.5</v>
      </c>
      <c r="G4553" s="36">
        <v>4865</v>
      </c>
      <c r="H4553" s="36">
        <v>5377</v>
      </c>
    </row>
    <row r="4554" spans="1:8">
      <c r="A4554" s="36" t="s">
        <v>11423</v>
      </c>
      <c r="B4554" s="36" t="s">
        <v>3568</v>
      </c>
      <c r="C4554" s="36" t="b">
        <v>1</v>
      </c>
      <c r="D4554" s="36" t="b">
        <v>1</v>
      </c>
      <c r="E4554" s="36">
        <v>4926.5</v>
      </c>
      <c r="F4554" s="36">
        <v>4132</v>
      </c>
      <c r="G4554" s="36">
        <v>4865</v>
      </c>
      <c r="H4554" s="36">
        <v>5377</v>
      </c>
    </row>
    <row r="4555" spans="1:8">
      <c r="A4555" s="36" t="s">
        <v>11424</v>
      </c>
      <c r="B4555" s="36" t="s">
        <v>10046</v>
      </c>
      <c r="C4555" s="36" t="b">
        <v>0</v>
      </c>
      <c r="D4555" s="36" t="b">
        <v>1</v>
      </c>
      <c r="E4555" s="36">
        <v>3907.5</v>
      </c>
      <c r="F4555" s="36">
        <v>5294</v>
      </c>
      <c r="G4555" s="36">
        <v>4865</v>
      </c>
      <c r="H4555" s="36">
        <v>5377</v>
      </c>
    </row>
    <row r="4556" spans="1:8">
      <c r="A4556" s="36" t="s">
        <v>11425</v>
      </c>
      <c r="B4556" s="36" t="s">
        <v>3568</v>
      </c>
      <c r="C4556" s="36" t="b">
        <v>1</v>
      </c>
      <c r="D4556" s="36" t="b">
        <v>0</v>
      </c>
      <c r="E4556" s="36">
        <v>3429.5</v>
      </c>
      <c r="F4556" s="36">
        <v>3243</v>
      </c>
      <c r="G4556" s="36">
        <v>4865</v>
      </c>
      <c r="H4556" s="36">
        <v>5377</v>
      </c>
    </row>
    <row r="4557" spans="1:8">
      <c r="A4557" s="36" t="s">
        <v>11426</v>
      </c>
      <c r="B4557" s="36" t="s">
        <v>3568</v>
      </c>
      <c r="C4557" s="36" t="b">
        <v>1</v>
      </c>
      <c r="D4557" s="36" t="b">
        <v>0</v>
      </c>
      <c r="E4557" s="36">
        <v>6929.5</v>
      </c>
      <c r="F4557" s="36">
        <v>7207</v>
      </c>
      <c r="G4557" s="36">
        <v>4865</v>
      </c>
      <c r="H4557" s="36">
        <v>5377</v>
      </c>
    </row>
    <row r="4558" spans="1:8">
      <c r="A4558" s="36" t="s">
        <v>4840</v>
      </c>
      <c r="B4558" s="36" t="s">
        <v>3568</v>
      </c>
      <c r="C4558" s="36" t="b">
        <v>1</v>
      </c>
      <c r="D4558" s="36" t="b">
        <v>0</v>
      </c>
      <c r="E4558" s="36">
        <v>2283</v>
      </c>
      <c r="F4558" s="36">
        <v>1990.5</v>
      </c>
      <c r="G4558" s="36">
        <v>4865</v>
      </c>
      <c r="H4558" s="36">
        <v>1866</v>
      </c>
    </row>
    <row r="4559" spans="1:8">
      <c r="A4559" s="36" t="s">
        <v>7112</v>
      </c>
      <c r="B4559" s="36" t="s">
        <v>3568</v>
      </c>
      <c r="C4559" s="36" t="b">
        <v>1</v>
      </c>
      <c r="D4559" s="36" t="b">
        <v>1</v>
      </c>
      <c r="E4559" s="36">
        <v>4723.5</v>
      </c>
      <c r="F4559" s="36">
        <v>5491</v>
      </c>
      <c r="G4559" s="36">
        <v>4865</v>
      </c>
      <c r="H4559" s="36">
        <v>5377</v>
      </c>
    </row>
    <row r="4560" spans="1:8">
      <c r="A4560" s="36" t="s">
        <v>11427</v>
      </c>
      <c r="B4560" s="36" t="s">
        <v>3568</v>
      </c>
      <c r="C4560" s="36" t="b">
        <v>0</v>
      </c>
      <c r="D4560" s="36" t="b">
        <v>0</v>
      </c>
      <c r="E4560" s="36">
        <v>1741</v>
      </c>
      <c r="F4560" s="36">
        <v>3527.5</v>
      </c>
      <c r="G4560" s="36">
        <v>4865</v>
      </c>
      <c r="H4560" s="36">
        <v>5377</v>
      </c>
    </row>
    <row r="4561" spans="1:8">
      <c r="A4561" s="36" t="s">
        <v>7103</v>
      </c>
      <c r="B4561" s="36" t="s">
        <v>3568</v>
      </c>
      <c r="C4561" s="36" t="b">
        <v>1</v>
      </c>
      <c r="D4561" s="36" t="b">
        <v>1</v>
      </c>
      <c r="E4561" s="36">
        <v>6929.5</v>
      </c>
      <c r="F4561" s="36">
        <v>5041</v>
      </c>
      <c r="G4561" s="36">
        <v>4865</v>
      </c>
      <c r="H4561" s="36">
        <v>5377</v>
      </c>
    </row>
    <row r="4562" spans="1:8">
      <c r="A4562" s="36" t="s">
        <v>7104</v>
      </c>
      <c r="B4562" s="36" t="s">
        <v>3568</v>
      </c>
      <c r="C4562" s="36" t="b">
        <v>1</v>
      </c>
      <c r="D4562" s="36" t="b">
        <v>1</v>
      </c>
      <c r="E4562" s="36">
        <v>4893</v>
      </c>
      <c r="F4562" s="36">
        <v>5498</v>
      </c>
      <c r="G4562" s="36">
        <v>4865</v>
      </c>
      <c r="H4562" s="36">
        <v>5377</v>
      </c>
    </row>
    <row r="4563" spans="1:8">
      <c r="A4563" s="36" t="s">
        <v>5317</v>
      </c>
      <c r="B4563" s="36" t="s">
        <v>3568</v>
      </c>
      <c r="C4563" s="36" t="b">
        <v>0</v>
      </c>
      <c r="D4563" s="36" t="b">
        <v>1</v>
      </c>
      <c r="E4563" s="36">
        <v>4223.5</v>
      </c>
      <c r="F4563" s="36">
        <v>4732.5</v>
      </c>
      <c r="G4563" s="36">
        <v>4865</v>
      </c>
      <c r="H4563" s="36">
        <v>2314.5</v>
      </c>
    </row>
    <row r="4564" spans="1:8">
      <c r="A4564" s="36" t="s">
        <v>6989</v>
      </c>
      <c r="B4564" s="36" t="s">
        <v>3568</v>
      </c>
      <c r="C4564" s="36" t="b">
        <v>1</v>
      </c>
      <c r="D4564" s="36" t="b">
        <v>1</v>
      </c>
      <c r="E4564" s="36">
        <v>6929.5</v>
      </c>
      <c r="F4564" s="36">
        <v>5487</v>
      </c>
      <c r="G4564" s="36">
        <v>4865</v>
      </c>
      <c r="H4564" s="36">
        <v>5377</v>
      </c>
    </row>
    <row r="4565" spans="1:8">
      <c r="A4565" s="36" t="s">
        <v>5167</v>
      </c>
      <c r="B4565" s="36" t="s">
        <v>3568</v>
      </c>
      <c r="C4565" s="36" t="b">
        <v>1</v>
      </c>
      <c r="D4565" s="36" t="b">
        <v>0</v>
      </c>
      <c r="E4565" s="36">
        <v>3433</v>
      </c>
      <c r="F4565" s="36">
        <v>4268</v>
      </c>
      <c r="G4565" s="36">
        <v>4865</v>
      </c>
      <c r="H4565" s="36">
        <v>5377</v>
      </c>
    </row>
    <row r="4566" spans="1:8">
      <c r="A4566" s="36" t="s">
        <v>11428</v>
      </c>
      <c r="B4566" s="36" t="s">
        <v>3568</v>
      </c>
      <c r="C4566" s="36" t="b">
        <v>0</v>
      </c>
      <c r="D4566" s="36" t="b">
        <v>0</v>
      </c>
      <c r="E4566" s="36">
        <v>1407</v>
      </c>
      <c r="F4566" s="36">
        <v>2132</v>
      </c>
      <c r="G4566" s="36">
        <v>4865</v>
      </c>
      <c r="H4566" s="36">
        <v>1802.5</v>
      </c>
    </row>
    <row r="4567" spans="1:8">
      <c r="A4567" s="36" t="s">
        <v>7445</v>
      </c>
      <c r="B4567" s="36" t="s">
        <v>3568</v>
      </c>
      <c r="C4567" s="36" t="b">
        <v>1</v>
      </c>
      <c r="D4567" s="36" t="b">
        <v>1</v>
      </c>
      <c r="E4567" s="36">
        <v>6929.5</v>
      </c>
      <c r="F4567" s="36">
        <v>7207</v>
      </c>
      <c r="G4567" s="36">
        <v>4865</v>
      </c>
      <c r="H4567" s="36">
        <v>5377</v>
      </c>
    </row>
    <row r="4568" spans="1:8">
      <c r="A4568" s="36" t="s">
        <v>4171</v>
      </c>
      <c r="B4568" s="36" t="s">
        <v>3568</v>
      </c>
      <c r="C4568" s="36" t="b">
        <v>1</v>
      </c>
      <c r="D4568" s="36" t="b">
        <v>0</v>
      </c>
      <c r="E4568" s="36">
        <v>2028</v>
      </c>
      <c r="F4568" s="36">
        <v>1772</v>
      </c>
      <c r="G4568" s="36">
        <v>4865</v>
      </c>
      <c r="H4568" s="36">
        <v>488</v>
      </c>
    </row>
    <row r="4569" spans="1:8">
      <c r="A4569" s="36" t="s">
        <v>6316</v>
      </c>
      <c r="B4569" s="36" t="s">
        <v>3568</v>
      </c>
      <c r="C4569" s="36" t="b">
        <v>1</v>
      </c>
      <c r="D4569" s="36" t="b">
        <v>1</v>
      </c>
      <c r="E4569" s="36">
        <v>6929.5</v>
      </c>
      <c r="F4569" s="36">
        <v>2676</v>
      </c>
      <c r="G4569" s="36">
        <v>4865</v>
      </c>
      <c r="H4569" s="36">
        <v>5377</v>
      </c>
    </row>
    <row r="4570" spans="1:8">
      <c r="A4570" s="36" t="s">
        <v>6463</v>
      </c>
      <c r="B4570" s="36" t="s">
        <v>3568</v>
      </c>
      <c r="C4570" s="36" t="b">
        <v>1</v>
      </c>
      <c r="D4570" s="36" t="b">
        <v>1</v>
      </c>
      <c r="E4570" s="36">
        <v>3363</v>
      </c>
      <c r="F4570" s="36">
        <v>3712</v>
      </c>
      <c r="G4570" s="36">
        <v>4865</v>
      </c>
      <c r="H4570" s="36">
        <v>5377</v>
      </c>
    </row>
    <row r="4571" spans="1:8">
      <c r="A4571" s="36" t="s">
        <v>11430</v>
      </c>
      <c r="B4571" s="36" t="s">
        <v>3568</v>
      </c>
      <c r="C4571" s="36" t="b">
        <v>1</v>
      </c>
      <c r="D4571" s="36" t="b">
        <v>0</v>
      </c>
      <c r="E4571" s="36">
        <v>6929.5</v>
      </c>
      <c r="F4571" s="36">
        <v>5215.5</v>
      </c>
      <c r="G4571" s="36">
        <v>4865</v>
      </c>
      <c r="H4571" s="36">
        <v>5377</v>
      </c>
    </row>
    <row r="4572" spans="1:8">
      <c r="A4572" s="36" t="s">
        <v>5940</v>
      </c>
      <c r="B4572" s="36" t="s">
        <v>3568</v>
      </c>
      <c r="C4572" s="36" t="b">
        <v>1</v>
      </c>
      <c r="D4572" s="36" t="b">
        <v>0</v>
      </c>
      <c r="E4572" s="36">
        <v>3599</v>
      </c>
      <c r="F4572" s="36">
        <v>3602</v>
      </c>
      <c r="G4572" s="36">
        <v>4865</v>
      </c>
      <c r="H4572" s="36">
        <v>5377</v>
      </c>
    </row>
    <row r="4573" spans="1:8">
      <c r="A4573" s="36" t="s">
        <v>11431</v>
      </c>
      <c r="B4573" s="36" t="s">
        <v>3568</v>
      </c>
      <c r="C4573" s="36" t="b">
        <v>1</v>
      </c>
      <c r="D4573" s="36" t="b">
        <v>0</v>
      </c>
      <c r="E4573" s="36">
        <v>4603.5</v>
      </c>
      <c r="F4573" s="36">
        <v>3801</v>
      </c>
      <c r="G4573" s="36">
        <v>4865</v>
      </c>
      <c r="H4573" s="36">
        <v>5377</v>
      </c>
    </row>
    <row r="4574" spans="1:8">
      <c r="A4574" s="36" t="s">
        <v>5397</v>
      </c>
      <c r="B4574" s="36" t="s">
        <v>3568</v>
      </c>
      <c r="C4574" s="36" t="b">
        <v>0</v>
      </c>
      <c r="D4574" s="36" t="b">
        <v>0</v>
      </c>
      <c r="E4574" s="36">
        <v>1579</v>
      </c>
      <c r="F4574" s="36">
        <v>3064.5</v>
      </c>
      <c r="G4574" s="36">
        <v>4865</v>
      </c>
      <c r="H4574" s="36">
        <v>2198</v>
      </c>
    </row>
    <row r="4575" spans="1:8">
      <c r="A4575" s="36" t="s">
        <v>11432</v>
      </c>
      <c r="B4575" s="36" t="s">
        <v>3568</v>
      </c>
      <c r="C4575" s="36" t="b">
        <v>1</v>
      </c>
      <c r="D4575" s="36" t="b">
        <v>0</v>
      </c>
      <c r="E4575" s="36">
        <v>1907</v>
      </c>
      <c r="F4575" s="36">
        <v>2000</v>
      </c>
      <c r="G4575" s="36">
        <v>4865</v>
      </c>
      <c r="H4575" s="36">
        <v>324</v>
      </c>
    </row>
    <row r="4576" spans="1:8">
      <c r="A4576" s="36" t="s">
        <v>11433</v>
      </c>
      <c r="B4576" s="36" t="s">
        <v>3568</v>
      </c>
      <c r="C4576" s="36" t="b">
        <v>1</v>
      </c>
      <c r="D4576" s="36" t="b">
        <v>0</v>
      </c>
      <c r="E4576" s="36">
        <v>4464.5</v>
      </c>
      <c r="F4576" s="36">
        <v>4039</v>
      </c>
      <c r="G4576" s="36">
        <v>4865</v>
      </c>
      <c r="H4576" s="36">
        <v>5377</v>
      </c>
    </row>
    <row r="4577" spans="1:8">
      <c r="A4577" s="36" t="s">
        <v>11434</v>
      </c>
      <c r="B4577" s="36" t="s">
        <v>3568</v>
      </c>
      <c r="C4577" s="36" t="b">
        <v>1</v>
      </c>
      <c r="D4577" s="36" t="b">
        <v>0</v>
      </c>
      <c r="E4577" s="36">
        <v>2886</v>
      </c>
      <c r="F4577" s="36">
        <v>4095</v>
      </c>
      <c r="G4577" s="36">
        <v>4865</v>
      </c>
      <c r="H4577" s="36">
        <v>5377</v>
      </c>
    </row>
    <row r="4578" spans="1:8">
      <c r="A4578" s="36" t="s">
        <v>5771</v>
      </c>
      <c r="B4578" s="36" t="s">
        <v>3568</v>
      </c>
      <c r="C4578" s="36" t="b">
        <v>1</v>
      </c>
      <c r="D4578" s="36" t="b">
        <v>1</v>
      </c>
      <c r="E4578" s="36">
        <v>1394</v>
      </c>
      <c r="F4578" s="36">
        <v>1803</v>
      </c>
      <c r="G4578" s="36">
        <v>4865</v>
      </c>
      <c r="H4578" s="36">
        <v>5377</v>
      </c>
    </row>
    <row r="4579" spans="1:8">
      <c r="A4579" s="36" t="s">
        <v>5808</v>
      </c>
      <c r="B4579" s="36" t="s">
        <v>3568</v>
      </c>
      <c r="C4579" s="36" t="b">
        <v>1</v>
      </c>
      <c r="D4579" s="36" t="b">
        <v>1</v>
      </c>
      <c r="E4579" s="36">
        <v>2078</v>
      </c>
      <c r="F4579" s="36">
        <v>1766</v>
      </c>
      <c r="G4579" s="36">
        <v>4865</v>
      </c>
      <c r="H4579" s="36">
        <v>5377</v>
      </c>
    </row>
    <row r="4580" spans="1:8">
      <c r="A4580" s="36" t="s">
        <v>11435</v>
      </c>
      <c r="B4580" s="36" t="s">
        <v>3568</v>
      </c>
      <c r="C4580" s="36" t="b">
        <v>1</v>
      </c>
      <c r="D4580" s="36" t="b">
        <v>1</v>
      </c>
      <c r="E4580" s="36">
        <v>3521</v>
      </c>
      <c r="F4580" s="36">
        <v>3807</v>
      </c>
      <c r="G4580" s="36">
        <v>4865</v>
      </c>
      <c r="H4580" s="36">
        <v>5377</v>
      </c>
    </row>
    <row r="4581" spans="1:8">
      <c r="A4581" s="36" t="s">
        <v>5289</v>
      </c>
      <c r="B4581" s="36" t="s">
        <v>3568</v>
      </c>
      <c r="C4581" s="36" t="b">
        <v>0</v>
      </c>
      <c r="D4581" s="36" t="b">
        <v>1</v>
      </c>
      <c r="E4581" s="36">
        <v>3521</v>
      </c>
      <c r="F4581" s="36">
        <v>4716</v>
      </c>
      <c r="G4581" s="36">
        <v>4865</v>
      </c>
      <c r="H4581" s="36">
        <v>5377</v>
      </c>
    </row>
    <row r="4582" spans="1:8">
      <c r="A4582" s="36" t="s">
        <v>6066</v>
      </c>
      <c r="B4582" s="36" t="s">
        <v>3568</v>
      </c>
      <c r="C4582" s="36" t="b">
        <v>1</v>
      </c>
      <c r="D4582" s="36" t="b">
        <v>0</v>
      </c>
      <c r="E4582" s="36">
        <v>619</v>
      </c>
      <c r="F4582" s="36">
        <v>1287</v>
      </c>
      <c r="G4582" s="36">
        <v>4865</v>
      </c>
      <c r="H4582" s="36">
        <v>5377</v>
      </c>
    </row>
    <row r="4583" spans="1:8">
      <c r="A4583" s="36" t="s">
        <v>11436</v>
      </c>
      <c r="B4583" s="36" t="s">
        <v>3568</v>
      </c>
      <c r="C4583" s="36" t="b">
        <v>0</v>
      </c>
      <c r="D4583" s="36" t="b">
        <v>0</v>
      </c>
      <c r="E4583" s="36">
        <v>514</v>
      </c>
      <c r="F4583" s="36">
        <v>1526</v>
      </c>
      <c r="G4583" s="36">
        <v>4865</v>
      </c>
      <c r="H4583" s="36">
        <v>1741</v>
      </c>
    </row>
    <row r="4584" spans="1:8">
      <c r="A4584" s="36" t="s">
        <v>5424</v>
      </c>
      <c r="B4584" s="36" t="s">
        <v>3568</v>
      </c>
      <c r="C4584" s="36" t="b">
        <v>1</v>
      </c>
      <c r="D4584" s="36" t="b">
        <v>0</v>
      </c>
      <c r="E4584" s="36">
        <v>1917</v>
      </c>
      <c r="F4584" s="36">
        <v>2329</v>
      </c>
      <c r="G4584" s="36">
        <v>4865</v>
      </c>
      <c r="H4584" s="36">
        <v>5377</v>
      </c>
    </row>
    <row r="4585" spans="1:8">
      <c r="A4585" s="36" t="s">
        <v>4732</v>
      </c>
      <c r="B4585" s="36" t="s">
        <v>3568</v>
      </c>
      <c r="C4585" s="36" t="b">
        <v>1</v>
      </c>
      <c r="D4585" s="36" t="b">
        <v>0</v>
      </c>
      <c r="E4585" s="36">
        <v>2152</v>
      </c>
      <c r="F4585" s="36">
        <v>3288</v>
      </c>
      <c r="G4585" s="36">
        <v>4865</v>
      </c>
      <c r="H4585" s="36">
        <v>5377</v>
      </c>
    </row>
    <row r="4586" spans="1:8">
      <c r="A4586" s="36" t="s">
        <v>5141</v>
      </c>
      <c r="B4586" s="36" t="s">
        <v>3568</v>
      </c>
      <c r="C4586" s="36" t="b">
        <v>1</v>
      </c>
      <c r="D4586" s="36" t="b">
        <v>0</v>
      </c>
      <c r="E4586" s="36">
        <v>3607.5</v>
      </c>
      <c r="F4586" s="36">
        <v>4083</v>
      </c>
      <c r="G4586" s="36">
        <v>4865</v>
      </c>
      <c r="H4586" s="36">
        <v>5377</v>
      </c>
    </row>
    <row r="4587" spans="1:8">
      <c r="A4587" s="36" t="s">
        <v>11437</v>
      </c>
      <c r="B4587" s="36" t="s">
        <v>3568</v>
      </c>
      <c r="C4587" s="36" t="b">
        <v>1</v>
      </c>
      <c r="D4587" s="36" t="b">
        <v>0</v>
      </c>
      <c r="E4587" s="36">
        <v>3135</v>
      </c>
      <c r="F4587" s="36">
        <v>3842</v>
      </c>
      <c r="G4587" s="36">
        <v>4865</v>
      </c>
      <c r="H4587" s="36">
        <v>5377</v>
      </c>
    </row>
    <row r="4588" spans="1:8">
      <c r="A4588" s="36" t="s">
        <v>5494</v>
      </c>
      <c r="B4588" s="36" t="s">
        <v>3568</v>
      </c>
      <c r="C4588" s="36" t="b">
        <v>1</v>
      </c>
      <c r="D4588" s="36" t="b">
        <v>1</v>
      </c>
      <c r="E4588" s="36">
        <v>2377</v>
      </c>
      <c r="F4588" s="36">
        <v>2224.5</v>
      </c>
      <c r="G4588" s="36">
        <v>4865</v>
      </c>
      <c r="H4588" s="36">
        <v>5377</v>
      </c>
    </row>
    <row r="4589" spans="1:8">
      <c r="A4589" s="36" t="s">
        <v>5340</v>
      </c>
      <c r="B4589" s="36" t="s">
        <v>3568</v>
      </c>
      <c r="C4589" s="36" t="b">
        <v>0</v>
      </c>
      <c r="D4589" s="36" t="b">
        <v>0</v>
      </c>
      <c r="E4589" s="36">
        <v>2599</v>
      </c>
      <c r="F4589" s="36">
        <v>182</v>
      </c>
      <c r="G4589" s="36">
        <v>4865</v>
      </c>
      <c r="H4589" s="36">
        <v>593</v>
      </c>
    </row>
    <row r="4590" spans="1:8">
      <c r="A4590" s="36" t="s">
        <v>11438</v>
      </c>
      <c r="B4590" s="36" t="s">
        <v>3568</v>
      </c>
      <c r="C4590" s="36" t="b">
        <v>1</v>
      </c>
      <c r="D4590" s="36" t="b">
        <v>0</v>
      </c>
      <c r="E4590" s="36">
        <v>6929.5</v>
      </c>
      <c r="F4590" s="36">
        <v>4097</v>
      </c>
      <c r="G4590" s="36">
        <v>4865</v>
      </c>
      <c r="H4590" s="36">
        <v>5377</v>
      </c>
    </row>
    <row r="4591" spans="1:8">
      <c r="A4591" s="36" t="s">
        <v>4471</v>
      </c>
      <c r="B4591" s="36" t="s">
        <v>3568</v>
      </c>
      <c r="C4591" s="36" t="b">
        <v>0</v>
      </c>
      <c r="D4591" s="36" t="b">
        <v>0</v>
      </c>
      <c r="E4591" s="36">
        <v>1622</v>
      </c>
      <c r="F4591" s="36">
        <v>2686</v>
      </c>
      <c r="G4591" s="36">
        <v>4865</v>
      </c>
      <c r="H4591" s="36">
        <v>1760</v>
      </c>
    </row>
    <row r="4592" spans="1:8">
      <c r="A4592" s="36" t="s">
        <v>5677</v>
      </c>
      <c r="B4592" s="36" t="s">
        <v>3568</v>
      </c>
      <c r="C4592" s="36" t="b">
        <v>0</v>
      </c>
      <c r="D4592" s="36" t="b">
        <v>1</v>
      </c>
      <c r="E4592" s="36">
        <v>3340</v>
      </c>
      <c r="F4592" s="36">
        <v>3285</v>
      </c>
      <c r="G4592" s="36">
        <v>4865</v>
      </c>
      <c r="H4592" s="36">
        <v>5377</v>
      </c>
    </row>
    <row r="4593" spans="1:8">
      <c r="A4593" s="36" t="s">
        <v>5676</v>
      </c>
      <c r="B4593" s="36" t="s">
        <v>3568</v>
      </c>
      <c r="C4593" s="36" t="b">
        <v>1</v>
      </c>
      <c r="D4593" s="36" t="b">
        <v>1</v>
      </c>
      <c r="E4593" s="36">
        <v>6929.5</v>
      </c>
      <c r="F4593" s="36">
        <v>4603</v>
      </c>
      <c r="G4593" s="36">
        <v>4865</v>
      </c>
      <c r="H4593" s="36">
        <v>5377</v>
      </c>
    </row>
    <row r="4594" spans="1:8">
      <c r="A4594" s="36" t="s">
        <v>7451</v>
      </c>
      <c r="B4594" s="36" t="s">
        <v>3568</v>
      </c>
      <c r="C4594" s="36" t="b">
        <v>1</v>
      </c>
      <c r="D4594" s="36" t="b">
        <v>1</v>
      </c>
      <c r="E4594" s="36">
        <v>2959</v>
      </c>
      <c r="F4594" s="36">
        <v>1713</v>
      </c>
      <c r="G4594" s="36">
        <v>4865</v>
      </c>
      <c r="H4594" s="36">
        <v>5377</v>
      </c>
    </row>
    <row r="4595" spans="1:8">
      <c r="A4595" s="36" t="s">
        <v>11439</v>
      </c>
      <c r="B4595" s="36" t="s">
        <v>3568</v>
      </c>
      <c r="C4595" s="36" t="b">
        <v>0</v>
      </c>
      <c r="D4595" s="36" t="b">
        <v>0</v>
      </c>
      <c r="E4595" s="36">
        <v>718</v>
      </c>
      <c r="F4595" s="36">
        <v>485</v>
      </c>
      <c r="G4595" s="36">
        <v>4865</v>
      </c>
      <c r="H4595" s="36">
        <v>1720</v>
      </c>
    </row>
    <row r="4596" spans="1:8">
      <c r="A4596" s="36" t="s">
        <v>6723</v>
      </c>
      <c r="B4596" s="36" t="s">
        <v>3568</v>
      </c>
      <c r="C4596" s="36" t="b">
        <v>1</v>
      </c>
      <c r="D4596" s="36" t="b">
        <v>1</v>
      </c>
      <c r="E4596" s="36">
        <v>2258</v>
      </c>
      <c r="F4596" s="36">
        <v>1819</v>
      </c>
      <c r="G4596" s="36">
        <v>4865</v>
      </c>
      <c r="H4596" s="36">
        <v>909</v>
      </c>
    </row>
    <row r="4597" spans="1:8">
      <c r="A4597" s="36" t="s">
        <v>6107</v>
      </c>
      <c r="B4597" s="36" t="s">
        <v>3568</v>
      </c>
      <c r="C4597" s="36" t="b">
        <v>1</v>
      </c>
      <c r="D4597" s="36" t="b">
        <v>0</v>
      </c>
      <c r="E4597" s="36">
        <v>793</v>
      </c>
      <c r="F4597" s="36">
        <v>1989</v>
      </c>
      <c r="G4597" s="36">
        <v>4865</v>
      </c>
      <c r="H4597" s="36">
        <v>5377</v>
      </c>
    </row>
    <row r="4598" spans="1:8">
      <c r="A4598" s="36" t="s">
        <v>5272</v>
      </c>
      <c r="B4598" s="36" t="s">
        <v>3568</v>
      </c>
      <c r="C4598" s="36" t="b">
        <v>1</v>
      </c>
      <c r="D4598" s="36" t="b">
        <v>0</v>
      </c>
      <c r="E4598" s="36">
        <v>948</v>
      </c>
      <c r="F4598" s="36">
        <v>630.5</v>
      </c>
      <c r="G4598" s="36">
        <v>4865</v>
      </c>
      <c r="H4598" s="36">
        <v>5377</v>
      </c>
    </row>
    <row r="4599" spans="1:8">
      <c r="A4599" s="36" t="s">
        <v>11441</v>
      </c>
      <c r="B4599" s="36" t="s">
        <v>3568</v>
      </c>
      <c r="C4599" s="36" t="b">
        <v>1</v>
      </c>
      <c r="D4599" s="36" t="b">
        <v>1</v>
      </c>
      <c r="E4599" s="36">
        <v>6929.5</v>
      </c>
      <c r="F4599" s="36">
        <v>4175.5</v>
      </c>
      <c r="G4599" s="36">
        <v>4865</v>
      </c>
      <c r="H4599" s="36">
        <v>5377</v>
      </c>
    </row>
    <row r="4600" spans="1:8">
      <c r="A4600" s="36" t="s">
        <v>5476</v>
      </c>
      <c r="B4600" s="36" t="s">
        <v>3568</v>
      </c>
      <c r="C4600" s="36" t="b">
        <v>1</v>
      </c>
      <c r="D4600" s="36" t="b">
        <v>0</v>
      </c>
      <c r="E4600" s="36">
        <v>4651</v>
      </c>
      <c r="F4600" s="36">
        <v>4568</v>
      </c>
      <c r="G4600" s="36">
        <v>4865</v>
      </c>
      <c r="H4600" s="36">
        <v>5377</v>
      </c>
    </row>
    <row r="4601" spans="1:8">
      <c r="A4601" s="36" t="s">
        <v>11442</v>
      </c>
      <c r="B4601" s="36" t="s">
        <v>3568</v>
      </c>
      <c r="C4601" s="36" t="b">
        <v>1</v>
      </c>
      <c r="D4601" s="36" t="b">
        <v>1</v>
      </c>
      <c r="E4601" s="36">
        <v>2601</v>
      </c>
      <c r="F4601" s="36">
        <v>2096</v>
      </c>
      <c r="G4601" s="36">
        <v>4865</v>
      </c>
      <c r="H4601" s="36">
        <v>5377</v>
      </c>
    </row>
    <row r="4602" spans="1:8">
      <c r="A4602" s="36" t="s">
        <v>11443</v>
      </c>
      <c r="B4602" s="36" t="s">
        <v>3568</v>
      </c>
      <c r="C4602" s="36" t="b">
        <v>1</v>
      </c>
      <c r="D4602" s="36" t="b">
        <v>1</v>
      </c>
      <c r="E4602" s="36">
        <v>5020</v>
      </c>
      <c r="F4602" s="36">
        <v>2705</v>
      </c>
      <c r="G4602" s="36">
        <v>4865</v>
      </c>
      <c r="H4602" s="36">
        <v>5377</v>
      </c>
    </row>
    <row r="4603" spans="1:8">
      <c r="A4603" s="36" t="s">
        <v>4555</v>
      </c>
      <c r="B4603" s="36" t="s">
        <v>3568</v>
      </c>
      <c r="C4603" s="36" t="b">
        <v>0</v>
      </c>
      <c r="D4603" s="36" t="b">
        <v>0</v>
      </c>
      <c r="E4603" s="36">
        <v>307</v>
      </c>
      <c r="F4603" s="36">
        <v>404</v>
      </c>
      <c r="G4603" s="36">
        <v>4865</v>
      </c>
      <c r="H4603" s="36">
        <v>933</v>
      </c>
    </row>
    <row r="4604" spans="1:8">
      <c r="A4604" s="36" t="s">
        <v>4757</v>
      </c>
      <c r="B4604" s="36" t="s">
        <v>3568</v>
      </c>
      <c r="C4604" s="36" t="b">
        <v>0</v>
      </c>
      <c r="D4604" s="36" t="b">
        <v>0</v>
      </c>
      <c r="E4604" s="36">
        <v>2357</v>
      </c>
      <c r="F4604" s="36">
        <v>2425</v>
      </c>
      <c r="G4604" s="36">
        <v>4865</v>
      </c>
      <c r="H4604" s="36">
        <v>2019</v>
      </c>
    </row>
    <row r="4605" spans="1:8">
      <c r="A4605" s="36" t="s">
        <v>11444</v>
      </c>
      <c r="B4605" s="36" t="s">
        <v>3568</v>
      </c>
      <c r="C4605" s="36" t="b">
        <v>1</v>
      </c>
      <c r="D4605" s="36" t="b">
        <v>1</v>
      </c>
      <c r="E4605" s="36">
        <v>3209</v>
      </c>
      <c r="F4605" s="36">
        <v>2067</v>
      </c>
      <c r="G4605" s="36">
        <v>4865</v>
      </c>
      <c r="H4605" s="36">
        <v>5377</v>
      </c>
    </row>
    <row r="4606" spans="1:8">
      <c r="A4606" s="36" t="s">
        <v>4677</v>
      </c>
      <c r="B4606" s="36" t="s">
        <v>3568</v>
      </c>
      <c r="C4606" s="36" t="b">
        <v>1</v>
      </c>
      <c r="D4606" s="36" t="b">
        <v>1</v>
      </c>
      <c r="E4606" s="36">
        <v>1581</v>
      </c>
      <c r="F4606" s="36">
        <v>1492</v>
      </c>
      <c r="G4606" s="36">
        <v>4865</v>
      </c>
      <c r="H4606" s="36">
        <v>1410</v>
      </c>
    </row>
    <row r="4607" spans="1:8">
      <c r="A4607" s="36" t="s">
        <v>11445</v>
      </c>
      <c r="B4607" s="36" t="s">
        <v>3568</v>
      </c>
      <c r="C4607" s="36" t="b">
        <v>0</v>
      </c>
      <c r="D4607" s="36" t="b">
        <v>0</v>
      </c>
      <c r="E4607" s="36">
        <v>3013</v>
      </c>
      <c r="F4607" s="36">
        <v>4314.5</v>
      </c>
      <c r="G4607" s="36">
        <v>4865</v>
      </c>
      <c r="H4607" s="36">
        <v>5377</v>
      </c>
    </row>
    <row r="4608" spans="1:8">
      <c r="A4608" s="36" t="s">
        <v>5910</v>
      </c>
      <c r="B4608" s="36" t="s">
        <v>3568</v>
      </c>
      <c r="C4608" s="36" t="b">
        <v>0</v>
      </c>
      <c r="D4608" s="36" t="b">
        <v>1</v>
      </c>
      <c r="E4608" s="36">
        <v>161</v>
      </c>
      <c r="F4608" s="36">
        <v>354</v>
      </c>
      <c r="G4608" s="36">
        <v>4865</v>
      </c>
      <c r="H4608" s="36">
        <v>5377</v>
      </c>
    </row>
    <row r="4609" spans="1:8">
      <c r="A4609" s="36" t="s">
        <v>11446</v>
      </c>
      <c r="B4609" s="36" t="s">
        <v>3568</v>
      </c>
      <c r="C4609" s="36" t="b">
        <v>1</v>
      </c>
      <c r="D4609" s="36" t="b">
        <v>1</v>
      </c>
      <c r="E4609" s="36">
        <v>1624</v>
      </c>
      <c r="F4609" s="36">
        <v>2414</v>
      </c>
      <c r="G4609" s="36">
        <v>4865</v>
      </c>
      <c r="H4609" s="36">
        <v>5377</v>
      </c>
    </row>
    <row r="4610" spans="1:8">
      <c r="A4610" s="36" t="s">
        <v>11447</v>
      </c>
      <c r="B4610" s="36" t="s">
        <v>3568</v>
      </c>
      <c r="C4610" s="36" t="b">
        <v>1</v>
      </c>
      <c r="D4610" s="36" t="b">
        <v>1</v>
      </c>
      <c r="E4610" s="36">
        <v>2700</v>
      </c>
      <c r="F4610" s="36">
        <v>3287</v>
      </c>
      <c r="G4610" s="36">
        <v>4865</v>
      </c>
      <c r="H4610" s="36">
        <v>5377</v>
      </c>
    </row>
    <row r="4611" spans="1:8">
      <c r="A4611" s="36" t="s">
        <v>11448</v>
      </c>
      <c r="B4611" s="36" t="s">
        <v>3568</v>
      </c>
      <c r="C4611" s="36" t="b">
        <v>1</v>
      </c>
      <c r="D4611" s="36" t="b">
        <v>1</v>
      </c>
      <c r="E4611" s="36">
        <v>3882</v>
      </c>
      <c r="F4611" s="36">
        <v>2933</v>
      </c>
      <c r="G4611" s="36">
        <v>4865</v>
      </c>
      <c r="H4611" s="36">
        <v>5377</v>
      </c>
    </row>
    <row r="4612" spans="1:8">
      <c r="A4612" s="36" t="s">
        <v>6687</v>
      </c>
      <c r="B4612" s="36" t="s">
        <v>3568</v>
      </c>
      <c r="C4612" s="36" t="b">
        <v>1</v>
      </c>
      <c r="D4612" s="36" t="b">
        <v>0</v>
      </c>
      <c r="E4612" s="36">
        <v>3434</v>
      </c>
      <c r="F4612" s="36">
        <v>2808</v>
      </c>
      <c r="G4612" s="36">
        <v>4865</v>
      </c>
      <c r="H4612" s="36">
        <v>288</v>
      </c>
    </row>
    <row r="4613" spans="1:8">
      <c r="A4613" s="36" t="s">
        <v>11449</v>
      </c>
      <c r="B4613" s="36" t="s">
        <v>3568</v>
      </c>
      <c r="C4613" s="36" t="b">
        <v>1</v>
      </c>
      <c r="D4613" s="36" t="b">
        <v>1</v>
      </c>
      <c r="E4613" s="36">
        <v>5006.5</v>
      </c>
      <c r="F4613" s="36">
        <v>3871</v>
      </c>
      <c r="G4613" s="36">
        <v>4865</v>
      </c>
      <c r="H4613" s="36">
        <v>5377</v>
      </c>
    </row>
    <row r="4614" spans="1:8">
      <c r="A4614" s="36" t="s">
        <v>4794</v>
      </c>
      <c r="B4614" s="36" t="s">
        <v>3568</v>
      </c>
      <c r="C4614" s="36" t="b">
        <v>0</v>
      </c>
      <c r="D4614" s="36" t="b">
        <v>0</v>
      </c>
      <c r="E4614" s="36">
        <v>1064</v>
      </c>
      <c r="F4614" s="36">
        <v>2169</v>
      </c>
      <c r="G4614" s="36">
        <v>4865</v>
      </c>
      <c r="H4614" s="36">
        <v>2323</v>
      </c>
    </row>
    <row r="4615" spans="1:8">
      <c r="A4615" s="36" t="s">
        <v>7062</v>
      </c>
      <c r="B4615" s="36" t="s">
        <v>3568</v>
      </c>
      <c r="C4615" s="36" t="b">
        <v>0</v>
      </c>
      <c r="D4615" s="36" t="b">
        <v>0</v>
      </c>
      <c r="E4615" s="36">
        <v>269</v>
      </c>
      <c r="F4615" s="36">
        <v>539</v>
      </c>
      <c r="G4615" s="36">
        <v>4865</v>
      </c>
      <c r="H4615" s="36">
        <v>5377</v>
      </c>
    </row>
    <row r="4616" spans="1:8">
      <c r="A4616" s="36" t="s">
        <v>4972</v>
      </c>
      <c r="B4616" s="36" t="s">
        <v>3568</v>
      </c>
      <c r="C4616" s="36" t="b">
        <v>1</v>
      </c>
      <c r="D4616" s="36" t="b">
        <v>0</v>
      </c>
      <c r="E4616" s="36">
        <v>3509</v>
      </c>
      <c r="F4616" s="36">
        <v>2866</v>
      </c>
      <c r="G4616" s="36">
        <v>4865</v>
      </c>
      <c r="H4616" s="36">
        <v>2191</v>
      </c>
    </row>
    <row r="4617" spans="1:8">
      <c r="A4617" s="36" t="s">
        <v>5474</v>
      </c>
      <c r="B4617" s="36" t="s">
        <v>3568</v>
      </c>
      <c r="C4617" s="36" t="b">
        <v>0</v>
      </c>
      <c r="D4617" s="36" t="b">
        <v>1</v>
      </c>
      <c r="E4617" s="36">
        <v>3585</v>
      </c>
      <c r="F4617" s="36">
        <v>2391.5</v>
      </c>
      <c r="G4617" s="36">
        <v>4865</v>
      </c>
      <c r="H4617" s="36">
        <v>5377</v>
      </c>
    </row>
    <row r="4618" spans="1:8">
      <c r="A4618" s="36" t="s">
        <v>11450</v>
      </c>
      <c r="B4618" s="36" t="s">
        <v>10046</v>
      </c>
      <c r="C4618" s="36" t="b">
        <v>1</v>
      </c>
      <c r="D4618" s="36" t="b">
        <v>0</v>
      </c>
      <c r="E4618" s="36">
        <v>6929.5</v>
      </c>
      <c r="F4618" s="36">
        <v>5435</v>
      </c>
      <c r="G4618" s="36">
        <v>4865</v>
      </c>
      <c r="H4618" s="36">
        <v>5377</v>
      </c>
    </row>
    <row r="4619" spans="1:8">
      <c r="A4619" s="36" t="s">
        <v>5046</v>
      </c>
      <c r="B4619" s="36" t="s">
        <v>3568</v>
      </c>
      <c r="C4619" s="36" t="b">
        <v>0</v>
      </c>
      <c r="D4619" s="36" t="b">
        <v>0</v>
      </c>
      <c r="E4619" s="36">
        <v>3788</v>
      </c>
      <c r="F4619" s="36">
        <v>5023</v>
      </c>
      <c r="G4619" s="36">
        <v>4865</v>
      </c>
      <c r="H4619" s="36">
        <v>5377</v>
      </c>
    </row>
    <row r="4620" spans="1:8">
      <c r="A4620" s="36" t="s">
        <v>7421</v>
      </c>
      <c r="B4620" s="36" t="s">
        <v>3568</v>
      </c>
      <c r="C4620" s="36" t="b">
        <v>1</v>
      </c>
      <c r="D4620" s="36" t="b">
        <v>0</v>
      </c>
      <c r="E4620" s="36">
        <v>4723.5</v>
      </c>
      <c r="F4620" s="36">
        <v>4055</v>
      </c>
      <c r="G4620" s="36">
        <v>4865</v>
      </c>
      <c r="H4620" s="36">
        <v>5377</v>
      </c>
    </row>
    <row r="4621" spans="1:8">
      <c r="A4621" s="36" t="s">
        <v>7052</v>
      </c>
      <c r="B4621" s="36" t="s">
        <v>3568</v>
      </c>
      <c r="C4621" s="36" t="b">
        <v>1</v>
      </c>
      <c r="D4621" s="36" t="b">
        <v>0</v>
      </c>
      <c r="E4621" s="36">
        <v>4804.5</v>
      </c>
      <c r="F4621" s="36">
        <v>4922</v>
      </c>
      <c r="G4621" s="36">
        <v>4865</v>
      </c>
      <c r="H4621" s="36">
        <v>5377</v>
      </c>
    </row>
    <row r="4622" spans="1:8">
      <c r="A4622" s="36" t="s">
        <v>6726</v>
      </c>
      <c r="B4622" s="36" t="s">
        <v>3568</v>
      </c>
      <c r="C4622" s="36" t="b">
        <v>1</v>
      </c>
      <c r="D4622" s="36" t="b">
        <v>1</v>
      </c>
      <c r="E4622" s="36">
        <v>3639.5</v>
      </c>
      <c r="F4622" s="36">
        <v>4701</v>
      </c>
      <c r="G4622" s="36">
        <v>4865</v>
      </c>
      <c r="H4622" s="36">
        <v>5377</v>
      </c>
    </row>
    <row r="4623" spans="1:8">
      <c r="A4623" s="36" t="s">
        <v>7066</v>
      </c>
      <c r="B4623" s="36" t="s">
        <v>3568</v>
      </c>
      <c r="C4623" s="36" t="b">
        <v>0</v>
      </c>
      <c r="D4623" s="36" t="b">
        <v>0</v>
      </c>
      <c r="E4623" s="36">
        <v>5023.5</v>
      </c>
      <c r="F4623" s="36">
        <v>7207</v>
      </c>
      <c r="G4623" s="36">
        <v>4865</v>
      </c>
      <c r="H4623" s="36">
        <v>5377</v>
      </c>
    </row>
    <row r="4624" spans="1:8">
      <c r="A4624" s="36" t="s">
        <v>5204</v>
      </c>
      <c r="B4624" s="36" t="s">
        <v>3568</v>
      </c>
      <c r="C4624" s="36" t="b">
        <v>0</v>
      </c>
      <c r="D4624" s="36" t="b">
        <v>0</v>
      </c>
      <c r="E4624" s="36">
        <v>1292</v>
      </c>
      <c r="F4624" s="36">
        <v>1684.5</v>
      </c>
      <c r="G4624" s="36">
        <v>4865</v>
      </c>
      <c r="H4624" s="36">
        <v>5377</v>
      </c>
    </row>
    <row r="4625" spans="1:8">
      <c r="A4625" s="36" t="s">
        <v>7360</v>
      </c>
      <c r="B4625" s="36" t="s">
        <v>3568</v>
      </c>
      <c r="C4625" s="36" t="b">
        <v>1</v>
      </c>
      <c r="D4625" s="36" t="b">
        <v>1</v>
      </c>
      <c r="E4625" s="36">
        <v>6929.5</v>
      </c>
      <c r="F4625" s="36">
        <v>7207</v>
      </c>
      <c r="G4625" s="36">
        <v>4865</v>
      </c>
      <c r="H4625" s="36">
        <v>5377</v>
      </c>
    </row>
    <row r="4626" spans="1:8">
      <c r="A4626" s="36" t="s">
        <v>11452</v>
      </c>
      <c r="B4626" s="36" t="s">
        <v>3568</v>
      </c>
      <c r="C4626" s="36" t="b">
        <v>0</v>
      </c>
      <c r="D4626" s="36" t="b">
        <v>0</v>
      </c>
      <c r="E4626" s="36">
        <v>3792</v>
      </c>
      <c r="F4626" s="36">
        <v>4151</v>
      </c>
      <c r="G4626" s="36">
        <v>4865</v>
      </c>
      <c r="H4626" s="36">
        <v>5377</v>
      </c>
    </row>
    <row r="4627" spans="1:8">
      <c r="A4627" s="36" t="s">
        <v>11453</v>
      </c>
      <c r="B4627" s="36" t="s">
        <v>3568</v>
      </c>
      <c r="C4627" s="36" t="b">
        <v>1</v>
      </c>
      <c r="D4627" s="36" t="b">
        <v>0</v>
      </c>
      <c r="E4627" s="36">
        <v>2174</v>
      </c>
      <c r="F4627" s="36">
        <v>1933</v>
      </c>
      <c r="G4627" s="36">
        <v>4865</v>
      </c>
      <c r="H4627" s="36">
        <v>318</v>
      </c>
    </row>
    <row r="4628" spans="1:8">
      <c r="A4628" s="36" t="s">
        <v>4298</v>
      </c>
      <c r="B4628" s="36" t="s">
        <v>3568</v>
      </c>
      <c r="C4628" s="36" t="b">
        <v>1</v>
      </c>
      <c r="D4628" s="36" t="b">
        <v>0</v>
      </c>
      <c r="E4628" s="36">
        <v>673</v>
      </c>
      <c r="F4628" s="36">
        <v>866</v>
      </c>
      <c r="G4628" s="36">
        <v>4865</v>
      </c>
      <c r="H4628" s="36">
        <v>1513</v>
      </c>
    </row>
    <row r="4629" spans="1:8">
      <c r="A4629" s="36" t="s">
        <v>4629</v>
      </c>
      <c r="B4629" s="36" t="s">
        <v>3568</v>
      </c>
      <c r="C4629" s="36" t="b">
        <v>0</v>
      </c>
      <c r="D4629" s="36" t="b">
        <v>0</v>
      </c>
      <c r="E4629" s="36">
        <v>306</v>
      </c>
      <c r="F4629" s="36">
        <v>604</v>
      </c>
      <c r="G4629" s="36">
        <v>4865</v>
      </c>
      <c r="H4629" s="36">
        <v>1696</v>
      </c>
    </row>
    <row r="4630" spans="1:8">
      <c r="A4630" s="36" t="s">
        <v>5344</v>
      </c>
      <c r="B4630" s="36" t="s">
        <v>3568</v>
      </c>
      <c r="C4630" s="36" t="b">
        <v>0</v>
      </c>
      <c r="D4630" s="36" t="b">
        <v>0</v>
      </c>
      <c r="E4630" s="36">
        <v>3816</v>
      </c>
      <c r="F4630" s="36">
        <v>5263.5</v>
      </c>
      <c r="G4630" s="36">
        <v>4865</v>
      </c>
      <c r="H4630" s="36">
        <v>5377</v>
      </c>
    </row>
    <row r="4631" spans="1:8">
      <c r="A4631" s="36" t="s">
        <v>5152</v>
      </c>
      <c r="B4631" s="36" t="s">
        <v>3568</v>
      </c>
      <c r="C4631" s="36" t="b">
        <v>1</v>
      </c>
      <c r="D4631" s="36" t="b">
        <v>0</v>
      </c>
      <c r="E4631" s="36">
        <v>3594.5</v>
      </c>
      <c r="F4631" s="36">
        <v>3198</v>
      </c>
      <c r="G4631" s="36">
        <v>4865</v>
      </c>
      <c r="H4631" s="36">
        <v>5377</v>
      </c>
    </row>
    <row r="4632" spans="1:8">
      <c r="A4632" s="36" t="s">
        <v>7050</v>
      </c>
      <c r="B4632" s="36" t="s">
        <v>3568</v>
      </c>
      <c r="C4632" s="36" t="b">
        <v>1</v>
      </c>
      <c r="D4632" s="36" t="b">
        <v>0</v>
      </c>
      <c r="E4632" s="36">
        <v>6929.5</v>
      </c>
      <c r="F4632" s="36">
        <v>5329.5</v>
      </c>
      <c r="G4632" s="36">
        <v>4865</v>
      </c>
      <c r="H4632" s="36">
        <v>5377</v>
      </c>
    </row>
    <row r="4633" spans="1:8">
      <c r="A4633" s="36" t="s">
        <v>6214</v>
      </c>
      <c r="B4633" s="36" t="s">
        <v>3568</v>
      </c>
      <c r="C4633" s="36" t="b">
        <v>1</v>
      </c>
      <c r="D4633" s="36" t="b">
        <v>0</v>
      </c>
      <c r="E4633" s="36">
        <v>4573</v>
      </c>
      <c r="F4633" s="36">
        <v>3494</v>
      </c>
      <c r="G4633" s="36">
        <v>4865</v>
      </c>
      <c r="H4633" s="36">
        <v>5377</v>
      </c>
    </row>
    <row r="4634" spans="1:8">
      <c r="A4634" s="36" t="s">
        <v>6801</v>
      </c>
      <c r="B4634" s="36" t="s">
        <v>3568</v>
      </c>
      <c r="C4634" s="36" t="b">
        <v>1</v>
      </c>
      <c r="D4634" s="36" t="b">
        <v>0</v>
      </c>
      <c r="E4634" s="36">
        <v>3676</v>
      </c>
      <c r="F4634" s="36">
        <v>4290</v>
      </c>
      <c r="G4634" s="36">
        <v>4865</v>
      </c>
      <c r="H4634" s="36">
        <v>5377</v>
      </c>
    </row>
    <row r="4635" spans="1:8">
      <c r="A4635" s="36" t="s">
        <v>6325</v>
      </c>
      <c r="B4635" s="36" t="s">
        <v>3568</v>
      </c>
      <c r="C4635" s="36" t="b">
        <v>1</v>
      </c>
      <c r="D4635" s="36" t="b">
        <v>0</v>
      </c>
      <c r="E4635" s="36">
        <v>2936</v>
      </c>
      <c r="F4635" s="36">
        <v>2769</v>
      </c>
      <c r="G4635" s="36">
        <v>4865</v>
      </c>
      <c r="H4635" s="36">
        <v>5377</v>
      </c>
    </row>
    <row r="4636" spans="1:8">
      <c r="A4636" s="36" t="s">
        <v>11454</v>
      </c>
      <c r="B4636" s="36" t="s">
        <v>10046</v>
      </c>
      <c r="C4636" s="36" t="b">
        <v>0</v>
      </c>
      <c r="D4636" s="36" t="b">
        <v>0</v>
      </c>
      <c r="E4636" s="36">
        <v>3147</v>
      </c>
      <c r="F4636" s="36">
        <v>5057</v>
      </c>
      <c r="G4636" s="36">
        <v>4865</v>
      </c>
      <c r="H4636" s="36">
        <v>2133</v>
      </c>
    </row>
    <row r="4637" spans="1:8">
      <c r="A4637" s="36" t="s">
        <v>11455</v>
      </c>
      <c r="B4637" s="36" t="s">
        <v>3568</v>
      </c>
      <c r="C4637" s="36" t="b">
        <v>1</v>
      </c>
      <c r="D4637" s="36" t="b">
        <v>0</v>
      </c>
      <c r="E4637" s="36">
        <v>3615.5</v>
      </c>
      <c r="F4637" s="36">
        <v>3767</v>
      </c>
      <c r="G4637" s="36">
        <v>4865</v>
      </c>
      <c r="H4637" s="36">
        <v>2100</v>
      </c>
    </row>
    <row r="4638" spans="1:8">
      <c r="A4638" s="36" t="s">
        <v>5507</v>
      </c>
      <c r="B4638" s="36" t="s">
        <v>3568</v>
      </c>
      <c r="C4638" s="36" t="b">
        <v>1</v>
      </c>
      <c r="D4638" s="36" t="b">
        <v>1</v>
      </c>
      <c r="E4638" s="36">
        <v>2860</v>
      </c>
      <c r="F4638" s="36">
        <v>684</v>
      </c>
      <c r="G4638" s="36">
        <v>4865</v>
      </c>
      <c r="H4638" s="36">
        <v>946</v>
      </c>
    </row>
    <row r="4639" spans="1:8">
      <c r="A4639" s="36" t="s">
        <v>11456</v>
      </c>
      <c r="B4639" s="36" t="s">
        <v>3568</v>
      </c>
      <c r="C4639" s="36" t="b">
        <v>1</v>
      </c>
      <c r="D4639" s="36" t="b">
        <v>1</v>
      </c>
      <c r="E4639" s="36">
        <v>4208.5</v>
      </c>
      <c r="F4639" s="36">
        <v>3262</v>
      </c>
      <c r="G4639" s="36">
        <v>4865</v>
      </c>
      <c r="H4639" s="36">
        <v>5377</v>
      </c>
    </row>
    <row r="4640" spans="1:8">
      <c r="A4640" s="36" t="s">
        <v>11457</v>
      </c>
      <c r="B4640" s="36" t="s">
        <v>3568</v>
      </c>
      <c r="C4640" s="36" t="b">
        <v>1</v>
      </c>
      <c r="D4640" s="36" t="b">
        <v>1</v>
      </c>
      <c r="E4640" s="36">
        <v>4612</v>
      </c>
      <c r="F4640" s="36">
        <v>2586</v>
      </c>
      <c r="G4640" s="36">
        <v>4865</v>
      </c>
      <c r="H4640" s="36">
        <v>5377</v>
      </c>
    </row>
    <row r="4641" spans="1:8">
      <c r="A4641" s="36" t="s">
        <v>11458</v>
      </c>
      <c r="B4641" s="36" t="s">
        <v>3568</v>
      </c>
      <c r="C4641" s="36" t="b">
        <v>1</v>
      </c>
      <c r="D4641" s="36" t="b">
        <v>1</v>
      </c>
      <c r="E4641" s="36">
        <v>6929.5</v>
      </c>
      <c r="F4641" s="36">
        <v>5554</v>
      </c>
      <c r="G4641" s="36">
        <v>4865</v>
      </c>
      <c r="H4641" s="36">
        <v>5377</v>
      </c>
    </row>
    <row r="4642" spans="1:8">
      <c r="A4642" s="36" t="s">
        <v>6153</v>
      </c>
      <c r="B4642" s="36" t="s">
        <v>3568</v>
      </c>
      <c r="C4642" s="36" t="b">
        <v>1</v>
      </c>
      <c r="D4642" s="36" t="b">
        <v>1</v>
      </c>
      <c r="E4642" s="36">
        <v>3891</v>
      </c>
      <c r="F4642" s="36">
        <v>2902.5</v>
      </c>
      <c r="G4642" s="36">
        <v>4865</v>
      </c>
      <c r="H4642" s="36">
        <v>5377</v>
      </c>
    </row>
    <row r="4643" spans="1:8">
      <c r="A4643" s="36" t="s">
        <v>5830</v>
      </c>
      <c r="B4643" s="36" t="s">
        <v>3568</v>
      </c>
      <c r="C4643" s="36" t="b">
        <v>1</v>
      </c>
      <c r="D4643" s="36" t="b">
        <v>1</v>
      </c>
      <c r="E4643" s="36">
        <v>2850.5</v>
      </c>
      <c r="F4643" s="36">
        <v>2742</v>
      </c>
      <c r="G4643" s="36">
        <v>4865</v>
      </c>
      <c r="H4643" s="36">
        <v>5377</v>
      </c>
    </row>
    <row r="4644" spans="1:8">
      <c r="A4644" s="36" t="s">
        <v>4427</v>
      </c>
      <c r="B4644" s="36" t="s">
        <v>3568</v>
      </c>
      <c r="C4644" s="36" t="b">
        <v>0</v>
      </c>
      <c r="D4644" s="36" t="b">
        <v>0</v>
      </c>
      <c r="E4644" s="36">
        <v>2594.5</v>
      </c>
      <c r="F4644" s="36">
        <v>518</v>
      </c>
      <c r="G4644" s="36">
        <v>4865</v>
      </c>
      <c r="H4644" s="36">
        <v>1076</v>
      </c>
    </row>
    <row r="4645" spans="1:8">
      <c r="A4645" s="36" t="s">
        <v>4721</v>
      </c>
      <c r="B4645" s="36" t="s">
        <v>3568</v>
      </c>
      <c r="C4645" s="36" t="b">
        <v>1</v>
      </c>
      <c r="D4645" s="36" t="b">
        <v>1</v>
      </c>
      <c r="E4645" s="36">
        <v>1429</v>
      </c>
      <c r="F4645" s="36">
        <v>1481</v>
      </c>
      <c r="G4645" s="36">
        <v>4865</v>
      </c>
      <c r="H4645" s="36">
        <v>1859.5</v>
      </c>
    </row>
    <row r="4646" spans="1:8">
      <c r="A4646" s="36" t="s">
        <v>11459</v>
      </c>
      <c r="B4646" s="36" t="s">
        <v>3568</v>
      </c>
      <c r="C4646" s="36" t="b">
        <v>1</v>
      </c>
      <c r="D4646" s="36" t="b">
        <v>0</v>
      </c>
      <c r="E4646" s="36">
        <v>1253</v>
      </c>
      <c r="F4646" s="36">
        <v>1818</v>
      </c>
      <c r="G4646" s="36">
        <v>4865</v>
      </c>
      <c r="H4646" s="36">
        <v>5377</v>
      </c>
    </row>
    <row r="4647" spans="1:8">
      <c r="A4647" s="36" t="s">
        <v>6551</v>
      </c>
      <c r="B4647" s="36" t="s">
        <v>3568</v>
      </c>
      <c r="C4647" s="36" t="b">
        <v>1</v>
      </c>
      <c r="D4647" s="36" t="b">
        <v>0</v>
      </c>
      <c r="E4647" s="36">
        <v>6929.5</v>
      </c>
      <c r="F4647" s="36">
        <v>5137</v>
      </c>
      <c r="G4647" s="36">
        <v>4865</v>
      </c>
      <c r="H4647" s="36">
        <v>5377</v>
      </c>
    </row>
    <row r="4648" spans="1:8">
      <c r="A4648" s="36" t="s">
        <v>6995</v>
      </c>
      <c r="B4648" s="36" t="s">
        <v>3568</v>
      </c>
      <c r="C4648" s="36" t="b">
        <v>1</v>
      </c>
      <c r="D4648" s="36" t="b">
        <v>0</v>
      </c>
      <c r="E4648" s="36">
        <v>6929.5</v>
      </c>
      <c r="F4648" s="36">
        <v>5468</v>
      </c>
      <c r="G4648" s="36">
        <v>4865</v>
      </c>
      <c r="H4648" s="36">
        <v>5377</v>
      </c>
    </row>
    <row r="4649" spans="1:8">
      <c r="A4649" s="36" t="s">
        <v>6143</v>
      </c>
      <c r="B4649" s="36" t="s">
        <v>3568</v>
      </c>
      <c r="C4649" s="36" t="b">
        <v>1</v>
      </c>
      <c r="D4649" s="36" t="b">
        <v>0</v>
      </c>
      <c r="E4649" s="36">
        <v>2531.5</v>
      </c>
      <c r="F4649" s="36">
        <v>3293</v>
      </c>
      <c r="G4649" s="36">
        <v>4865</v>
      </c>
      <c r="H4649" s="36">
        <v>5377</v>
      </c>
    </row>
    <row r="4650" spans="1:8">
      <c r="A4650" s="36" t="s">
        <v>7503</v>
      </c>
      <c r="B4650" s="36" t="s">
        <v>3568</v>
      </c>
      <c r="C4650" s="36" t="b">
        <v>1</v>
      </c>
      <c r="D4650" s="36" t="b">
        <v>0</v>
      </c>
      <c r="E4650" s="36">
        <v>6929.5</v>
      </c>
      <c r="F4650" s="36">
        <v>3863</v>
      </c>
      <c r="G4650" s="36">
        <v>4865</v>
      </c>
      <c r="H4650" s="36">
        <v>5377</v>
      </c>
    </row>
    <row r="4651" spans="1:8">
      <c r="A4651" s="36" t="s">
        <v>6274</v>
      </c>
      <c r="B4651" s="36" t="s">
        <v>3568</v>
      </c>
      <c r="C4651" s="36" t="b">
        <v>1</v>
      </c>
      <c r="D4651" s="36" t="b">
        <v>1</v>
      </c>
      <c r="E4651" s="36">
        <v>2734</v>
      </c>
      <c r="F4651" s="36">
        <v>4040</v>
      </c>
      <c r="G4651" s="36">
        <v>4865</v>
      </c>
      <c r="H4651" s="36">
        <v>5377</v>
      </c>
    </row>
    <row r="4652" spans="1:8">
      <c r="A4652" s="36" t="s">
        <v>11461</v>
      </c>
      <c r="B4652" s="36" t="s">
        <v>3568</v>
      </c>
      <c r="C4652" s="36" t="b">
        <v>0</v>
      </c>
      <c r="D4652" s="36" t="b">
        <v>0</v>
      </c>
      <c r="E4652" s="36">
        <v>4757.5</v>
      </c>
      <c r="F4652" s="36">
        <v>2316</v>
      </c>
      <c r="G4652" s="36">
        <v>4865</v>
      </c>
      <c r="H4652" s="36">
        <v>262</v>
      </c>
    </row>
    <row r="4653" spans="1:8">
      <c r="A4653" s="36" t="s">
        <v>7395</v>
      </c>
      <c r="B4653" s="36" t="s">
        <v>3568</v>
      </c>
      <c r="C4653" s="36" t="b">
        <v>1</v>
      </c>
      <c r="D4653" s="36" t="b">
        <v>1</v>
      </c>
      <c r="E4653" s="36">
        <v>6929.5</v>
      </c>
      <c r="F4653" s="36">
        <v>7207</v>
      </c>
      <c r="G4653" s="36">
        <v>4865</v>
      </c>
      <c r="H4653" s="36">
        <v>5377</v>
      </c>
    </row>
    <row r="4654" spans="1:8">
      <c r="A4654" s="36" t="s">
        <v>11462</v>
      </c>
      <c r="B4654" s="36" t="s">
        <v>3568</v>
      </c>
      <c r="C4654" s="36" t="b">
        <v>1</v>
      </c>
      <c r="D4654" s="36" t="b">
        <v>1</v>
      </c>
      <c r="E4654" s="36">
        <v>861</v>
      </c>
      <c r="F4654" s="36">
        <v>1579</v>
      </c>
      <c r="G4654" s="36">
        <v>4865</v>
      </c>
      <c r="H4654" s="36">
        <v>5377</v>
      </c>
    </row>
    <row r="4655" spans="1:8">
      <c r="A4655" s="36" t="s">
        <v>5227</v>
      </c>
      <c r="B4655" s="36" t="s">
        <v>3568</v>
      </c>
      <c r="C4655" s="36" t="b">
        <v>1</v>
      </c>
      <c r="D4655" s="36" t="b">
        <v>1</v>
      </c>
      <c r="E4655" s="36">
        <v>1268</v>
      </c>
      <c r="F4655" s="36">
        <v>1245</v>
      </c>
      <c r="G4655" s="36">
        <v>4865</v>
      </c>
      <c r="H4655" s="36">
        <v>5377</v>
      </c>
    </row>
    <row r="4656" spans="1:8">
      <c r="A4656" s="36" t="s">
        <v>11463</v>
      </c>
      <c r="B4656" s="36" t="s">
        <v>10046</v>
      </c>
      <c r="C4656" s="36" t="b">
        <v>0</v>
      </c>
      <c r="D4656" s="36" t="b">
        <v>0</v>
      </c>
      <c r="E4656" s="36">
        <v>3914.5</v>
      </c>
      <c r="F4656" s="36">
        <v>4949</v>
      </c>
      <c r="G4656" s="36">
        <v>4865</v>
      </c>
      <c r="H4656" s="36">
        <v>2110.5</v>
      </c>
    </row>
    <row r="4657" spans="1:8">
      <c r="A4657" s="36" t="s">
        <v>11464</v>
      </c>
      <c r="B4657" s="36" t="s">
        <v>3568</v>
      </c>
      <c r="C4657" s="36" t="b">
        <v>1</v>
      </c>
      <c r="D4657" s="36" t="b">
        <v>0</v>
      </c>
      <c r="E4657" s="36">
        <v>2573</v>
      </c>
      <c r="F4657" s="36">
        <v>460</v>
      </c>
      <c r="G4657" s="36">
        <v>4865</v>
      </c>
      <c r="H4657" s="36">
        <v>1720</v>
      </c>
    </row>
    <row r="4658" spans="1:8">
      <c r="A4658" s="36" t="s">
        <v>4387</v>
      </c>
      <c r="B4658" s="36" t="s">
        <v>3568</v>
      </c>
      <c r="C4658" s="36" t="b">
        <v>0</v>
      </c>
      <c r="D4658" s="36" t="b">
        <v>1</v>
      </c>
      <c r="E4658" s="36">
        <v>210</v>
      </c>
      <c r="F4658" s="36">
        <v>452</v>
      </c>
      <c r="G4658" s="36">
        <v>4865</v>
      </c>
      <c r="H4658" s="36">
        <v>1683</v>
      </c>
    </row>
    <row r="4659" spans="1:8">
      <c r="A4659" s="36" t="s">
        <v>4847</v>
      </c>
      <c r="B4659" s="36" t="s">
        <v>3568</v>
      </c>
      <c r="C4659" s="36" t="b">
        <v>0</v>
      </c>
      <c r="D4659" s="36" t="b">
        <v>0</v>
      </c>
      <c r="E4659" s="36">
        <v>2372</v>
      </c>
      <c r="F4659" s="36">
        <v>4122.5</v>
      </c>
      <c r="G4659" s="36">
        <v>4865</v>
      </c>
      <c r="H4659" s="36">
        <v>5377</v>
      </c>
    </row>
    <row r="4660" spans="1:8">
      <c r="A4660" s="36" t="s">
        <v>11465</v>
      </c>
      <c r="B4660" s="36" t="s">
        <v>3568</v>
      </c>
      <c r="C4660" s="36" t="b">
        <v>1</v>
      </c>
      <c r="D4660" s="36" t="b">
        <v>1</v>
      </c>
      <c r="E4660" s="36">
        <v>3484</v>
      </c>
      <c r="F4660" s="36">
        <v>3792</v>
      </c>
      <c r="G4660" s="36">
        <v>4865</v>
      </c>
      <c r="H4660" s="36">
        <v>5377</v>
      </c>
    </row>
    <row r="4661" spans="1:8">
      <c r="A4661" s="36" t="s">
        <v>7259</v>
      </c>
      <c r="B4661" s="36" t="s">
        <v>3568</v>
      </c>
      <c r="C4661" s="36" t="b">
        <v>0</v>
      </c>
      <c r="D4661" s="36" t="b">
        <v>0</v>
      </c>
      <c r="E4661" s="36">
        <v>6929.5</v>
      </c>
      <c r="F4661" s="36">
        <v>7207</v>
      </c>
      <c r="G4661" s="36">
        <v>4865</v>
      </c>
      <c r="H4661" s="36">
        <v>5377</v>
      </c>
    </row>
    <row r="4662" spans="1:8">
      <c r="A4662" s="36" t="s">
        <v>11466</v>
      </c>
      <c r="B4662" s="36" t="s">
        <v>3568</v>
      </c>
      <c r="C4662" s="36" t="b">
        <v>0</v>
      </c>
      <c r="D4662" s="36" t="b">
        <v>0</v>
      </c>
      <c r="E4662" s="36">
        <v>3463</v>
      </c>
      <c r="F4662" s="36">
        <v>4446</v>
      </c>
      <c r="G4662" s="36">
        <v>4865</v>
      </c>
      <c r="H4662" s="36">
        <v>5377</v>
      </c>
    </row>
    <row r="4663" spans="1:8">
      <c r="A4663" s="36" t="s">
        <v>11467</v>
      </c>
      <c r="B4663" s="36" t="s">
        <v>3568</v>
      </c>
      <c r="C4663" s="36" t="b">
        <v>1</v>
      </c>
      <c r="D4663" s="36" t="b">
        <v>0</v>
      </c>
      <c r="E4663" s="36">
        <v>4347</v>
      </c>
      <c r="F4663" s="36">
        <v>3350</v>
      </c>
      <c r="G4663" s="36">
        <v>4865</v>
      </c>
      <c r="H4663" s="36">
        <v>1925.5</v>
      </c>
    </row>
    <row r="4664" spans="1:8">
      <c r="A4664" s="36" t="s">
        <v>7518</v>
      </c>
      <c r="B4664" s="36" t="s">
        <v>3568</v>
      </c>
      <c r="C4664" s="36" t="b">
        <v>1</v>
      </c>
      <c r="D4664" s="36" t="b">
        <v>0</v>
      </c>
      <c r="E4664" s="36">
        <v>4619</v>
      </c>
      <c r="F4664" s="36">
        <v>4183</v>
      </c>
      <c r="G4664" s="36">
        <v>4865</v>
      </c>
      <c r="H4664" s="36">
        <v>5377</v>
      </c>
    </row>
    <row r="4665" spans="1:8">
      <c r="A4665" s="36" t="s">
        <v>6981</v>
      </c>
      <c r="B4665" s="36" t="s">
        <v>3568</v>
      </c>
      <c r="C4665" s="36" t="b">
        <v>1</v>
      </c>
      <c r="D4665" s="36" t="b">
        <v>1</v>
      </c>
      <c r="E4665" s="36">
        <v>6929.5</v>
      </c>
      <c r="F4665" s="36">
        <v>5015</v>
      </c>
      <c r="G4665" s="36">
        <v>4865</v>
      </c>
      <c r="H4665" s="36">
        <v>5377</v>
      </c>
    </row>
    <row r="4666" spans="1:8">
      <c r="A4666" s="36" t="s">
        <v>5926</v>
      </c>
      <c r="B4666" s="36" t="s">
        <v>3568</v>
      </c>
      <c r="C4666" s="36" t="b">
        <v>1</v>
      </c>
      <c r="D4666" s="36" t="b">
        <v>0</v>
      </c>
      <c r="E4666" s="36">
        <v>3528.5</v>
      </c>
      <c r="F4666" s="36">
        <v>4536</v>
      </c>
      <c r="G4666" s="36">
        <v>4865</v>
      </c>
      <c r="H4666" s="36">
        <v>5377</v>
      </c>
    </row>
    <row r="4667" spans="1:8">
      <c r="A4667" s="36" t="s">
        <v>5905</v>
      </c>
      <c r="B4667" s="36" t="s">
        <v>3568</v>
      </c>
      <c r="C4667" s="36" t="b">
        <v>1</v>
      </c>
      <c r="D4667" s="36" t="b">
        <v>1</v>
      </c>
      <c r="E4667" s="36">
        <v>3125</v>
      </c>
      <c r="F4667" s="36">
        <v>4045.5</v>
      </c>
      <c r="G4667" s="36">
        <v>4865</v>
      </c>
      <c r="H4667" s="36">
        <v>5377</v>
      </c>
    </row>
    <row r="4668" spans="1:8">
      <c r="A4668" s="36" t="s">
        <v>5595</v>
      </c>
      <c r="B4668" s="36" t="s">
        <v>3568</v>
      </c>
      <c r="C4668" s="36" t="b">
        <v>1</v>
      </c>
      <c r="D4668" s="36" t="b">
        <v>1</v>
      </c>
      <c r="E4668" s="36">
        <v>5020</v>
      </c>
      <c r="F4668" s="36">
        <v>4897</v>
      </c>
      <c r="G4668" s="36">
        <v>4865</v>
      </c>
      <c r="H4668" s="36">
        <v>5377</v>
      </c>
    </row>
    <row r="4669" spans="1:8">
      <c r="A4669" s="36" t="s">
        <v>11469</v>
      </c>
      <c r="B4669" s="36" t="s">
        <v>3568</v>
      </c>
      <c r="C4669" s="36" t="b">
        <v>0</v>
      </c>
      <c r="D4669" s="36" t="b">
        <v>0</v>
      </c>
      <c r="E4669" s="36">
        <v>1270</v>
      </c>
      <c r="F4669" s="36">
        <v>1513</v>
      </c>
      <c r="G4669" s="36">
        <v>4865</v>
      </c>
      <c r="H4669" s="36">
        <v>5377</v>
      </c>
    </row>
    <row r="4670" spans="1:8">
      <c r="A4670" s="36" t="s">
        <v>4832</v>
      </c>
      <c r="B4670" s="36" t="s">
        <v>3568</v>
      </c>
      <c r="C4670" s="36" t="b">
        <v>1</v>
      </c>
      <c r="D4670" s="36" t="b">
        <v>0</v>
      </c>
      <c r="E4670" s="36">
        <v>2996.5</v>
      </c>
      <c r="F4670" s="36">
        <v>3537</v>
      </c>
      <c r="G4670" s="36">
        <v>4865</v>
      </c>
      <c r="H4670" s="36">
        <v>5377</v>
      </c>
    </row>
    <row r="4671" spans="1:8">
      <c r="A4671" s="36" t="s">
        <v>11470</v>
      </c>
      <c r="B4671" s="36" t="s">
        <v>3568</v>
      </c>
      <c r="C4671" s="36" t="b">
        <v>1</v>
      </c>
      <c r="D4671" s="36" t="b">
        <v>1</v>
      </c>
      <c r="E4671" s="36">
        <v>4709.5</v>
      </c>
      <c r="F4671" s="36">
        <v>4910.5</v>
      </c>
      <c r="G4671" s="36">
        <v>4865</v>
      </c>
      <c r="H4671" s="36">
        <v>5377</v>
      </c>
    </row>
    <row r="4672" spans="1:8">
      <c r="A4672" s="36" t="s">
        <v>7005</v>
      </c>
      <c r="B4672" s="36" t="s">
        <v>3568</v>
      </c>
      <c r="C4672" s="36" t="b">
        <v>0</v>
      </c>
      <c r="D4672" s="36" t="b">
        <v>0</v>
      </c>
      <c r="E4672" s="36">
        <v>2136</v>
      </c>
      <c r="F4672" s="36">
        <v>2018</v>
      </c>
      <c r="G4672" s="36">
        <v>4865</v>
      </c>
      <c r="H4672" s="36">
        <v>5377</v>
      </c>
    </row>
    <row r="4673" spans="1:8">
      <c r="A4673" s="36" t="s">
        <v>11471</v>
      </c>
      <c r="B4673" s="36" t="s">
        <v>10037</v>
      </c>
      <c r="C4673" s="36" t="b">
        <v>0</v>
      </c>
      <c r="D4673" s="36" t="b">
        <v>0</v>
      </c>
      <c r="E4673" s="36">
        <v>6929.5</v>
      </c>
      <c r="F4673" s="36">
        <v>7207</v>
      </c>
      <c r="G4673" s="36">
        <v>4865</v>
      </c>
      <c r="H4673" s="36">
        <v>5377</v>
      </c>
    </row>
    <row r="4674" spans="1:8">
      <c r="A4674" s="36" t="s">
        <v>11472</v>
      </c>
      <c r="B4674" s="36" t="s">
        <v>3568</v>
      </c>
      <c r="C4674" s="36" t="b">
        <v>1</v>
      </c>
      <c r="D4674" s="36" t="b">
        <v>0</v>
      </c>
      <c r="E4674" s="36">
        <v>2295.5</v>
      </c>
      <c r="F4674" s="36">
        <v>2898</v>
      </c>
      <c r="G4674" s="36">
        <v>4865</v>
      </c>
      <c r="H4674" s="36">
        <v>5377</v>
      </c>
    </row>
    <row r="4675" spans="1:8">
      <c r="A4675" s="36" t="s">
        <v>6411</v>
      </c>
      <c r="B4675" s="36" t="s">
        <v>3568</v>
      </c>
      <c r="C4675" s="36" t="b">
        <v>1</v>
      </c>
      <c r="D4675" s="36" t="b">
        <v>1</v>
      </c>
      <c r="E4675" s="36">
        <v>4002.5</v>
      </c>
      <c r="F4675" s="36">
        <v>3778</v>
      </c>
      <c r="G4675" s="36">
        <v>4865</v>
      </c>
      <c r="H4675" s="36">
        <v>5377</v>
      </c>
    </row>
    <row r="4676" spans="1:8">
      <c r="A4676" s="36" t="s">
        <v>5447</v>
      </c>
      <c r="B4676" s="36" t="s">
        <v>3568</v>
      </c>
      <c r="C4676" s="36" t="b">
        <v>1</v>
      </c>
      <c r="D4676" s="36" t="b">
        <v>1</v>
      </c>
      <c r="E4676" s="36">
        <v>3471</v>
      </c>
      <c r="F4676" s="36">
        <v>3826</v>
      </c>
      <c r="G4676" s="36">
        <v>4865</v>
      </c>
      <c r="H4676" s="36">
        <v>5377</v>
      </c>
    </row>
    <row r="4677" spans="1:8">
      <c r="A4677" s="36" t="s">
        <v>11473</v>
      </c>
      <c r="B4677" s="36" t="s">
        <v>3568</v>
      </c>
      <c r="C4677" s="36" t="b">
        <v>1</v>
      </c>
      <c r="D4677" s="36" t="b">
        <v>1</v>
      </c>
      <c r="E4677" s="36">
        <v>3902.5</v>
      </c>
      <c r="F4677" s="36">
        <v>3627</v>
      </c>
      <c r="G4677" s="36">
        <v>4865</v>
      </c>
      <c r="H4677" s="36">
        <v>5377</v>
      </c>
    </row>
    <row r="4678" spans="1:8">
      <c r="A4678" s="36" t="s">
        <v>11474</v>
      </c>
      <c r="B4678" s="36" t="s">
        <v>3568</v>
      </c>
      <c r="C4678" s="36" t="b">
        <v>1</v>
      </c>
      <c r="D4678" s="36" t="b">
        <v>0</v>
      </c>
      <c r="E4678" s="36">
        <v>3777</v>
      </c>
      <c r="F4678" s="36">
        <v>3448</v>
      </c>
      <c r="G4678" s="36">
        <v>4865</v>
      </c>
      <c r="H4678" s="36">
        <v>5377</v>
      </c>
    </row>
    <row r="4679" spans="1:8">
      <c r="A4679" s="36" t="s">
        <v>5838</v>
      </c>
      <c r="B4679" s="36" t="s">
        <v>3568</v>
      </c>
      <c r="C4679" s="36" t="b">
        <v>1</v>
      </c>
      <c r="D4679" s="36" t="b">
        <v>1</v>
      </c>
      <c r="E4679" s="36">
        <v>2278.5</v>
      </c>
      <c r="F4679" s="36">
        <v>2302</v>
      </c>
      <c r="G4679" s="36">
        <v>4865</v>
      </c>
      <c r="H4679" s="36">
        <v>5377</v>
      </c>
    </row>
    <row r="4680" spans="1:8">
      <c r="A4680" s="36" t="s">
        <v>6859</v>
      </c>
      <c r="B4680" s="36" t="s">
        <v>3568</v>
      </c>
      <c r="C4680" s="36" t="b">
        <v>1</v>
      </c>
      <c r="D4680" s="36" t="b">
        <v>1</v>
      </c>
      <c r="E4680" s="36">
        <v>3425.5</v>
      </c>
      <c r="F4680" s="36">
        <v>3277.5</v>
      </c>
      <c r="G4680" s="36">
        <v>4865</v>
      </c>
      <c r="H4680" s="36">
        <v>5377</v>
      </c>
    </row>
    <row r="4681" spans="1:8">
      <c r="A4681" s="36" t="s">
        <v>5661</v>
      </c>
      <c r="B4681" s="36" t="s">
        <v>3568</v>
      </c>
      <c r="C4681" s="36" t="b">
        <v>0</v>
      </c>
      <c r="D4681" s="36" t="b">
        <v>0</v>
      </c>
      <c r="E4681" s="36">
        <v>3445</v>
      </c>
      <c r="F4681" s="36">
        <v>326</v>
      </c>
      <c r="G4681" s="36">
        <v>4865</v>
      </c>
      <c r="H4681" s="36">
        <v>2236</v>
      </c>
    </row>
    <row r="4682" spans="1:8">
      <c r="A4682" s="36" t="s">
        <v>11475</v>
      </c>
      <c r="B4682" s="36" t="s">
        <v>3568</v>
      </c>
      <c r="C4682" s="36" t="b">
        <v>1</v>
      </c>
      <c r="D4682" s="36" t="b">
        <v>1</v>
      </c>
      <c r="E4682" s="36">
        <v>4360.5</v>
      </c>
      <c r="F4682" s="36">
        <v>4615</v>
      </c>
      <c r="G4682" s="36">
        <v>4865</v>
      </c>
      <c r="H4682" s="36">
        <v>5377</v>
      </c>
    </row>
    <row r="4683" spans="1:8">
      <c r="A4683" s="36" t="s">
        <v>5160</v>
      </c>
      <c r="B4683" s="36" t="s">
        <v>3568</v>
      </c>
      <c r="C4683" s="36" t="b">
        <v>1</v>
      </c>
      <c r="D4683" s="36" t="b">
        <v>1</v>
      </c>
      <c r="E4683" s="36">
        <v>2503.5</v>
      </c>
      <c r="F4683" s="36">
        <v>3024</v>
      </c>
      <c r="G4683" s="36">
        <v>4865</v>
      </c>
      <c r="H4683" s="36">
        <v>5377</v>
      </c>
    </row>
    <row r="4684" spans="1:8">
      <c r="A4684" s="36" t="s">
        <v>11476</v>
      </c>
      <c r="B4684" s="36" t="s">
        <v>3568</v>
      </c>
      <c r="C4684" s="36" t="b">
        <v>1</v>
      </c>
      <c r="D4684" s="36" t="b">
        <v>0</v>
      </c>
      <c r="E4684" s="36">
        <v>4188</v>
      </c>
      <c r="F4684" s="36">
        <v>1537</v>
      </c>
      <c r="G4684" s="36">
        <v>4865</v>
      </c>
      <c r="H4684" s="36">
        <v>2411</v>
      </c>
    </row>
    <row r="4685" spans="1:8">
      <c r="A4685" s="36" t="s">
        <v>11477</v>
      </c>
      <c r="B4685" s="36" t="s">
        <v>3568</v>
      </c>
      <c r="C4685" s="36" t="b">
        <v>1</v>
      </c>
      <c r="D4685" s="36" t="b">
        <v>1</v>
      </c>
      <c r="E4685" s="36">
        <v>3230</v>
      </c>
      <c r="F4685" s="36">
        <v>3160</v>
      </c>
      <c r="G4685" s="36">
        <v>4865</v>
      </c>
      <c r="H4685" s="36">
        <v>5377</v>
      </c>
    </row>
    <row r="4686" spans="1:8">
      <c r="A4686" s="36" t="s">
        <v>6469</v>
      </c>
      <c r="B4686" s="36" t="s">
        <v>3568</v>
      </c>
      <c r="C4686" s="36" t="b">
        <v>0</v>
      </c>
      <c r="D4686" s="36" t="b">
        <v>1</v>
      </c>
      <c r="E4686" s="36">
        <v>1057</v>
      </c>
      <c r="F4686" s="36">
        <v>1886</v>
      </c>
      <c r="G4686" s="36">
        <v>4865</v>
      </c>
      <c r="H4686" s="36">
        <v>5377</v>
      </c>
    </row>
    <row r="4687" spans="1:8">
      <c r="A4687" s="36" t="s">
        <v>6704</v>
      </c>
      <c r="B4687" s="36" t="s">
        <v>3568</v>
      </c>
      <c r="C4687" s="36" t="b">
        <v>1</v>
      </c>
      <c r="D4687" s="36" t="b">
        <v>0</v>
      </c>
      <c r="E4687" s="36">
        <v>4220</v>
      </c>
      <c r="F4687" s="36">
        <v>2142</v>
      </c>
      <c r="G4687" s="36">
        <v>4865</v>
      </c>
      <c r="H4687" s="36">
        <v>2382.5</v>
      </c>
    </row>
    <row r="4688" spans="1:8">
      <c r="A4688" s="36" t="s">
        <v>11478</v>
      </c>
      <c r="B4688" s="36" t="s">
        <v>3568</v>
      </c>
      <c r="C4688" s="36" t="b">
        <v>0</v>
      </c>
      <c r="D4688" s="36" t="b">
        <v>0</v>
      </c>
      <c r="E4688" s="36">
        <v>2270</v>
      </c>
      <c r="F4688" s="36">
        <v>2699</v>
      </c>
      <c r="G4688" s="36">
        <v>4865</v>
      </c>
      <c r="H4688" s="36">
        <v>2003.5</v>
      </c>
    </row>
    <row r="4689" spans="1:8">
      <c r="A4689" s="36" t="s">
        <v>6740</v>
      </c>
      <c r="B4689" s="36" t="s">
        <v>3568</v>
      </c>
      <c r="C4689" s="36" t="b">
        <v>1</v>
      </c>
      <c r="D4689" s="36" t="b">
        <v>1</v>
      </c>
      <c r="E4689" s="36">
        <v>3006</v>
      </c>
      <c r="F4689" s="36">
        <v>2097.5</v>
      </c>
      <c r="G4689" s="36">
        <v>4865</v>
      </c>
      <c r="H4689" s="36">
        <v>5377</v>
      </c>
    </row>
    <row r="4690" spans="1:8">
      <c r="A4690" s="36" t="s">
        <v>5614</v>
      </c>
      <c r="B4690" s="36" t="s">
        <v>3568</v>
      </c>
      <c r="C4690" s="36" t="b">
        <v>1</v>
      </c>
      <c r="D4690" s="36" t="b">
        <v>1</v>
      </c>
      <c r="E4690" s="36">
        <v>1647.5</v>
      </c>
      <c r="F4690" s="36">
        <v>2621.5</v>
      </c>
      <c r="G4690" s="36">
        <v>4865</v>
      </c>
      <c r="H4690" s="36">
        <v>5377</v>
      </c>
    </row>
    <row r="4691" spans="1:8">
      <c r="A4691" s="36" t="s">
        <v>5171</v>
      </c>
      <c r="B4691" s="36" t="s">
        <v>3568</v>
      </c>
      <c r="C4691" s="36" t="b">
        <v>1</v>
      </c>
      <c r="D4691" s="36" t="b">
        <v>0</v>
      </c>
      <c r="E4691" s="36">
        <v>1204</v>
      </c>
      <c r="F4691" s="36">
        <v>1392.5</v>
      </c>
      <c r="G4691" s="36">
        <v>4865</v>
      </c>
      <c r="H4691" s="36">
        <v>5377</v>
      </c>
    </row>
    <row r="4692" spans="1:8">
      <c r="A4692" s="36" t="s">
        <v>11479</v>
      </c>
      <c r="B4692" s="36" t="s">
        <v>3568</v>
      </c>
      <c r="C4692" s="36" t="b">
        <v>1</v>
      </c>
      <c r="D4692" s="36" t="b">
        <v>0</v>
      </c>
      <c r="E4692" s="36">
        <v>2684</v>
      </c>
      <c r="F4692" s="36">
        <v>3569</v>
      </c>
      <c r="G4692" s="36">
        <v>4865</v>
      </c>
      <c r="H4692" s="36">
        <v>5377</v>
      </c>
    </row>
    <row r="4693" spans="1:8">
      <c r="A4693" s="36" t="s">
        <v>11480</v>
      </c>
      <c r="B4693" s="36" t="s">
        <v>3568</v>
      </c>
      <c r="C4693" s="36" t="b">
        <v>1</v>
      </c>
      <c r="D4693" s="36" t="b">
        <v>1</v>
      </c>
      <c r="E4693" s="36">
        <v>3804.5</v>
      </c>
      <c r="F4693" s="36">
        <v>3814</v>
      </c>
      <c r="G4693" s="36">
        <v>4865</v>
      </c>
      <c r="H4693" s="36">
        <v>5377</v>
      </c>
    </row>
    <row r="4694" spans="1:8">
      <c r="A4694" s="36" t="s">
        <v>5235</v>
      </c>
      <c r="B4694" s="36" t="s">
        <v>3568</v>
      </c>
      <c r="C4694" s="36" t="b">
        <v>0</v>
      </c>
      <c r="D4694" s="36" t="b">
        <v>0</v>
      </c>
      <c r="E4694" s="36">
        <v>498</v>
      </c>
      <c r="F4694" s="36">
        <v>1069</v>
      </c>
      <c r="G4694" s="36">
        <v>4865</v>
      </c>
      <c r="H4694" s="36">
        <v>2045.5</v>
      </c>
    </row>
    <row r="4695" spans="1:8">
      <c r="A4695" s="36" t="s">
        <v>11481</v>
      </c>
      <c r="B4695" s="36" t="s">
        <v>3568</v>
      </c>
      <c r="C4695" s="36" t="b">
        <v>1</v>
      </c>
      <c r="D4695" s="36" t="b">
        <v>1</v>
      </c>
      <c r="E4695" s="36">
        <v>4910.5</v>
      </c>
      <c r="F4695" s="36">
        <v>4555</v>
      </c>
      <c r="G4695" s="36">
        <v>4865</v>
      </c>
      <c r="H4695" s="36">
        <v>5377</v>
      </c>
    </row>
    <row r="4696" spans="1:8">
      <c r="A4696" s="36" t="s">
        <v>5349</v>
      </c>
      <c r="B4696" s="36" t="s">
        <v>3568</v>
      </c>
      <c r="C4696" s="36" t="b">
        <v>1</v>
      </c>
      <c r="D4696" s="36" t="b">
        <v>0</v>
      </c>
      <c r="E4696" s="36">
        <v>4822.5</v>
      </c>
      <c r="F4696" s="36">
        <v>4633</v>
      </c>
      <c r="G4696" s="36">
        <v>4865</v>
      </c>
      <c r="H4696" s="36">
        <v>5377</v>
      </c>
    </row>
    <row r="4697" spans="1:8">
      <c r="A4697" s="36" t="s">
        <v>7134</v>
      </c>
      <c r="B4697" s="36" t="s">
        <v>3568</v>
      </c>
      <c r="C4697" s="36" t="b">
        <v>1</v>
      </c>
      <c r="D4697" s="36" t="b">
        <v>1</v>
      </c>
      <c r="E4697" s="36">
        <v>6929.5</v>
      </c>
      <c r="F4697" s="36">
        <v>7207</v>
      </c>
      <c r="G4697" s="36">
        <v>4865</v>
      </c>
      <c r="H4697" s="36">
        <v>5377</v>
      </c>
    </row>
    <row r="4698" spans="1:8">
      <c r="A4698" s="36" t="s">
        <v>5450</v>
      </c>
      <c r="B4698" s="36" t="s">
        <v>3568</v>
      </c>
      <c r="C4698" s="36" t="b">
        <v>1</v>
      </c>
      <c r="D4698" s="36" t="b">
        <v>1</v>
      </c>
      <c r="E4698" s="36">
        <v>1415</v>
      </c>
      <c r="F4698" s="36">
        <v>2805</v>
      </c>
      <c r="G4698" s="36">
        <v>4865</v>
      </c>
      <c r="H4698" s="36">
        <v>5377</v>
      </c>
    </row>
    <row r="4699" spans="1:8">
      <c r="A4699" s="36" t="s">
        <v>4635</v>
      </c>
      <c r="B4699" s="36" t="s">
        <v>3568</v>
      </c>
      <c r="C4699" s="36" t="b">
        <v>0</v>
      </c>
      <c r="D4699" s="36" t="b">
        <v>0</v>
      </c>
      <c r="E4699" s="36">
        <v>1587</v>
      </c>
      <c r="F4699" s="36">
        <v>1914</v>
      </c>
      <c r="G4699" s="36">
        <v>4865</v>
      </c>
      <c r="H4699" s="36">
        <v>1252.5</v>
      </c>
    </row>
    <row r="4700" spans="1:8">
      <c r="A4700" s="36" t="s">
        <v>5852</v>
      </c>
      <c r="B4700" s="36" t="s">
        <v>3568</v>
      </c>
      <c r="C4700" s="36" t="b">
        <v>1</v>
      </c>
      <c r="D4700" s="36" t="b">
        <v>0</v>
      </c>
      <c r="E4700" s="36">
        <v>1811</v>
      </c>
      <c r="F4700" s="36">
        <v>1750</v>
      </c>
      <c r="G4700" s="36">
        <v>4865</v>
      </c>
      <c r="H4700" s="36">
        <v>5377</v>
      </c>
    </row>
    <row r="4701" spans="1:8">
      <c r="A4701" s="36" t="s">
        <v>6696</v>
      </c>
      <c r="B4701" s="36" t="s">
        <v>3568</v>
      </c>
      <c r="C4701" s="36" t="b">
        <v>1</v>
      </c>
      <c r="D4701" s="36" t="b">
        <v>0</v>
      </c>
      <c r="E4701" s="36">
        <v>3404.5</v>
      </c>
      <c r="F4701" s="36">
        <v>1437</v>
      </c>
      <c r="G4701" s="36">
        <v>4865</v>
      </c>
      <c r="H4701" s="36">
        <v>2115</v>
      </c>
    </row>
    <row r="4702" spans="1:8">
      <c r="A4702" s="36" t="s">
        <v>4454</v>
      </c>
      <c r="B4702" s="36" t="s">
        <v>3568</v>
      </c>
      <c r="C4702" s="36" t="b">
        <v>0</v>
      </c>
      <c r="D4702" s="36" t="b">
        <v>0</v>
      </c>
      <c r="E4702" s="36">
        <v>2151</v>
      </c>
      <c r="F4702" s="36">
        <v>3521</v>
      </c>
      <c r="G4702" s="36">
        <v>4865</v>
      </c>
      <c r="H4702" s="36">
        <v>2259.5</v>
      </c>
    </row>
    <row r="4703" spans="1:8">
      <c r="A4703" s="36" t="s">
        <v>3629</v>
      </c>
      <c r="B4703" s="36" t="s">
        <v>3568</v>
      </c>
      <c r="C4703" s="36" t="b">
        <v>0</v>
      </c>
      <c r="D4703" s="36" t="b">
        <v>0</v>
      </c>
      <c r="E4703" s="36">
        <v>1978</v>
      </c>
      <c r="F4703" s="36">
        <v>365</v>
      </c>
      <c r="G4703" s="36">
        <v>4865</v>
      </c>
      <c r="H4703" s="36">
        <v>865</v>
      </c>
    </row>
    <row r="4704" spans="1:8">
      <c r="A4704" s="36" t="s">
        <v>5593</v>
      </c>
      <c r="B4704" s="36" t="s">
        <v>3568</v>
      </c>
      <c r="C4704" s="36" t="b">
        <v>1</v>
      </c>
      <c r="D4704" s="36" t="b">
        <v>0</v>
      </c>
      <c r="E4704" s="36">
        <v>3460</v>
      </c>
      <c r="F4704" s="36">
        <v>2363</v>
      </c>
      <c r="G4704" s="36">
        <v>4865</v>
      </c>
      <c r="H4704" s="36">
        <v>5377</v>
      </c>
    </row>
    <row r="4705" spans="1:8">
      <c r="A4705" s="36" t="s">
        <v>6422</v>
      </c>
      <c r="B4705" s="36" t="s">
        <v>3568</v>
      </c>
      <c r="C4705" s="36" t="b">
        <v>1</v>
      </c>
      <c r="D4705" s="36" t="b">
        <v>1</v>
      </c>
      <c r="E4705" s="36">
        <v>4806</v>
      </c>
      <c r="F4705" s="36">
        <v>7207</v>
      </c>
      <c r="G4705" s="36">
        <v>4865</v>
      </c>
      <c r="H4705" s="36">
        <v>5377</v>
      </c>
    </row>
    <row r="4706" spans="1:8">
      <c r="A4706" s="36" t="s">
        <v>11483</v>
      </c>
      <c r="B4706" s="36" t="s">
        <v>3568</v>
      </c>
      <c r="C4706" s="36" t="b">
        <v>1</v>
      </c>
      <c r="D4706" s="36" t="b">
        <v>1</v>
      </c>
      <c r="E4706" s="36">
        <v>4827.5</v>
      </c>
      <c r="F4706" s="36">
        <v>5253</v>
      </c>
      <c r="G4706" s="36">
        <v>4865</v>
      </c>
      <c r="H4706" s="36">
        <v>5377</v>
      </c>
    </row>
    <row r="4707" spans="1:8">
      <c r="A4707" s="36" t="s">
        <v>8631</v>
      </c>
      <c r="B4707" s="36" t="s">
        <v>10054</v>
      </c>
      <c r="C4707" s="36" t="b">
        <v>0</v>
      </c>
      <c r="D4707" s="36" t="b">
        <v>0</v>
      </c>
      <c r="E4707" s="36">
        <v>4754.5</v>
      </c>
      <c r="F4707" s="36">
        <v>5442</v>
      </c>
      <c r="G4707" s="36">
        <v>4865</v>
      </c>
      <c r="H4707" s="36">
        <v>5377</v>
      </c>
    </row>
    <row r="4708" spans="1:8">
      <c r="A4708" s="36" t="s">
        <v>5537</v>
      </c>
      <c r="B4708" s="36" t="s">
        <v>3568</v>
      </c>
      <c r="C4708" s="36" t="b">
        <v>0</v>
      </c>
      <c r="D4708" s="36" t="b">
        <v>0</v>
      </c>
      <c r="E4708" s="36">
        <v>1884</v>
      </c>
      <c r="F4708" s="36">
        <v>4592</v>
      </c>
      <c r="G4708" s="36">
        <v>4865</v>
      </c>
      <c r="H4708" s="36">
        <v>5377</v>
      </c>
    </row>
    <row r="4709" spans="1:8">
      <c r="A4709" s="36" t="s">
        <v>5215</v>
      </c>
      <c r="B4709" s="36" t="s">
        <v>3568</v>
      </c>
      <c r="C4709" s="36" t="b">
        <v>1</v>
      </c>
      <c r="D4709" s="36" t="b">
        <v>1</v>
      </c>
      <c r="E4709" s="36">
        <v>3755</v>
      </c>
      <c r="F4709" s="36">
        <v>3499</v>
      </c>
      <c r="G4709" s="36">
        <v>4865</v>
      </c>
      <c r="H4709" s="36">
        <v>5377</v>
      </c>
    </row>
    <row r="4710" spans="1:8">
      <c r="A4710" s="36" t="s">
        <v>5844</v>
      </c>
      <c r="B4710" s="36" t="s">
        <v>3568</v>
      </c>
      <c r="C4710" s="36" t="b">
        <v>0</v>
      </c>
      <c r="D4710" s="36" t="b">
        <v>1</v>
      </c>
      <c r="E4710" s="36">
        <v>6929.5</v>
      </c>
      <c r="F4710" s="36">
        <v>5462</v>
      </c>
      <c r="G4710" s="36">
        <v>4865</v>
      </c>
      <c r="H4710" s="36">
        <v>5377</v>
      </c>
    </row>
    <row r="4711" spans="1:8">
      <c r="A4711" s="36" t="s">
        <v>11486</v>
      </c>
      <c r="B4711" s="36" t="s">
        <v>3568</v>
      </c>
      <c r="C4711" s="36" t="b">
        <v>1</v>
      </c>
      <c r="D4711" s="36" t="b">
        <v>1</v>
      </c>
      <c r="E4711" s="36">
        <v>4775</v>
      </c>
      <c r="F4711" s="36">
        <v>4552</v>
      </c>
      <c r="G4711" s="36">
        <v>4865</v>
      </c>
      <c r="H4711" s="36">
        <v>5377</v>
      </c>
    </row>
    <row r="4712" spans="1:8">
      <c r="A4712" s="36" t="s">
        <v>5741</v>
      </c>
      <c r="B4712" s="36" t="s">
        <v>3568</v>
      </c>
      <c r="C4712" s="36" t="b">
        <v>1</v>
      </c>
      <c r="D4712" s="36" t="b">
        <v>0</v>
      </c>
      <c r="E4712" s="36">
        <v>2206.5</v>
      </c>
      <c r="F4712" s="36">
        <v>3401</v>
      </c>
      <c r="G4712" s="36">
        <v>4865</v>
      </c>
      <c r="H4712" s="36">
        <v>5377</v>
      </c>
    </row>
    <row r="4713" spans="1:8">
      <c r="A4713" s="36" t="s">
        <v>4824</v>
      </c>
      <c r="B4713" s="36" t="s">
        <v>3568</v>
      </c>
      <c r="C4713" s="36" t="b">
        <v>1</v>
      </c>
      <c r="D4713" s="36" t="b">
        <v>1</v>
      </c>
      <c r="E4713" s="36">
        <v>4552.5</v>
      </c>
      <c r="F4713" s="36">
        <v>4807.5</v>
      </c>
      <c r="G4713" s="36">
        <v>4865</v>
      </c>
      <c r="H4713" s="36">
        <v>2364</v>
      </c>
    </row>
    <row r="4714" spans="1:8">
      <c r="A4714" s="36" t="s">
        <v>11487</v>
      </c>
      <c r="B4714" s="36" t="s">
        <v>3568</v>
      </c>
      <c r="C4714" s="36" t="b">
        <v>0</v>
      </c>
      <c r="D4714" s="36" t="b">
        <v>1</v>
      </c>
      <c r="E4714" s="36">
        <v>6929.5</v>
      </c>
      <c r="F4714" s="36">
        <v>7207</v>
      </c>
      <c r="G4714" s="36">
        <v>4865</v>
      </c>
      <c r="H4714" s="36">
        <v>5377</v>
      </c>
    </row>
    <row r="4715" spans="1:8">
      <c r="A4715" s="36" t="s">
        <v>5456</v>
      </c>
      <c r="B4715" s="36" t="s">
        <v>3568</v>
      </c>
      <c r="C4715" s="36" t="b">
        <v>0</v>
      </c>
      <c r="D4715" s="36" t="b">
        <v>0</v>
      </c>
      <c r="E4715" s="36">
        <v>232</v>
      </c>
      <c r="F4715" s="36">
        <v>558</v>
      </c>
      <c r="G4715" s="36">
        <v>4865</v>
      </c>
      <c r="H4715" s="36">
        <v>5377</v>
      </c>
    </row>
    <row r="4716" spans="1:8">
      <c r="A4716" s="36" t="s">
        <v>7058</v>
      </c>
      <c r="B4716" s="36" t="s">
        <v>3568</v>
      </c>
      <c r="C4716" s="36" t="b">
        <v>1</v>
      </c>
      <c r="D4716" s="36" t="b">
        <v>1</v>
      </c>
      <c r="E4716" s="36">
        <v>3910.5</v>
      </c>
      <c r="F4716" s="36">
        <v>1299</v>
      </c>
      <c r="G4716" s="36">
        <v>4865</v>
      </c>
      <c r="H4716" s="36">
        <v>5377</v>
      </c>
    </row>
    <row r="4717" spans="1:8">
      <c r="A4717" s="36" t="s">
        <v>6967</v>
      </c>
      <c r="B4717" s="36" t="s">
        <v>3568</v>
      </c>
      <c r="C4717" s="36" t="b">
        <v>1</v>
      </c>
      <c r="D4717" s="36" t="b">
        <v>0</v>
      </c>
      <c r="E4717" s="36">
        <v>4076</v>
      </c>
      <c r="F4717" s="36">
        <v>4516</v>
      </c>
      <c r="G4717" s="36">
        <v>4865</v>
      </c>
      <c r="H4717" s="36">
        <v>5377</v>
      </c>
    </row>
    <row r="4718" spans="1:8">
      <c r="A4718" s="36" t="s">
        <v>11488</v>
      </c>
      <c r="B4718" s="36" t="s">
        <v>10046</v>
      </c>
      <c r="C4718" s="36" t="b">
        <v>0</v>
      </c>
      <c r="D4718" s="36" t="b">
        <v>0</v>
      </c>
      <c r="E4718" s="36">
        <v>6929.5</v>
      </c>
      <c r="F4718" s="36">
        <v>7207</v>
      </c>
      <c r="G4718" s="36">
        <v>4865</v>
      </c>
      <c r="H4718" s="36">
        <v>5377</v>
      </c>
    </row>
    <row r="4719" spans="1:8">
      <c r="A4719" s="36" t="s">
        <v>4881</v>
      </c>
      <c r="B4719" s="36" t="s">
        <v>3568</v>
      </c>
      <c r="C4719" s="36" t="b">
        <v>1</v>
      </c>
      <c r="D4719" s="36" t="b">
        <v>0</v>
      </c>
      <c r="E4719" s="36">
        <v>3116.5</v>
      </c>
      <c r="F4719" s="36">
        <v>2584</v>
      </c>
      <c r="G4719" s="36">
        <v>4865</v>
      </c>
      <c r="H4719" s="36">
        <v>5377</v>
      </c>
    </row>
    <row r="4720" spans="1:8">
      <c r="A4720" s="36" t="s">
        <v>11489</v>
      </c>
      <c r="B4720" s="36" t="s">
        <v>3568</v>
      </c>
      <c r="C4720" s="36" t="b">
        <v>0</v>
      </c>
      <c r="D4720" s="36" t="b">
        <v>1</v>
      </c>
      <c r="E4720" s="36">
        <v>3765.5</v>
      </c>
      <c r="F4720" s="36">
        <v>5483</v>
      </c>
      <c r="G4720" s="36">
        <v>4865</v>
      </c>
      <c r="H4720" s="36">
        <v>5377</v>
      </c>
    </row>
    <row r="4721" spans="1:8">
      <c r="A4721" s="36" t="s">
        <v>5563</v>
      </c>
      <c r="B4721" s="36" t="s">
        <v>3568</v>
      </c>
      <c r="C4721" s="36" t="b">
        <v>0</v>
      </c>
      <c r="D4721" s="36" t="b">
        <v>0</v>
      </c>
      <c r="E4721" s="36">
        <v>872</v>
      </c>
      <c r="F4721" s="36">
        <v>815</v>
      </c>
      <c r="G4721" s="36">
        <v>4865</v>
      </c>
      <c r="H4721" s="36">
        <v>659</v>
      </c>
    </row>
    <row r="4722" spans="1:8">
      <c r="A4722" s="36" t="s">
        <v>7023</v>
      </c>
      <c r="B4722" s="36" t="s">
        <v>3568</v>
      </c>
      <c r="C4722" s="36" t="b">
        <v>1</v>
      </c>
      <c r="D4722" s="36" t="b">
        <v>1</v>
      </c>
      <c r="E4722" s="36">
        <v>4115</v>
      </c>
      <c r="F4722" s="36">
        <v>3944</v>
      </c>
      <c r="G4722" s="36">
        <v>4865</v>
      </c>
      <c r="H4722" s="36">
        <v>5377</v>
      </c>
    </row>
    <row r="4723" spans="1:8">
      <c r="A4723" s="36" t="s">
        <v>11490</v>
      </c>
      <c r="B4723" s="36" t="s">
        <v>3568</v>
      </c>
      <c r="C4723" s="36" t="b">
        <v>1</v>
      </c>
      <c r="D4723" s="36" t="b">
        <v>1</v>
      </c>
      <c r="E4723" s="36">
        <v>2574.5</v>
      </c>
      <c r="F4723" s="36">
        <v>3758</v>
      </c>
      <c r="G4723" s="36">
        <v>4865</v>
      </c>
      <c r="H4723" s="36">
        <v>5377</v>
      </c>
    </row>
    <row r="4724" spans="1:8">
      <c r="A4724" s="36" t="s">
        <v>5811</v>
      </c>
      <c r="B4724" s="36" t="s">
        <v>3568</v>
      </c>
      <c r="C4724" s="36" t="b">
        <v>1</v>
      </c>
      <c r="D4724" s="36" t="b">
        <v>1</v>
      </c>
      <c r="E4724" s="36">
        <v>3274</v>
      </c>
      <c r="F4724" s="36">
        <v>3067</v>
      </c>
      <c r="G4724" s="36">
        <v>4865</v>
      </c>
      <c r="H4724" s="36">
        <v>5377</v>
      </c>
    </row>
    <row r="4725" spans="1:8">
      <c r="A4725" s="36" t="s">
        <v>11491</v>
      </c>
      <c r="B4725" s="36" t="s">
        <v>3568</v>
      </c>
      <c r="C4725" s="36" t="b">
        <v>1</v>
      </c>
      <c r="D4725" s="36" t="b">
        <v>1</v>
      </c>
      <c r="E4725" s="36">
        <v>917</v>
      </c>
      <c r="F4725" s="36">
        <v>1114</v>
      </c>
      <c r="G4725" s="36">
        <v>4865</v>
      </c>
      <c r="H4725" s="36">
        <v>5377</v>
      </c>
    </row>
    <row r="4726" spans="1:8">
      <c r="A4726" s="36" t="s">
        <v>6796</v>
      </c>
      <c r="B4726" s="36" t="s">
        <v>3568</v>
      </c>
      <c r="C4726" s="36" t="b">
        <v>1</v>
      </c>
      <c r="D4726" s="36" t="b">
        <v>1</v>
      </c>
      <c r="E4726" s="36">
        <v>6929.5</v>
      </c>
      <c r="F4726" s="36">
        <v>4331.5</v>
      </c>
      <c r="G4726" s="36">
        <v>4865</v>
      </c>
      <c r="H4726" s="36">
        <v>5377</v>
      </c>
    </row>
    <row r="4727" spans="1:8">
      <c r="A4727" s="36" t="s">
        <v>5069</v>
      </c>
      <c r="B4727" s="36" t="s">
        <v>3568</v>
      </c>
      <c r="C4727" s="36" t="b">
        <v>0</v>
      </c>
      <c r="D4727" s="36" t="b">
        <v>1</v>
      </c>
      <c r="E4727" s="36">
        <v>1673</v>
      </c>
      <c r="F4727" s="36">
        <v>2344</v>
      </c>
      <c r="G4727" s="36">
        <v>4865</v>
      </c>
      <c r="H4727" s="36">
        <v>5377</v>
      </c>
    </row>
    <row r="4728" spans="1:8">
      <c r="A4728" s="36" t="s">
        <v>7001</v>
      </c>
      <c r="B4728" s="36" t="s">
        <v>3568</v>
      </c>
      <c r="C4728" s="36" t="b">
        <v>1</v>
      </c>
      <c r="D4728" s="36" t="b">
        <v>1</v>
      </c>
      <c r="E4728" s="36">
        <v>3171</v>
      </c>
      <c r="F4728" s="36">
        <v>3189</v>
      </c>
      <c r="G4728" s="36">
        <v>4865</v>
      </c>
      <c r="H4728" s="36">
        <v>5377</v>
      </c>
    </row>
    <row r="4729" spans="1:8">
      <c r="A4729" s="36" t="s">
        <v>6024</v>
      </c>
      <c r="B4729" s="36" t="s">
        <v>3568</v>
      </c>
      <c r="C4729" s="36" t="b">
        <v>1</v>
      </c>
      <c r="D4729" s="36" t="b">
        <v>0</v>
      </c>
      <c r="E4729" s="36">
        <v>6929.5</v>
      </c>
      <c r="F4729" s="36">
        <v>7207</v>
      </c>
      <c r="G4729" s="36">
        <v>4865</v>
      </c>
      <c r="H4729" s="36">
        <v>5377</v>
      </c>
    </row>
    <row r="4730" spans="1:8">
      <c r="A4730" s="36" t="s">
        <v>5382</v>
      </c>
      <c r="B4730" s="36" t="s">
        <v>3568</v>
      </c>
      <c r="C4730" s="36" t="b">
        <v>1</v>
      </c>
      <c r="D4730" s="36" t="b">
        <v>0</v>
      </c>
      <c r="E4730" s="36">
        <v>1287.5</v>
      </c>
      <c r="F4730" s="36">
        <v>1533</v>
      </c>
      <c r="G4730" s="36">
        <v>4865</v>
      </c>
      <c r="H4730" s="36">
        <v>5377</v>
      </c>
    </row>
    <row r="4731" spans="1:8">
      <c r="A4731" s="36" t="s">
        <v>5550</v>
      </c>
      <c r="B4731" s="36" t="s">
        <v>3568</v>
      </c>
      <c r="C4731" s="36" t="b">
        <v>1</v>
      </c>
      <c r="D4731" s="36" t="b">
        <v>0</v>
      </c>
      <c r="E4731" s="36">
        <v>5012</v>
      </c>
      <c r="F4731" s="36">
        <v>3954</v>
      </c>
      <c r="G4731" s="36">
        <v>4865</v>
      </c>
      <c r="H4731" s="36">
        <v>5377</v>
      </c>
    </row>
    <row r="4732" spans="1:8">
      <c r="A4732" s="36" t="s">
        <v>11493</v>
      </c>
      <c r="B4732" s="36" t="s">
        <v>3568</v>
      </c>
      <c r="C4732" s="36" t="b">
        <v>0</v>
      </c>
      <c r="D4732" s="36" t="b">
        <v>0</v>
      </c>
      <c r="E4732" s="36">
        <v>2785.5</v>
      </c>
      <c r="F4732" s="36">
        <v>3115</v>
      </c>
      <c r="G4732" s="36">
        <v>4865</v>
      </c>
      <c r="H4732" s="36">
        <v>1499.5</v>
      </c>
    </row>
    <row r="4733" spans="1:8">
      <c r="A4733" s="36" t="s">
        <v>7207</v>
      </c>
      <c r="B4733" s="36" t="s">
        <v>3568</v>
      </c>
      <c r="C4733" s="36" t="b">
        <v>1</v>
      </c>
      <c r="D4733" s="36" t="b">
        <v>0</v>
      </c>
      <c r="E4733" s="36">
        <v>6929.5</v>
      </c>
      <c r="F4733" s="36">
        <v>4514.5</v>
      </c>
      <c r="G4733" s="36">
        <v>4865</v>
      </c>
      <c r="H4733" s="36">
        <v>5377</v>
      </c>
    </row>
    <row r="4734" spans="1:8">
      <c r="A4734" s="36" t="s">
        <v>11494</v>
      </c>
      <c r="B4734" s="36" t="s">
        <v>3568</v>
      </c>
      <c r="C4734" s="36" t="b">
        <v>0</v>
      </c>
      <c r="D4734" s="36" t="b">
        <v>0</v>
      </c>
      <c r="E4734" s="36">
        <v>2016</v>
      </c>
      <c r="F4734" s="36">
        <v>2822</v>
      </c>
      <c r="G4734" s="36">
        <v>4865</v>
      </c>
      <c r="H4734" s="36">
        <v>2069</v>
      </c>
    </row>
    <row r="4735" spans="1:8">
      <c r="A4735" s="36" t="s">
        <v>11495</v>
      </c>
      <c r="B4735" s="36" t="s">
        <v>10010</v>
      </c>
      <c r="C4735" s="36" t="b">
        <v>0</v>
      </c>
      <c r="D4735" s="36" t="b">
        <v>1</v>
      </c>
      <c r="E4735" s="36">
        <v>6929.5</v>
      </c>
      <c r="F4735" s="36">
        <v>7207</v>
      </c>
      <c r="G4735" s="36">
        <v>4865</v>
      </c>
      <c r="H4735" s="36">
        <v>5377</v>
      </c>
    </row>
    <row r="4736" spans="1:8">
      <c r="A4736" s="36" t="s">
        <v>6047</v>
      </c>
      <c r="B4736" s="36" t="s">
        <v>3568</v>
      </c>
      <c r="C4736" s="36" t="b">
        <v>1</v>
      </c>
      <c r="D4736" s="36" t="b">
        <v>0</v>
      </c>
      <c r="E4736" s="36">
        <v>2256</v>
      </c>
      <c r="F4736" s="36">
        <v>3158</v>
      </c>
      <c r="G4736" s="36">
        <v>4865</v>
      </c>
      <c r="H4736" s="36">
        <v>5377</v>
      </c>
    </row>
    <row r="4737" spans="1:8">
      <c r="A4737" s="36" t="s">
        <v>4527</v>
      </c>
      <c r="B4737" s="36" t="s">
        <v>3568</v>
      </c>
      <c r="C4737" s="36" t="b">
        <v>1</v>
      </c>
      <c r="D4737" s="36" t="b">
        <v>0</v>
      </c>
      <c r="E4737" s="36">
        <v>1944</v>
      </c>
      <c r="F4737" s="36">
        <v>1962.5</v>
      </c>
      <c r="G4737" s="36">
        <v>4865</v>
      </c>
      <c r="H4737" s="36">
        <v>690</v>
      </c>
    </row>
    <row r="4738" spans="1:8">
      <c r="A4738" s="36" t="s">
        <v>11497</v>
      </c>
      <c r="B4738" s="36" t="s">
        <v>3568</v>
      </c>
      <c r="C4738" s="36" t="b">
        <v>1</v>
      </c>
      <c r="D4738" s="36" t="b">
        <v>0</v>
      </c>
      <c r="E4738" s="36">
        <v>2782</v>
      </c>
      <c r="F4738" s="36">
        <v>2027</v>
      </c>
      <c r="G4738" s="36">
        <v>4865</v>
      </c>
      <c r="H4738" s="36">
        <v>573</v>
      </c>
    </row>
    <row r="4739" spans="1:8">
      <c r="A4739" s="36" t="s">
        <v>11498</v>
      </c>
      <c r="B4739" s="36" t="s">
        <v>3568</v>
      </c>
      <c r="C4739" s="36" t="b">
        <v>1</v>
      </c>
      <c r="D4739" s="36" t="b">
        <v>0</v>
      </c>
      <c r="E4739" s="36">
        <v>3332.5</v>
      </c>
      <c r="F4739" s="36">
        <v>3411.5</v>
      </c>
      <c r="G4739" s="36">
        <v>4865</v>
      </c>
      <c r="H4739" s="36">
        <v>1892</v>
      </c>
    </row>
    <row r="4740" spans="1:8">
      <c r="A4740" s="36" t="s">
        <v>5598</v>
      </c>
      <c r="B4740" s="36" t="s">
        <v>3568</v>
      </c>
      <c r="C4740" s="36" t="b">
        <v>1</v>
      </c>
      <c r="D4740" s="36" t="b">
        <v>1</v>
      </c>
      <c r="E4740" s="36">
        <v>4091</v>
      </c>
      <c r="F4740" s="36">
        <v>4363.5</v>
      </c>
      <c r="G4740" s="36">
        <v>4865</v>
      </c>
      <c r="H4740" s="36">
        <v>2411</v>
      </c>
    </row>
    <row r="4741" spans="1:8">
      <c r="A4741" s="36" t="s">
        <v>11500</v>
      </c>
      <c r="B4741" s="36" t="s">
        <v>3568</v>
      </c>
      <c r="C4741" s="36" t="b">
        <v>1</v>
      </c>
      <c r="D4741" s="36" t="b">
        <v>0</v>
      </c>
      <c r="E4741" s="36">
        <v>4509</v>
      </c>
      <c r="F4741" s="36">
        <v>4257</v>
      </c>
      <c r="G4741" s="36">
        <v>4865</v>
      </c>
      <c r="H4741" s="36">
        <v>5377</v>
      </c>
    </row>
    <row r="4742" spans="1:8">
      <c r="A4742" s="36" t="s">
        <v>5410</v>
      </c>
      <c r="B4742" s="36" t="s">
        <v>3568</v>
      </c>
      <c r="C4742" s="36" t="b">
        <v>1</v>
      </c>
      <c r="D4742" s="36" t="b">
        <v>1</v>
      </c>
      <c r="E4742" s="36">
        <v>2106</v>
      </c>
      <c r="F4742" s="36">
        <v>1917</v>
      </c>
      <c r="G4742" s="36">
        <v>4865</v>
      </c>
      <c r="H4742" s="36">
        <v>5377</v>
      </c>
    </row>
    <row r="4743" spans="1:8">
      <c r="A4743" s="36" t="s">
        <v>11501</v>
      </c>
      <c r="B4743" s="36" t="s">
        <v>10046</v>
      </c>
      <c r="C4743" s="36" t="b">
        <v>1</v>
      </c>
      <c r="D4743" s="36" t="b">
        <v>0</v>
      </c>
      <c r="E4743" s="36">
        <v>4694.5</v>
      </c>
      <c r="F4743" s="36">
        <v>5409</v>
      </c>
      <c r="G4743" s="36">
        <v>4865</v>
      </c>
      <c r="H4743" s="36">
        <v>5377</v>
      </c>
    </row>
    <row r="4744" spans="1:8">
      <c r="A4744" s="36" t="s">
        <v>4521</v>
      </c>
      <c r="B4744" s="36" t="s">
        <v>3568</v>
      </c>
      <c r="C4744" s="36" t="b">
        <v>1</v>
      </c>
      <c r="D4744" s="36" t="b">
        <v>0</v>
      </c>
      <c r="E4744" s="36">
        <v>684</v>
      </c>
      <c r="F4744" s="36">
        <v>849</v>
      </c>
      <c r="G4744" s="36">
        <v>4865</v>
      </c>
      <c r="H4744" s="36">
        <v>1338</v>
      </c>
    </row>
    <row r="4745" spans="1:8">
      <c r="A4745" s="36" t="s">
        <v>5007</v>
      </c>
      <c r="B4745" s="36" t="s">
        <v>3568</v>
      </c>
      <c r="C4745" s="36" t="b">
        <v>1</v>
      </c>
      <c r="D4745" s="36" t="b">
        <v>0</v>
      </c>
      <c r="E4745" s="36">
        <v>2926</v>
      </c>
      <c r="F4745" s="36">
        <v>2243</v>
      </c>
      <c r="G4745" s="36">
        <v>4865</v>
      </c>
      <c r="H4745" s="36">
        <v>1126</v>
      </c>
    </row>
    <row r="4746" spans="1:8">
      <c r="A4746" s="36" t="s">
        <v>5380</v>
      </c>
      <c r="B4746" s="36" t="s">
        <v>3568</v>
      </c>
      <c r="C4746" s="36" t="b">
        <v>1</v>
      </c>
      <c r="D4746" s="36" t="b">
        <v>1</v>
      </c>
      <c r="E4746" s="36">
        <v>2761.5</v>
      </c>
      <c r="F4746" s="36">
        <v>3794</v>
      </c>
      <c r="G4746" s="36">
        <v>4865</v>
      </c>
      <c r="H4746" s="36">
        <v>5377</v>
      </c>
    </row>
    <row r="4747" spans="1:8">
      <c r="A4747" s="36" t="s">
        <v>11502</v>
      </c>
      <c r="B4747" s="36" t="s">
        <v>3568</v>
      </c>
      <c r="C4747" s="36" t="b">
        <v>1</v>
      </c>
      <c r="D4747" s="36" t="b">
        <v>1</v>
      </c>
      <c r="E4747" s="36">
        <v>3152.5</v>
      </c>
      <c r="F4747" s="36">
        <v>4050</v>
      </c>
      <c r="G4747" s="36">
        <v>4865</v>
      </c>
      <c r="H4747" s="36">
        <v>5377</v>
      </c>
    </row>
    <row r="4748" spans="1:8">
      <c r="A4748" s="36" t="s">
        <v>11503</v>
      </c>
      <c r="B4748" s="36" t="s">
        <v>3568</v>
      </c>
      <c r="C4748" s="36" t="b">
        <v>1</v>
      </c>
      <c r="D4748" s="36" t="b">
        <v>1</v>
      </c>
      <c r="E4748" s="36">
        <v>2773</v>
      </c>
      <c r="F4748" s="36">
        <v>4469.5</v>
      </c>
      <c r="G4748" s="36">
        <v>4865</v>
      </c>
      <c r="H4748" s="36">
        <v>5377</v>
      </c>
    </row>
    <row r="4749" spans="1:8">
      <c r="A4749" s="36" t="s">
        <v>7479</v>
      </c>
      <c r="B4749" s="36" t="s">
        <v>3568</v>
      </c>
      <c r="C4749" s="36" t="b">
        <v>0</v>
      </c>
      <c r="D4749" s="36" t="b">
        <v>1</v>
      </c>
      <c r="E4749" s="36">
        <v>2213</v>
      </c>
      <c r="F4749" s="36">
        <v>4566.5</v>
      </c>
      <c r="G4749" s="36">
        <v>4865</v>
      </c>
      <c r="H4749" s="36">
        <v>5377</v>
      </c>
    </row>
    <row r="4750" spans="1:8">
      <c r="A4750" s="36" t="s">
        <v>6412</v>
      </c>
      <c r="B4750" s="36" t="s">
        <v>3568</v>
      </c>
      <c r="C4750" s="36" t="b">
        <v>0</v>
      </c>
      <c r="D4750" s="36" t="b">
        <v>0</v>
      </c>
      <c r="E4750" s="36">
        <v>6929.5</v>
      </c>
      <c r="F4750" s="36">
        <v>7207</v>
      </c>
      <c r="G4750" s="36">
        <v>4865</v>
      </c>
      <c r="H4750" s="36">
        <v>5377</v>
      </c>
    </row>
    <row r="4751" spans="1:8">
      <c r="A4751" s="36" t="s">
        <v>6187</v>
      </c>
      <c r="B4751" s="36" t="s">
        <v>3568</v>
      </c>
      <c r="C4751" s="36" t="b">
        <v>1</v>
      </c>
      <c r="D4751" s="36" t="b">
        <v>0</v>
      </c>
      <c r="E4751" s="36">
        <v>1800</v>
      </c>
      <c r="F4751" s="36">
        <v>1555</v>
      </c>
      <c r="G4751" s="36">
        <v>4865</v>
      </c>
      <c r="H4751" s="36">
        <v>487</v>
      </c>
    </row>
    <row r="4752" spans="1:8">
      <c r="A4752" s="36" t="s">
        <v>4810</v>
      </c>
      <c r="B4752" s="36" t="s">
        <v>3568</v>
      </c>
      <c r="C4752" s="36" t="b">
        <v>1</v>
      </c>
      <c r="D4752" s="36" t="b">
        <v>1</v>
      </c>
      <c r="E4752" s="36">
        <v>2808</v>
      </c>
      <c r="F4752" s="36">
        <v>3569</v>
      </c>
      <c r="G4752" s="36">
        <v>4865</v>
      </c>
      <c r="H4752" s="36">
        <v>2283</v>
      </c>
    </row>
    <row r="4753" spans="1:8">
      <c r="A4753" s="36" t="s">
        <v>5078</v>
      </c>
      <c r="B4753" s="36" t="s">
        <v>3568</v>
      </c>
      <c r="C4753" s="36" t="b">
        <v>1</v>
      </c>
      <c r="D4753" s="36" t="b">
        <v>0</v>
      </c>
      <c r="E4753" s="36">
        <v>4235</v>
      </c>
      <c r="F4753" s="36">
        <v>5472.5</v>
      </c>
      <c r="G4753" s="36">
        <v>4865</v>
      </c>
      <c r="H4753" s="36">
        <v>5377</v>
      </c>
    </row>
    <row r="4754" spans="1:8">
      <c r="A4754" s="36" t="s">
        <v>11504</v>
      </c>
      <c r="B4754" s="36" t="s">
        <v>3568</v>
      </c>
      <c r="C4754" s="36" t="b">
        <v>1</v>
      </c>
      <c r="D4754" s="36" t="b">
        <v>1</v>
      </c>
      <c r="E4754" s="36">
        <v>2089</v>
      </c>
      <c r="F4754" s="36">
        <v>3031.5</v>
      </c>
      <c r="G4754" s="36">
        <v>4865</v>
      </c>
      <c r="H4754" s="36">
        <v>5377</v>
      </c>
    </row>
    <row r="4755" spans="1:8">
      <c r="A4755" s="36" t="s">
        <v>6353</v>
      </c>
      <c r="B4755" s="36" t="s">
        <v>3568</v>
      </c>
      <c r="C4755" s="36" t="b">
        <v>1</v>
      </c>
      <c r="D4755" s="36" t="b">
        <v>1</v>
      </c>
      <c r="E4755" s="36">
        <v>4885</v>
      </c>
      <c r="F4755" s="36">
        <v>4078.5</v>
      </c>
      <c r="G4755" s="36">
        <v>4865</v>
      </c>
      <c r="H4755" s="36">
        <v>5377</v>
      </c>
    </row>
    <row r="4756" spans="1:8">
      <c r="A4756" s="36" t="s">
        <v>11507</v>
      </c>
      <c r="B4756" s="36" t="s">
        <v>9885</v>
      </c>
      <c r="C4756" s="36" t="b">
        <v>0</v>
      </c>
      <c r="D4756" s="36" t="b">
        <v>0</v>
      </c>
      <c r="E4756" s="36">
        <v>6929.5</v>
      </c>
      <c r="F4756" s="36">
        <v>7207</v>
      </c>
      <c r="G4756" s="36">
        <v>4865</v>
      </c>
      <c r="H4756" s="36">
        <v>5377</v>
      </c>
    </row>
    <row r="4757" spans="1:8">
      <c r="A4757" s="36" t="s">
        <v>5100</v>
      </c>
      <c r="B4757" s="36" t="s">
        <v>3568</v>
      </c>
      <c r="C4757" s="36" t="b">
        <v>0</v>
      </c>
      <c r="D4757" s="36" t="b">
        <v>0</v>
      </c>
      <c r="E4757" s="36">
        <v>2037</v>
      </c>
      <c r="F4757" s="36">
        <v>2435</v>
      </c>
      <c r="G4757" s="36">
        <v>4865</v>
      </c>
      <c r="H4757" s="36">
        <v>2296</v>
      </c>
    </row>
    <row r="4758" spans="1:8">
      <c r="A4758" s="36" t="s">
        <v>11508</v>
      </c>
      <c r="B4758" s="36" t="s">
        <v>10046</v>
      </c>
      <c r="C4758" s="36" t="b">
        <v>0</v>
      </c>
      <c r="D4758" s="36" t="b">
        <v>0</v>
      </c>
      <c r="E4758" s="36">
        <v>4701</v>
      </c>
      <c r="F4758" s="36">
        <v>5568</v>
      </c>
      <c r="G4758" s="36">
        <v>4865</v>
      </c>
      <c r="H4758" s="36">
        <v>5377</v>
      </c>
    </row>
    <row r="4759" spans="1:8">
      <c r="A4759" s="36" t="s">
        <v>5824</v>
      </c>
      <c r="B4759" s="36" t="s">
        <v>3568</v>
      </c>
      <c r="C4759" s="36" t="b">
        <v>1</v>
      </c>
      <c r="D4759" s="36" t="b">
        <v>0</v>
      </c>
      <c r="E4759" s="36">
        <v>4274</v>
      </c>
      <c r="F4759" s="36">
        <v>3397</v>
      </c>
      <c r="G4759" s="36">
        <v>4865</v>
      </c>
      <c r="H4759" s="36">
        <v>5377</v>
      </c>
    </row>
    <row r="4760" spans="1:8">
      <c r="A4760" s="36" t="s">
        <v>6251</v>
      </c>
      <c r="B4760" s="36" t="s">
        <v>3568</v>
      </c>
      <c r="C4760" s="36" t="b">
        <v>1</v>
      </c>
      <c r="D4760" s="36" t="b">
        <v>0</v>
      </c>
      <c r="E4760" s="36">
        <v>3947</v>
      </c>
      <c r="F4760" s="36">
        <v>4265</v>
      </c>
      <c r="G4760" s="36">
        <v>4865</v>
      </c>
      <c r="H4760" s="36">
        <v>5377</v>
      </c>
    </row>
    <row r="4761" spans="1:8">
      <c r="A4761" s="36" t="s">
        <v>11509</v>
      </c>
      <c r="B4761" s="36" t="s">
        <v>3568</v>
      </c>
      <c r="C4761" s="36" t="b">
        <v>1</v>
      </c>
      <c r="D4761" s="36" t="b">
        <v>0</v>
      </c>
      <c r="E4761" s="36">
        <v>2759</v>
      </c>
      <c r="F4761" s="36">
        <v>2319</v>
      </c>
      <c r="G4761" s="36">
        <v>4865</v>
      </c>
      <c r="H4761" s="36">
        <v>5377</v>
      </c>
    </row>
    <row r="4762" spans="1:8">
      <c r="A4762" s="36" t="s">
        <v>11510</v>
      </c>
      <c r="B4762" s="36" t="s">
        <v>3568</v>
      </c>
      <c r="C4762" s="36" t="b">
        <v>1</v>
      </c>
      <c r="D4762" s="36" t="b">
        <v>1</v>
      </c>
      <c r="E4762" s="36">
        <v>920</v>
      </c>
      <c r="F4762" s="36">
        <v>1316</v>
      </c>
      <c r="G4762" s="36">
        <v>4865</v>
      </c>
      <c r="H4762" s="36">
        <v>5377</v>
      </c>
    </row>
    <row r="4763" spans="1:8">
      <c r="A4763" s="36" t="s">
        <v>3611</v>
      </c>
      <c r="B4763" s="36" t="s">
        <v>3568</v>
      </c>
      <c r="C4763" s="36" t="b">
        <v>1</v>
      </c>
      <c r="D4763" s="36" t="b">
        <v>0</v>
      </c>
      <c r="E4763" s="36">
        <v>1290</v>
      </c>
      <c r="F4763" s="36">
        <v>258</v>
      </c>
      <c r="G4763" s="36">
        <v>4865</v>
      </c>
      <c r="H4763" s="36">
        <v>615</v>
      </c>
    </row>
    <row r="4764" spans="1:8">
      <c r="A4764" s="36" t="s">
        <v>4709</v>
      </c>
      <c r="B4764" s="36" t="s">
        <v>3568</v>
      </c>
      <c r="C4764" s="36" t="b">
        <v>0</v>
      </c>
      <c r="D4764" s="36" t="b">
        <v>0</v>
      </c>
      <c r="E4764" s="36">
        <v>3288.5</v>
      </c>
      <c r="F4764" s="36">
        <v>3056</v>
      </c>
      <c r="G4764" s="36">
        <v>4865</v>
      </c>
      <c r="H4764" s="36">
        <v>1339</v>
      </c>
    </row>
    <row r="4765" spans="1:8">
      <c r="A4765" s="36" t="s">
        <v>5800</v>
      </c>
      <c r="B4765" s="36" t="s">
        <v>3568</v>
      </c>
      <c r="C4765" s="36" t="b">
        <v>1</v>
      </c>
      <c r="D4765" s="36" t="b">
        <v>1</v>
      </c>
      <c r="E4765" s="36">
        <v>517</v>
      </c>
      <c r="F4765" s="36">
        <v>966</v>
      </c>
      <c r="G4765" s="36">
        <v>4865</v>
      </c>
      <c r="H4765" s="36">
        <v>5377</v>
      </c>
    </row>
    <row r="4766" spans="1:8">
      <c r="A4766" s="36" t="s">
        <v>11511</v>
      </c>
      <c r="B4766" s="36" t="s">
        <v>3568</v>
      </c>
      <c r="C4766" s="36" t="b">
        <v>1</v>
      </c>
      <c r="D4766" s="36" t="b">
        <v>0</v>
      </c>
      <c r="E4766" s="36">
        <v>1230</v>
      </c>
      <c r="F4766" s="36">
        <v>1385</v>
      </c>
      <c r="G4766" s="36">
        <v>4865</v>
      </c>
      <c r="H4766" s="36">
        <v>2045.5</v>
      </c>
    </row>
    <row r="4767" spans="1:8">
      <c r="A4767" s="36" t="s">
        <v>6045</v>
      </c>
      <c r="B4767" s="36" t="s">
        <v>3568</v>
      </c>
      <c r="C4767" s="36" t="b">
        <v>1</v>
      </c>
      <c r="D4767" s="36" t="b">
        <v>1</v>
      </c>
      <c r="E4767" s="36">
        <v>3854</v>
      </c>
      <c r="F4767" s="36">
        <v>4068</v>
      </c>
      <c r="G4767" s="36">
        <v>4865</v>
      </c>
      <c r="H4767" s="36">
        <v>5377</v>
      </c>
    </row>
    <row r="4768" spans="1:8">
      <c r="A4768" s="36" t="s">
        <v>4935</v>
      </c>
      <c r="B4768" s="36" t="s">
        <v>3568</v>
      </c>
      <c r="C4768" s="36" t="b">
        <v>1</v>
      </c>
      <c r="D4768" s="36" t="b">
        <v>1</v>
      </c>
      <c r="E4768" s="36">
        <v>1964.5</v>
      </c>
      <c r="F4768" s="36">
        <v>1899</v>
      </c>
      <c r="G4768" s="36">
        <v>4865</v>
      </c>
      <c r="H4768" s="36">
        <v>5377</v>
      </c>
    </row>
    <row r="4769" spans="1:8">
      <c r="A4769" s="36" t="s">
        <v>4522</v>
      </c>
      <c r="B4769" s="36" t="s">
        <v>3568</v>
      </c>
      <c r="C4769" s="36" t="b">
        <v>1</v>
      </c>
      <c r="D4769" s="36" t="b">
        <v>0</v>
      </c>
      <c r="E4769" s="36">
        <v>3313</v>
      </c>
      <c r="F4769" s="36">
        <v>3204.5</v>
      </c>
      <c r="G4769" s="36">
        <v>4865</v>
      </c>
      <c r="H4769" s="36">
        <v>5377</v>
      </c>
    </row>
    <row r="4770" spans="1:8">
      <c r="A4770" s="36" t="s">
        <v>11513</v>
      </c>
      <c r="B4770" s="36" t="s">
        <v>3568</v>
      </c>
      <c r="C4770" s="36" t="b">
        <v>1</v>
      </c>
      <c r="D4770" s="36" t="b">
        <v>1</v>
      </c>
      <c r="E4770" s="36">
        <v>3437.5</v>
      </c>
      <c r="F4770" s="36">
        <v>3466</v>
      </c>
      <c r="G4770" s="36">
        <v>4865</v>
      </c>
      <c r="H4770" s="36">
        <v>5377</v>
      </c>
    </row>
    <row r="4771" spans="1:8">
      <c r="A4771" s="36" t="s">
        <v>5082</v>
      </c>
      <c r="B4771" s="36" t="s">
        <v>3568</v>
      </c>
      <c r="C4771" s="36" t="b">
        <v>0</v>
      </c>
      <c r="D4771" s="36" t="b">
        <v>0</v>
      </c>
      <c r="E4771" s="36">
        <v>6929.5</v>
      </c>
      <c r="F4771" s="36">
        <v>7207</v>
      </c>
      <c r="G4771" s="36">
        <v>4865</v>
      </c>
      <c r="H4771" s="36">
        <v>5377</v>
      </c>
    </row>
    <row r="4772" spans="1:8">
      <c r="A4772" s="36" t="s">
        <v>11514</v>
      </c>
      <c r="B4772" s="36" t="s">
        <v>10046</v>
      </c>
      <c r="C4772" s="36" t="b">
        <v>1</v>
      </c>
      <c r="D4772" s="36" t="b">
        <v>1</v>
      </c>
      <c r="E4772" s="36">
        <v>6929.5</v>
      </c>
      <c r="F4772" s="36">
        <v>7207</v>
      </c>
      <c r="G4772" s="36">
        <v>4865</v>
      </c>
      <c r="H4772" s="36">
        <v>5377</v>
      </c>
    </row>
    <row r="4773" spans="1:8">
      <c r="A4773" s="36" t="s">
        <v>6113</v>
      </c>
      <c r="B4773" s="36" t="s">
        <v>3568</v>
      </c>
      <c r="C4773" s="36" t="b">
        <v>0</v>
      </c>
      <c r="D4773" s="36" t="b">
        <v>0</v>
      </c>
      <c r="E4773" s="36">
        <v>4490</v>
      </c>
      <c r="F4773" s="36">
        <v>5313</v>
      </c>
      <c r="G4773" s="36">
        <v>4865</v>
      </c>
      <c r="H4773" s="36">
        <v>5377</v>
      </c>
    </row>
    <row r="4774" spans="1:8">
      <c r="A4774" s="36" t="s">
        <v>6308</v>
      </c>
      <c r="B4774" s="36" t="s">
        <v>3568</v>
      </c>
      <c r="C4774" s="36" t="b">
        <v>1</v>
      </c>
      <c r="D4774" s="36" t="b">
        <v>0</v>
      </c>
      <c r="E4774" s="36">
        <v>3739</v>
      </c>
      <c r="F4774" s="36">
        <v>4665</v>
      </c>
      <c r="G4774" s="36">
        <v>4865</v>
      </c>
      <c r="H4774" s="36">
        <v>5377</v>
      </c>
    </row>
    <row r="4775" spans="1:8">
      <c r="A4775" s="36" t="s">
        <v>6440</v>
      </c>
      <c r="B4775" s="36" t="s">
        <v>3568</v>
      </c>
      <c r="C4775" s="36" t="b">
        <v>1</v>
      </c>
      <c r="D4775" s="36" t="b">
        <v>1</v>
      </c>
      <c r="E4775" s="36">
        <v>3701</v>
      </c>
      <c r="F4775" s="36">
        <v>2884</v>
      </c>
      <c r="G4775" s="36">
        <v>4865</v>
      </c>
      <c r="H4775" s="36">
        <v>5377</v>
      </c>
    </row>
    <row r="4776" spans="1:8">
      <c r="A4776" s="36" t="s">
        <v>11515</v>
      </c>
      <c r="B4776" s="36" t="s">
        <v>3568</v>
      </c>
      <c r="C4776" s="36" t="b">
        <v>1</v>
      </c>
      <c r="D4776" s="36" t="b">
        <v>1</v>
      </c>
      <c r="E4776" s="36">
        <v>4040</v>
      </c>
      <c r="F4776" s="36">
        <v>3934.5</v>
      </c>
      <c r="G4776" s="36">
        <v>4865</v>
      </c>
      <c r="H4776" s="36">
        <v>5377</v>
      </c>
    </row>
    <row r="4777" spans="1:8">
      <c r="A4777" s="36" t="s">
        <v>11516</v>
      </c>
      <c r="B4777" s="36" t="s">
        <v>3568</v>
      </c>
      <c r="C4777" s="36" t="b">
        <v>1</v>
      </c>
      <c r="D4777" s="36" t="b">
        <v>1</v>
      </c>
      <c r="E4777" s="36">
        <v>3655.5</v>
      </c>
      <c r="F4777" s="36">
        <v>3633</v>
      </c>
      <c r="G4777" s="36">
        <v>4865</v>
      </c>
      <c r="H4777" s="36">
        <v>5377</v>
      </c>
    </row>
    <row r="4778" spans="1:8">
      <c r="A4778" s="36" t="s">
        <v>7393</v>
      </c>
      <c r="B4778" s="36" t="s">
        <v>3568</v>
      </c>
      <c r="C4778" s="36" t="b">
        <v>1</v>
      </c>
      <c r="D4778" s="36" t="b">
        <v>1</v>
      </c>
      <c r="E4778" s="36">
        <v>1505</v>
      </c>
      <c r="F4778" s="36">
        <v>2523</v>
      </c>
      <c r="G4778" s="36">
        <v>4865</v>
      </c>
      <c r="H4778" s="36">
        <v>5377</v>
      </c>
    </row>
    <row r="4779" spans="1:8">
      <c r="A4779" s="36" t="s">
        <v>7287</v>
      </c>
      <c r="B4779" s="36" t="s">
        <v>3568</v>
      </c>
      <c r="C4779" s="36" t="b">
        <v>1</v>
      </c>
      <c r="D4779" s="36" t="b">
        <v>1</v>
      </c>
      <c r="E4779" s="36">
        <v>2489</v>
      </c>
      <c r="F4779" s="36">
        <v>3653</v>
      </c>
      <c r="G4779" s="36">
        <v>4865</v>
      </c>
      <c r="H4779" s="36">
        <v>5377</v>
      </c>
    </row>
    <row r="4780" spans="1:8">
      <c r="A4780" s="36" t="s">
        <v>11518</v>
      </c>
      <c r="B4780" s="36" t="s">
        <v>3568</v>
      </c>
      <c r="C4780" s="36" t="b">
        <v>1</v>
      </c>
      <c r="D4780" s="36" t="b">
        <v>1</v>
      </c>
      <c r="E4780" s="36">
        <v>1186</v>
      </c>
      <c r="F4780" s="36">
        <v>2354.5</v>
      </c>
      <c r="G4780" s="36">
        <v>4865</v>
      </c>
      <c r="H4780" s="36">
        <v>5377</v>
      </c>
    </row>
    <row r="4781" spans="1:8">
      <c r="A4781" s="36" t="s">
        <v>11519</v>
      </c>
      <c r="B4781" s="36" t="s">
        <v>3568</v>
      </c>
      <c r="C4781" s="36" t="b">
        <v>1</v>
      </c>
      <c r="D4781" s="36" t="b">
        <v>0</v>
      </c>
      <c r="E4781" s="36">
        <v>2780</v>
      </c>
      <c r="F4781" s="36">
        <v>4024</v>
      </c>
      <c r="G4781" s="36">
        <v>4865</v>
      </c>
      <c r="H4781" s="36">
        <v>5377</v>
      </c>
    </row>
    <row r="4782" spans="1:8">
      <c r="A4782" s="36" t="s">
        <v>11520</v>
      </c>
      <c r="B4782" s="36" t="s">
        <v>3568</v>
      </c>
      <c r="C4782" s="36" t="b">
        <v>1</v>
      </c>
      <c r="D4782" s="36" t="b">
        <v>0</v>
      </c>
      <c r="E4782" s="36">
        <v>6929.5</v>
      </c>
      <c r="F4782" s="36">
        <v>5187.5</v>
      </c>
      <c r="G4782" s="36">
        <v>4865</v>
      </c>
      <c r="H4782" s="36">
        <v>5377</v>
      </c>
    </row>
    <row r="4783" spans="1:8">
      <c r="A4783" s="36" t="s">
        <v>4938</v>
      </c>
      <c r="B4783" s="36" t="s">
        <v>3568</v>
      </c>
      <c r="C4783" s="36" t="b">
        <v>1</v>
      </c>
      <c r="D4783" s="36" t="b">
        <v>0</v>
      </c>
      <c r="E4783" s="36">
        <v>3003.5</v>
      </c>
      <c r="F4783" s="36">
        <v>4241</v>
      </c>
      <c r="G4783" s="36">
        <v>4865</v>
      </c>
      <c r="H4783" s="36">
        <v>5377</v>
      </c>
    </row>
    <row r="4784" spans="1:8">
      <c r="A4784" s="36" t="s">
        <v>5941</v>
      </c>
      <c r="B4784" s="36" t="s">
        <v>3568</v>
      </c>
      <c r="C4784" s="36" t="b">
        <v>1</v>
      </c>
      <c r="D4784" s="36" t="b">
        <v>1</v>
      </c>
      <c r="E4784" s="36">
        <v>3464.5</v>
      </c>
      <c r="F4784" s="36">
        <v>3132</v>
      </c>
      <c r="G4784" s="36">
        <v>4865</v>
      </c>
      <c r="H4784" s="36">
        <v>5377</v>
      </c>
    </row>
    <row r="4785" spans="1:8">
      <c r="A4785" s="36" t="s">
        <v>5232</v>
      </c>
      <c r="B4785" s="36" t="s">
        <v>3568</v>
      </c>
      <c r="C4785" s="36" t="b">
        <v>1</v>
      </c>
      <c r="D4785" s="36" t="b">
        <v>1</v>
      </c>
      <c r="E4785" s="36">
        <v>2582</v>
      </c>
      <c r="F4785" s="36">
        <v>3681</v>
      </c>
      <c r="G4785" s="36">
        <v>4865</v>
      </c>
      <c r="H4785" s="36">
        <v>5377</v>
      </c>
    </row>
    <row r="4786" spans="1:8">
      <c r="A4786" s="36" t="s">
        <v>5906</v>
      </c>
      <c r="B4786" s="36" t="s">
        <v>3568</v>
      </c>
      <c r="C4786" s="36" t="b">
        <v>1</v>
      </c>
      <c r="D4786" s="36" t="b">
        <v>0</v>
      </c>
      <c r="E4786" s="36">
        <v>676</v>
      </c>
      <c r="F4786" s="36">
        <v>836</v>
      </c>
      <c r="G4786" s="36">
        <v>4865</v>
      </c>
      <c r="H4786" s="36">
        <v>1401</v>
      </c>
    </row>
    <row r="4787" spans="1:8">
      <c r="A4787" s="36" t="s">
        <v>11521</v>
      </c>
      <c r="B4787" s="36" t="s">
        <v>3568</v>
      </c>
      <c r="C4787" s="36" t="b">
        <v>1</v>
      </c>
      <c r="D4787" s="36" t="b">
        <v>1</v>
      </c>
      <c r="E4787" s="36">
        <v>3344</v>
      </c>
      <c r="F4787" s="36">
        <v>3659</v>
      </c>
      <c r="G4787" s="36">
        <v>4865</v>
      </c>
      <c r="H4787" s="36">
        <v>5377</v>
      </c>
    </row>
    <row r="4788" spans="1:8">
      <c r="A4788" s="36" t="s">
        <v>11522</v>
      </c>
      <c r="B4788" s="36" t="s">
        <v>10046</v>
      </c>
      <c r="C4788" s="36" t="b">
        <v>0</v>
      </c>
      <c r="D4788" s="36" t="b">
        <v>0</v>
      </c>
      <c r="E4788" s="36">
        <v>4174</v>
      </c>
      <c r="F4788" s="36">
        <v>5018</v>
      </c>
      <c r="G4788" s="36">
        <v>4865</v>
      </c>
      <c r="H4788" s="36">
        <v>1538.5</v>
      </c>
    </row>
    <row r="4789" spans="1:8">
      <c r="A4789" s="36" t="s">
        <v>3612</v>
      </c>
      <c r="B4789" s="36" t="s">
        <v>3568</v>
      </c>
      <c r="C4789" s="36" t="b">
        <v>1</v>
      </c>
      <c r="D4789" s="36" t="b">
        <v>0</v>
      </c>
      <c r="E4789" s="36">
        <v>2790</v>
      </c>
      <c r="F4789" s="36">
        <v>2114</v>
      </c>
      <c r="G4789" s="36">
        <v>4865</v>
      </c>
      <c r="H4789" s="36">
        <v>1765</v>
      </c>
    </row>
    <row r="4790" spans="1:8">
      <c r="A4790" s="36" t="s">
        <v>4664</v>
      </c>
      <c r="B4790" s="36" t="s">
        <v>3568</v>
      </c>
      <c r="C4790" s="36" t="b">
        <v>1</v>
      </c>
      <c r="D4790" s="36" t="b">
        <v>0</v>
      </c>
      <c r="E4790" s="36">
        <v>1021</v>
      </c>
      <c r="F4790" s="36">
        <v>1320</v>
      </c>
      <c r="G4790" s="36">
        <v>4865</v>
      </c>
      <c r="H4790" s="36">
        <v>1434</v>
      </c>
    </row>
    <row r="4791" spans="1:8">
      <c r="A4791" s="36" t="s">
        <v>11525</v>
      </c>
      <c r="B4791" s="36" t="s">
        <v>3568</v>
      </c>
      <c r="C4791" s="36" t="b">
        <v>1</v>
      </c>
      <c r="D4791" s="36" t="b">
        <v>0</v>
      </c>
      <c r="E4791" s="36">
        <v>4909</v>
      </c>
      <c r="F4791" s="36">
        <v>1206</v>
      </c>
      <c r="G4791" s="36">
        <v>4865</v>
      </c>
      <c r="H4791" s="36">
        <v>1519</v>
      </c>
    </row>
    <row r="4792" spans="1:8">
      <c r="A4792" s="36" t="s">
        <v>7431</v>
      </c>
      <c r="B4792" s="36" t="s">
        <v>3568</v>
      </c>
      <c r="C4792" s="36" t="b">
        <v>1</v>
      </c>
      <c r="D4792" s="36" t="b">
        <v>0</v>
      </c>
      <c r="E4792" s="36">
        <v>1949</v>
      </c>
      <c r="F4792" s="36">
        <v>2556</v>
      </c>
      <c r="G4792" s="36">
        <v>4865</v>
      </c>
      <c r="H4792" s="36">
        <v>5377</v>
      </c>
    </row>
    <row r="4793" spans="1:8">
      <c r="A4793" s="36" t="s">
        <v>7413</v>
      </c>
      <c r="B4793" s="36" t="s">
        <v>3568</v>
      </c>
      <c r="C4793" s="36" t="b">
        <v>0</v>
      </c>
      <c r="D4793" s="36" t="b">
        <v>0</v>
      </c>
      <c r="E4793" s="36">
        <v>2651.5</v>
      </c>
      <c r="F4793" s="36">
        <v>4365</v>
      </c>
      <c r="G4793" s="36">
        <v>4865</v>
      </c>
      <c r="H4793" s="36">
        <v>5377</v>
      </c>
    </row>
    <row r="4794" spans="1:8">
      <c r="A4794" s="36" t="s">
        <v>4807</v>
      </c>
      <c r="B4794" s="36" t="s">
        <v>3568</v>
      </c>
      <c r="C4794" s="36" t="b">
        <v>1</v>
      </c>
      <c r="D4794" s="36" t="b">
        <v>1</v>
      </c>
      <c r="E4794" s="36">
        <v>2322</v>
      </c>
      <c r="F4794" s="36">
        <v>2364</v>
      </c>
      <c r="G4794" s="36">
        <v>4865</v>
      </c>
      <c r="H4794" s="36">
        <v>2251</v>
      </c>
    </row>
    <row r="4795" spans="1:8">
      <c r="A4795" s="36" t="s">
        <v>4625</v>
      </c>
      <c r="B4795" s="36" t="s">
        <v>3568</v>
      </c>
      <c r="C4795" s="36" t="b">
        <v>1</v>
      </c>
      <c r="D4795" s="36" t="b">
        <v>0</v>
      </c>
      <c r="E4795" s="36">
        <v>1670</v>
      </c>
      <c r="F4795" s="36">
        <v>2123</v>
      </c>
      <c r="G4795" s="36">
        <v>4865</v>
      </c>
      <c r="H4795" s="36">
        <v>5377</v>
      </c>
    </row>
    <row r="4796" spans="1:8">
      <c r="A4796" s="36" t="s">
        <v>6944</v>
      </c>
      <c r="B4796" s="36" t="s">
        <v>3568</v>
      </c>
      <c r="C4796" s="36" t="b">
        <v>1</v>
      </c>
      <c r="D4796" s="36" t="b">
        <v>0</v>
      </c>
      <c r="E4796" s="36">
        <v>6929.5</v>
      </c>
      <c r="F4796" s="36">
        <v>4373</v>
      </c>
      <c r="G4796" s="36">
        <v>4865</v>
      </c>
      <c r="H4796" s="36">
        <v>5377</v>
      </c>
    </row>
    <row r="4797" spans="1:8">
      <c r="A4797" s="36" t="s">
        <v>7169</v>
      </c>
      <c r="B4797" s="36" t="s">
        <v>3568</v>
      </c>
      <c r="C4797" s="36" t="b">
        <v>1</v>
      </c>
      <c r="D4797" s="36" t="b">
        <v>0</v>
      </c>
      <c r="E4797" s="36">
        <v>2214.5</v>
      </c>
      <c r="F4797" s="36">
        <v>4602</v>
      </c>
      <c r="G4797" s="36">
        <v>4865</v>
      </c>
      <c r="H4797" s="36">
        <v>5377</v>
      </c>
    </row>
    <row r="4798" spans="1:8">
      <c r="A4798" s="36" t="s">
        <v>8622</v>
      </c>
      <c r="B4798" s="36" t="s">
        <v>10054</v>
      </c>
      <c r="C4798" s="36" t="b">
        <v>0</v>
      </c>
      <c r="D4798" s="36" t="b">
        <v>0</v>
      </c>
      <c r="E4798" s="36">
        <v>3724</v>
      </c>
      <c r="F4798" s="36">
        <v>5164</v>
      </c>
      <c r="G4798" s="36">
        <v>4865</v>
      </c>
      <c r="H4798" s="36">
        <v>5377</v>
      </c>
    </row>
    <row r="4799" spans="1:8">
      <c r="A4799" s="36" t="s">
        <v>5353</v>
      </c>
      <c r="B4799" s="36" t="s">
        <v>3568</v>
      </c>
      <c r="C4799" s="36" t="b">
        <v>1</v>
      </c>
      <c r="D4799" s="36" t="b">
        <v>1</v>
      </c>
      <c r="E4799" s="36">
        <v>1947</v>
      </c>
      <c r="F4799" s="36">
        <v>1957.5</v>
      </c>
      <c r="G4799" s="36">
        <v>4865</v>
      </c>
      <c r="H4799" s="36">
        <v>5377</v>
      </c>
    </row>
    <row r="4800" spans="1:8">
      <c r="A4800" s="36" t="s">
        <v>4529</v>
      </c>
      <c r="B4800" s="36" t="s">
        <v>3568</v>
      </c>
      <c r="C4800" s="36" t="b">
        <v>1</v>
      </c>
      <c r="D4800" s="36" t="b">
        <v>0</v>
      </c>
      <c r="E4800" s="36">
        <v>768</v>
      </c>
      <c r="F4800" s="36">
        <v>1293</v>
      </c>
      <c r="G4800" s="36">
        <v>4865</v>
      </c>
      <c r="H4800" s="36">
        <v>807</v>
      </c>
    </row>
    <row r="4801" spans="1:8">
      <c r="A4801" s="36" t="s">
        <v>11529</v>
      </c>
      <c r="B4801" s="36" t="s">
        <v>3568</v>
      </c>
      <c r="C4801" s="36" t="b">
        <v>1</v>
      </c>
      <c r="D4801" s="36" t="b">
        <v>1</v>
      </c>
      <c r="E4801" s="36">
        <v>2830</v>
      </c>
      <c r="F4801" s="36">
        <v>3616</v>
      </c>
      <c r="G4801" s="36">
        <v>4865</v>
      </c>
      <c r="H4801" s="36">
        <v>5377</v>
      </c>
    </row>
    <row r="4802" spans="1:8">
      <c r="A4802" s="36" t="s">
        <v>7232</v>
      </c>
      <c r="B4802" s="36" t="s">
        <v>3568</v>
      </c>
      <c r="C4802" s="36" t="b">
        <v>1</v>
      </c>
      <c r="D4802" s="36" t="b">
        <v>0</v>
      </c>
      <c r="E4802" s="36">
        <v>4482</v>
      </c>
      <c r="F4802" s="36">
        <v>4590</v>
      </c>
      <c r="G4802" s="36">
        <v>4865</v>
      </c>
      <c r="H4802" s="36">
        <v>5377</v>
      </c>
    </row>
    <row r="4803" spans="1:8">
      <c r="A4803" s="36" t="s">
        <v>6847</v>
      </c>
      <c r="B4803" s="36" t="s">
        <v>3568</v>
      </c>
      <c r="C4803" s="36" t="b">
        <v>0</v>
      </c>
      <c r="D4803" s="36" t="b">
        <v>0</v>
      </c>
      <c r="E4803" s="36">
        <v>6929.5</v>
      </c>
      <c r="F4803" s="36">
        <v>7207</v>
      </c>
      <c r="G4803" s="36">
        <v>4865</v>
      </c>
      <c r="H4803" s="36">
        <v>5377</v>
      </c>
    </row>
    <row r="4804" spans="1:8">
      <c r="A4804" s="36" t="s">
        <v>11530</v>
      </c>
      <c r="B4804" s="36" t="s">
        <v>3568</v>
      </c>
      <c r="C4804" s="36" t="b">
        <v>1</v>
      </c>
      <c r="D4804" s="36" t="b">
        <v>1</v>
      </c>
      <c r="E4804" s="36">
        <v>2398</v>
      </c>
      <c r="F4804" s="36">
        <v>2653</v>
      </c>
      <c r="G4804" s="36">
        <v>4865</v>
      </c>
      <c r="H4804" s="36">
        <v>5377</v>
      </c>
    </row>
    <row r="4805" spans="1:8">
      <c r="A4805" s="36" t="s">
        <v>4269</v>
      </c>
      <c r="B4805" s="36" t="s">
        <v>3568</v>
      </c>
      <c r="C4805" s="36" t="b">
        <v>1</v>
      </c>
      <c r="D4805" s="36" t="b">
        <v>0</v>
      </c>
      <c r="E4805" s="36">
        <v>1616</v>
      </c>
      <c r="F4805" s="36">
        <v>1379</v>
      </c>
      <c r="G4805" s="36">
        <v>4865</v>
      </c>
      <c r="H4805" s="36">
        <v>1480</v>
      </c>
    </row>
    <row r="4806" spans="1:8">
      <c r="A4806" s="36" t="s">
        <v>11531</v>
      </c>
      <c r="B4806" s="36" t="s">
        <v>10046</v>
      </c>
      <c r="C4806" s="36" t="b">
        <v>0</v>
      </c>
      <c r="D4806" s="36" t="b">
        <v>0</v>
      </c>
      <c r="E4806" s="36">
        <v>3917</v>
      </c>
      <c r="F4806" s="36">
        <v>4751</v>
      </c>
      <c r="G4806" s="36">
        <v>4865</v>
      </c>
      <c r="H4806" s="36">
        <v>5377</v>
      </c>
    </row>
    <row r="4807" spans="1:8">
      <c r="A4807" s="36" t="s">
        <v>11532</v>
      </c>
      <c r="B4807" s="36" t="s">
        <v>10046</v>
      </c>
      <c r="C4807" s="36" t="b">
        <v>0</v>
      </c>
      <c r="D4807" s="36" t="b">
        <v>0</v>
      </c>
      <c r="E4807" s="36">
        <v>4202</v>
      </c>
      <c r="F4807" s="36">
        <v>5430</v>
      </c>
      <c r="G4807" s="36">
        <v>4865</v>
      </c>
      <c r="H4807" s="36">
        <v>5377</v>
      </c>
    </row>
    <row r="4808" spans="1:8">
      <c r="A4808" s="36" t="s">
        <v>5210</v>
      </c>
      <c r="B4808" s="36" t="s">
        <v>3568</v>
      </c>
      <c r="C4808" s="36" t="b">
        <v>1</v>
      </c>
      <c r="D4808" s="36" t="b">
        <v>0</v>
      </c>
      <c r="E4808" s="36">
        <v>1301</v>
      </c>
      <c r="F4808" s="36">
        <v>1262</v>
      </c>
      <c r="G4808" s="36">
        <v>4865</v>
      </c>
      <c r="H4808" s="36">
        <v>5377</v>
      </c>
    </row>
    <row r="4809" spans="1:8">
      <c r="A4809" s="36" t="s">
        <v>5057</v>
      </c>
      <c r="B4809" s="36" t="s">
        <v>3568</v>
      </c>
      <c r="C4809" s="36" t="b">
        <v>1</v>
      </c>
      <c r="D4809" s="36" t="b">
        <v>1</v>
      </c>
      <c r="E4809" s="36">
        <v>426</v>
      </c>
      <c r="F4809" s="36">
        <v>599</v>
      </c>
      <c r="G4809" s="36">
        <v>4865</v>
      </c>
      <c r="H4809" s="36">
        <v>2088</v>
      </c>
    </row>
    <row r="4810" spans="1:8">
      <c r="A4810" s="36" t="s">
        <v>11534</v>
      </c>
      <c r="B4810" s="36" t="s">
        <v>3568</v>
      </c>
      <c r="C4810" s="36" t="b">
        <v>1</v>
      </c>
      <c r="D4810" s="36" t="b">
        <v>0</v>
      </c>
      <c r="E4810" s="36">
        <v>2067</v>
      </c>
      <c r="F4810" s="36">
        <v>3086.5</v>
      </c>
      <c r="G4810" s="36">
        <v>4865</v>
      </c>
      <c r="H4810" s="36">
        <v>5377</v>
      </c>
    </row>
    <row r="4811" spans="1:8">
      <c r="A4811" s="36" t="s">
        <v>4653</v>
      </c>
      <c r="B4811" s="36" t="s">
        <v>3568</v>
      </c>
      <c r="C4811" s="36" t="b">
        <v>1</v>
      </c>
      <c r="D4811" s="36" t="b">
        <v>1</v>
      </c>
      <c r="E4811" s="36">
        <v>2815</v>
      </c>
      <c r="F4811" s="36">
        <v>2938</v>
      </c>
      <c r="G4811" s="36">
        <v>4865</v>
      </c>
      <c r="H4811" s="36">
        <v>1930.5</v>
      </c>
    </row>
    <row r="4812" spans="1:8">
      <c r="A4812" s="36" t="s">
        <v>5384</v>
      </c>
      <c r="B4812" s="36" t="s">
        <v>3568</v>
      </c>
      <c r="C4812" s="36" t="b">
        <v>1</v>
      </c>
      <c r="D4812" s="36" t="b">
        <v>0</v>
      </c>
      <c r="E4812" s="36">
        <v>1817</v>
      </c>
      <c r="F4812" s="36">
        <v>2670</v>
      </c>
      <c r="G4812" s="36">
        <v>4865</v>
      </c>
      <c r="H4812" s="36">
        <v>5377</v>
      </c>
    </row>
    <row r="4813" spans="1:8">
      <c r="A4813" s="36" t="s">
        <v>11535</v>
      </c>
      <c r="B4813" s="36" t="s">
        <v>3568</v>
      </c>
      <c r="C4813" s="36" t="b">
        <v>1</v>
      </c>
      <c r="D4813" s="36" t="b">
        <v>1</v>
      </c>
      <c r="E4813" s="36">
        <v>734</v>
      </c>
      <c r="F4813" s="36">
        <v>1074</v>
      </c>
      <c r="G4813" s="36">
        <v>4865</v>
      </c>
      <c r="H4813" s="36">
        <v>5377</v>
      </c>
    </row>
    <row r="4814" spans="1:8">
      <c r="A4814" s="36" t="s">
        <v>11536</v>
      </c>
      <c r="B4814" s="36" t="s">
        <v>3568</v>
      </c>
      <c r="C4814" s="36" t="b">
        <v>1</v>
      </c>
      <c r="D4814" s="36" t="b">
        <v>0</v>
      </c>
      <c r="E4814" s="36">
        <v>3402</v>
      </c>
      <c r="F4814" s="36">
        <v>3141</v>
      </c>
      <c r="G4814" s="36">
        <v>4865</v>
      </c>
      <c r="H4814" s="36">
        <v>5377</v>
      </c>
    </row>
    <row r="4815" spans="1:8">
      <c r="A4815" s="36" t="s">
        <v>4712</v>
      </c>
      <c r="B4815" s="36" t="s">
        <v>3568</v>
      </c>
      <c r="C4815" s="36" t="b">
        <v>1</v>
      </c>
      <c r="D4815" s="36" t="b">
        <v>0</v>
      </c>
      <c r="E4815" s="36">
        <v>459</v>
      </c>
      <c r="F4815" s="36">
        <v>676</v>
      </c>
      <c r="G4815" s="36">
        <v>4865</v>
      </c>
      <c r="H4815" s="36">
        <v>2085</v>
      </c>
    </row>
    <row r="4816" spans="1:8">
      <c r="A4816" s="36" t="s">
        <v>8639</v>
      </c>
      <c r="B4816" s="36" t="s">
        <v>11537</v>
      </c>
      <c r="C4816" s="36" t="b">
        <v>0</v>
      </c>
      <c r="D4816" s="36" t="b">
        <v>1</v>
      </c>
      <c r="E4816" s="36">
        <v>4424</v>
      </c>
      <c r="F4816" s="36">
        <v>7207</v>
      </c>
      <c r="G4816" s="36">
        <v>4865</v>
      </c>
      <c r="H4816" s="36">
        <v>5377</v>
      </c>
    </row>
    <row r="4817" spans="1:8">
      <c r="A4817" s="36" t="s">
        <v>11538</v>
      </c>
      <c r="B4817" s="36" t="s">
        <v>3568</v>
      </c>
      <c r="C4817" s="36" t="b">
        <v>1</v>
      </c>
      <c r="D4817" s="36" t="b">
        <v>0</v>
      </c>
      <c r="E4817" s="36">
        <v>1125</v>
      </c>
      <c r="F4817" s="36">
        <v>2136.5</v>
      </c>
      <c r="G4817" s="36">
        <v>4865</v>
      </c>
      <c r="H4817" s="36">
        <v>2411</v>
      </c>
    </row>
    <row r="4818" spans="1:8">
      <c r="A4818" s="36" t="s">
        <v>4999</v>
      </c>
      <c r="B4818" s="36" t="s">
        <v>3568</v>
      </c>
      <c r="C4818" s="36" t="b">
        <v>0</v>
      </c>
      <c r="D4818" s="36" t="b">
        <v>0</v>
      </c>
      <c r="E4818" s="36">
        <v>1411</v>
      </c>
      <c r="F4818" s="36">
        <v>2060</v>
      </c>
      <c r="G4818" s="36">
        <v>4865</v>
      </c>
      <c r="H4818" s="36">
        <v>5377</v>
      </c>
    </row>
    <row r="4819" spans="1:8">
      <c r="A4819" s="36" t="s">
        <v>5059</v>
      </c>
      <c r="B4819" s="36" t="s">
        <v>3568</v>
      </c>
      <c r="C4819" s="36" t="b">
        <v>0</v>
      </c>
      <c r="D4819" s="36" t="b">
        <v>0</v>
      </c>
      <c r="E4819" s="36">
        <v>680</v>
      </c>
      <c r="F4819" s="36">
        <v>1512</v>
      </c>
      <c r="G4819" s="36">
        <v>4865</v>
      </c>
      <c r="H4819" s="36">
        <v>5377</v>
      </c>
    </row>
    <row r="4820" spans="1:8">
      <c r="A4820" s="36" t="s">
        <v>11539</v>
      </c>
      <c r="B4820" s="36" t="s">
        <v>3568</v>
      </c>
      <c r="C4820" s="36" t="b">
        <v>1</v>
      </c>
      <c r="D4820" s="36" t="b">
        <v>0</v>
      </c>
      <c r="E4820" s="36">
        <v>6929.5</v>
      </c>
      <c r="F4820" s="36">
        <v>3487</v>
      </c>
      <c r="G4820" s="36">
        <v>4865</v>
      </c>
      <c r="H4820" s="36">
        <v>1930.5</v>
      </c>
    </row>
    <row r="4821" spans="1:8">
      <c r="A4821" s="36" t="s">
        <v>7401</v>
      </c>
      <c r="B4821" s="36" t="s">
        <v>3568</v>
      </c>
      <c r="C4821" s="36" t="b">
        <v>1</v>
      </c>
      <c r="D4821" s="36" t="b">
        <v>1</v>
      </c>
      <c r="E4821" s="36">
        <v>3076.5</v>
      </c>
      <c r="F4821" s="36">
        <v>4358</v>
      </c>
      <c r="G4821" s="36">
        <v>4865</v>
      </c>
      <c r="H4821" s="36">
        <v>5377</v>
      </c>
    </row>
    <row r="4822" spans="1:8">
      <c r="A4822" s="36" t="s">
        <v>11540</v>
      </c>
      <c r="B4822" s="36" t="s">
        <v>3568</v>
      </c>
      <c r="C4822" s="36" t="b">
        <v>1</v>
      </c>
      <c r="D4822" s="36" t="b">
        <v>1</v>
      </c>
      <c r="E4822" s="36">
        <v>4476.5</v>
      </c>
      <c r="F4822" s="36">
        <v>4402</v>
      </c>
      <c r="G4822" s="36">
        <v>4865</v>
      </c>
      <c r="H4822" s="36">
        <v>5377</v>
      </c>
    </row>
    <row r="4823" spans="1:8">
      <c r="A4823" s="36" t="s">
        <v>5106</v>
      </c>
      <c r="B4823" s="36" t="s">
        <v>3568</v>
      </c>
      <c r="C4823" s="36" t="b">
        <v>1</v>
      </c>
      <c r="D4823" s="36" t="b">
        <v>0</v>
      </c>
      <c r="E4823" s="36">
        <v>3884</v>
      </c>
      <c r="F4823" s="36">
        <v>3851.5</v>
      </c>
      <c r="G4823" s="36">
        <v>4865</v>
      </c>
      <c r="H4823" s="36">
        <v>5377</v>
      </c>
    </row>
    <row r="4824" spans="1:8">
      <c r="A4824" s="36" t="s">
        <v>11541</v>
      </c>
      <c r="B4824" s="36" t="s">
        <v>3568</v>
      </c>
      <c r="C4824" s="36" t="b">
        <v>1</v>
      </c>
      <c r="D4824" s="36" t="b">
        <v>1</v>
      </c>
      <c r="E4824" s="36">
        <v>2706</v>
      </c>
      <c r="F4824" s="36">
        <v>2035.5</v>
      </c>
      <c r="G4824" s="36">
        <v>4865</v>
      </c>
      <c r="H4824" s="36">
        <v>5377</v>
      </c>
    </row>
    <row r="4825" spans="1:8">
      <c r="A4825" s="36" t="s">
        <v>11542</v>
      </c>
      <c r="B4825" s="36" t="s">
        <v>3568</v>
      </c>
      <c r="C4825" s="36" t="b">
        <v>1</v>
      </c>
      <c r="D4825" s="36" t="b">
        <v>1</v>
      </c>
      <c r="E4825" s="36">
        <v>4880.5</v>
      </c>
      <c r="F4825" s="36">
        <v>5273</v>
      </c>
      <c r="G4825" s="36">
        <v>4865</v>
      </c>
      <c r="H4825" s="36">
        <v>5377</v>
      </c>
    </row>
    <row r="4826" spans="1:8">
      <c r="A4826" s="36" t="s">
        <v>11543</v>
      </c>
      <c r="B4826" s="36" t="s">
        <v>3568</v>
      </c>
      <c r="C4826" s="36" t="b">
        <v>1</v>
      </c>
      <c r="D4826" s="36" t="b">
        <v>0</v>
      </c>
      <c r="E4826" s="36">
        <v>3105</v>
      </c>
      <c r="F4826" s="36">
        <v>3123</v>
      </c>
      <c r="G4826" s="36">
        <v>4865</v>
      </c>
      <c r="H4826" s="36">
        <v>999</v>
      </c>
    </row>
    <row r="4827" spans="1:8">
      <c r="A4827" s="36" t="s">
        <v>6840</v>
      </c>
      <c r="B4827" s="36" t="s">
        <v>3568</v>
      </c>
      <c r="C4827" s="36" t="b">
        <v>1</v>
      </c>
      <c r="D4827" s="36" t="b">
        <v>0</v>
      </c>
      <c r="E4827" s="36">
        <v>4502.5</v>
      </c>
      <c r="F4827" s="36">
        <v>5173.5</v>
      </c>
      <c r="G4827" s="36">
        <v>4865</v>
      </c>
      <c r="H4827" s="36">
        <v>5377</v>
      </c>
    </row>
    <row r="4828" spans="1:8">
      <c r="A4828" s="36" t="s">
        <v>11544</v>
      </c>
      <c r="B4828" s="36" t="s">
        <v>3568</v>
      </c>
      <c r="C4828" s="36" t="b">
        <v>1</v>
      </c>
      <c r="D4828" s="36" t="b">
        <v>0</v>
      </c>
      <c r="E4828" s="36">
        <v>1450.5</v>
      </c>
      <c r="F4828" s="36">
        <v>1795</v>
      </c>
      <c r="G4828" s="36">
        <v>4865</v>
      </c>
      <c r="H4828" s="36">
        <v>2273</v>
      </c>
    </row>
    <row r="4829" spans="1:8">
      <c r="A4829" s="36" t="s">
        <v>4829</v>
      </c>
      <c r="B4829" s="36" t="s">
        <v>3568</v>
      </c>
      <c r="C4829" s="36" t="b">
        <v>0</v>
      </c>
      <c r="D4829" s="36" t="b">
        <v>1</v>
      </c>
      <c r="E4829" s="36">
        <v>2269</v>
      </c>
      <c r="F4829" s="36">
        <v>2945.5</v>
      </c>
      <c r="G4829" s="36">
        <v>4865</v>
      </c>
      <c r="H4829" s="36">
        <v>1927</v>
      </c>
    </row>
    <row r="4830" spans="1:8">
      <c r="A4830" s="36" t="s">
        <v>11545</v>
      </c>
      <c r="B4830" s="36" t="s">
        <v>3568</v>
      </c>
      <c r="C4830" s="36" t="b">
        <v>0</v>
      </c>
      <c r="D4830" s="36" t="b">
        <v>0</v>
      </c>
      <c r="E4830" s="36">
        <v>2507.5</v>
      </c>
      <c r="F4830" s="36">
        <v>1751</v>
      </c>
      <c r="G4830" s="36">
        <v>4865</v>
      </c>
      <c r="H4830" s="36">
        <v>849</v>
      </c>
    </row>
    <row r="4831" spans="1:8">
      <c r="A4831" s="36" t="s">
        <v>5179</v>
      </c>
      <c r="B4831" s="36" t="s">
        <v>3568</v>
      </c>
      <c r="C4831" s="36" t="b">
        <v>1</v>
      </c>
      <c r="D4831" s="36" t="b">
        <v>1</v>
      </c>
      <c r="E4831" s="36">
        <v>2321</v>
      </c>
      <c r="F4831" s="36">
        <v>3220</v>
      </c>
      <c r="G4831" s="36">
        <v>4865</v>
      </c>
      <c r="H4831" s="36">
        <v>2346</v>
      </c>
    </row>
    <row r="4832" spans="1:8">
      <c r="A4832" s="36" t="s">
        <v>11546</v>
      </c>
      <c r="B4832" s="36" t="s">
        <v>3568</v>
      </c>
      <c r="C4832" s="36" t="b">
        <v>1</v>
      </c>
      <c r="D4832" s="36" t="b">
        <v>0</v>
      </c>
      <c r="E4832" s="36">
        <v>1590</v>
      </c>
      <c r="F4832" s="36">
        <v>2752</v>
      </c>
      <c r="G4832" s="36">
        <v>4865</v>
      </c>
      <c r="H4832" s="36">
        <v>5377</v>
      </c>
    </row>
    <row r="4833" spans="1:8">
      <c r="A4833" s="36" t="s">
        <v>11547</v>
      </c>
      <c r="B4833" s="36" t="s">
        <v>3568</v>
      </c>
      <c r="C4833" s="36" t="b">
        <v>1</v>
      </c>
      <c r="D4833" s="36" t="b">
        <v>1</v>
      </c>
      <c r="E4833" s="36">
        <v>6929.5</v>
      </c>
      <c r="F4833" s="36">
        <v>5276.5</v>
      </c>
      <c r="G4833" s="36">
        <v>4865</v>
      </c>
      <c r="H4833" s="36">
        <v>5377</v>
      </c>
    </row>
    <row r="4834" spans="1:8">
      <c r="A4834" s="36" t="s">
        <v>6083</v>
      </c>
      <c r="B4834" s="36" t="s">
        <v>3568</v>
      </c>
      <c r="C4834" s="36" t="b">
        <v>1</v>
      </c>
      <c r="D4834" s="36" t="b">
        <v>1</v>
      </c>
      <c r="E4834" s="36">
        <v>4436</v>
      </c>
      <c r="F4834" s="36">
        <v>3760</v>
      </c>
      <c r="G4834" s="36">
        <v>4865</v>
      </c>
      <c r="H4834" s="36">
        <v>5377</v>
      </c>
    </row>
    <row r="4835" spans="1:8">
      <c r="A4835" s="36" t="s">
        <v>6758</v>
      </c>
      <c r="B4835" s="36" t="s">
        <v>3568</v>
      </c>
      <c r="C4835" s="36" t="b">
        <v>1</v>
      </c>
      <c r="D4835" s="36" t="b">
        <v>1</v>
      </c>
      <c r="E4835" s="36">
        <v>2713</v>
      </c>
      <c r="F4835" s="36">
        <v>3557</v>
      </c>
      <c r="G4835" s="36">
        <v>4865</v>
      </c>
      <c r="H4835" s="36">
        <v>5377</v>
      </c>
    </row>
    <row r="4836" spans="1:8">
      <c r="A4836" s="36" t="s">
        <v>11548</v>
      </c>
      <c r="B4836" s="36" t="s">
        <v>3568</v>
      </c>
      <c r="C4836" s="36" t="b">
        <v>1</v>
      </c>
      <c r="D4836" s="36" t="b">
        <v>0</v>
      </c>
      <c r="E4836" s="36">
        <v>2069</v>
      </c>
      <c r="F4836" s="36">
        <v>1275</v>
      </c>
      <c r="G4836" s="36">
        <v>4865</v>
      </c>
      <c r="H4836" s="36">
        <v>5377</v>
      </c>
    </row>
    <row r="4837" spans="1:8">
      <c r="A4837" s="36" t="s">
        <v>5853</v>
      </c>
      <c r="B4837" s="36" t="s">
        <v>3568</v>
      </c>
      <c r="C4837" s="36" t="b">
        <v>1</v>
      </c>
      <c r="D4837" s="36" t="b">
        <v>0</v>
      </c>
      <c r="E4837" s="36">
        <v>2501.5</v>
      </c>
      <c r="F4837" s="36">
        <v>973</v>
      </c>
      <c r="G4837" s="36">
        <v>4865</v>
      </c>
      <c r="H4837" s="36">
        <v>2194</v>
      </c>
    </row>
    <row r="4838" spans="1:8">
      <c r="A4838" s="36" t="s">
        <v>4687</v>
      </c>
      <c r="B4838" s="36" t="s">
        <v>3568</v>
      </c>
      <c r="C4838" s="36" t="b">
        <v>0</v>
      </c>
      <c r="D4838" s="36" t="b">
        <v>0</v>
      </c>
      <c r="E4838" s="36">
        <v>2517</v>
      </c>
      <c r="F4838" s="36">
        <v>3351.5</v>
      </c>
      <c r="G4838" s="36">
        <v>4865</v>
      </c>
      <c r="H4838" s="36">
        <v>1785.5</v>
      </c>
    </row>
    <row r="4839" spans="1:8">
      <c r="A4839" s="36" t="s">
        <v>8638</v>
      </c>
      <c r="B4839" s="36" t="s">
        <v>11537</v>
      </c>
      <c r="C4839" s="36" t="b">
        <v>0</v>
      </c>
      <c r="D4839" s="36" t="b">
        <v>0</v>
      </c>
      <c r="E4839" s="36">
        <v>1158</v>
      </c>
      <c r="F4839" s="36">
        <v>3162.5</v>
      </c>
      <c r="G4839" s="36">
        <v>4865</v>
      </c>
      <c r="H4839" s="36">
        <v>5377</v>
      </c>
    </row>
    <row r="4840" spans="1:8">
      <c r="A4840" s="36" t="s">
        <v>6394</v>
      </c>
      <c r="B4840" s="36" t="s">
        <v>3568</v>
      </c>
      <c r="C4840" s="36" t="b">
        <v>1</v>
      </c>
      <c r="D4840" s="36" t="b">
        <v>0</v>
      </c>
      <c r="E4840" s="36">
        <v>2521</v>
      </c>
      <c r="F4840" s="36">
        <v>1486</v>
      </c>
      <c r="G4840" s="36">
        <v>4865</v>
      </c>
      <c r="H4840" s="36">
        <v>5377</v>
      </c>
    </row>
    <row r="4841" spans="1:8">
      <c r="A4841" s="36" t="s">
        <v>6736</v>
      </c>
      <c r="B4841" s="36" t="s">
        <v>3568</v>
      </c>
      <c r="C4841" s="36" t="b">
        <v>1</v>
      </c>
      <c r="D4841" s="36" t="b">
        <v>0</v>
      </c>
      <c r="E4841" s="36">
        <v>6929.5</v>
      </c>
      <c r="F4841" s="36">
        <v>3741</v>
      </c>
      <c r="G4841" s="36">
        <v>4865</v>
      </c>
      <c r="H4841" s="36">
        <v>5377</v>
      </c>
    </row>
    <row r="4842" spans="1:8">
      <c r="A4842" s="36" t="s">
        <v>4343</v>
      </c>
      <c r="B4842" s="36" t="s">
        <v>3568</v>
      </c>
      <c r="C4842" s="36" t="b">
        <v>1</v>
      </c>
      <c r="D4842" s="36" t="b">
        <v>1</v>
      </c>
      <c r="E4842" s="36">
        <v>1612</v>
      </c>
      <c r="F4842" s="36">
        <v>2819.5</v>
      </c>
      <c r="G4842" s="36">
        <v>4865</v>
      </c>
      <c r="H4842" s="36">
        <v>2298</v>
      </c>
    </row>
    <row r="4843" spans="1:8">
      <c r="A4843" s="36" t="s">
        <v>11549</v>
      </c>
      <c r="B4843" s="36" t="s">
        <v>3568</v>
      </c>
      <c r="C4843" s="36" t="b">
        <v>0</v>
      </c>
      <c r="D4843" s="36" t="b">
        <v>0</v>
      </c>
      <c r="E4843" s="36">
        <v>1406</v>
      </c>
      <c r="F4843" s="36">
        <v>3851.5</v>
      </c>
      <c r="G4843" s="36">
        <v>4865</v>
      </c>
      <c r="H4843" s="36">
        <v>5377</v>
      </c>
    </row>
    <row r="4844" spans="1:8">
      <c r="A4844" s="36" t="s">
        <v>11550</v>
      </c>
      <c r="B4844" s="36" t="s">
        <v>3568</v>
      </c>
      <c r="C4844" s="36" t="b">
        <v>1</v>
      </c>
      <c r="D4844" s="36" t="b">
        <v>1</v>
      </c>
      <c r="E4844" s="36">
        <v>6929.5</v>
      </c>
      <c r="F4844" s="36">
        <v>7207</v>
      </c>
      <c r="G4844" s="36">
        <v>4865</v>
      </c>
      <c r="H4844" s="36">
        <v>5377</v>
      </c>
    </row>
    <row r="4845" spans="1:8">
      <c r="A4845" s="36" t="s">
        <v>11551</v>
      </c>
      <c r="B4845" s="36" t="s">
        <v>3568</v>
      </c>
      <c r="C4845" s="36" t="b">
        <v>1</v>
      </c>
      <c r="D4845" s="36" t="b">
        <v>1</v>
      </c>
      <c r="E4845" s="36">
        <v>3835</v>
      </c>
      <c r="F4845" s="36">
        <v>2824</v>
      </c>
      <c r="G4845" s="36">
        <v>4865</v>
      </c>
      <c r="H4845" s="36">
        <v>5377</v>
      </c>
    </row>
    <row r="4846" spans="1:8">
      <c r="A4846" s="36" t="s">
        <v>4933</v>
      </c>
      <c r="B4846" s="36" t="s">
        <v>3568</v>
      </c>
      <c r="C4846" s="36" t="b">
        <v>0</v>
      </c>
      <c r="D4846" s="36" t="b">
        <v>0</v>
      </c>
      <c r="E4846" s="36">
        <v>2288</v>
      </c>
      <c r="F4846" s="36">
        <v>3440</v>
      </c>
      <c r="G4846" s="36">
        <v>4865</v>
      </c>
      <c r="H4846" s="36">
        <v>1820</v>
      </c>
    </row>
    <row r="4847" spans="1:8">
      <c r="A4847" s="36" t="s">
        <v>11552</v>
      </c>
      <c r="B4847" s="36" t="s">
        <v>3568</v>
      </c>
      <c r="C4847" s="36" t="b">
        <v>1</v>
      </c>
      <c r="D4847" s="36" t="b">
        <v>1</v>
      </c>
      <c r="E4847" s="36">
        <v>2167</v>
      </c>
      <c r="F4847" s="36">
        <v>3107</v>
      </c>
      <c r="G4847" s="36">
        <v>4865</v>
      </c>
      <c r="H4847" s="36">
        <v>5377</v>
      </c>
    </row>
    <row r="4848" spans="1:8">
      <c r="A4848" s="36" t="s">
        <v>7324</v>
      </c>
      <c r="B4848" s="36" t="s">
        <v>3568</v>
      </c>
      <c r="C4848" s="36" t="b">
        <v>1</v>
      </c>
      <c r="D4848" s="36" t="b">
        <v>1</v>
      </c>
      <c r="E4848" s="36">
        <v>6929.5</v>
      </c>
      <c r="F4848" s="36">
        <v>5496</v>
      </c>
      <c r="G4848" s="36">
        <v>4865</v>
      </c>
      <c r="H4848" s="36">
        <v>5377</v>
      </c>
    </row>
    <row r="4849" spans="1:8">
      <c r="A4849" s="36" t="s">
        <v>9147</v>
      </c>
      <c r="B4849" s="36" t="s">
        <v>3572</v>
      </c>
      <c r="C4849" s="36" t="b">
        <v>0</v>
      </c>
      <c r="D4849" s="36" t="b">
        <v>0</v>
      </c>
      <c r="E4849" s="36">
        <v>3354</v>
      </c>
      <c r="F4849" s="36">
        <v>5075</v>
      </c>
      <c r="G4849" s="36">
        <v>4865</v>
      </c>
      <c r="H4849" s="36">
        <v>5377</v>
      </c>
    </row>
    <row r="4850" spans="1:8">
      <c r="A4850" s="36" t="s">
        <v>11553</v>
      </c>
      <c r="B4850" s="36" t="s">
        <v>3568</v>
      </c>
      <c r="C4850" s="36" t="b">
        <v>1</v>
      </c>
      <c r="D4850" s="36" t="b">
        <v>0</v>
      </c>
      <c r="E4850" s="36">
        <v>2984</v>
      </c>
      <c r="F4850" s="36">
        <v>2368.5</v>
      </c>
      <c r="G4850" s="36">
        <v>4865</v>
      </c>
      <c r="H4850" s="36">
        <v>606</v>
      </c>
    </row>
    <row r="4851" spans="1:8">
      <c r="A4851" s="36" t="s">
        <v>4887</v>
      </c>
      <c r="B4851" s="36" t="s">
        <v>3568</v>
      </c>
      <c r="C4851" s="36" t="b">
        <v>0</v>
      </c>
      <c r="D4851" s="36" t="b">
        <v>0</v>
      </c>
      <c r="E4851" s="36">
        <v>3048</v>
      </c>
      <c r="F4851" s="36">
        <v>4063</v>
      </c>
      <c r="G4851" s="36">
        <v>4865</v>
      </c>
      <c r="H4851" s="36">
        <v>2318.5</v>
      </c>
    </row>
    <row r="4852" spans="1:8">
      <c r="A4852" s="36" t="s">
        <v>5650</v>
      </c>
      <c r="B4852" s="36" t="s">
        <v>3568</v>
      </c>
      <c r="C4852" s="36" t="b">
        <v>1</v>
      </c>
      <c r="D4852" s="36" t="b">
        <v>1</v>
      </c>
      <c r="E4852" s="36">
        <v>2453.5</v>
      </c>
      <c r="F4852" s="36">
        <v>3048</v>
      </c>
      <c r="G4852" s="36">
        <v>4865</v>
      </c>
      <c r="H4852" s="36">
        <v>5377</v>
      </c>
    </row>
    <row r="4853" spans="1:8">
      <c r="A4853" s="36" t="s">
        <v>4920</v>
      </c>
      <c r="B4853" s="36" t="s">
        <v>3568</v>
      </c>
      <c r="C4853" s="36" t="b">
        <v>1</v>
      </c>
      <c r="D4853" s="36" t="b">
        <v>0</v>
      </c>
      <c r="E4853" s="36">
        <v>1103</v>
      </c>
      <c r="F4853" s="36">
        <v>2125</v>
      </c>
      <c r="G4853" s="36">
        <v>4865</v>
      </c>
      <c r="H4853" s="36">
        <v>5377</v>
      </c>
    </row>
    <row r="4854" spans="1:8">
      <c r="A4854" s="36" t="s">
        <v>7491</v>
      </c>
      <c r="B4854" s="36" t="s">
        <v>3568</v>
      </c>
      <c r="C4854" s="36" t="b">
        <v>1</v>
      </c>
      <c r="D4854" s="36" t="b">
        <v>1</v>
      </c>
      <c r="E4854" s="36">
        <v>2781</v>
      </c>
      <c r="F4854" s="36">
        <v>3972</v>
      </c>
      <c r="G4854" s="36">
        <v>4865</v>
      </c>
      <c r="H4854" s="36">
        <v>5377</v>
      </c>
    </row>
    <row r="4855" spans="1:8">
      <c r="A4855" s="36" t="s">
        <v>11556</v>
      </c>
      <c r="B4855" s="36" t="s">
        <v>3568</v>
      </c>
      <c r="C4855" s="36" t="b">
        <v>1</v>
      </c>
      <c r="D4855" s="36" t="b">
        <v>0</v>
      </c>
      <c r="E4855" s="36">
        <v>4530</v>
      </c>
      <c r="F4855" s="36">
        <v>5110</v>
      </c>
      <c r="G4855" s="36">
        <v>4865</v>
      </c>
      <c r="H4855" s="36">
        <v>5377</v>
      </c>
    </row>
    <row r="4856" spans="1:8">
      <c r="A4856" s="36" t="s">
        <v>5311</v>
      </c>
      <c r="B4856" s="36" t="s">
        <v>3568</v>
      </c>
      <c r="C4856" s="36" t="b">
        <v>1</v>
      </c>
      <c r="D4856" s="36" t="b">
        <v>0</v>
      </c>
      <c r="E4856" s="36">
        <v>1309</v>
      </c>
      <c r="F4856" s="36">
        <v>1977</v>
      </c>
      <c r="G4856" s="36">
        <v>4865</v>
      </c>
      <c r="H4856" s="36">
        <v>5377</v>
      </c>
    </row>
    <row r="4857" spans="1:8">
      <c r="A4857" s="36" t="s">
        <v>5329</v>
      </c>
      <c r="B4857" s="36" t="s">
        <v>3568</v>
      </c>
      <c r="C4857" s="36" t="b">
        <v>1</v>
      </c>
      <c r="D4857" s="36" t="b">
        <v>0</v>
      </c>
      <c r="E4857" s="36">
        <v>3190</v>
      </c>
      <c r="F4857" s="36">
        <v>3659</v>
      </c>
      <c r="G4857" s="36">
        <v>4865</v>
      </c>
      <c r="H4857" s="36">
        <v>1332</v>
      </c>
    </row>
    <row r="4858" spans="1:8">
      <c r="A4858" s="36" t="s">
        <v>6638</v>
      </c>
      <c r="B4858" s="36" t="s">
        <v>3568</v>
      </c>
      <c r="C4858" s="36" t="b">
        <v>1</v>
      </c>
      <c r="D4858" s="36" t="b">
        <v>0</v>
      </c>
      <c r="E4858" s="36">
        <v>2158</v>
      </c>
      <c r="F4858" s="36">
        <v>2410</v>
      </c>
      <c r="G4858" s="36">
        <v>4865</v>
      </c>
      <c r="H4858" s="36">
        <v>5377</v>
      </c>
    </row>
    <row r="4859" spans="1:8">
      <c r="A4859" s="36" t="s">
        <v>5826</v>
      </c>
      <c r="B4859" s="36" t="s">
        <v>3568</v>
      </c>
      <c r="C4859" s="36" t="b">
        <v>0</v>
      </c>
      <c r="D4859" s="36" t="b">
        <v>0</v>
      </c>
      <c r="E4859" s="36">
        <v>389</v>
      </c>
      <c r="F4859" s="36">
        <v>1274</v>
      </c>
      <c r="G4859" s="36">
        <v>4865</v>
      </c>
      <c r="H4859" s="36">
        <v>5377</v>
      </c>
    </row>
    <row r="4860" spans="1:8">
      <c r="A4860" s="36" t="s">
        <v>11557</v>
      </c>
      <c r="B4860" s="36" t="s">
        <v>3568</v>
      </c>
      <c r="C4860" s="36" t="b">
        <v>1</v>
      </c>
      <c r="D4860" s="36" t="b">
        <v>0</v>
      </c>
      <c r="E4860" s="36">
        <v>811</v>
      </c>
      <c r="F4860" s="36">
        <v>1225</v>
      </c>
      <c r="G4860" s="36">
        <v>4865</v>
      </c>
      <c r="H4860" s="36">
        <v>2138</v>
      </c>
    </row>
    <row r="4861" spans="1:8">
      <c r="A4861" s="36" t="s">
        <v>4907</v>
      </c>
      <c r="B4861" s="36" t="s">
        <v>3568</v>
      </c>
      <c r="C4861" s="36" t="b">
        <v>1</v>
      </c>
      <c r="D4861" s="36" t="b">
        <v>0</v>
      </c>
      <c r="E4861" s="36">
        <v>2545</v>
      </c>
      <c r="F4861" s="36">
        <v>1915</v>
      </c>
      <c r="G4861" s="36">
        <v>4865</v>
      </c>
      <c r="H4861" s="36">
        <v>1168</v>
      </c>
    </row>
    <row r="4862" spans="1:8">
      <c r="A4862" s="36" t="s">
        <v>4949</v>
      </c>
      <c r="B4862" s="36" t="s">
        <v>3568</v>
      </c>
      <c r="C4862" s="36" t="b">
        <v>1</v>
      </c>
      <c r="D4862" s="36" t="b">
        <v>0</v>
      </c>
      <c r="E4862" s="36">
        <v>3627</v>
      </c>
      <c r="F4862" s="36">
        <v>2711</v>
      </c>
      <c r="G4862" s="36">
        <v>4865</v>
      </c>
      <c r="H4862" s="36">
        <v>2152</v>
      </c>
    </row>
    <row r="4863" spans="1:8">
      <c r="A4863" s="36" t="s">
        <v>7682</v>
      </c>
      <c r="B4863" s="36" t="s">
        <v>10010</v>
      </c>
      <c r="C4863" s="36" t="b">
        <v>0</v>
      </c>
      <c r="D4863" s="36" t="b">
        <v>0</v>
      </c>
      <c r="E4863" s="36">
        <v>4559</v>
      </c>
      <c r="F4863" s="36">
        <v>5591.5</v>
      </c>
      <c r="G4863" s="36">
        <v>4865</v>
      </c>
      <c r="H4863" s="36">
        <v>5377</v>
      </c>
    </row>
    <row r="4864" spans="1:8">
      <c r="A4864" s="36" t="s">
        <v>6042</v>
      </c>
      <c r="B4864" s="36" t="s">
        <v>3568</v>
      </c>
      <c r="C4864" s="36" t="b">
        <v>1</v>
      </c>
      <c r="D4864" s="36" t="b">
        <v>0</v>
      </c>
      <c r="E4864" s="36">
        <v>2687</v>
      </c>
      <c r="F4864" s="36">
        <v>3137</v>
      </c>
      <c r="G4864" s="36">
        <v>4865</v>
      </c>
      <c r="H4864" s="36">
        <v>5377</v>
      </c>
    </row>
    <row r="4865" spans="1:8">
      <c r="A4865" s="36" t="s">
        <v>4781</v>
      </c>
      <c r="B4865" s="36" t="s">
        <v>3568</v>
      </c>
      <c r="C4865" s="36" t="b">
        <v>0</v>
      </c>
      <c r="D4865" s="36" t="b">
        <v>0</v>
      </c>
      <c r="E4865" s="36">
        <v>3388.5</v>
      </c>
      <c r="F4865" s="36">
        <v>4950</v>
      </c>
      <c r="G4865" s="36">
        <v>4865</v>
      </c>
      <c r="H4865" s="36">
        <v>5377</v>
      </c>
    </row>
    <row r="4866" spans="1:8">
      <c r="A4866" s="36" t="s">
        <v>4581</v>
      </c>
      <c r="B4866" s="36" t="s">
        <v>3568</v>
      </c>
      <c r="C4866" s="36" t="b">
        <v>0</v>
      </c>
      <c r="D4866" s="36" t="b">
        <v>0</v>
      </c>
      <c r="E4866" s="36">
        <v>1400</v>
      </c>
      <c r="F4866" s="36">
        <v>2759</v>
      </c>
      <c r="G4866" s="36">
        <v>4865</v>
      </c>
      <c r="H4866" s="36">
        <v>5377</v>
      </c>
    </row>
    <row r="4867" spans="1:8">
      <c r="A4867" s="36" t="s">
        <v>4113</v>
      </c>
      <c r="B4867" s="36" t="s">
        <v>3568</v>
      </c>
      <c r="C4867" s="36" t="b">
        <v>0</v>
      </c>
      <c r="D4867" s="36" t="b">
        <v>0</v>
      </c>
      <c r="E4867" s="36">
        <v>1037</v>
      </c>
      <c r="F4867" s="36">
        <v>797</v>
      </c>
      <c r="G4867" s="36">
        <v>4865</v>
      </c>
      <c r="H4867" s="36">
        <v>1427</v>
      </c>
    </row>
    <row r="4868" spans="1:8">
      <c r="A4868" s="36" t="s">
        <v>6717</v>
      </c>
      <c r="B4868" s="36" t="s">
        <v>3568</v>
      </c>
      <c r="C4868" s="36" t="b">
        <v>1</v>
      </c>
      <c r="D4868" s="36" t="b">
        <v>1</v>
      </c>
      <c r="E4868" s="36">
        <v>3380</v>
      </c>
      <c r="F4868" s="36">
        <v>3684</v>
      </c>
      <c r="G4868" s="36">
        <v>4865</v>
      </c>
      <c r="H4868" s="36">
        <v>2425.5</v>
      </c>
    </row>
    <row r="4869" spans="1:8">
      <c r="A4869" s="36" t="s">
        <v>5742</v>
      </c>
      <c r="B4869" s="36" t="s">
        <v>3568</v>
      </c>
      <c r="C4869" s="36" t="b">
        <v>1</v>
      </c>
      <c r="D4869" s="36" t="b">
        <v>1</v>
      </c>
      <c r="E4869" s="36">
        <v>2455</v>
      </c>
      <c r="F4869" s="36">
        <v>3416</v>
      </c>
      <c r="G4869" s="36">
        <v>4865</v>
      </c>
      <c r="H4869" s="36">
        <v>5377</v>
      </c>
    </row>
    <row r="4870" spans="1:8">
      <c r="A4870" s="36" t="s">
        <v>5022</v>
      </c>
      <c r="B4870" s="36" t="s">
        <v>3568</v>
      </c>
      <c r="C4870" s="36" t="b">
        <v>1</v>
      </c>
      <c r="D4870" s="36" t="b">
        <v>0</v>
      </c>
      <c r="E4870" s="36">
        <v>2747</v>
      </c>
      <c r="F4870" s="36">
        <v>2300.5</v>
      </c>
      <c r="G4870" s="36">
        <v>4865</v>
      </c>
      <c r="H4870" s="36">
        <v>5377</v>
      </c>
    </row>
    <row r="4871" spans="1:8">
      <c r="A4871" s="36" t="s">
        <v>11558</v>
      </c>
      <c r="B4871" s="36" t="s">
        <v>3568</v>
      </c>
      <c r="C4871" s="36" t="b">
        <v>0</v>
      </c>
      <c r="D4871" s="36" t="b">
        <v>1</v>
      </c>
      <c r="E4871" s="36">
        <v>4207</v>
      </c>
      <c r="F4871" s="36">
        <v>4557</v>
      </c>
      <c r="G4871" s="36">
        <v>4865</v>
      </c>
      <c r="H4871" s="36">
        <v>5377</v>
      </c>
    </row>
    <row r="4872" spans="1:8">
      <c r="A4872" s="36" t="s">
        <v>4535</v>
      </c>
      <c r="B4872" s="36" t="s">
        <v>3568</v>
      </c>
      <c r="C4872" s="36" t="b">
        <v>1</v>
      </c>
      <c r="D4872" s="36" t="b">
        <v>0</v>
      </c>
      <c r="E4872" s="36">
        <v>1556</v>
      </c>
      <c r="F4872" s="36">
        <v>2241</v>
      </c>
      <c r="G4872" s="36">
        <v>4865</v>
      </c>
      <c r="H4872" s="36">
        <v>1929</v>
      </c>
    </row>
    <row r="4873" spans="1:8">
      <c r="A4873" s="36" t="s">
        <v>11560</v>
      </c>
      <c r="B4873" s="36" t="s">
        <v>3568</v>
      </c>
      <c r="C4873" s="36" t="b">
        <v>0</v>
      </c>
      <c r="D4873" s="36" t="b">
        <v>1</v>
      </c>
      <c r="E4873" s="36">
        <v>1638</v>
      </c>
      <c r="F4873" s="36">
        <v>2877</v>
      </c>
      <c r="G4873" s="36">
        <v>4865</v>
      </c>
      <c r="H4873" s="36">
        <v>2177.5</v>
      </c>
    </row>
    <row r="4874" spans="1:8">
      <c r="A4874" s="36" t="s">
        <v>11561</v>
      </c>
      <c r="B4874" s="36" t="s">
        <v>3568</v>
      </c>
      <c r="C4874" s="36" t="b">
        <v>1</v>
      </c>
      <c r="D4874" s="36" t="b">
        <v>1</v>
      </c>
      <c r="E4874" s="36">
        <v>6929.5</v>
      </c>
      <c r="F4874" s="36">
        <v>7207</v>
      </c>
      <c r="G4874" s="36">
        <v>4865</v>
      </c>
      <c r="H4874" s="36">
        <v>5377</v>
      </c>
    </row>
    <row r="4875" spans="1:8">
      <c r="A4875" s="36" t="s">
        <v>5487</v>
      </c>
      <c r="B4875" s="36" t="s">
        <v>3568</v>
      </c>
      <c r="C4875" s="36" t="b">
        <v>0</v>
      </c>
      <c r="D4875" s="36" t="b">
        <v>0</v>
      </c>
      <c r="E4875" s="36">
        <v>3872</v>
      </c>
      <c r="F4875" s="36">
        <v>5336.5</v>
      </c>
      <c r="G4875" s="36">
        <v>4865</v>
      </c>
      <c r="H4875" s="36">
        <v>5377</v>
      </c>
    </row>
    <row r="4876" spans="1:8">
      <c r="A4876" s="36" t="s">
        <v>11562</v>
      </c>
      <c r="B4876" s="36" t="s">
        <v>3568</v>
      </c>
      <c r="C4876" s="36" t="b">
        <v>1</v>
      </c>
      <c r="D4876" s="36" t="b">
        <v>0</v>
      </c>
      <c r="E4876" s="36">
        <v>3063.5</v>
      </c>
      <c r="F4876" s="36">
        <v>2417</v>
      </c>
      <c r="G4876" s="36">
        <v>4865</v>
      </c>
      <c r="H4876" s="36">
        <v>1450</v>
      </c>
    </row>
    <row r="4877" spans="1:8">
      <c r="A4877" s="36" t="s">
        <v>6705</v>
      </c>
      <c r="B4877" s="36" t="s">
        <v>3568</v>
      </c>
      <c r="C4877" s="36" t="b">
        <v>1</v>
      </c>
      <c r="D4877" s="36" t="b">
        <v>0</v>
      </c>
      <c r="E4877" s="36">
        <v>6929.5</v>
      </c>
      <c r="F4877" s="36">
        <v>1561</v>
      </c>
      <c r="G4877" s="36">
        <v>4865</v>
      </c>
      <c r="H4877" s="36">
        <v>1486.5</v>
      </c>
    </row>
    <row r="4878" spans="1:8">
      <c r="A4878" s="36" t="s">
        <v>11563</v>
      </c>
      <c r="B4878" s="36" t="s">
        <v>3568</v>
      </c>
      <c r="C4878" s="36" t="b">
        <v>1</v>
      </c>
      <c r="D4878" s="36" t="b">
        <v>0</v>
      </c>
      <c r="E4878" s="36">
        <v>6929.5</v>
      </c>
      <c r="F4878" s="36">
        <v>7207</v>
      </c>
      <c r="G4878" s="36">
        <v>4865</v>
      </c>
      <c r="H4878" s="36">
        <v>5377</v>
      </c>
    </row>
    <row r="4879" spans="1:8">
      <c r="A4879" s="36" t="s">
        <v>9023</v>
      </c>
      <c r="B4879" s="36" t="s">
        <v>10037</v>
      </c>
      <c r="C4879" s="36" t="b">
        <v>0</v>
      </c>
      <c r="D4879" s="36" t="b">
        <v>0</v>
      </c>
      <c r="E4879" s="36">
        <v>6929.5</v>
      </c>
      <c r="F4879" s="36">
        <v>7207</v>
      </c>
      <c r="G4879" s="36">
        <v>4865</v>
      </c>
      <c r="H4879" s="36">
        <v>5377</v>
      </c>
    </row>
    <row r="4880" spans="1:8">
      <c r="A4880" s="36" t="s">
        <v>11564</v>
      </c>
      <c r="B4880" s="36" t="s">
        <v>3568</v>
      </c>
      <c r="C4880" s="36" t="b">
        <v>1</v>
      </c>
      <c r="D4880" s="36" t="b">
        <v>0</v>
      </c>
      <c r="E4880" s="36">
        <v>1893</v>
      </c>
      <c r="F4880" s="36">
        <v>1911</v>
      </c>
      <c r="G4880" s="36">
        <v>4865</v>
      </c>
      <c r="H4880" s="36">
        <v>1398</v>
      </c>
    </row>
    <row r="4881" spans="1:8">
      <c r="A4881" s="36" t="s">
        <v>6592</v>
      </c>
      <c r="B4881" s="36" t="s">
        <v>3568</v>
      </c>
      <c r="C4881" s="36" t="b">
        <v>1</v>
      </c>
      <c r="D4881" s="36" t="b">
        <v>0</v>
      </c>
      <c r="E4881" s="36">
        <v>4456</v>
      </c>
      <c r="F4881" s="36">
        <v>4389</v>
      </c>
      <c r="G4881" s="36">
        <v>4865</v>
      </c>
      <c r="H4881" s="36">
        <v>5377</v>
      </c>
    </row>
    <row r="4882" spans="1:8">
      <c r="A4882" s="36" t="s">
        <v>3961</v>
      </c>
      <c r="B4882" s="36" t="s">
        <v>3568</v>
      </c>
      <c r="C4882" s="36" t="b">
        <v>1</v>
      </c>
      <c r="D4882" s="36" t="b">
        <v>0</v>
      </c>
      <c r="E4882" s="36">
        <v>1348</v>
      </c>
      <c r="F4882" s="36">
        <v>1522</v>
      </c>
      <c r="G4882" s="36">
        <v>4865</v>
      </c>
      <c r="H4882" s="36">
        <v>435</v>
      </c>
    </row>
    <row r="4883" spans="1:8">
      <c r="A4883" s="36" t="s">
        <v>11566</v>
      </c>
      <c r="B4883" s="36" t="s">
        <v>3568</v>
      </c>
      <c r="C4883" s="36" t="b">
        <v>1</v>
      </c>
      <c r="D4883" s="36" t="b">
        <v>0</v>
      </c>
      <c r="E4883" s="36">
        <v>4049</v>
      </c>
      <c r="F4883" s="36">
        <v>445</v>
      </c>
      <c r="G4883" s="36">
        <v>4865</v>
      </c>
      <c r="H4883" s="36">
        <v>5377</v>
      </c>
    </row>
    <row r="4884" spans="1:8">
      <c r="A4884" s="36" t="s">
        <v>6446</v>
      </c>
      <c r="B4884" s="36" t="s">
        <v>3568</v>
      </c>
      <c r="C4884" s="36" t="b">
        <v>1</v>
      </c>
      <c r="D4884" s="36" t="b">
        <v>1</v>
      </c>
      <c r="E4884" s="36">
        <v>4511.5</v>
      </c>
      <c r="F4884" s="36">
        <v>2300.5</v>
      </c>
      <c r="G4884" s="36">
        <v>4865</v>
      </c>
      <c r="H4884" s="36">
        <v>5377</v>
      </c>
    </row>
    <row r="4885" spans="1:8">
      <c r="A4885" s="36" t="s">
        <v>4686</v>
      </c>
      <c r="B4885" s="36" t="s">
        <v>3568</v>
      </c>
      <c r="C4885" s="36" t="b">
        <v>1</v>
      </c>
      <c r="D4885" s="36" t="b">
        <v>0</v>
      </c>
      <c r="E4885" s="36">
        <v>1305</v>
      </c>
      <c r="F4885" s="36">
        <v>2236</v>
      </c>
      <c r="G4885" s="36">
        <v>4865</v>
      </c>
      <c r="H4885" s="36">
        <v>5377</v>
      </c>
    </row>
    <row r="4886" spans="1:8">
      <c r="A4886" s="36" t="s">
        <v>11567</v>
      </c>
      <c r="B4886" s="36" t="s">
        <v>3568</v>
      </c>
      <c r="C4886" s="36" t="b">
        <v>0</v>
      </c>
      <c r="D4886" s="36" t="b">
        <v>1</v>
      </c>
      <c r="E4886" s="36">
        <v>1275</v>
      </c>
      <c r="F4886" s="36">
        <v>1833</v>
      </c>
      <c r="G4886" s="36">
        <v>4865</v>
      </c>
      <c r="H4886" s="36">
        <v>2025</v>
      </c>
    </row>
    <row r="4887" spans="1:8">
      <c r="A4887" s="36" t="s">
        <v>11568</v>
      </c>
      <c r="B4887" s="36" t="s">
        <v>3568</v>
      </c>
      <c r="C4887" s="36" t="b">
        <v>0</v>
      </c>
      <c r="D4887" s="36" t="b">
        <v>1</v>
      </c>
      <c r="E4887" s="36">
        <v>2418</v>
      </c>
      <c r="F4887" s="36">
        <v>3400</v>
      </c>
      <c r="G4887" s="36">
        <v>4865</v>
      </c>
      <c r="H4887" s="36">
        <v>5377</v>
      </c>
    </row>
    <row r="4888" spans="1:8">
      <c r="A4888" s="36" t="s">
        <v>6360</v>
      </c>
      <c r="B4888" s="36" t="s">
        <v>3568</v>
      </c>
      <c r="C4888" s="36" t="b">
        <v>1</v>
      </c>
      <c r="D4888" s="36" t="b">
        <v>0</v>
      </c>
      <c r="E4888" s="36">
        <v>4347</v>
      </c>
      <c r="F4888" s="36">
        <v>2498.5</v>
      </c>
      <c r="G4888" s="36">
        <v>4865</v>
      </c>
      <c r="H4888" s="36">
        <v>5377</v>
      </c>
    </row>
    <row r="4889" spans="1:8">
      <c r="A4889" s="36" t="s">
        <v>11569</v>
      </c>
      <c r="B4889" s="36" t="s">
        <v>3568</v>
      </c>
      <c r="C4889" s="36" t="b">
        <v>1</v>
      </c>
      <c r="D4889" s="36" t="b">
        <v>0</v>
      </c>
      <c r="E4889" s="36">
        <v>6929.5</v>
      </c>
      <c r="F4889" s="36">
        <v>4526</v>
      </c>
      <c r="G4889" s="36">
        <v>4865</v>
      </c>
      <c r="H4889" s="36">
        <v>791</v>
      </c>
    </row>
    <row r="4890" spans="1:8">
      <c r="A4890" s="36" t="s">
        <v>11570</v>
      </c>
      <c r="B4890" s="36" t="s">
        <v>10046</v>
      </c>
      <c r="C4890" s="36" t="b">
        <v>0</v>
      </c>
      <c r="D4890" s="36" t="b">
        <v>0</v>
      </c>
      <c r="E4890" s="36">
        <v>6929.5</v>
      </c>
      <c r="F4890" s="36">
        <v>7207</v>
      </c>
      <c r="G4890" s="36">
        <v>4865</v>
      </c>
      <c r="H4890" s="36">
        <v>5377</v>
      </c>
    </row>
    <row r="4891" spans="1:8">
      <c r="A4891" s="36" t="s">
        <v>6730</v>
      </c>
      <c r="B4891" s="36" t="s">
        <v>3568</v>
      </c>
      <c r="C4891" s="36" t="b">
        <v>1</v>
      </c>
      <c r="D4891" s="36" t="b">
        <v>1</v>
      </c>
      <c r="E4891" s="36">
        <v>4029.5</v>
      </c>
      <c r="F4891" s="36">
        <v>4723.5</v>
      </c>
      <c r="G4891" s="36">
        <v>4865</v>
      </c>
      <c r="H4891" s="36">
        <v>5377</v>
      </c>
    </row>
    <row r="4892" spans="1:8">
      <c r="A4892" s="36" t="s">
        <v>7542</v>
      </c>
      <c r="B4892" s="36" t="s">
        <v>3568</v>
      </c>
      <c r="C4892" s="36" t="b">
        <v>1</v>
      </c>
      <c r="D4892" s="36" t="b">
        <v>1</v>
      </c>
      <c r="E4892" s="36">
        <v>6929.5</v>
      </c>
      <c r="F4892" s="36">
        <v>7207</v>
      </c>
      <c r="G4892" s="36">
        <v>4865</v>
      </c>
      <c r="H4892" s="36">
        <v>5377</v>
      </c>
    </row>
    <row r="4893" spans="1:8">
      <c r="A4893" s="36" t="s">
        <v>11571</v>
      </c>
      <c r="B4893" s="36" t="s">
        <v>3568</v>
      </c>
      <c r="C4893" s="36" t="b">
        <v>1</v>
      </c>
      <c r="D4893" s="36" t="b">
        <v>1</v>
      </c>
      <c r="E4893" s="36">
        <v>6929.5</v>
      </c>
      <c r="F4893" s="36">
        <v>5252</v>
      </c>
      <c r="G4893" s="36">
        <v>4865</v>
      </c>
      <c r="H4893" s="36">
        <v>5377</v>
      </c>
    </row>
    <row r="4894" spans="1:8">
      <c r="A4894" s="36" t="s">
        <v>7216</v>
      </c>
      <c r="B4894" s="36" t="s">
        <v>3568</v>
      </c>
      <c r="C4894" s="36" t="b">
        <v>0</v>
      </c>
      <c r="D4894" s="36" t="b">
        <v>0</v>
      </c>
      <c r="E4894" s="36">
        <v>6929.5</v>
      </c>
      <c r="F4894" s="36">
        <v>7207</v>
      </c>
      <c r="G4894" s="36">
        <v>4865</v>
      </c>
      <c r="H4894" s="36">
        <v>5377</v>
      </c>
    </row>
    <row r="4895" spans="1:8">
      <c r="A4895" s="36" t="s">
        <v>6618</v>
      </c>
      <c r="B4895" s="36" t="s">
        <v>3568</v>
      </c>
      <c r="C4895" s="36" t="b">
        <v>1</v>
      </c>
      <c r="D4895" s="36" t="b">
        <v>0</v>
      </c>
      <c r="E4895" s="36">
        <v>4921</v>
      </c>
      <c r="F4895" s="36">
        <v>5564.5</v>
      </c>
      <c r="G4895" s="36">
        <v>4865</v>
      </c>
      <c r="H4895" s="36">
        <v>5377</v>
      </c>
    </row>
    <row r="4896" spans="1:8">
      <c r="A4896" s="36" t="s">
        <v>6084</v>
      </c>
      <c r="B4896" s="36" t="s">
        <v>3568</v>
      </c>
      <c r="C4896" s="36" t="b">
        <v>1</v>
      </c>
      <c r="D4896" s="36" t="b">
        <v>1</v>
      </c>
      <c r="E4896" s="36">
        <v>3695.5</v>
      </c>
      <c r="F4896" s="36">
        <v>4500</v>
      </c>
      <c r="G4896" s="36">
        <v>4865</v>
      </c>
      <c r="H4896" s="36">
        <v>5377</v>
      </c>
    </row>
    <row r="4897" spans="1:8">
      <c r="A4897" s="36" t="s">
        <v>6543</v>
      </c>
      <c r="B4897" s="36" t="s">
        <v>3568</v>
      </c>
      <c r="C4897" s="36" t="b">
        <v>1</v>
      </c>
      <c r="D4897" s="36" t="b">
        <v>0</v>
      </c>
      <c r="E4897" s="36">
        <v>6929.5</v>
      </c>
      <c r="F4897" s="36">
        <v>7207</v>
      </c>
      <c r="G4897" s="36">
        <v>4865</v>
      </c>
      <c r="H4897" s="36">
        <v>2240</v>
      </c>
    </row>
    <row r="4898" spans="1:8">
      <c r="A4898" s="36" t="s">
        <v>11572</v>
      </c>
      <c r="B4898" s="36" t="s">
        <v>3568</v>
      </c>
      <c r="C4898" s="36" t="b">
        <v>0</v>
      </c>
      <c r="D4898" s="36" t="b">
        <v>0</v>
      </c>
      <c r="E4898" s="36">
        <v>6929.5</v>
      </c>
      <c r="F4898" s="36">
        <v>7207</v>
      </c>
      <c r="G4898" s="36">
        <v>4865</v>
      </c>
      <c r="H4898" s="36">
        <v>5377</v>
      </c>
    </row>
    <row r="4899" spans="1:8">
      <c r="A4899" s="36" t="s">
        <v>5358</v>
      </c>
      <c r="B4899" s="36" t="s">
        <v>3568</v>
      </c>
      <c r="C4899" s="36" t="b">
        <v>1</v>
      </c>
      <c r="D4899" s="36" t="b">
        <v>0</v>
      </c>
      <c r="E4899" s="36">
        <v>4409.5</v>
      </c>
      <c r="F4899" s="36">
        <v>4880</v>
      </c>
      <c r="G4899" s="36">
        <v>4865</v>
      </c>
      <c r="H4899" s="36">
        <v>5377</v>
      </c>
    </row>
    <row r="4900" spans="1:8">
      <c r="A4900" s="36" t="s">
        <v>5636</v>
      </c>
      <c r="B4900" s="36" t="s">
        <v>3568</v>
      </c>
      <c r="C4900" s="36" t="b">
        <v>1</v>
      </c>
      <c r="D4900" s="36" t="b">
        <v>1</v>
      </c>
      <c r="E4900" s="36">
        <v>4654</v>
      </c>
      <c r="F4900" s="36">
        <v>963</v>
      </c>
      <c r="G4900" s="36">
        <v>4865</v>
      </c>
      <c r="H4900" s="36">
        <v>2057.5</v>
      </c>
    </row>
    <row r="4901" spans="1:8">
      <c r="A4901" s="36" t="s">
        <v>11573</v>
      </c>
      <c r="B4901" s="36" t="s">
        <v>10046</v>
      </c>
      <c r="C4901" s="36" t="b">
        <v>0</v>
      </c>
      <c r="D4901" s="36" t="b">
        <v>0</v>
      </c>
      <c r="E4901" s="36">
        <v>6929.5</v>
      </c>
      <c r="F4901" s="36">
        <v>7207</v>
      </c>
      <c r="G4901" s="36">
        <v>4865</v>
      </c>
      <c r="H4901" s="36">
        <v>5377</v>
      </c>
    </row>
    <row r="4902" spans="1:8">
      <c r="A4902" s="36" t="s">
        <v>4643</v>
      </c>
      <c r="B4902" s="36" t="s">
        <v>3568</v>
      </c>
      <c r="C4902" s="36" t="b">
        <v>1</v>
      </c>
      <c r="D4902" s="36" t="b">
        <v>0</v>
      </c>
      <c r="E4902" s="36">
        <v>2743.5</v>
      </c>
      <c r="F4902" s="36">
        <v>4202</v>
      </c>
      <c r="G4902" s="36">
        <v>4865</v>
      </c>
      <c r="H4902" s="36">
        <v>5377</v>
      </c>
    </row>
    <row r="4903" spans="1:8">
      <c r="A4903" s="36" t="s">
        <v>5892</v>
      </c>
      <c r="B4903" s="36" t="s">
        <v>3568</v>
      </c>
      <c r="C4903" s="36" t="b">
        <v>1</v>
      </c>
      <c r="D4903" s="36" t="b">
        <v>0</v>
      </c>
      <c r="E4903" s="36">
        <v>2518.5</v>
      </c>
      <c r="F4903" s="36">
        <v>2788.5</v>
      </c>
      <c r="G4903" s="36">
        <v>4865</v>
      </c>
      <c r="H4903" s="36">
        <v>5377</v>
      </c>
    </row>
    <row r="4904" spans="1:8">
      <c r="A4904" s="36" t="s">
        <v>11575</v>
      </c>
      <c r="B4904" s="36" t="s">
        <v>3568</v>
      </c>
      <c r="C4904" s="36" t="b">
        <v>1</v>
      </c>
      <c r="D4904" s="36" t="b">
        <v>0</v>
      </c>
      <c r="E4904" s="36">
        <v>6929.5</v>
      </c>
      <c r="F4904" s="36">
        <v>5191</v>
      </c>
      <c r="G4904" s="36">
        <v>4865</v>
      </c>
      <c r="H4904" s="36">
        <v>5377</v>
      </c>
    </row>
    <row r="4905" spans="1:8">
      <c r="A4905" s="36" t="s">
        <v>11576</v>
      </c>
      <c r="B4905" s="36" t="s">
        <v>3568</v>
      </c>
      <c r="C4905" s="36" t="b">
        <v>1</v>
      </c>
      <c r="D4905" s="36" t="b">
        <v>1</v>
      </c>
      <c r="E4905" s="36">
        <v>3622.5</v>
      </c>
      <c r="F4905" s="36">
        <v>3375</v>
      </c>
      <c r="G4905" s="36">
        <v>4865</v>
      </c>
      <c r="H4905" s="36">
        <v>5377</v>
      </c>
    </row>
    <row r="4906" spans="1:8">
      <c r="A4906" s="36" t="s">
        <v>6233</v>
      </c>
      <c r="B4906" s="36" t="s">
        <v>3568</v>
      </c>
      <c r="C4906" s="36" t="b">
        <v>1</v>
      </c>
      <c r="D4906" s="36" t="b">
        <v>0</v>
      </c>
      <c r="E4906" s="36">
        <v>4164</v>
      </c>
      <c r="F4906" s="36">
        <v>4781</v>
      </c>
      <c r="G4906" s="36">
        <v>4865</v>
      </c>
      <c r="H4906" s="36">
        <v>5377</v>
      </c>
    </row>
    <row r="4907" spans="1:8">
      <c r="A4907" s="36" t="s">
        <v>11577</v>
      </c>
      <c r="B4907" s="36" t="s">
        <v>3568</v>
      </c>
      <c r="C4907" s="36" t="b">
        <v>1</v>
      </c>
      <c r="D4907" s="36" t="b">
        <v>0</v>
      </c>
      <c r="E4907" s="36">
        <v>2399</v>
      </c>
      <c r="F4907" s="36">
        <v>2727</v>
      </c>
      <c r="G4907" s="36">
        <v>4865</v>
      </c>
      <c r="H4907" s="36">
        <v>5377</v>
      </c>
    </row>
    <row r="4908" spans="1:8">
      <c r="A4908" s="36" t="s">
        <v>6298</v>
      </c>
      <c r="B4908" s="36" t="s">
        <v>3568</v>
      </c>
      <c r="C4908" s="36" t="b">
        <v>1</v>
      </c>
      <c r="D4908" s="36" t="b">
        <v>0</v>
      </c>
      <c r="E4908" s="36">
        <v>4948</v>
      </c>
      <c r="F4908" s="36">
        <v>5396</v>
      </c>
      <c r="G4908" s="36">
        <v>4865</v>
      </c>
      <c r="H4908" s="36">
        <v>5377</v>
      </c>
    </row>
    <row r="4909" spans="1:8">
      <c r="A4909" s="36" t="s">
        <v>6715</v>
      </c>
      <c r="B4909" s="36" t="s">
        <v>3568</v>
      </c>
      <c r="C4909" s="36" t="b">
        <v>1</v>
      </c>
      <c r="D4909" s="36" t="b">
        <v>1</v>
      </c>
      <c r="E4909" s="36">
        <v>3539</v>
      </c>
      <c r="F4909" s="36">
        <v>4200</v>
      </c>
      <c r="G4909" s="36">
        <v>4865</v>
      </c>
      <c r="H4909" s="36">
        <v>5377</v>
      </c>
    </row>
    <row r="4910" spans="1:8">
      <c r="A4910" s="36" t="s">
        <v>11578</v>
      </c>
      <c r="B4910" s="36" t="s">
        <v>3568</v>
      </c>
      <c r="C4910" s="36" t="b">
        <v>1</v>
      </c>
      <c r="D4910" s="36" t="b">
        <v>0</v>
      </c>
      <c r="E4910" s="36">
        <v>6929.5</v>
      </c>
      <c r="F4910" s="36">
        <v>2891.5</v>
      </c>
      <c r="G4910" s="36">
        <v>4865</v>
      </c>
      <c r="H4910" s="36">
        <v>5377</v>
      </c>
    </row>
    <row r="4911" spans="1:8">
      <c r="A4911" s="36" t="s">
        <v>7285</v>
      </c>
      <c r="B4911" s="36" t="s">
        <v>3568</v>
      </c>
      <c r="C4911" s="36" t="b">
        <v>1</v>
      </c>
      <c r="D4911" s="36" t="b">
        <v>0</v>
      </c>
      <c r="E4911" s="36">
        <v>4026</v>
      </c>
      <c r="F4911" s="36">
        <v>4233</v>
      </c>
      <c r="G4911" s="36">
        <v>4865</v>
      </c>
      <c r="H4911" s="36">
        <v>5377</v>
      </c>
    </row>
    <row r="4912" spans="1:8">
      <c r="A4912" s="36" t="s">
        <v>7286</v>
      </c>
      <c r="B4912" s="36" t="s">
        <v>3568</v>
      </c>
      <c r="C4912" s="36" t="b">
        <v>1</v>
      </c>
      <c r="D4912" s="36" t="b">
        <v>1</v>
      </c>
      <c r="E4912" s="36">
        <v>2226</v>
      </c>
      <c r="F4912" s="36">
        <v>2497</v>
      </c>
      <c r="G4912" s="36">
        <v>4865</v>
      </c>
      <c r="H4912" s="36">
        <v>5377</v>
      </c>
    </row>
    <row r="4913" spans="1:8">
      <c r="A4913" s="36" t="s">
        <v>7380</v>
      </c>
      <c r="B4913" s="36" t="s">
        <v>3568</v>
      </c>
      <c r="C4913" s="36" t="b">
        <v>0</v>
      </c>
      <c r="D4913" s="36" t="b">
        <v>0</v>
      </c>
      <c r="E4913" s="36">
        <v>3984</v>
      </c>
      <c r="F4913" s="36">
        <v>5268</v>
      </c>
      <c r="G4913" s="36">
        <v>4865</v>
      </c>
      <c r="H4913" s="36">
        <v>5377</v>
      </c>
    </row>
    <row r="4914" spans="1:8">
      <c r="A4914" s="36" t="s">
        <v>7545</v>
      </c>
      <c r="B4914" s="36" t="s">
        <v>3568</v>
      </c>
      <c r="C4914" s="36" t="b">
        <v>1</v>
      </c>
      <c r="D4914" s="36" t="b">
        <v>1</v>
      </c>
      <c r="E4914" s="36">
        <v>6929.5</v>
      </c>
      <c r="F4914" s="36">
        <v>5157.5</v>
      </c>
      <c r="G4914" s="36">
        <v>4865</v>
      </c>
      <c r="H4914" s="36">
        <v>5377</v>
      </c>
    </row>
    <row r="4915" spans="1:8">
      <c r="A4915" s="36" t="s">
        <v>6201</v>
      </c>
      <c r="B4915" s="36" t="s">
        <v>3568</v>
      </c>
      <c r="C4915" s="36" t="b">
        <v>1</v>
      </c>
      <c r="D4915" s="36" t="b">
        <v>0</v>
      </c>
      <c r="E4915" s="36">
        <v>6929.5</v>
      </c>
      <c r="F4915" s="36">
        <v>5088</v>
      </c>
      <c r="G4915" s="36">
        <v>4865</v>
      </c>
      <c r="H4915" s="36">
        <v>5377</v>
      </c>
    </row>
    <row r="4916" spans="1:8">
      <c r="A4916" s="36" t="s">
        <v>11579</v>
      </c>
      <c r="B4916" s="36" t="s">
        <v>3568</v>
      </c>
      <c r="C4916" s="36" t="b">
        <v>1</v>
      </c>
      <c r="D4916" s="36" t="b">
        <v>0</v>
      </c>
      <c r="E4916" s="36">
        <v>4228</v>
      </c>
      <c r="F4916" s="36">
        <v>3653</v>
      </c>
      <c r="G4916" s="36">
        <v>4865</v>
      </c>
      <c r="H4916" s="36">
        <v>5377</v>
      </c>
    </row>
    <row r="4917" spans="1:8">
      <c r="A4917" s="36" t="s">
        <v>6524</v>
      </c>
      <c r="B4917" s="36" t="s">
        <v>3568</v>
      </c>
      <c r="C4917" s="36" t="b">
        <v>1</v>
      </c>
      <c r="D4917" s="36" t="b">
        <v>1</v>
      </c>
      <c r="E4917" s="36">
        <v>4392.5</v>
      </c>
      <c r="F4917" s="36">
        <v>3409</v>
      </c>
      <c r="G4917" s="36">
        <v>4865</v>
      </c>
      <c r="H4917" s="36">
        <v>5377</v>
      </c>
    </row>
    <row r="4918" spans="1:8">
      <c r="A4918" s="36" t="s">
        <v>4768</v>
      </c>
      <c r="B4918" s="36" t="s">
        <v>3568</v>
      </c>
      <c r="C4918" s="36" t="b">
        <v>0</v>
      </c>
      <c r="D4918" s="36" t="b">
        <v>0</v>
      </c>
      <c r="E4918" s="36">
        <v>2879.5</v>
      </c>
      <c r="F4918" s="36">
        <v>3718</v>
      </c>
      <c r="G4918" s="36">
        <v>4865</v>
      </c>
      <c r="H4918" s="36">
        <v>5377</v>
      </c>
    </row>
    <row r="4919" spans="1:8">
      <c r="A4919" s="36" t="s">
        <v>5437</v>
      </c>
      <c r="B4919" s="36" t="s">
        <v>3568</v>
      </c>
      <c r="C4919" s="36" t="b">
        <v>1</v>
      </c>
      <c r="D4919" s="36" t="b">
        <v>0</v>
      </c>
      <c r="E4919" s="36">
        <v>6929.5</v>
      </c>
      <c r="F4919" s="36">
        <v>7207</v>
      </c>
      <c r="G4919" s="36">
        <v>4865</v>
      </c>
      <c r="H4919" s="36">
        <v>5377</v>
      </c>
    </row>
    <row r="4920" spans="1:8">
      <c r="A4920" s="36" t="s">
        <v>11581</v>
      </c>
      <c r="B4920" s="36" t="s">
        <v>3568</v>
      </c>
      <c r="C4920" s="36" t="b">
        <v>1</v>
      </c>
      <c r="D4920" s="36" t="b">
        <v>1</v>
      </c>
      <c r="E4920" s="36">
        <v>4990</v>
      </c>
      <c r="F4920" s="36">
        <v>5219</v>
      </c>
      <c r="G4920" s="36">
        <v>4865</v>
      </c>
      <c r="H4920" s="36">
        <v>5377</v>
      </c>
    </row>
    <row r="4921" spans="1:8">
      <c r="A4921" s="36" t="s">
        <v>5342</v>
      </c>
      <c r="B4921" s="36" t="s">
        <v>3568</v>
      </c>
      <c r="C4921" s="36" t="b">
        <v>1</v>
      </c>
      <c r="D4921" s="36" t="b">
        <v>0</v>
      </c>
      <c r="E4921" s="36">
        <v>4564.5</v>
      </c>
      <c r="F4921" s="36">
        <v>4453</v>
      </c>
      <c r="G4921" s="36">
        <v>4865</v>
      </c>
      <c r="H4921" s="36">
        <v>5377</v>
      </c>
    </row>
    <row r="4922" spans="1:8">
      <c r="A4922" s="36" t="s">
        <v>6838</v>
      </c>
      <c r="B4922" s="36" t="s">
        <v>3568</v>
      </c>
      <c r="C4922" s="36" t="b">
        <v>1</v>
      </c>
      <c r="D4922" s="36" t="b">
        <v>0</v>
      </c>
      <c r="E4922" s="36">
        <v>4703.5</v>
      </c>
      <c r="F4922" s="36">
        <v>4247</v>
      </c>
      <c r="G4922" s="36">
        <v>4865</v>
      </c>
      <c r="H4922" s="36">
        <v>5377</v>
      </c>
    </row>
    <row r="4923" spans="1:8">
      <c r="A4923" s="36" t="s">
        <v>5431</v>
      </c>
      <c r="B4923" s="36" t="s">
        <v>3568</v>
      </c>
      <c r="C4923" s="36" t="b">
        <v>1</v>
      </c>
      <c r="D4923" s="36" t="b">
        <v>1</v>
      </c>
      <c r="E4923" s="36">
        <v>3236.5</v>
      </c>
      <c r="F4923" s="36">
        <v>2350</v>
      </c>
      <c r="G4923" s="36">
        <v>4865</v>
      </c>
      <c r="H4923" s="36">
        <v>5377</v>
      </c>
    </row>
    <row r="4924" spans="1:8">
      <c r="A4924" s="36" t="s">
        <v>5657</v>
      </c>
      <c r="B4924" s="36" t="s">
        <v>3568</v>
      </c>
      <c r="C4924" s="36" t="b">
        <v>1</v>
      </c>
      <c r="D4924" s="36" t="b">
        <v>0</v>
      </c>
      <c r="E4924" s="36">
        <v>3146</v>
      </c>
      <c r="F4924" s="36">
        <v>3861</v>
      </c>
      <c r="G4924" s="36">
        <v>4865</v>
      </c>
      <c r="H4924" s="36">
        <v>5377</v>
      </c>
    </row>
    <row r="4925" spans="1:8">
      <c r="A4925" s="36" t="s">
        <v>7067</v>
      </c>
      <c r="B4925" s="36" t="s">
        <v>3568</v>
      </c>
      <c r="C4925" s="36" t="b">
        <v>1</v>
      </c>
      <c r="D4925" s="36" t="b">
        <v>0</v>
      </c>
      <c r="E4925" s="36">
        <v>6929.5</v>
      </c>
      <c r="F4925" s="36">
        <v>7207</v>
      </c>
      <c r="G4925" s="36">
        <v>4865</v>
      </c>
      <c r="H4925" s="36">
        <v>5377</v>
      </c>
    </row>
    <row r="4926" spans="1:8">
      <c r="A4926" s="36" t="s">
        <v>11582</v>
      </c>
      <c r="B4926" s="36" t="s">
        <v>3568</v>
      </c>
      <c r="C4926" s="36" t="b">
        <v>1</v>
      </c>
      <c r="D4926" s="36" t="b">
        <v>0</v>
      </c>
      <c r="E4926" s="36">
        <v>6929.5</v>
      </c>
      <c r="F4926" s="36">
        <v>7207</v>
      </c>
      <c r="G4926" s="36">
        <v>4865</v>
      </c>
      <c r="H4926" s="36">
        <v>5377</v>
      </c>
    </row>
    <row r="4927" spans="1:8">
      <c r="A4927" s="36" t="s">
        <v>6358</v>
      </c>
      <c r="B4927" s="36" t="s">
        <v>3568</v>
      </c>
      <c r="C4927" s="36" t="b">
        <v>1</v>
      </c>
      <c r="D4927" s="36" t="b">
        <v>1</v>
      </c>
      <c r="E4927" s="36">
        <v>4734</v>
      </c>
      <c r="F4927" s="36">
        <v>3569</v>
      </c>
      <c r="G4927" s="36">
        <v>4865</v>
      </c>
      <c r="H4927" s="36">
        <v>5377</v>
      </c>
    </row>
    <row r="4928" spans="1:8">
      <c r="A4928" s="36" t="s">
        <v>4724</v>
      </c>
      <c r="B4928" s="36" t="s">
        <v>3568</v>
      </c>
      <c r="C4928" s="36" t="b">
        <v>0</v>
      </c>
      <c r="D4928" s="36" t="b">
        <v>0</v>
      </c>
      <c r="E4928" s="36">
        <v>3707</v>
      </c>
      <c r="F4928" s="36">
        <v>2541</v>
      </c>
      <c r="G4928" s="36">
        <v>4865</v>
      </c>
      <c r="H4928" s="36">
        <v>707</v>
      </c>
    </row>
    <row r="4929" spans="1:8">
      <c r="A4929" s="36" t="s">
        <v>11583</v>
      </c>
      <c r="B4929" s="36" t="s">
        <v>3568</v>
      </c>
      <c r="C4929" s="36" t="b">
        <v>1</v>
      </c>
      <c r="D4929" s="36" t="b">
        <v>0</v>
      </c>
      <c r="E4929" s="36">
        <v>6929.5</v>
      </c>
      <c r="F4929" s="36">
        <v>5048</v>
      </c>
      <c r="G4929" s="36">
        <v>4865</v>
      </c>
      <c r="H4929" s="36">
        <v>5377</v>
      </c>
    </row>
    <row r="4930" spans="1:8">
      <c r="A4930" s="36" t="s">
        <v>11584</v>
      </c>
      <c r="B4930" s="36" t="s">
        <v>10046</v>
      </c>
      <c r="C4930" s="36" t="b">
        <v>0</v>
      </c>
      <c r="D4930" s="36" t="b">
        <v>0</v>
      </c>
      <c r="E4930" s="36">
        <v>6929.5</v>
      </c>
      <c r="F4930" s="36">
        <v>5596</v>
      </c>
      <c r="G4930" s="36">
        <v>4865</v>
      </c>
      <c r="H4930" s="36">
        <v>5377</v>
      </c>
    </row>
    <row r="4931" spans="1:8">
      <c r="A4931" s="36" t="s">
        <v>6149</v>
      </c>
      <c r="B4931" s="36" t="s">
        <v>3568</v>
      </c>
      <c r="C4931" s="36" t="b">
        <v>1</v>
      </c>
      <c r="D4931" s="36" t="b">
        <v>1</v>
      </c>
      <c r="E4931" s="36">
        <v>6929.5</v>
      </c>
      <c r="F4931" s="36">
        <v>5285</v>
      </c>
      <c r="G4931" s="36">
        <v>4865</v>
      </c>
      <c r="H4931" s="36">
        <v>5377</v>
      </c>
    </row>
    <row r="4932" spans="1:8">
      <c r="A4932" s="36" t="s">
        <v>11585</v>
      </c>
      <c r="B4932" s="36" t="s">
        <v>3568</v>
      </c>
      <c r="C4932" s="36" t="b">
        <v>1</v>
      </c>
      <c r="D4932" s="36" t="b">
        <v>0</v>
      </c>
      <c r="E4932" s="36">
        <v>6929.5</v>
      </c>
      <c r="F4932" s="36">
        <v>5579.5</v>
      </c>
      <c r="G4932" s="36">
        <v>4865</v>
      </c>
      <c r="H4932" s="36">
        <v>5377</v>
      </c>
    </row>
    <row r="4933" spans="1:8">
      <c r="A4933" s="36" t="s">
        <v>11586</v>
      </c>
      <c r="B4933" s="36" t="s">
        <v>3568</v>
      </c>
      <c r="C4933" s="36" t="b">
        <v>0</v>
      </c>
      <c r="D4933" s="36" t="b">
        <v>0</v>
      </c>
      <c r="E4933" s="36">
        <v>4037</v>
      </c>
      <c r="F4933" s="36">
        <v>5135.5</v>
      </c>
      <c r="G4933" s="36">
        <v>4865</v>
      </c>
      <c r="H4933" s="36">
        <v>5377</v>
      </c>
    </row>
    <row r="4934" spans="1:8">
      <c r="A4934" s="36" t="s">
        <v>6146</v>
      </c>
      <c r="B4934" s="36" t="s">
        <v>3568</v>
      </c>
      <c r="C4934" s="36" t="b">
        <v>1</v>
      </c>
      <c r="D4934" s="36" t="b">
        <v>1</v>
      </c>
      <c r="E4934" s="36">
        <v>6929.5</v>
      </c>
      <c r="F4934" s="36">
        <v>5017</v>
      </c>
      <c r="G4934" s="36">
        <v>4865</v>
      </c>
      <c r="H4934" s="36">
        <v>5377</v>
      </c>
    </row>
    <row r="4935" spans="1:8">
      <c r="A4935" s="36" t="s">
        <v>7420</v>
      </c>
      <c r="B4935" s="36" t="s">
        <v>3568</v>
      </c>
      <c r="C4935" s="36" t="b">
        <v>1</v>
      </c>
      <c r="D4935" s="36" t="b">
        <v>1</v>
      </c>
      <c r="E4935" s="36">
        <v>6929.5</v>
      </c>
      <c r="F4935" s="36">
        <v>4624</v>
      </c>
      <c r="G4935" s="36">
        <v>4865</v>
      </c>
      <c r="H4935" s="36">
        <v>5377</v>
      </c>
    </row>
    <row r="4936" spans="1:8">
      <c r="A4936" s="36" t="s">
        <v>11587</v>
      </c>
      <c r="B4936" s="36" t="s">
        <v>3568</v>
      </c>
      <c r="C4936" s="36" t="b">
        <v>1</v>
      </c>
      <c r="D4936" s="36" t="b">
        <v>1</v>
      </c>
      <c r="E4936" s="36">
        <v>2795</v>
      </c>
      <c r="F4936" s="36">
        <v>2525</v>
      </c>
      <c r="G4936" s="36">
        <v>4865</v>
      </c>
      <c r="H4936" s="36">
        <v>5377</v>
      </c>
    </row>
    <row r="4937" spans="1:8">
      <c r="A4937" s="36" t="s">
        <v>5265</v>
      </c>
      <c r="B4937" s="36" t="s">
        <v>3568</v>
      </c>
      <c r="C4937" s="36" t="b">
        <v>1</v>
      </c>
      <c r="D4937" s="36" t="b">
        <v>1</v>
      </c>
      <c r="E4937" s="36">
        <v>6929.5</v>
      </c>
      <c r="F4937" s="36">
        <v>7207</v>
      </c>
      <c r="G4937" s="36">
        <v>4865</v>
      </c>
      <c r="H4937" s="36">
        <v>5377</v>
      </c>
    </row>
    <row r="4938" spans="1:8">
      <c r="A4938" s="36" t="s">
        <v>11588</v>
      </c>
      <c r="B4938" s="36" t="s">
        <v>10046</v>
      </c>
      <c r="C4938" s="36" t="b">
        <v>1</v>
      </c>
      <c r="D4938" s="36" t="b">
        <v>0</v>
      </c>
      <c r="E4938" s="36">
        <v>6929.5</v>
      </c>
      <c r="F4938" s="36">
        <v>7207</v>
      </c>
      <c r="G4938" s="36">
        <v>4865</v>
      </c>
      <c r="H4938" s="36">
        <v>5377</v>
      </c>
    </row>
    <row r="4939" spans="1:8">
      <c r="A4939" s="36" t="s">
        <v>11589</v>
      </c>
      <c r="B4939" s="36" t="s">
        <v>3568</v>
      </c>
      <c r="C4939" s="36" t="b">
        <v>1</v>
      </c>
      <c r="D4939" s="36" t="b">
        <v>0</v>
      </c>
      <c r="E4939" s="36">
        <v>6929.5</v>
      </c>
      <c r="F4939" s="36">
        <v>4894</v>
      </c>
      <c r="G4939" s="36">
        <v>4865</v>
      </c>
      <c r="H4939" s="36">
        <v>5377</v>
      </c>
    </row>
    <row r="4940" spans="1:8">
      <c r="A4940" s="36" t="s">
        <v>6195</v>
      </c>
      <c r="B4940" s="36" t="s">
        <v>3568</v>
      </c>
      <c r="C4940" s="36" t="b">
        <v>1</v>
      </c>
      <c r="D4940" s="36" t="b">
        <v>0</v>
      </c>
      <c r="E4940" s="36">
        <v>4913.5</v>
      </c>
      <c r="F4940" s="36">
        <v>4974</v>
      </c>
      <c r="G4940" s="36">
        <v>4865</v>
      </c>
      <c r="H4940" s="36">
        <v>5377</v>
      </c>
    </row>
    <row r="4941" spans="1:8">
      <c r="A4941" s="36" t="s">
        <v>7311</v>
      </c>
      <c r="B4941" s="36" t="s">
        <v>3568</v>
      </c>
      <c r="C4941" s="36" t="b">
        <v>0</v>
      </c>
      <c r="D4941" s="36" t="b">
        <v>0</v>
      </c>
      <c r="E4941" s="36">
        <v>6929.5</v>
      </c>
      <c r="F4941" s="36">
        <v>7207</v>
      </c>
      <c r="G4941" s="36">
        <v>4865</v>
      </c>
      <c r="H4941" s="36">
        <v>5377</v>
      </c>
    </row>
    <row r="4942" spans="1:8">
      <c r="A4942" s="36" t="s">
        <v>11591</v>
      </c>
      <c r="B4942" s="36" t="s">
        <v>3568</v>
      </c>
      <c r="C4942" s="36" t="b">
        <v>0</v>
      </c>
      <c r="D4942" s="36" t="b">
        <v>0</v>
      </c>
      <c r="E4942" s="36">
        <v>4854.5</v>
      </c>
      <c r="F4942" s="36">
        <v>411</v>
      </c>
      <c r="G4942" s="36">
        <v>4865</v>
      </c>
      <c r="H4942" s="36">
        <v>738</v>
      </c>
    </row>
    <row r="4943" spans="1:8">
      <c r="A4943" s="36" t="s">
        <v>5133</v>
      </c>
      <c r="B4943" s="36" t="s">
        <v>3568</v>
      </c>
      <c r="C4943" s="36" t="b">
        <v>1</v>
      </c>
      <c r="D4943" s="36" t="b">
        <v>0</v>
      </c>
      <c r="E4943" s="36">
        <v>3857</v>
      </c>
      <c r="F4943" s="36">
        <v>3023</v>
      </c>
      <c r="G4943" s="36">
        <v>4865</v>
      </c>
      <c r="H4943" s="36">
        <v>1691</v>
      </c>
    </row>
    <row r="4944" spans="1:8">
      <c r="A4944" s="36" t="s">
        <v>7011</v>
      </c>
      <c r="B4944" s="36" t="s">
        <v>3568</v>
      </c>
      <c r="C4944" s="36" t="b">
        <v>1</v>
      </c>
      <c r="D4944" s="36" t="b">
        <v>1</v>
      </c>
      <c r="E4944" s="36">
        <v>6929.5</v>
      </c>
      <c r="F4944" s="36">
        <v>5397</v>
      </c>
      <c r="G4944" s="36">
        <v>4865</v>
      </c>
      <c r="H4944" s="36">
        <v>5377</v>
      </c>
    </row>
    <row r="4945" spans="1:8">
      <c r="A4945" s="36" t="s">
        <v>6542</v>
      </c>
      <c r="B4945" s="36" t="s">
        <v>3568</v>
      </c>
      <c r="C4945" s="36" t="b">
        <v>1</v>
      </c>
      <c r="D4945" s="36" t="b">
        <v>0</v>
      </c>
      <c r="E4945" s="36">
        <v>6929.5</v>
      </c>
      <c r="F4945" s="36">
        <v>4981</v>
      </c>
      <c r="G4945" s="36">
        <v>4865</v>
      </c>
      <c r="H4945" s="36">
        <v>5377</v>
      </c>
    </row>
    <row r="4946" spans="1:8">
      <c r="A4946" s="36" t="s">
        <v>7082</v>
      </c>
      <c r="B4946" s="36" t="s">
        <v>3568</v>
      </c>
      <c r="C4946" s="36" t="b">
        <v>1</v>
      </c>
      <c r="D4946" s="36" t="b">
        <v>1</v>
      </c>
      <c r="E4946" s="36">
        <v>4874</v>
      </c>
      <c r="F4946" s="36">
        <v>4839</v>
      </c>
      <c r="G4946" s="36">
        <v>4865</v>
      </c>
      <c r="H4946" s="36">
        <v>5377</v>
      </c>
    </row>
    <row r="4947" spans="1:8">
      <c r="A4947" s="36" t="s">
        <v>11592</v>
      </c>
      <c r="B4947" s="36" t="s">
        <v>3568</v>
      </c>
      <c r="C4947" s="36" t="b">
        <v>1</v>
      </c>
      <c r="D4947" s="36" t="b">
        <v>1</v>
      </c>
      <c r="E4947" s="36">
        <v>6929.5</v>
      </c>
      <c r="F4947" s="36">
        <v>4822.5</v>
      </c>
      <c r="G4947" s="36">
        <v>4865</v>
      </c>
      <c r="H4947" s="36">
        <v>5377</v>
      </c>
    </row>
    <row r="4948" spans="1:8">
      <c r="A4948" s="36" t="s">
        <v>11593</v>
      </c>
      <c r="B4948" s="36" t="s">
        <v>3568</v>
      </c>
      <c r="C4948" s="36" t="b">
        <v>1</v>
      </c>
      <c r="D4948" s="36" t="b">
        <v>1</v>
      </c>
      <c r="E4948" s="36">
        <v>6929.5</v>
      </c>
      <c r="F4948" s="36">
        <v>4863</v>
      </c>
      <c r="G4948" s="36">
        <v>4865</v>
      </c>
      <c r="H4948" s="36">
        <v>5377</v>
      </c>
    </row>
    <row r="4949" spans="1:8">
      <c r="A4949" s="36" t="s">
        <v>7208</v>
      </c>
      <c r="B4949" s="36" t="s">
        <v>3568</v>
      </c>
      <c r="C4949" s="36" t="b">
        <v>1</v>
      </c>
      <c r="D4949" s="36" t="b">
        <v>1</v>
      </c>
      <c r="E4949" s="36">
        <v>2144</v>
      </c>
      <c r="F4949" s="36">
        <v>1992</v>
      </c>
      <c r="G4949" s="36">
        <v>4865</v>
      </c>
      <c r="H4949" s="36">
        <v>5377</v>
      </c>
    </row>
    <row r="4950" spans="1:8">
      <c r="A4950" s="36" t="s">
        <v>5155</v>
      </c>
      <c r="B4950" s="36" t="s">
        <v>3568</v>
      </c>
      <c r="C4950" s="36" t="b">
        <v>1</v>
      </c>
      <c r="D4950" s="36" t="b">
        <v>0</v>
      </c>
      <c r="E4950" s="36">
        <v>2946</v>
      </c>
      <c r="F4950" s="36">
        <v>1948</v>
      </c>
      <c r="G4950" s="36">
        <v>4865</v>
      </c>
      <c r="H4950" s="36">
        <v>1370</v>
      </c>
    </row>
    <row r="4951" spans="1:8">
      <c r="A4951" s="36" t="s">
        <v>6540</v>
      </c>
      <c r="B4951" s="36" t="s">
        <v>3568</v>
      </c>
      <c r="C4951" s="36" t="b">
        <v>1</v>
      </c>
      <c r="D4951" s="36" t="b">
        <v>0</v>
      </c>
      <c r="E4951" s="36">
        <v>6929.5</v>
      </c>
      <c r="F4951" s="36">
        <v>3603</v>
      </c>
      <c r="G4951" s="36">
        <v>4865</v>
      </c>
      <c r="H4951" s="36">
        <v>2218</v>
      </c>
    </row>
    <row r="4952" spans="1:8">
      <c r="A4952" s="36" t="s">
        <v>11594</v>
      </c>
      <c r="B4952" s="36" t="s">
        <v>10046</v>
      </c>
      <c r="C4952" s="36" t="b">
        <v>1</v>
      </c>
      <c r="D4952" s="36" t="b">
        <v>0</v>
      </c>
      <c r="E4952" s="36">
        <v>6929.5</v>
      </c>
      <c r="F4952" s="36">
        <v>5224.5</v>
      </c>
      <c r="G4952" s="36">
        <v>4865</v>
      </c>
      <c r="H4952" s="36">
        <v>5377</v>
      </c>
    </row>
    <row r="4953" spans="1:8">
      <c r="A4953" s="36" t="s">
        <v>11595</v>
      </c>
      <c r="B4953" s="36" t="s">
        <v>3568</v>
      </c>
      <c r="C4953" s="36" t="b">
        <v>1</v>
      </c>
      <c r="D4953" s="36" t="b">
        <v>0</v>
      </c>
      <c r="E4953" s="36">
        <v>3383.5</v>
      </c>
      <c r="F4953" s="36">
        <v>3759</v>
      </c>
      <c r="G4953" s="36">
        <v>4865</v>
      </c>
      <c r="H4953" s="36">
        <v>2101.5</v>
      </c>
    </row>
    <row r="4954" spans="1:8">
      <c r="A4954" s="36" t="s">
        <v>11596</v>
      </c>
      <c r="B4954" s="36" t="s">
        <v>10010</v>
      </c>
      <c r="C4954" s="36" t="b">
        <v>1</v>
      </c>
      <c r="D4954" s="36" t="b">
        <v>0</v>
      </c>
      <c r="E4954" s="36">
        <v>6929.5</v>
      </c>
      <c r="F4954" s="36">
        <v>7207</v>
      </c>
      <c r="G4954" s="36">
        <v>4865</v>
      </c>
      <c r="H4954" s="36">
        <v>5377</v>
      </c>
    </row>
    <row r="4955" spans="1:8">
      <c r="A4955" s="36" t="s">
        <v>6653</v>
      </c>
      <c r="B4955" s="36" t="s">
        <v>3568</v>
      </c>
      <c r="C4955" s="36" t="b">
        <v>1</v>
      </c>
      <c r="D4955" s="36" t="b">
        <v>0</v>
      </c>
      <c r="E4955" s="36">
        <v>4747</v>
      </c>
      <c r="F4955" s="36">
        <v>4740</v>
      </c>
      <c r="G4955" s="36">
        <v>4865</v>
      </c>
      <c r="H4955" s="36">
        <v>5377</v>
      </c>
    </row>
    <row r="4956" spans="1:8">
      <c r="A4956" s="36" t="s">
        <v>6545</v>
      </c>
      <c r="B4956" s="36" t="s">
        <v>3568</v>
      </c>
      <c r="C4956" s="36" t="b">
        <v>0</v>
      </c>
      <c r="D4956" s="36" t="b">
        <v>0</v>
      </c>
      <c r="E4956" s="36">
        <v>6929.5</v>
      </c>
      <c r="F4956" s="36">
        <v>3793</v>
      </c>
      <c r="G4956" s="36">
        <v>4865</v>
      </c>
      <c r="H4956" s="36">
        <v>2289</v>
      </c>
    </row>
    <row r="4957" spans="1:8">
      <c r="A4957" s="36" t="s">
        <v>11597</v>
      </c>
      <c r="B4957" s="36" t="s">
        <v>3568</v>
      </c>
      <c r="C4957" s="36" t="b">
        <v>1</v>
      </c>
      <c r="D4957" s="36" t="b">
        <v>0</v>
      </c>
      <c r="E4957" s="36">
        <v>6929.5</v>
      </c>
      <c r="F4957" s="36">
        <v>7207</v>
      </c>
      <c r="G4957" s="36">
        <v>4865</v>
      </c>
      <c r="H4957" s="36">
        <v>5377</v>
      </c>
    </row>
    <row r="4958" spans="1:8">
      <c r="A4958" s="36" t="s">
        <v>11598</v>
      </c>
      <c r="B4958" s="36" t="s">
        <v>3568</v>
      </c>
      <c r="C4958" s="36" t="b">
        <v>1</v>
      </c>
      <c r="D4958" s="36" t="b">
        <v>1</v>
      </c>
      <c r="E4958" s="36">
        <v>1157</v>
      </c>
      <c r="F4958" s="36">
        <v>2412</v>
      </c>
      <c r="G4958" s="36">
        <v>4865</v>
      </c>
      <c r="H4958" s="36">
        <v>5377</v>
      </c>
    </row>
    <row r="4959" spans="1:8">
      <c r="A4959" s="36" t="s">
        <v>5969</v>
      </c>
      <c r="B4959" s="36" t="s">
        <v>3568</v>
      </c>
      <c r="C4959" s="36" t="b">
        <v>1</v>
      </c>
      <c r="D4959" s="36" t="b">
        <v>1</v>
      </c>
      <c r="E4959" s="36">
        <v>4267.5</v>
      </c>
      <c r="F4959" s="36">
        <v>4010</v>
      </c>
      <c r="G4959" s="36">
        <v>4865</v>
      </c>
      <c r="H4959" s="36">
        <v>5377</v>
      </c>
    </row>
    <row r="4960" spans="1:8">
      <c r="A4960" s="36" t="s">
        <v>6814</v>
      </c>
      <c r="B4960" s="36" t="s">
        <v>3568</v>
      </c>
      <c r="C4960" s="36" t="b">
        <v>0</v>
      </c>
      <c r="D4960" s="36" t="b">
        <v>1</v>
      </c>
      <c r="E4960" s="36">
        <v>6929.5</v>
      </c>
      <c r="F4960" s="36">
        <v>7207</v>
      </c>
      <c r="G4960" s="36">
        <v>4865</v>
      </c>
      <c r="H4960" s="36">
        <v>5377</v>
      </c>
    </row>
    <row r="4961" spans="1:8">
      <c r="A4961" s="36" t="s">
        <v>5237</v>
      </c>
      <c r="B4961" s="36" t="s">
        <v>3568</v>
      </c>
      <c r="C4961" s="36" t="b">
        <v>1</v>
      </c>
      <c r="D4961" s="36" t="b">
        <v>0</v>
      </c>
      <c r="E4961" s="36">
        <v>4426</v>
      </c>
      <c r="F4961" s="36">
        <v>5283</v>
      </c>
      <c r="G4961" s="36">
        <v>4865</v>
      </c>
      <c r="H4961" s="36">
        <v>5377</v>
      </c>
    </row>
    <row r="4962" spans="1:8">
      <c r="A4962" s="36" t="s">
        <v>11599</v>
      </c>
      <c r="B4962" s="36" t="s">
        <v>3568</v>
      </c>
      <c r="C4962" s="36" t="b">
        <v>1</v>
      </c>
      <c r="D4962" s="36" t="b">
        <v>0</v>
      </c>
      <c r="E4962" s="36">
        <v>3912.5</v>
      </c>
      <c r="F4962" s="36">
        <v>4591</v>
      </c>
      <c r="G4962" s="36">
        <v>4865</v>
      </c>
      <c r="H4962" s="36">
        <v>5377</v>
      </c>
    </row>
    <row r="4963" spans="1:8">
      <c r="A4963" s="36" t="s">
        <v>11600</v>
      </c>
      <c r="B4963" s="36" t="s">
        <v>3568</v>
      </c>
      <c r="C4963" s="36" t="b">
        <v>0</v>
      </c>
      <c r="D4963" s="36" t="b">
        <v>0</v>
      </c>
      <c r="E4963" s="36">
        <v>4327</v>
      </c>
      <c r="F4963" s="36">
        <v>5327</v>
      </c>
      <c r="G4963" s="36">
        <v>4865</v>
      </c>
      <c r="H4963" s="36">
        <v>5377</v>
      </c>
    </row>
    <row r="4964" spans="1:8">
      <c r="A4964" s="36" t="s">
        <v>11601</v>
      </c>
      <c r="B4964" s="36" t="s">
        <v>3568</v>
      </c>
      <c r="C4964" s="36" t="b">
        <v>1</v>
      </c>
      <c r="D4964" s="36" t="b">
        <v>1</v>
      </c>
      <c r="E4964" s="36">
        <v>4042.5</v>
      </c>
      <c r="F4964" s="36">
        <v>4132</v>
      </c>
      <c r="G4964" s="36">
        <v>4865</v>
      </c>
      <c r="H4964" s="36">
        <v>5377</v>
      </c>
    </row>
    <row r="4965" spans="1:8">
      <c r="A4965" s="36" t="s">
        <v>5713</v>
      </c>
      <c r="B4965" s="36" t="s">
        <v>3568</v>
      </c>
      <c r="C4965" s="36" t="b">
        <v>1</v>
      </c>
      <c r="D4965" s="36" t="b">
        <v>0</v>
      </c>
      <c r="E4965" s="36">
        <v>4543</v>
      </c>
      <c r="F4965" s="36">
        <v>1047</v>
      </c>
      <c r="G4965" s="36">
        <v>4865</v>
      </c>
      <c r="H4965" s="36">
        <v>1274</v>
      </c>
    </row>
    <row r="4966" spans="1:8">
      <c r="A4966" s="36" t="s">
        <v>7329</v>
      </c>
      <c r="B4966" s="36" t="s">
        <v>3568</v>
      </c>
      <c r="C4966" s="36" t="b">
        <v>1</v>
      </c>
      <c r="D4966" s="36" t="b">
        <v>0</v>
      </c>
      <c r="E4966" s="36">
        <v>4688.5</v>
      </c>
      <c r="F4966" s="36">
        <v>3964</v>
      </c>
      <c r="G4966" s="36">
        <v>4865</v>
      </c>
      <c r="H4966" s="36">
        <v>5377</v>
      </c>
    </row>
    <row r="4967" spans="1:8">
      <c r="A4967" s="36" t="s">
        <v>11602</v>
      </c>
      <c r="B4967" s="36" t="s">
        <v>3568</v>
      </c>
      <c r="C4967" s="36" t="b">
        <v>0</v>
      </c>
      <c r="D4967" s="36" t="b">
        <v>0</v>
      </c>
      <c r="E4967" s="36">
        <v>3367</v>
      </c>
      <c r="F4967" s="36">
        <v>4856</v>
      </c>
      <c r="G4967" s="36">
        <v>4865</v>
      </c>
      <c r="H4967" s="36">
        <v>5377</v>
      </c>
    </row>
    <row r="4968" spans="1:8">
      <c r="A4968" s="36" t="s">
        <v>11603</v>
      </c>
      <c r="B4968" s="36" t="s">
        <v>3568</v>
      </c>
      <c r="C4968" s="36" t="b">
        <v>1</v>
      </c>
      <c r="D4968" s="36" t="b">
        <v>1</v>
      </c>
      <c r="E4968" s="36">
        <v>6929.5</v>
      </c>
      <c r="F4968" s="36">
        <v>7207</v>
      </c>
      <c r="G4968" s="36">
        <v>4865</v>
      </c>
      <c r="H4968" s="36">
        <v>5377</v>
      </c>
    </row>
    <row r="4969" spans="1:8">
      <c r="A4969" s="36" t="s">
        <v>11604</v>
      </c>
      <c r="B4969" s="36" t="s">
        <v>3568</v>
      </c>
      <c r="C4969" s="36" t="b">
        <v>0</v>
      </c>
      <c r="D4969" s="36" t="b">
        <v>1</v>
      </c>
      <c r="E4969" s="36">
        <v>4792</v>
      </c>
      <c r="F4969" s="36">
        <v>4860.5</v>
      </c>
      <c r="G4969" s="36">
        <v>4865</v>
      </c>
      <c r="H4969" s="36">
        <v>5377</v>
      </c>
    </row>
    <row r="4970" spans="1:8">
      <c r="A4970" s="36" t="s">
        <v>11605</v>
      </c>
      <c r="B4970" s="36" t="s">
        <v>3568</v>
      </c>
      <c r="C4970" s="36" t="b">
        <v>1</v>
      </c>
      <c r="D4970" s="36" t="b">
        <v>1</v>
      </c>
      <c r="E4970" s="36">
        <v>3752</v>
      </c>
      <c r="F4970" s="36">
        <v>4550.5</v>
      </c>
      <c r="G4970" s="36">
        <v>4865</v>
      </c>
      <c r="H4970" s="36">
        <v>5377</v>
      </c>
    </row>
    <row r="4971" spans="1:8">
      <c r="A4971" s="36" t="s">
        <v>11606</v>
      </c>
      <c r="B4971" s="36" t="s">
        <v>3568</v>
      </c>
      <c r="C4971" s="36" t="b">
        <v>0</v>
      </c>
      <c r="D4971" s="36" t="b">
        <v>0</v>
      </c>
      <c r="E4971" s="36">
        <v>1354</v>
      </c>
      <c r="F4971" s="36">
        <v>1862</v>
      </c>
      <c r="G4971" s="36">
        <v>4865</v>
      </c>
      <c r="H4971" s="36">
        <v>1152</v>
      </c>
    </row>
    <row r="4972" spans="1:8">
      <c r="A4972" s="36" t="s">
        <v>11607</v>
      </c>
      <c r="B4972" s="36" t="s">
        <v>3568</v>
      </c>
      <c r="C4972" s="36" t="b">
        <v>1</v>
      </c>
      <c r="D4972" s="36" t="b">
        <v>0</v>
      </c>
      <c r="E4972" s="36">
        <v>3952</v>
      </c>
      <c r="F4972" s="36">
        <v>3215</v>
      </c>
      <c r="G4972" s="36">
        <v>4865</v>
      </c>
      <c r="H4972" s="36">
        <v>1068</v>
      </c>
    </row>
    <row r="4973" spans="1:8">
      <c r="A4973" s="36" t="s">
        <v>5432</v>
      </c>
      <c r="B4973" s="36" t="s">
        <v>3568</v>
      </c>
      <c r="C4973" s="36" t="b">
        <v>1</v>
      </c>
      <c r="D4973" s="36" t="b">
        <v>1</v>
      </c>
      <c r="E4973" s="36">
        <v>3949</v>
      </c>
      <c r="F4973" s="36">
        <v>4444</v>
      </c>
      <c r="G4973" s="36">
        <v>4865</v>
      </c>
      <c r="H4973" s="36">
        <v>5377</v>
      </c>
    </row>
    <row r="4974" spans="1:8">
      <c r="A4974" s="36" t="s">
        <v>11608</v>
      </c>
      <c r="B4974" s="36" t="s">
        <v>3568</v>
      </c>
      <c r="C4974" s="36" t="b">
        <v>1</v>
      </c>
      <c r="D4974" s="36" t="b">
        <v>0</v>
      </c>
      <c r="E4974" s="36">
        <v>2411</v>
      </c>
      <c r="F4974" s="36">
        <v>2030</v>
      </c>
      <c r="G4974" s="36">
        <v>4865</v>
      </c>
      <c r="H4974" s="36">
        <v>994</v>
      </c>
    </row>
    <row r="4975" spans="1:8">
      <c r="A4975" s="36" t="s">
        <v>11609</v>
      </c>
      <c r="B4975" s="36" t="s">
        <v>10046</v>
      </c>
      <c r="C4975" s="36" t="b">
        <v>0</v>
      </c>
      <c r="D4975" s="36" t="b">
        <v>0</v>
      </c>
      <c r="E4975" s="36">
        <v>6929.5</v>
      </c>
      <c r="F4975" s="36">
        <v>7207</v>
      </c>
      <c r="G4975" s="36">
        <v>4865</v>
      </c>
      <c r="H4975" s="36">
        <v>5377</v>
      </c>
    </row>
    <row r="4976" spans="1:8">
      <c r="A4976" s="36" t="s">
        <v>5864</v>
      </c>
      <c r="B4976" s="36" t="s">
        <v>3568</v>
      </c>
      <c r="C4976" s="36" t="b">
        <v>1</v>
      </c>
      <c r="D4976" s="36" t="b">
        <v>1</v>
      </c>
      <c r="E4976" s="36">
        <v>4253.5</v>
      </c>
      <c r="F4976" s="36">
        <v>4371.5</v>
      </c>
      <c r="G4976" s="36">
        <v>4865</v>
      </c>
      <c r="H4976" s="36">
        <v>5377</v>
      </c>
    </row>
    <row r="4977" spans="1:8">
      <c r="A4977" s="36" t="s">
        <v>7055</v>
      </c>
      <c r="B4977" s="36" t="s">
        <v>3568</v>
      </c>
      <c r="C4977" s="36" t="b">
        <v>1</v>
      </c>
      <c r="D4977" s="36" t="b">
        <v>0</v>
      </c>
      <c r="E4977" s="36">
        <v>6929.5</v>
      </c>
      <c r="F4977" s="36">
        <v>4252.5</v>
      </c>
      <c r="G4977" s="36">
        <v>4865</v>
      </c>
      <c r="H4977" s="36">
        <v>5377</v>
      </c>
    </row>
    <row r="4978" spans="1:8">
      <c r="A4978" s="36" t="s">
        <v>5070</v>
      </c>
      <c r="B4978" s="36" t="s">
        <v>3568</v>
      </c>
      <c r="C4978" s="36" t="b">
        <v>1</v>
      </c>
      <c r="D4978" s="36" t="b">
        <v>1</v>
      </c>
      <c r="E4978" s="36">
        <v>6929.5</v>
      </c>
      <c r="F4978" s="36">
        <v>7207</v>
      </c>
      <c r="G4978" s="36">
        <v>4865</v>
      </c>
      <c r="H4978" s="36">
        <v>5377</v>
      </c>
    </row>
    <row r="4979" spans="1:8">
      <c r="A4979" s="36" t="s">
        <v>6889</v>
      </c>
      <c r="B4979" s="36" t="s">
        <v>3568</v>
      </c>
      <c r="C4979" s="36" t="b">
        <v>1</v>
      </c>
      <c r="D4979" s="36" t="b">
        <v>0</v>
      </c>
      <c r="E4979" s="36">
        <v>6929.5</v>
      </c>
      <c r="F4979" s="36">
        <v>5157.5</v>
      </c>
      <c r="G4979" s="36">
        <v>4865</v>
      </c>
      <c r="H4979" s="36">
        <v>5377</v>
      </c>
    </row>
    <row r="4980" spans="1:8">
      <c r="A4980" s="36" t="s">
        <v>6050</v>
      </c>
      <c r="B4980" s="36" t="s">
        <v>3568</v>
      </c>
      <c r="C4980" s="36" t="b">
        <v>1</v>
      </c>
      <c r="D4980" s="36" t="b">
        <v>0</v>
      </c>
      <c r="E4980" s="36">
        <v>6929.5</v>
      </c>
      <c r="F4980" s="36">
        <v>2312</v>
      </c>
      <c r="G4980" s="36">
        <v>4865</v>
      </c>
      <c r="H4980" s="36">
        <v>1223</v>
      </c>
    </row>
    <row r="4981" spans="1:8">
      <c r="A4981" s="36" t="s">
        <v>6837</v>
      </c>
      <c r="B4981" s="36" t="s">
        <v>3568</v>
      </c>
      <c r="C4981" s="36" t="b">
        <v>1</v>
      </c>
      <c r="D4981" s="36" t="b">
        <v>1</v>
      </c>
      <c r="E4981" s="36">
        <v>6929.5</v>
      </c>
      <c r="F4981" s="36">
        <v>7207</v>
      </c>
      <c r="G4981" s="36">
        <v>4865</v>
      </c>
      <c r="H4981" s="36">
        <v>5377</v>
      </c>
    </row>
    <row r="4982" spans="1:8">
      <c r="A4982" s="36" t="s">
        <v>7075</v>
      </c>
      <c r="B4982" s="36" t="s">
        <v>3568</v>
      </c>
      <c r="C4982" s="36" t="b">
        <v>1</v>
      </c>
      <c r="D4982" s="36" t="b">
        <v>1</v>
      </c>
      <c r="E4982" s="36">
        <v>4813</v>
      </c>
      <c r="F4982" s="36">
        <v>4563</v>
      </c>
      <c r="G4982" s="36">
        <v>4865</v>
      </c>
      <c r="H4982" s="36">
        <v>5377</v>
      </c>
    </row>
    <row r="4983" spans="1:8">
      <c r="A4983" s="36" t="s">
        <v>11610</v>
      </c>
      <c r="B4983" s="36" t="s">
        <v>3568</v>
      </c>
      <c r="C4983" s="36" t="b">
        <v>0</v>
      </c>
      <c r="D4983" s="36" t="b">
        <v>0</v>
      </c>
      <c r="E4983" s="36">
        <v>3513.5</v>
      </c>
      <c r="F4983" s="36">
        <v>4785.5</v>
      </c>
      <c r="G4983" s="36">
        <v>4865</v>
      </c>
      <c r="H4983" s="36">
        <v>5377</v>
      </c>
    </row>
    <row r="4984" spans="1:8">
      <c r="A4984" s="36" t="s">
        <v>7472</v>
      </c>
      <c r="B4984" s="36" t="s">
        <v>3568</v>
      </c>
      <c r="C4984" s="36" t="b">
        <v>1</v>
      </c>
      <c r="D4984" s="36" t="b">
        <v>1</v>
      </c>
      <c r="E4984" s="36">
        <v>4899.5</v>
      </c>
      <c r="F4984" s="36">
        <v>4709.5</v>
      </c>
      <c r="G4984" s="36">
        <v>4865</v>
      </c>
      <c r="H4984" s="36">
        <v>5377</v>
      </c>
    </row>
    <row r="4985" spans="1:8">
      <c r="A4985" s="36" t="s">
        <v>11611</v>
      </c>
      <c r="B4985" s="36" t="s">
        <v>3568</v>
      </c>
      <c r="C4985" s="36" t="b">
        <v>0</v>
      </c>
      <c r="D4985" s="36" t="b">
        <v>1</v>
      </c>
      <c r="E4985" s="36">
        <v>3966</v>
      </c>
      <c r="F4985" s="36">
        <v>5500</v>
      </c>
      <c r="G4985" s="36">
        <v>4865</v>
      </c>
      <c r="H4985" s="36">
        <v>5377</v>
      </c>
    </row>
    <row r="4986" spans="1:8">
      <c r="A4986" s="36" t="s">
        <v>11612</v>
      </c>
      <c r="B4986" s="36" t="s">
        <v>10046</v>
      </c>
      <c r="C4986" s="36" t="b">
        <v>1</v>
      </c>
      <c r="D4986" s="36" t="b">
        <v>1</v>
      </c>
      <c r="E4986" s="36">
        <v>6929.5</v>
      </c>
      <c r="F4986" s="36">
        <v>7207</v>
      </c>
      <c r="G4986" s="36">
        <v>4865</v>
      </c>
      <c r="H4986" s="36">
        <v>5377</v>
      </c>
    </row>
    <row r="4987" spans="1:8">
      <c r="A4987" s="36" t="s">
        <v>11613</v>
      </c>
      <c r="B4987" s="36" t="s">
        <v>10046</v>
      </c>
      <c r="C4987" s="36" t="b">
        <v>0</v>
      </c>
      <c r="D4987" s="36" t="b">
        <v>0</v>
      </c>
      <c r="E4987" s="36">
        <v>6929.5</v>
      </c>
      <c r="F4987" s="36">
        <v>7207</v>
      </c>
      <c r="G4987" s="36">
        <v>4865</v>
      </c>
      <c r="H4987" s="36">
        <v>5377</v>
      </c>
    </row>
    <row r="4988" spans="1:8">
      <c r="A4988" s="36" t="s">
        <v>4657</v>
      </c>
      <c r="B4988" s="36" t="s">
        <v>3568</v>
      </c>
      <c r="C4988" s="36" t="b">
        <v>1</v>
      </c>
      <c r="D4988" s="36" t="b">
        <v>0</v>
      </c>
      <c r="E4988" s="36">
        <v>2007</v>
      </c>
      <c r="F4988" s="36">
        <v>1082</v>
      </c>
      <c r="G4988" s="36">
        <v>4865</v>
      </c>
      <c r="H4988" s="36">
        <v>1942</v>
      </c>
    </row>
    <row r="4989" spans="1:8">
      <c r="A4989" s="36" t="s">
        <v>11614</v>
      </c>
      <c r="B4989" s="36" t="s">
        <v>3568</v>
      </c>
      <c r="C4989" s="36" t="b">
        <v>0</v>
      </c>
      <c r="D4989" s="36" t="b">
        <v>0</v>
      </c>
      <c r="E4989" s="36">
        <v>3227</v>
      </c>
      <c r="F4989" s="36">
        <v>4778</v>
      </c>
      <c r="G4989" s="36">
        <v>4865</v>
      </c>
      <c r="H4989" s="36">
        <v>5377</v>
      </c>
    </row>
    <row r="4990" spans="1:8">
      <c r="A4990" s="36" t="s">
        <v>6955</v>
      </c>
      <c r="B4990" s="36" t="s">
        <v>3568</v>
      </c>
      <c r="C4990" s="36" t="b">
        <v>1</v>
      </c>
      <c r="D4990" s="36" t="b">
        <v>0</v>
      </c>
      <c r="E4990" s="36">
        <v>6929.5</v>
      </c>
      <c r="F4990" s="36">
        <v>7207</v>
      </c>
      <c r="G4990" s="36">
        <v>4865</v>
      </c>
      <c r="H4990" s="36">
        <v>5377</v>
      </c>
    </row>
    <row r="4991" spans="1:8">
      <c r="A4991" s="36" t="s">
        <v>6757</v>
      </c>
      <c r="B4991" s="36" t="s">
        <v>3568</v>
      </c>
      <c r="C4991" s="36" t="b">
        <v>1</v>
      </c>
      <c r="D4991" s="36" t="b">
        <v>0</v>
      </c>
      <c r="E4991" s="36">
        <v>6929.5</v>
      </c>
      <c r="F4991" s="36">
        <v>5116</v>
      </c>
      <c r="G4991" s="36">
        <v>4865</v>
      </c>
      <c r="H4991" s="36">
        <v>5377</v>
      </c>
    </row>
    <row r="4992" spans="1:8">
      <c r="A4992" s="36" t="s">
        <v>6539</v>
      </c>
      <c r="B4992" s="36" t="s">
        <v>3568</v>
      </c>
      <c r="C4992" s="36" t="b">
        <v>1</v>
      </c>
      <c r="D4992" s="36" t="b">
        <v>0</v>
      </c>
      <c r="E4992" s="36">
        <v>6929.5</v>
      </c>
      <c r="F4992" s="36">
        <v>2836.5</v>
      </c>
      <c r="G4992" s="36">
        <v>4865</v>
      </c>
      <c r="H4992" s="36">
        <v>1456</v>
      </c>
    </row>
    <row r="4993" spans="1:8">
      <c r="A4993" s="36" t="s">
        <v>11615</v>
      </c>
      <c r="B4993" s="36" t="s">
        <v>3568</v>
      </c>
      <c r="C4993" s="36" t="b">
        <v>1</v>
      </c>
      <c r="D4993" s="36" t="b">
        <v>1</v>
      </c>
      <c r="E4993" s="36">
        <v>6929.5</v>
      </c>
      <c r="F4993" s="36">
        <v>3948</v>
      </c>
      <c r="G4993" s="36">
        <v>4865</v>
      </c>
      <c r="H4993" s="36">
        <v>2364</v>
      </c>
    </row>
    <row r="4994" spans="1:8">
      <c r="A4994" s="36" t="s">
        <v>11616</v>
      </c>
      <c r="B4994" s="36" t="s">
        <v>10046</v>
      </c>
      <c r="C4994" s="36" t="b">
        <v>0</v>
      </c>
      <c r="D4994" s="36" t="b">
        <v>0</v>
      </c>
      <c r="E4994" s="36">
        <v>6929.5</v>
      </c>
      <c r="F4994" s="36">
        <v>7207</v>
      </c>
      <c r="G4994" s="36">
        <v>4865</v>
      </c>
      <c r="H4994" s="36">
        <v>5377</v>
      </c>
    </row>
    <row r="4995" spans="1:8">
      <c r="A4995" s="36" t="s">
        <v>11617</v>
      </c>
      <c r="B4995" s="36" t="s">
        <v>10046</v>
      </c>
      <c r="C4995" s="36" t="b">
        <v>0</v>
      </c>
      <c r="D4995" s="36" t="b">
        <v>0</v>
      </c>
      <c r="E4995" s="36">
        <v>6929.5</v>
      </c>
      <c r="F4995" s="36">
        <v>7207</v>
      </c>
      <c r="G4995" s="36">
        <v>4865</v>
      </c>
      <c r="H4995" s="36">
        <v>5377</v>
      </c>
    </row>
    <row r="4996" spans="1:8">
      <c r="A4996" s="36" t="s">
        <v>6914</v>
      </c>
      <c r="B4996" s="36" t="s">
        <v>3568</v>
      </c>
      <c r="C4996" s="36" t="b">
        <v>1</v>
      </c>
      <c r="D4996" s="36" t="b">
        <v>1</v>
      </c>
      <c r="E4996" s="36">
        <v>3684</v>
      </c>
      <c r="F4996" s="36">
        <v>3386</v>
      </c>
      <c r="G4996" s="36">
        <v>4865</v>
      </c>
      <c r="H4996" s="36">
        <v>5377</v>
      </c>
    </row>
    <row r="4997" spans="1:8">
      <c r="A4997" s="36" t="s">
        <v>11618</v>
      </c>
      <c r="B4997" s="36" t="s">
        <v>3568</v>
      </c>
      <c r="C4997" s="36" t="b">
        <v>1</v>
      </c>
      <c r="D4997" s="36" t="b">
        <v>1</v>
      </c>
      <c r="E4997" s="36">
        <v>4860</v>
      </c>
      <c r="F4997" s="36">
        <v>3238</v>
      </c>
      <c r="G4997" s="36">
        <v>4865</v>
      </c>
      <c r="H4997" s="36">
        <v>5377</v>
      </c>
    </row>
    <row r="4998" spans="1:8">
      <c r="A4998" s="36" t="s">
        <v>7504</v>
      </c>
      <c r="B4998" s="36" t="s">
        <v>3568</v>
      </c>
      <c r="C4998" s="36" t="b">
        <v>1</v>
      </c>
      <c r="D4998" s="36" t="b">
        <v>1</v>
      </c>
      <c r="E4998" s="36">
        <v>6929.5</v>
      </c>
      <c r="F4998" s="36">
        <v>7207</v>
      </c>
      <c r="G4998" s="36">
        <v>4865</v>
      </c>
      <c r="H4998" s="36">
        <v>5377</v>
      </c>
    </row>
    <row r="4999" spans="1:8">
      <c r="A4999" s="36" t="s">
        <v>6372</v>
      </c>
      <c r="B4999" s="36" t="s">
        <v>3568</v>
      </c>
      <c r="C4999" s="36" t="b">
        <v>0</v>
      </c>
      <c r="D4999" s="36" t="b">
        <v>0</v>
      </c>
      <c r="E4999" s="36">
        <v>6929.5</v>
      </c>
      <c r="F4999" s="36">
        <v>7207</v>
      </c>
      <c r="G4999" s="36">
        <v>4865</v>
      </c>
      <c r="H4999" s="36">
        <v>5377</v>
      </c>
    </row>
    <row r="5000" spans="1:8">
      <c r="A5000" s="36" t="s">
        <v>5576</v>
      </c>
      <c r="B5000" s="36" t="s">
        <v>3568</v>
      </c>
      <c r="C5000" s="36" t="b">
        <v>1</v>
      </c>
      <c r="D5000" s="36" t="b">
        <v>1</v>
      </c>
      <c r="E5000" s="36">
        <v>3993</v>
      </c>
      <c r="F5000" s="36">
        <v>2843</v>
      </c>
      <c r="G5000" s="36">
        <v>4865</v>
      </c>
      <c r="H5000" s="36">
        <v>5377</v>
      </c>
    </row>
    <row r="5001" spans="1:8">
      <c r="A5001" s="36" t="s">
        <v>8250</v>
      </c>
      <c r="B5001" s="36" t="s">
        <v>10010</v>
      </c>
      <c r="C5001" s="36" t="b">
        <v>0</v>
      </c>
      <c r="D5001" s="36" t="b">
        <v>0</v>
      </c>
      <c r="E5001" s="36">
        <v>6929.5</v>
      </c>
      <c r="F5001" s="36">
        <v>7207</v>
      </c>
      <c r="G5001" s="36">
        <v>4865</v>
      </c>
      <c r="H5001" s="36">
        <v>5377</v>
      </c>
    </row>
    <row r="5002" spans="1:8">
      <c r="A5002" s="36" t="s">
        <v>6027</v>
      </c>
      <c r="B5002" s="36" t="s">
        <v>3568</v>
      </c>
      <c r="C5002" s="36" t="b">
        <v>1</v>
      </c>
      <c r="D5002" s="36" t="b">
        <v>1</v>
      </c>
      <c r="E5002" s="36">
        <v>4862</v>
      </c>
      <c r="F5002" s="36">
        <v>4169</v>
      </c>
      <c r="G5002" s="36">
        <v>4865</v>
      </c>
      <c r="H5002" s="36">
        <v>5377</v>
      </c>
    </row>
    <row r="5003" spans="1:8">
      <c r="A5003" s="36" t="s">
        <v>7321</v>
      </c>
      <c r="B5003" s="36" t="s">
        <v>3568</v>
      </c>
      <c r="C5003" s="36" t="b">
        <v>1</v>
      </c>
      <c r="D5003" s="36" t="b">
        <v>1</v>
      </c>
      <c r="E5003" s="36">
        <v>6929.5</v>
      </c>
      <c r="F5003" s="36">
        <v>7207</v>
      </c>
      <c r="G5003" s="36">
        <v>4865</v>
      </c>
      <c r="H5003" s="36">
        <v>5377</v>
      </c>
    </row>
    <row r="5004" spans="1:8">
      <c r="A5004" s="36" t="s">
        <v>7320</v>
      </c>
      <c r="B5004" s="36" t="s">
        <v>3568</v>
      </c>
      <c r="C5004" s="36" t="b">
        <v>1</v>
      </c>
      <c r="D5004" s="36" t="b">
        <v>1</v>
      </c>
      <c r="E5004" s="36">
        <v>6929.5</v>
      </c>
      <c r="F5004" s="36">
        <v>7207</v>
      </c>
      <c r="G5004" s="36">
        <v>4865</v>
      </c>
      <c r="H5004" s="36">
        <v>5377</v>
      </c>
    </row>
    <row r="5005" spans="1:8">
      <c r="A5005" s="36" t="s">
        <v>11619</v>
      </c>
      <c r="B5005" s="36" t="s">
        <v>3568</v>
      </c>
      <c r="C5005" s="36" t="b">
        <v>1</v>
      </c>
      <c r="D5005" s="36" t="b">
        <v>1</v>
      </c>
      <c r="E5005" s="36">
        <v>4289.5</v>
      </c>
      <c r="F5005" s="36">
        <v>4325</v>
      </c>
      <c r="G5005" s="36">
        <v>4865</v>
      </c>
      <c r="H5005" s="36">
        <v>5377</v>
      </c>
    </row>
    <row r="5006" spans="1:8">
      <c r="A5006" s="36" t="s">
        <v>11620</v>
      </c>
      <c r="B5006" s="36" t="s">
        <v>10046</v>
      </c>
      <c r="C5006" s="36" t="b">
        <v>0</v>
      </c>
      <c r="D5006" s="36" t="b">
        <v>0</v>
      </c>
      <c r="E5006" s="36">
        <v>6929.5</v>
      </c>
      <c r="F5006" s="36">
        <v>5570</v>
      </c>
      <c r="G5006" s="36">
        <v>4865</v>
      </c>
      <c r="H5006" s="36">
        <v>5377</v>
      </c>
    </row>
    <row r="5007" spans="1:8">
      <c r="A5007" s="36" t="s">
        <v>11621</v>
      </c>
      <c r="B5007" s="36" t="s">
        <v>3568</v>
      </c>
      <c r="C5007" s="36" t="b">
        <v>1</v>
      </c>
      <c r="D5007" s="36" t="b">
        <v>1</v>
      </c>
      <c r="E5007" s="36">
        <v>6929.5</v>
      </c>
      <c r="F5007" s="36">
        <v>4473.5</v>
      </c>
      <c r="G5007" s="36">
        <v>4865</v>
      </c>
      <c r="H5007" s="36">
        <v>5377</v>
      </c>
    </row>
    <row r="5008" spans="1:8">
      <c r="A5008" s="36" t="s">
        <v>11622</v>
      </c>
      <c r="B5008" s="36" t="s">
        <v>3568</v>
      </c>
      <c r="C5008" s="36" t="b">
        <v>1</v>
      </c>
      <c r="D5008" s="36" t="b">
        <v>0</v>
      </c>
      <c r="E5008" s="36">
        <v>3485.5</v>
      </c>
      <c r="F5008" s="36">
        <v>4598.5</v>
      </c>
      <c r="G5008" s="36">
        <v>4865</v>
      </c>
      <c r="H5008" s="36">
        <v>2335.5</v>
      </c>
    </row>
    <row r="5009" spans="1:8">
      <c r="A5009" s="36" t="s">
        <v>6891</v>
      </c>
      <c r="B5009" s="36" t="s">
        <v>3568</v>
      </c>
      <c r="C5009" s="36" t="b">
        <v>1</v>
      </c>
      <c r="D5009" s="36" t="b">
        <v>1</v>
      </c>
      <c r="E5009" s="36">
        <v>6929.5</v>
      </c>
      <c r="F5009" s="36">
        <v>7207</v>
      </c>
      <c r="G5009" s="36">
        <v>4865</v>
      </c>
      <c r="H5009" s="36">
        <v>5377</v>
      </c>
    </row>
    <row r="5010" spans="1:8">
      <c r="A5010" s="36" t="s">
        <v>11623</v>
      </c>
      <c r="B5010" s="36" t="s">
        <v>3568</v>
      </c>
      <c r="C5010" s="36" t="b">
        <v>1</v>
      </c>
      <c r="D5010" s="36" t="b">
        <v>0</v>
      </c>
      <c r="E5010" s="36">
        <v>6929.5</v>
      </c>
      <c r="F5010" s="36">
        <v>1336</v>
      </c>
      <c r="G5010" s="36">
        <v>4865</v>
      </c>
      <c r="H5010" s="36">
        <v>5377</v>
      </c>
    </row>
    <row r="5011" spans="1:8">
      <c r="A5011" s="36" t="s">
        <v>9149</v>
      </c>
      <c r="B5011" s="36" t="s">
        <v>3572</v>
      </c>
      <c r="C5011" s="36" t="b">
        <v>0</v>
      </c>
      <c r="D5011" s="36" t="b">
        <v>0</v>
      </c>
      <c r="E5011" s="36">
        <v>4583.5</v>
      </c>
      <c r="F5011" s="36">
        <v>5370</v>
      </c>
      <c r="G5011" s="36">
        <v>4865</v>
      </c>
      <c r="H5011" s="36">
        <v>5377</v>
      </c>
    </row>
    <row r="5012" spans="1:8">
      <c r="A5012" s="36" t="s">
        <v>11624</v>
      </c>
      <c r="B5012" s="36" t="s">
        <v>3568</v>
      </c>
      <c r="C5012" s="36" t="b">
        <v>1</v>
      </c>
      <c r="D5012" s="36" t="b">
        <v>1</v>
      </c>
      <c r="E5012" s="36">
        <v>3464.5</v>
      </c>
      <c r="F5012" s="36">
        <v>3395</v>
      </c>
      <c r="G5012" s="36">
        <v>4865</v>
      </c>
      <c r="H5012" s="36">
        <v>5377</v>
      </c>
    </row>
    <row r="5013" spans="1:8">
      <c r="A5013" s="36" t="s">
        <v>11625</v>
      </c>
      <c r="B5013" s="36" t="s">
        <v>3568</v>
      </c>
      <c r="C5013" s="36" t="b">
        <v>1</v>
      </c>
      <c r="D5013" s="36" t="b">
        <v>1</v>
      </c>
      <c r="E5013" s="36">
        <v>4670.5</v>
      </c>
      <c r="F5013" s="36">
        <v>7207</v>
      </c>
      <c r="G5013" s="36">
        <v>4865</v>
      </c>
      <c r="H5013" s="36">
        <v>5377</v>
      </c>
    </row>
    <row r="5014" spans="1:8">
      <c r="A5014" s="36" t="s">
        <v>4912</v>
      </c>
      <c r="B5014" s="36" t="s">
        <v>3568</v>
      </c>
      <c r="C5014" s="36" t="b">
        <v>1</v>
      </c>
      <c r="D5014" s="36" t="b">
        <v>0</v>
      </c>
      <c r="E5014" s="36">
        <v>2881</v>
      </c>
      <c r="F5014" s="36">
        <v>3789.5</v>
      </c>
      <c r="G5014" s="36">
        <v>4865</v>
      </c>
      <c r="H5014" s="36">
        <v>2259.5</v>
      </c>
    </row>
    <row r="5015" spans="1:8">
      <c r="A5015" s="36" t="s">
        <v>11626</v>
      </c>
      <c r="B5015" s="36" t="s">
        <v>3568</v>
      </c>
      <c r="C5015" s="36" t="b">
        <v>1</v>
      </c>
      <c r="D5015" s="36" t="b">
        <v>0</v>
      </c>
      <c r="E5015" s="36">
        <v>6929.5</v>
      </c>
      <c r="F5015" s="36">
        <v>4727.5</v>
      </c>
      <c r="G5015" s="36">
        <v>4865</v>
      </c>
      <c r="H5015" s="36">
        <v>5377</v>
      </c>
    </row>
    <row r="5016" spans="1:8">
      <c r="A5016" s="36" t="s">
        <v>11627</v>
      </c>
      <c r="B5016" s="36" t="s">
        <v>3568</v>
      </c>
      <c r="C5016" s="36" t="b">
        <v>0</v>
      </c>
      <c r="D5016" s="36" t="b">
        <v>0</v>
      </c>
      <c r="E5016" s="36">
        <v>4409.5</v>
      </c>
      <c r="F5016" s="36">
        <v>3213</v>
      </c>
      <c r="G5016" s="36">
        <v>4865</v>
      </c>
      <c r="H5016" s="36">
        <v>595</v>
      </c>
    </row>
    <row r="5017" spans="1:8">
      <c r="A5017" s="36" t="s">
        <v>6759</v>
      </c>
      <c r="B5017" s="36" t="s">
        <v>3568</v>
      </c>
      <c r="C5017" s="36" t="b">
        <v>1</v>
      </c>
      <c r="D5017" s="36" t="b">
        <v>1</v>
      </c>
      <c r="E5017" s="36">
        <v>6929.5</v>
      </c>
      <c r="F5017" s="36">
        <v>7207</v>
      </c>
      <c r="G5017" s="36">
        <v>4865</v>
      </c>
      <c r="H5017" s="36">
        <v>5377</v>
      </c>
    </row>
    <row r="5018" spans="1:8">
      <c r="A5018" s="36" t="s">
        <v>11628</v>
      </c>
      <c r="B5018" s="36" t="s">
        <v>10046</v>
      </c>
      <c r="C5018" s="36" t="b">
        <v>1</v>
      </c>
      <c r="D5018" s="36" t="b">
        <v>0</v>
      </c>
      <c r="E5018" s="36">
        <v>6929.5</v>
      </c>
      <c r="F5018" s="36">
        <v>7207</v>
      </c>
      <c r="G5018" s="36">
        <v>4865</v>
      </c>
      <c r="H5018" s="36">
        <v>5377</v>
      </c>
    </row>
    <row r="5019" spans="1:8">
      <c r="A5019" s="36" t="s">
        <v>5189</v>
      </c>
      <c r="B5019" s="36" t="s">
        <v>3568</v>
      </c>
      <c r="C5019" s="36" t="b">
        <v>1</v>
      </c>
      <c r="D5019" s="36" t="b">
        <v>1</v>
      </c>
      <c r="E5019" s="36">
        <v>4189.5</v>
      </c>
      <c r="F5019" s="36">
        <v>5113.5</v>
      </c>
      <c r="G5019" s="36">
        <v>4865</v>
      </c>
      <c r="H5019" s="36">
        <v>5377</v>
      </c>
    </row>
    <row r="5020" spans="1:8">
      <c r="A5020" s="36" t="s">
        <v>6645</v>
      </c>
      <c r="B5020" s="36" t="s">
        <v>3568</v>
      </c>
      <c r="C5020" s="36" t="b">
        <v>1</v>
      </c>
      <c r="D5020" s="36" t="b">
        <v>0</v>
      </c>
      <c r="E5020" s="36">
        <v>6929.5</v>
      </c>
      <c r="F5020" s="36">
        <v>4349</v>
      </c>
      <c r="G5020" s="36">
        <v>4865</v>
      </c>
      <c r="H5020" s="36">
        <v>5377</v>
      </c>
    </row>
    <row r="5021" spans="1:8">
      <c r="A5021" s="36" t="s">
        <v>11629</v>
      </c>
      <c r="B5021" s="36" t="s">
        <v>3568</v>
      </c>
      <c r="C5021" s="36" t="b">
        <v>1</v>
      </c>
      <c r="D5021" s="36" t="b">
        <v>1</v>
      </c>
      <c r="E5021" s="36">
        <v>6929.5</v>
      </c>
      <c r="F5021" s="36">
        <v>2571</v>
      </c>
      <c r="G5021" s="36">
        <v>4865</v>
      </c>
      <c r="H5021" s="36">
        <v>5377</v>
      </c>
    </row>
    <row r="5022" spans="1:8">
      <c r="A5022" s="36" t="s">
        <v>11630</v>
      </c>
      <c r="B5022" s="36" t="s">
        <v>3568</v>
      </c>
      <c r="C5022" s="36" t="b">
        <v>1</v>
      </c>
      <c r="D5022" s="36" t="b">
        <v>1</v>
      </c>
      <c r="E5022" s="36">
        <v>3471</v>
      </c>
      <c r="F5022" s="36">
        <v>3784.5</v>
      </c>
      <c r="G5022" s="36">
        <v>4865</v>
      </c>
      <c r="H5022" s="36">
        <v>5377</v>
      </c>
    </row>
    <row r="5023" spans="1:8">
      <c r="A5023" s="36" t="s">
        <v>11631</v>
      </c>
      <c r="B5023" s="36" t="s">
        <v>3568</v>
      </c>
      <c r="C5023" s="36" t="b">
        <v>1</v>
      </c>
      <c r="D5023" s="36" t="b">
        <v>0</v>
      </c>
      <c r="E5023" s="36">
        <v>6929.5</v>
      </c>
      <c r="F5023" s="36">
        <v>7207</v>
      </c>
      <c r="G5023" s="36">
        <v>4865</v>
      </c>
      <c r="H5023" s="36">
        <v>5377</v>
      </c>
    </row>
    <row r="5024" spans="1:8">
      <c r="A5024" s="36" t="s">
        <v>6624</v>
      </c>
      <c r="B5024" s="36" t="s">
        <v>3568</v>
      </c>
      <c r="C5024" s="36" t="b">
        <v>0</v>
      </c>
      <c r="D5024" s="36" t="b">
        <v>0</v>
      </c>
      <c r="E5024" s="36">
        <v>6929.5</v>
      </c>
      <c r="F5024" s="36">
        <v>7207</v>
      </c>
      <c r="G5024" s="36">
        <v>4865</v>
      </c>
      <c r="H5024" s="36">
        <v>5377</v>
      </c>
    </row>
    <row r="5025" spans="1:8">
      <c r="A5025" s="36" t="s">
        <v>11632</v>
      </c>
      <c r="B5025" s="36" t="s">
        <v>3568</v>
      </c>
      <c r="C5025" s="36" t="b">
        <v>1</v>
      </c>
      <c r="D5025" s="36" t="b">
        <v>1</v>
      </c>
      <c r="E5025" s="36">
        <v>3996.5</v>
      </c>
      <c r="F5025" s="36">
        <v>2909</v>
      </c>
      <c r="G5025" s="36">
        <v>4865</v>
      </c>
      <c r="H5025" s="36">
        <v>5377</v>
      </c>
    </row>
    <row r="5026" spans="1:8">
      <c r="A5026" s="36" t="s">
        <v>11633</v>
      </c>
      <c r="B5026" s="36" t="s">
        <v>10037</v>
      </c>
      <c r="C5026" s="36" t="b">
        <v>0</v>
      </c>
      <c r="D5026" s="36" t="b">
        <v>0</v>
      </c>
      <c r="E5026" s="36">
        <v>6929.5</v>
      </c>
      <c r="F5026" s="36">
        <v>7207</v>
      </c>
      <c r="G5026" s="36">
        <v>4865</v>
      </c>
      <c r="H5026" s="36">
        <v>5377</v>
      </c>
    </row>
    <row r="5027" spans="1:8">
      <c r="A5027" s="36" t="s">
        <v>7293</v>
      </c>
      <c r="B5027" s="36" t="s">
        <v>3568</v>
      </c>
      <c r="C5027" s="36" t="b">
        <v>1</v>
      </c>
      <c r="D5027" s="36" t="b">
        <v>1</v>
      </c>
      <c r="E5027" s="36">
        <v>4960</v>
      </c>
      <c r="F5027" s="36">
        <v>4419</v>
      </c>
      <c r="G5027" s="36">
        <v>4865</v>
      </c>
      <c r="H5027" s="36">
        <v>5377</v>
      </c>
    </row>
    <row r="5028" spans="1:8">
      <c r="A5028" s="36" t="s">
        <v>11634</v>
      </c>
      <c r="B5028" s="36" t="s">
        <v>3568</v>
      </c>
      <c r="C5028" s="36" t="b">
        <v>0</v>
      </c>
      <c r="D5028" s="36" t="b">
        <v>0</v>
      </c>
      <c r="E5028" s="36">
        <v>2446</v>
      </c>
      <c r="F5028" s="36">
        <v>2287</v>
      </c>
      <c r="G5028" s="36">
        <v>4865</v>
      </c>
      <c r="H5028" s="36">
        <v>1848.5</v>
      </c>
    </row>
    <row r="5029" spans="1:8">
      <c r="A5029" s="36" t="s">
        <v>7189</v>
      </c>
      <c r="B5029" s="36" t="s">
        <v>3568</v>
      </c>
      <c r="C5029" s="36" t="b">
        <v>0</v>
      </c>
      <c r="D5029" s="36" t="b">
        <v>0</v>
      </c>
      <c r="E5029" s="36">
        <v>6929.5</v>
      </c>
      <c r="F5029" s="36">
        <v>7207</v>
      </c>
      <c r="G5029" s="36">
        <v>4865</v>
      </c>
      <c r="H5029" s="36">
        <v>5377</v>
      </c>
    </row>
    <row r="5030" spans="1:8">
      <c r="A5030" s="36" t="s">
        <v>5548</v>
      </c>
      <c r="B5030" s="36" t="s">
        <v>3568</v>
      </c>
      <c r="C5030" s="36" t="b">
        <v>1</v>
      </c>
      <c r="D5030" s="36" t="b">
        <v>1</v>
      </c>
      <c r="E5030" s="36">
        <v>4469.5</v>
      </c>
      <c r="F5030" s="36">
        <v>4101</v>
      </c>
      <c r="G5030" s="36">
        <v>4865</v>
      </c>
      <c r="H5030" s="36">
        <v>2228</v>
      </c>
    </row>
    <row r="5031" spans="1:8">
      <c r="A5031" s="36" t="s">
        <v>7300</v>
      </c>
      <c r="B5031" s="36" t="s">
        <v>3568</v>
      </c>
      <c r="C5031" s="36" t="b">
        <v>1</v>
      </c>
      <c r="D5031" s="36" t="b">
        <v>0</v>
      </c>
      <c r="E5031" s="36">
        <v>4857.5</v>
      </c>
      <c r="F5031" s="36">
        <v>3929</v>
      </c>
      <c r="G5031" s="36">
        <v>4865</v>
      </c>
      <c r="H5031" s="36">
        <v>5377</v>
      </c>
    </row>
    <row r="5032" spans="1:8">
      <c r="A5032" s="36" t="s">
        <v>6866</v>
      </c>
      <c r="B5032" s="36" t="s">
        <v>3568</v>
      </c>
      <c r="C5032" s="36" t="b">
        <v>1</v>
      </c>
      <c r="D5032" s="36" t="b">
        <v>0</v>
      </c>
      <c r="E5032" s="36">
        <v>6929.5</v>
      </c>
      <c r="F5032" s="36">
        <v>7207</v>
      </c>
      <c r="G5032" s="36">
        <v>4865</v>
      </c>
      <c r="H5032" s="36">
        <v>5377</v>
      </c>
    </row>
    <row r="5033" spans="1:8">
      <c r="A5033" s="36" t="s">
        <v>4836</v>
      </c>
      <c r="B5033" s="36" t="s">
        <v>3568</v>
      </c>
      <c r="C5033" s="36" t="b">
        <v>0</v>
      </c>
      <c r="D5033" s="36" t="b">
        <v>0</v>
      </c>
      <c r="E5033" s="36">
        <v>1789</v>
      </c>
      <c r="F5033" s="36">
        <v>1250</v>
      </c>
      <c r="G5033" s="36">
        <v>4865</v>
      </c>
      <c r="H5033" s="36">
        <v>596</v>
      </c>
    </row>
    <row r="5034" spans="1:8">
      <c r="A5034" s="36" t="s">
        <v>11636</v>
      </c>
      <c r="B5034" s="36" t="s">
        <v>10046</v>
      </c>
      <c r="C5034" s="36" t="b">
        <v>0</v>
      </c>
      <c r="D5034" s="36" t="b">
        <v>1</v>
      </c>
      <c r="E5034" s="36">
        <v>6929.5</v>
      </c>
      <c r="F5034" s="36">
        <v>7207</v>
      </c>
      <c r="G5034" s="36">
        <v>4865</v>
      </c>
      <c r="H5034" s="36">
        <v>5377</v>
      </c>
    </row>
    <row r="5035" spans="1:8">
      <c r="A5035" s="36" t="s">
        <v>11637</v>
      </c>
      <c r="B5035" s="36" t="s">
        <v>3568</v>
      </c>
      <c r="C5035" s="36" t="b">
        <v>1</v>
      </c>
      <c r="D5035" s="36" t="b">
        <v>1</v>
      </c>
      <c r="E5035" s="36">
        <v>6929.5</v>
      </c>
      <c r="F5035" s="36">
        <v>4756.5</v>
      </c>
      <c r="G5035" s="36">
        <v>4865</v>
      </c>
      <c r="H5035" s="36">
        <v>5377</v>
      </c>
    </row>
    <row r="5036" spans="1:8">
      <c r="A5036" s="36" t="s">
        <v>5208</v>
      </c>
      <c r="B5036" s="36" t="s">
        <v>3568</v>
      </c>
      <c r="C5036" s="36" t="b">
        <v>1</v>
      </c>
      <c r="D5036" s="36" t="b">
        <v>0</v>
      </c>
      <c r="E5036" s="36">
        <v>6929.5</v>
      </c>
      <c r="F5036" s="36">
        <v>7207</v>
      </c>
      <c r="G5036" s="36">
        <v>4865</v>
      </c>
      <c r="H5036" s="36">
        <v>5377</v>
      </c>
    </row>
    <row r="5037" spans="1:8">
      <c r="A5037" s="36" t="s">
        <v>11638</v>
      </c>
      <c r="B5037" s="36" t="s">
        <v>3568</v>
      </c>
      <c r="C5037" s="36" t="b">
        <v>1</v>
      </c>
      <c r="D5037" s="36" t="b">
        <v>0</v>
      </c>
      <c r="E5037" s="36">
        <v>3741</v>
      </c>
      <c r="F5037" s="36">
        <v>2715</v>
      </c>
      <c r="G5037" s="36">
        <v>4865</v>
      </c>
      <c r="H5037" s="36">
        <v>2425.5</v>
      </c>
    </row>
    <row r="5038" spans="1:8">
      <c r="A5038" s="36" t="s">
        <v>6320</v>
      </c>
      <c r="B5038" s="36" t="s">
        <v>3568</v>
      </c>
      <c r="C5038" s="36" t="b">
        <v>1</v>
      </c>
      <c r="D5038" s="36" t="b">
        <v>0</v>
      </c>
      <c r="E5038" s="36">
        <v>6929.5</v>
      </c>
      <c r="F5038" s="36">
        <v>4226</v>
      </c>
      <c r="G5038" s="36">
        <v>4865</v>
      </c>
      <c r="H5038" s="36">
        <v>5377</v>
      </c>
    </row>
    <row r="5039" spans="1:8">
      <c r="A5039" s="36" t="s">
        <v>7539</v>
      </c>
      <c r="B5039" s="36" t="s">
        <v>3568</v>
      </c>
      <c r="C5039" s="36" t="b">
        <v>1</v>
      </c>
      <c r="D5039" s="36" t="b">
        <v>0</v>
      </c>
      <c r="E5039" s="36">
        <v>6929.5</v>
      </c>
      <c r="F5039" s="36">
        <v>7207</v>
      </c>
      <c r="G5039" s="36">
        <v>4865</v>
      </c>
      <c r="H5039" s="36">
        <v>5377</v>
      </c>
    </row>
    <row r="5040" spans="1:8">
      <c r="A5040" s="36" t="s">
        <v>5217</v>
      </c>
      <c r="B5040" s="36" t="s">
        <v>3568</v>
      </c>
      <c r="C5040" s="36" t="b">
        <v>1</v>
      </c>
      <c r="D5040" s="36" t="b">
        <v>0</v>
      </c>
      <c r="E5040" s="36">
        <v>3351</v>
      </c>
      <c r="F5040" s="36">
        <v>3653</v>
      </c>
      <c r="G5040" s="36">
        <v>4865</v>
      </c>
      <c r="H5040" s="36">
        <v>1630</v>
      </c>
    </row>
    <row r="5041" spans="1:8">
      <c r="A5041" s="36" t="s">
        <v>5696</v>
      </c>
      <c r="B5041" s="36" t="s">
        <v>3568</v>
      </c>
      <c r="C5041" s="36" t="b">
        <v>1</v>
      </c>
      <c r="D5041" s="36" t="b">
        <v>1</v>
      </c>
      <c r="E5041" s="36">
        <v>3800</v>
      </c>
      <c r="F5041" s="36">
        <v>4493</v>
      </c>
      <c r="G5041" s="36">
        <v>4865</v>
      </c>
      <c r="H5041" s="36">
        <v>5377</v>
      </c>
    </row>
    <row r="5042" spans="1:8">
      <c r="A5042" s="36" t="s">
        <v>11639</v>
      </c>
      <c r="B5042" s="36" t="s">
        <v>10046</v>
      </c>
      <c r="C5042" s="36" t="b">
        <v>0</v>
      </c>
      <c r="D5042" s="36" t="b">
        <v>0</v>
      </c>
      <c r="E5042" s="36">
        <v>6929.5</v>
      </c>
      <c r="F5042" s="36">
        <v>7207</v>
      </c>
      <c r="G5042" s="36">
        <v>4865</v>
      </c>
      <c r="H5042" s="36">
        <v>5377</v>
      </c>
    </row>
    <row r="5043" spans="1:8">
      <c r="A5043" s="36" t="s">
        <v>11640</v>
      </c>
      <c r="B5043" s="36" t="s">
        <v>3568</v>
      </c>
      <c r="C5043" s="36" t="b">
        <v>1</v>
      </c>
      <c r="D5043" s="36" t="b">
        <v>1</v>
      </c>
      <c r="E5043" s="36">
        <v>3374</v>
      </c>
      <c r="F5043" s="36">
        <v>3429.5</v>
      </c>
      <c r="G5043" s="36">
        <v>4865</v>
      </c>
      <c r="H5043" s="36">
        <v>5377</v>
      </c>
    </row>
    <row r="5044" spans="1:8">
      <c r="A5044" s="36" t="s">
        <v>11641</v>
      </c>
      <c r="B5044" s="36" t="s">
        <v>10046</v>
      </c>
      <c r="C5044" s="36" t="b">
        <v>0</v>
      </c>
      <c r="D5044" s="36" t="b">
        <v>0</v>
      </c>
      <c r="E5044" s="36">
        <v>2605.5</v>
      </c>
      <c r="F5044" s="36">
        <v>3577</v>
      </c>
      <c r="G5044" s="36">
        <v>4865</v>
      </c>
      <c r="H5044" s="36">
        <v>5377</v>
      </c>
    </row>
    <row r="5045" spans="1:8">
      <c r="A5045" s="36" t="s">
        <v>11642</v>
      </c>
      <c r="B5045" s="36" t="s">
        <v>3568</v>
      </c>
      <c r="C5045" s="36" t="b">
        <v>1</v>
      </c>
      <c r="D5045" s="36" t="b">
        <v>1</v>
      </c>
      <c r="E5045" s="36">
        <v>6929.5</v>
      </c>
      <c r="F5045" s="36">
        <v>4940</v>
      </c>
      <c r="G5045" s="36">
        <v>4865</v>
      </c>
      <c r="H5045" s="36">
        <v>5377</v>
      </c>
    </row>
    <row r="5046" spans="1:8">
      <c r="A5046" s="36" t="s">
        <v>7269</v>
      </c>
      <c r="B5046" s="36" t="s">
        <v>3568</v>
      </c>
      <c r="C5046" s="36" t="b">
        <v>1</v>
      </c>
      <c r="D5046" s="36" t="b">
        <v>1</v>
      </c>
      <c r="E5046" s="36">
        <v>4213.5</v>
      </c>
      <c r="F5046" s="36">
        <v>5299</v>
      </c>
      <c r="G5046" s="36">
        <v>4865</v>
      </c>
      <c r="H5046" s="36">
        <v>5377</v>
      </c>
    </row>
    <row r="5047" spans="1:8">
      <c r="A5047" s="36" t="s">
        <v>8922</v>
      </c>
      <c r="B5047" s="36" t="s">
        <v>10054</v>
      </c>
      <c r="C5047" s="36" t="b">
        <v>0</v>
      </c>
      <c r="D5047" s="36" t="b">
        <v>0</v>
      </c>
      <c r="E5047" s="36">
        <v>6929.5</v>
      </c>
      <c r="F5047" s="36">
        <v>7207</v>
      </c>
      <c r="G5047" s="36">
        <v>4865</v>
      </c>
      <c r="H5047" s="36">
        <v>5377</v>
      </c>
    </row>
    <row r="5048" spans="1:8">
      <c r="A5048" s="36" t="s">
        <v>4675</v>
      </c>
      <c r="B5048" s="36" t="s">
        <v>3568</v>
      </c>
      <c r="C5048" s="36" t="b">
        <v>1</v>
      </c>
      <c r="D5048" s="36" t="b">
        <v>1</v>
      </c>
      <c r="E5048" s="36">
        <v>2230</v>
      </c>
      <c r="F5048" s="36">
        <v>3711</v>
      </c>
      <c r="G5048" s="36">
        <v>4865</v>
      </c>
      <c r="H5048" s="36">
        <v>1729</v>
      </c>
    </row>
    <row r="5049" spans="1:8">
      <c r="A5049" s="36" t="s">
        <v>6094</v>
      </c>
      <c r="B5049" s="36" t="s">
        <v>3568</v>
      </c>
      <c r="C5049" s="36" t="b">
        <v>1</v>
      </c>
      <c r="D5049" s="36" t="b">
        <v>1</v>
      </c>
      <c r="E5049" s="36">
        <v>4177</v>
      </c>
      <c r="F5049" s="36">
        <v>4611</v>
      </c>
      <c r="G5049" s="36">
        <v>4865</v>
      </c>
      <c r="H5049" s="36">
        <v>5377</v>
      </c>
    </row>
    <row r="5050" spans="1:8">
      <c r="A5050" s="36" t="s">
        <v>11643</v>
      </c>
      <c r="B5050" s="36" t="s">
        <v>10046</v>
      </c>
      <c r="C5050" s="36" t="b">
        <v>1</v>
      </c>
      <c r="D5050" s="36" t="b">
        <v>0</v>
      </c>
      <c r="E5050" s="36">
        <v>6929.5</v>
      </c>
      <c r="F5050" s="36">
        <v>7207</v>
      </c>
      <c r="G5050" s="36">
        <v>4865</v>
      </c>
      <c r="H5050" s="36">
        <v>5377</v>
      </c>
    </row>
    <row r="5051" spans="1:8">
      <c r="A5051" s="36" t="s">
        <v>7100</v>
      </c>
      <c r="B5051" s="36" t="s">
        <v>3568</v>
      </c>
      <c r="C5051" s="36" t="b">
        <v>1</v>
      </c>
      <c r="D5051" s="36" t="b">
        <v>0</v>
      </c>
      <c r="E5051" s="36">
        <v>4168.5</v>
      </c>
      <c r="F5051" s="36">
        <v>4344</v>
      </c>
      <c r="G5051" s="36">
        <v>4865</v>
      </c>
      <c r="H5051" s="36">
        <v>5377</v>
      </c>
    </row>
    <row r="5052" spans="1:8">
      <c r="A5052" s="36" t="s">
        <v>6433</v>
      </c>
      <c r="B5052" s="36" t="s">
        <v>3568</v>
      </c>
      <c r="C5052" s="36" t="b">
        <v>1</v>
      </c>
      <c r="D5052" s="36" t="b">
        <v>0</v>
      </c>
      <c r="E5052" s="36">
        <v>6929.5</v>
      </c>
      <c r="F5052" s="36">
        <v>3140</v>
      </c>
      <c r="G5052" s="36">
        <v>4865</v>
      </c>
      <c r="H5052" s="36">
        <v>5377</v>
      </c>
    </row>
    <row r="5053" spans="1:8">
      <c r="A5053" s="36" t="s">
        <v>5734</v>
      </c>
      <c r="B5053" s="36" t="s">
        <v>3568</v>
      </c>
      <c r="C5053" s="36" t="b">
        <v>0</v>
      </c>
      <c r="D5053" s="36" t="b">
        <v>0</v>
      </c>
      <c r="E5053" s="36">
        <v>2341</v>
      </c>
      <c r="F5053" s="36">
        <v>2656.5</v>
      </c>
      <c r="G5053" s="36">
        <v>4865</v>
      </c>
      <c r="H5053" s="36">
        <v>5377</v>
      </c>
    </row>
    <row r="5054" spans="1:8">
      <c r="A5054" s="36" t="s">
        <v>6549</v>
      </c>
      <c r="B5054" s="36" t="s">
        <v>3568</v>
      </c>
      <c r="C5054" s="36" t="b">
        <v>1</v>
      </c>
      <c r="D5054" s="36" t="b">
        <v>1</v>
      </c>
      <c r="E5054" s="36">
        <v>3832</v>
      </c>
      <c r="F5054" s="36">
        <v>4004</v>
      </c>
      <c r="G5054" s="36">
        <v>4865</v>
      </c>
      <c r="H5054" s="36">
        <v>5377</v>
      </c>
    </row>
    <row r="5055" spans="1:8">
      <c r="A5055" s="36" t="s">
        <v>6886</v>
      </c>
      <c r="B5055" s="36" t="s">
        <v>3568</v>
      </c>
      <c r="C5055" s="36" t="b">
        <v>1</v>
      </c>
      <c r="D5055" s="36" t="b">
        <v>1</v>
      </c>
      <c r="E5055" s="36">
        <v>4340.5</v>
      </c>
      <c r="F5055" s="36">
        <v>5374.5</v>
      </c>
      <c r="G5055" s="36">
        <v>4865</v>
      </c>
      <c r="H5055" s="36">
        <v>5377</v>
      </c>
    </row>
    <row r="5056" spans="1:8">
      <c r="A5056" s="36" t="s">
        <v>11644</v>
      </c>
      <c r="B5056" s="36" t="s">
        <v>3568</v>
      </c>
      <c r="C5056" s="36" t="b">
        <v>1</v>
      </c>
      <c r="D5056" s="36" t="b">
        <v>0</v>
      </c>
      <c r="E5056" s="36">
        <v>3770</v>
      </c>
      <c r="F5056" s="36">
        <v>4272.5</v>
      </c>
      <c r="G5056" s="36">
        <v>4865</v>
      </c>
      <c r="H5056" s="36">
        <v>5377</v>
      </c>
    </row>
    <row r="5057" spans="1:8">
      <c r="A5057" s="36" t="s">
        <v>6956</v>
      </c>
      <c r="B5057" s="36" t="s">
        <v>3568</v>
      </c>
      <c r="C5057" s="36" t="b">
        <v>1</v>
      </c>
      <c r="D5057" s="36" t="b">
        <v>0</v>
      </c>
      <c r="E5057" s="36">
        <v>6929.5</v>
      </c>
      <c r="F5057" s="36">
        <v>7207</v>
      </c>
      <c r="G5057" s="36">
        <v>4865</v>
      </c>
      <c r="H5057" s="36">
        <v>5377</v>
      </c>
    </row>
    <row r="5058" spans="1:8">
      <c r="A5058" s="36" t="s">
        <v>5692</v>
      </c>
      <c r="B5058" s="36" t="s">
        <v>3568</v>
      </c>
      <c r="C5058" s="36" t="b">
        <v>1</v>
      </c>
      <c r="D5058" s="36" t="b">
        <v>0</v>
      </c>
      <c r="E5058" s="36">
        <v>3851.5</v>
      </c>
      <c r="F5058" s="36">
        <v>3928</v>
      </c>
      <c r="G5058" s="36">
        <v>4865</v>
      </c>
      <c r="H5058" s="36">
        <v>5377</v>
      </c>
    </row>
    <row r="5059" spans="1:8">
      <c r="A5059" s="36" t="s">
        <v>11645</v>
      </c>
      <c r="B5059" s="36" t="s">
        <v>3568</v>
      </c>
      <c r="C5059" s="36" t="b">
        <v>1</v>
      </c>
      <c r="D5059" s="36" t="b">
        <v>0</v>
      </c>
      <c r="E5059" s="36">
        <v>6929.5</v>
      </c>
      <c r="F5059" s="36">
        <v>3136</v>
      </c>
      <c r="G5059" s="36">
        <v>4865</v>
      </c>
      <c r="H5059" s="36">
        <v>5377</v>
      </c>
    </row>
    <row r="5060" spans="1:8">
      <c r="A5060" s="36" t="s">
        <v>6348</v>
      </c>
      <c r="B5060" s="36" t="s">
        <v>3568</v>
      </c>
      <c r="C5060" s="36" t="b">
        <v>1</v>
      </c>
      <c r="D5060" s="36" t="b">
        <v>1</v>
      </c>
      <c r="E5060" s="36">
        <v>6929.5</v>
      </c>
      <c r="F5060" s="36">
        <v>7207</v>
      </c>
      <c r="G5060" s="36">
        <v>4865</v>
      </c>
      <c r="H5060" s="36">
        <v>5377</v>
      </c>
    </row>
    <row r="5061" spans="1:8">
      <c r="A5061" s="36" t="s">
        <v>5166</v>
      </c>
      <c r="B5061" s="36" t="s">
        <v>3568</v>
      </c>
      <c r="C5061" s="36" t="b">
        <v>0</v>
      </c>
      <c r="D5061" s="36" t="b">
        <v>0</v>
      </c>
      <c r="E5061" s="36">
        <v>3214.5</v>
      </c>
      <c r="F5061" s="36">
        <v>4744</v>
      </c>
      <c r="G5061" s="36">
        <v>4865</v>
      </c>
      <c r="H5061" s="36">
        <v>2253</v>
      </c>
    </row>
    <row r="5062" spans="1:8">
      <c r="A5062" s="36" t="s">
        <v>11646</v>
      </c>
      <c r="B5062" s="36" t="s">
        <v>3568</v>
      </c>
      <c r="C5062" s="36" t="b">
        <v>1</v>
      </c>
      <c r="D5062" s="36" t="b">
        <v>1</v>
      </c>
      <c r="E5062" s="36">
        <v>4940.5</v>
      </c>
      <c r="F5062" s="36">
        <v>7207</v>
      </c>
      <c r="G5062" s="36">
        <v>4865</v>
      </c>
      <c r="H5062" s="36">
        <v>5377</v>
      </c>
    </row>
    <row r="5063" spans="1:8">
      <c r="A5063" s="36" t="s">
        <v>8801</v>
      </c>
      <c r="B5063" s="36" t="s">
        <v>10054</v>
      </c>
      <c r="C5063" s="36" t="b">
        <v>0</v>
      </c>
      <c r="D5063" s="36" t="b">
        <v>0</v>
      </c>
      <c r="E5063" s="36">
        <v>6929.5</v>
      </c>
      <c r="F5063" s="36">
        <v>7207</v>
      </c>
      <c r="G5063" s="36">
        <v>4865</v>
      </c>
      <c r="H5063" s="36">
        <v>5377</v>
      </c>
    </row>
    <row r="5064" spans="1:8">
      <c r="A5064" s="36" t="s">
        <v>11647</v>
      </c>
      <c r="B5064" s="36" t="s">
        <v>3568</v>
      </c>
      <c r="C5064" s="36" t="b">
        <v>1</v>
      </c>
      <c r="D5064" s="36" t="b">
        <v>0</v>
      </c>
      <c r="E5064" s="36">
        <v>4257.5</v>
      </c>
      <c r="F5064" s="36">
        <v>4628</v>
      </c>
      <c r="G5064" s="36">
        <v>4865</v>
      </c>
      <c r="H5064" s="36">
        <v>2396.5</v>
      </c>
    </row>
    <row r="5065" spans="1:8">
      <c r="A5065" s="36" t="s">
        <v>11648</v>
      </c>
      <c r="B5065" s="36" t="s">
        <v>3568</v>
      </c>
      <c r="C5065" s="36" t="b">
        <v>1</v>
      </c>
      <c r="D5065" s="36" t="b">
        <v>1</v>
      </c>
      <c r="E5065" s="36">
        <v>1883</v>
      </c>
      <c r="F5065" s="36">
        <v>1553</v>
      </c>
      <c r="G5065" s="36">
        <v>4865</v>
      </c>
      <c r="H5065" s="36">
        <v>1598.5</v>
      </c>
    </row>
    <row r="5066" spans="1:8">
      <c r="A5066" s="36" t="s">
        <v>7353</v>
      </c>
      <c r="B5066" s="36" t="s">
        <v>3568</v>
      </c>
      <c r="C5066" s="36" t="b">
        <v>1</v>
      </c>
      <c r="D5066" s="36" t="b">
        <v>1</v>
      </c>
      <c r="E5066" s="36">
        <v>6929.5</v>
      </c>
      <c r="F5066" s="36">
        <v>3501</v>
      </c>
      <c r="G5066" s="36">
        <v>4865</v>
      </c>
      <c r="H5066" s="36">
        <v>5377</v>
      </c>
    </row>
    <row r="5067" spans="1:8">
      <c r="A5067" s="36" t="s">
        <v>6823</v>
      </c>
      <c r="B5067" s="36" t="s">
        <v>3568</v>
      </c>
      <c r="C5067" s="36" t="b">
        <v>1</v>
      </c>
      <c r="D5067" s="36" t="b">
        <v>1</v>
      </c>
      <c r="E5067" s="36">
        <v>3011.5</v>
      </c>
      <c r="F5067" s="36">
        <v>4058</v>
      </c>
      <c r="G5067" s="36">
        <v>4865</v>
      </c>
      <c r="H5067" s="36">
        <v>5377</v>
      </c>
    </row>
    <row r="5068" spans="1:8">
      <c r="A5068" s="36" t="s">
        <v>11649</v>
      </c>
      <c r="B5068" s="36" t="s">
        <v>3568</v>
      </c>
      <c r="C5068" s="36" t="b">
        <v>1</v>
      </c>
      <c r="D5068" s="36" t="b">
        <v>0</v>
      </c>
      <c r="E5068" s="36">
        <v>6929.5</v>
      </c>
      <c r="F5068" s="36">
        <v>5357</v>
      </c>
      <c r="G5068" s="36">
        <v>4865</v>
      </c>
      <c r="H5068" s="36">
        <v>5377</v>
      </c>
    </row>
    <row r="5069" spans="1:8">
      <c r="A5069" s="36" t="s">
        <v>7003</v>
      </c>
      <c r="B5069" s="36" t="s">
        <v>3568</v>
      </c>
      <c r="C5069" s="36" t="b">
        <v>1</v>
      </c>
      <c r="D5069" s="36" t="b">
        <v>0</v>
      </c>
      <c r="E5069" s="36">
        <v>4752</v>
      </c>
      <c r="F5069" s="36">
        <v>1990.5</v>
      </c>
      <c r="G5069" s="36">
        <v>4865</v>
      </c>
      <c r="H5069" s="36">
        <v>1920.5</v>
      </c>
    </row>
    <row r="5070" spans="1:8">
      <c r="A5070" s="36" t="s">
        <v>11650</v>
      </c>
      <c r="B5070" s="36" t="s">
        <v>10046</v>
      </c>
      <c r="C5070" s="36" t="b">
        <v>0</v>
      </c>
      <c r="D5070" s="36" t="b">
        <v>0</v>
      </c>
      <c r="E5070" s="36">
        <v>3771</v>
      </c>
      <c r="F5070" s="36">
        <v>5208.5</v>
      </c>
      <c r="G5070" s="36">
        <v>4865</v>
      </c>
      <c r="H5070" s="36">
        <v>5377</v>
      </c>
    </row>
    <row r="5071" spans="1:8">
      <c r="A5071" s="36" t="s">
        <v>8635</v>
      </c>
      <c r="B5071" s="36" t="s">
        <v>10054</v>
      </c>
      <c r="C5071" s="36" t="b">
        <v>0</v>
      </c>
      <c r="D5071" s="36" t="b">
        <v>0</v>
      </c>
      <c r="E5071" s="36">
        <v>6929.5</v>
      </c>
      <c r="F5071" s="36">
        <v>7207</v>
      </c>
      <c r="G5071" s="36">
        <v>4865</v>
      </c>
      <c r="H5071" s="36">
        <v>5377</v>
      </c>
    </row>
    <row r="5072" spans="1:8">
      <c r="A5072" s="36" t="s">
        <v>5812</v>
      </c>
      <c r="B5072" s="36" t="s">
        <v>3568</v>
      </c>
      <c r="C5072" s="36" t="b">
        <v>1</v>
      </c>
      <c r="D5072" s="36" t="b">
        <v>0</v>
      </c>
      <c r="E5072" s="36">
        <v>3759</v>
      </c>
      <c r="F5072" s="36">
        <v>609</v>
      </c>
      <c r="G5072" s="36">
        <v>4865</v>
      </c>
      <c r="H5072" s="36">
        <v>917</v>
      </c>
    </row>
    <row r="5073" spans="1:8">
      <c r="A5073" s="36" t="s">
        <v>5395</v>
      </c>
      <c r="B5073" s="36" t="s">
        <v>3568</v>
      </c>
      <c r="C5073" s="36" t="b">
        <v>1</v>
      </c>
      <c r="D5073" s="36" t="b">
        <v>1</v>
      </c>
      <c r="E5073" s="36">
        <v>4948</v>
      </c>
      <c r="F5073" s="36">
        <v>4696</v>
      </c>
      <c r="G5073" s="36">
        <v>4865</v>
      </c>
      <c r="H5073" s="36">
        <v>5377</v>
      </c>
    </row>
    <row r="5074" spans="1:8">
      <c r="A5074" s="36" t="s">
        <v>11651</v>
      </c>
      <c r="B5074" s="36" t="s">
        <v>10046</v>
      </c>
      <c r="C5074" s="36" t="b">
        <v>0</v>
      </c>
      <c r="D5074" s="36" t="b">
        <v>1</v>
      </c>
      <c r="E5074" s="36">
        <v>4741</v>
      </c>
      <c r="F5074" s="36">
        <v>5500</v>
      </c>
      <c r="G5074" s="36">
        <v>4865</v>
      </c>
      <c r="H5074" s="36">
        <v>5377</v>
      </c>
    </row>
    <row r="5075" spans="1:8">
      <c r="A5075" s="36" t="s">
        <v>11652</v>
      </c>
      <c r="B5075" s="36" t="s">
        <v>10037</v>
      </c>
      <c r="C5075" s="36" t="b">
        <v>0</v>
      </c>
      <c r="D5075" s="36" t="b">
        <v>0</v>
      </c>
      <c r="E5075" s="36">
        <v>6929.5</v>
      </c>
      <c r="F5075" s="36">
        <v>7207</v>
      </c>
      <c r="G5075" s="36">
        <v>4865</v>
      </c>
      <c r="H5075" s="36">
        <v>5377</v>
      </c>
    </row>
    <row r="5076" spans="1:8">
      <c r="A5076" s="36" t="s">
        <v>11653</v>
      </c>
      <c r="B5076" s="36" t="s">
        <v>3568</v>
      </c>
      <c r="C5076" s="36" t="b">
        <v>1</v>
      </c>
      <c r="D5076" s="36" t="b">
        <v>0</v>
      </c>
      <c r="E5076" s="36">
        <v>6929.5</v>
      </c>
      <c r="F5076" s="36">
        <v>4747.5</v>
      </c>
      <c r="G5076" s="36">
        <v>4865</v>
      </c>
      <c r="H5076" s="36">
        <v>5377</v>
      </c>
    </row>
    <row r="5077" spans="1:8">
      <c r="A5077" s="36" t="s">
        <v>11654</v>
      </c>
      <c r="B5077" s="36" t="s">
        <v>3568</v>
      </c>
      <c r="C5077" s="36" t="b">
        <v>1</v>
      </c>
      <c r="D5077" s="36" t="b">
        <v>0</v>
      </c>
      <c r="E5077" s="36">
        <v>6929.5</v>
      </c>
      <c r="F5077" s="36">
        <v>7207</v>
      </c>
      <c r="G5077" s="36">
        <v>4865</v>
      </c>
      <c r="H5077" s="36">
        <v>5377</v>
      </c>
    </row>
    <row r="5078" spans="1:8">
      <c r="A5078" s="36" t="s">
        <v>6519</v>
      </c>
      <c r="B5078" s="36" t="s">
        <v>3568</v>
      </c>
      <c r="C5078" s="36" t="b">
        <v>1</v>
      </c>
      <c r="D5078" s="36" t="b">
        <v>0</v>
      </c>
      <c r="E5078" s="36">
        <v>4685</v>
      </c>
      <c r="F5078" s="36">
        <v>5153</v>
      </c>
      <c r="G5078" s="36">
        <v>4865</v>
      </c>
      <c r="H5078" s="36">
        <v>5377</v>
      </c>
    </row>
    <row r="5079" spans="1:8">
      <c r="A5079" s="36" t="s">
        <v>11655</v>
      </c>
      <c r="B5079" s="36" t="s">
        <v>3568</v>
      </c>
      <c r="C5079" s="36" t="b">
        <v>1</v>
      </c>
      <c r="D5079" s="36" t="b">
        <v>0</v>
      </c>
      <c r="E5079" s="36">
        <v>4279</v>
      </c>
      <c r="F5079" s="36">
        <v>3924</v>
      </c>
      <c r="G5079" s="36">
        <v>4865</v>
      </c>
      <c r="H5079" s="36">
        <v>5377</v>
      </c>
    </row>
    <row r="5080" spans="1:8">
      <c r="A5080" s="36" t="s">
        <v>5279</v>
      </c>
      <c r="B5080" s="36" t="s">
        <v>3568</v>
      </c>
      <c r="C5080" s="36" t="b">
        <v>1</v>
      </c>
      <c r="D5080" s="36" t="b">
        <v>0</v>
      </c>
      <c r="E5080" s="36">
        <v>3555</v>
      </c>
      <c r="F5080" s="36">
        <v>2309</v>
      </c>
      <c r="G5080" s="36">
        <v>4865</v>
      </c>
      <c r="H5080" s="36">
        <v>5377</v>
      </c>
    </row>
    <row r="5081" spans="1:8">
      <c r="A5081" s="36" t="s">
        <v>6503</v>
      </c>
      <c r="B5081" s="36" t="s">
        <v>3568</v>
      </c>
      <c r="C5081" s="36" t="b">
        <v>1</v>
      </c>
      <c r="D5081" s="36" t="b">
        <v>1</v>
      </c>
      <c r="E5081" s="36">
        <v>3497.5</v>
      </c>
      <c r="F5081" s="36">
        <v>4013</v>
      </c>
      <c r="G5081" s="36">
        <v>4865</v>
      </c>
      <c r="H5081" s="36">
        <v>5377</v>
      </c>
    </row>
    <row r="5082" spans="1:8">
      <c r="A5082" s="36" t="s">
        <v>6257</v>
      </c>
      <c r="B5082" s="36" t="s">
        <v>3568</v>
      </c>
      <c r="C5082" s="36" t="b">
        <v>1</v>
      </c>
      <c r="D5082" s="36" t="b">
        <v>1</v>
      </c>
      <c r="E5082" s="36">
        <v>6929.5</v>
      </c>
      <c r="F5082" s="36">
        <v>5133</v>
      </c>
      <c r="G5082" s="36">
        <v>4865</v>
      </c>
      <c r="H5082" s="36">
        <v>1695</v>
      </c>
    </row>
    <row r="5083" spans="1:8">
      <c r="A5083" s="36" t="s">
        <v>11656</v>
      </c>
      <c r="B5083" s="36" t="s">
        <v>3568</v>
      </c>
      <c r="C5083" s="36" t="b">
        <v>1</v>
      </c>
      <c r="D5083" s="36" t="b">
        <v>0</v>
      </c>
      <c r="E5083" s="36">
        <v>6929.5</v>
      </c>
      <c r="F5083" s="36">
        <v>5091.5</v>
      </c>
      <c r="G5083" s="36">
        <v>4865</v>
      </c>
      <c r="H5083" s="36">
        <v>5377</v>
      </c>
    </row>
    <row r="5084" spans="1:8">
      <c r="A5084" s="36" t="s">
        <v>5089</v>
      </c>
      <c r="B5084" s="36" t="s">
        <v>3568</v>
      </c>
      <c r="C5084" s="36" t="b">
        <v>1</v>
      </c>
      <c r="D5084" s="36" t="b">
        <v>0</v>
      </c>
      <c r="E5084" s="36">
        <v>2625</v>
      </c>
      <c r="F5084" s="36">
        <v>2877</v>
      </c>
      <c r="G5084" s="36">
        <v>4865</v>
      </c>
      <c r="H5084" s="36">
        <v>2314.5</v>
      </c>
    </row>
    <row r="5085" spans="1:8">
      <c r="A5085" s="36" t="s">
        <v>11657</v>
      </c>
      <c r="B5085" s="36" t="s">
        <v>10046</v>
      </c>
      <c r="C5085" s="36" t="b">
        <v>0</v>
      </c>
      <c r="D5085" s="36" t="b">
        <v>0</v>
      </c>
      <c r="E5085" s="36">
        <v>6929.5</v>
      </c>
      <c r="F5085" s="36">
        <v>7207</v>
      </c>
      <c r="G5085" s="36">
        <v>4865</v>
      </c>
      <c r="H5085" s="36">
        <v>5377</v>
      </c>
    </row>
    <row r="5086" spans="1:8">
      <c r="A5086" s="36" t="s">
        <v>11658</v>
      </c>
      <c r="B5086" s="36" t="s">
        <v>3568</v>
      </c>
      <c r="C5086" s="36" t="b">
        <v>1</v>
      </c>
      <c r="D5086" s="36" t="b">
        <v>1</v>
      </c>
      <c r="E5086" s="36">
        <v>4613.5</v>
      </c>
      <c r="F5086" s="36">
        <v>3100</v>
      </c>
      <c r="G5086" s="36">
        <v>4865</v>
      </c>
      <c r="H5086" s="36">
        <v>5377</v>
      </c>
    </row>
    <row r="5087" spans="1:8">
      <c r="A5087" s="36" t="s">
        <v>7008</v>
      </c>
      <c r="B5087" s="36" t="s">
        <v>3568</v>
      </c>
      <c r="C5087" s="36" t="b">
        <v>1</v>
      </c>
      <c r="D5087" s="36" t="b">
        <v>1</v>
      </c>
      <c r="E5087" s="36">
        <v>4340.5</v>
      </c>
      <c r="F5087" s="36">
        <v>3516</v>
      </c>
      <c r="G5087" s="36">
        <v>4865</v>
      </c>
      <c r="H5087" s="36">
        <v>5377</v>
      </c>
    </row>
    <row r="5088" spans="1:8">
      <c r="A5088" s="36" t="s">
        <v>11659</v>
      </c>
      <c r="B5088" s="36" t="s">
        <v>3568</v>
      </c>
      <c r="C5088" s="36" t="b">
        <v>0</v>
      </c>
      <c r="D5088" s="36" t="b">
        <v>1</v>
      </c>
      <c r="E5088" s="36">
        <v>4640</v>
      </c>
      <c r="F5088" s="36">
        <v>5596</v>
      </c>
      <c r="G5088" s="36">
        <v>4865</v>
      </c>
      <c r="H5088" s="36">
        <v>5377</v>
      </c>
    </row>
    <row r="5089" spans="1:8">
      <c r="A5089" s="36" t="s">
        <v>7485</v>
      </c>
      <c r="B5089" s="36" t="s">
        <v>3568</v>
      </c>
      <c r="C5089" s="36" t="b">
        <v>1</v>
      </c>
      <c r="D5089" s="36" t="b">
        <v>1</v>
      </c>
      <c r="E5089" s="36">
        <v>4106</v>
      </c>
      <c r="F5089" s="36">
        <v>4322</v>
      </c>
      <c r="G5089" s="36">
        <v>4865</v>
      </c>
      <c r="H5089" s="36">
        <v>5377</v>
      </c>
    </row>
    <row r="5090" spans="1:8">
      <c r="A5090" s="36" t="s">
        <v>11660</v>
      </c>
      <c r="B5090" s="36" t="s">
        <v>3568</v>
      </c>
      <c r="C5090" s="36" t="b">
        <v>1</v>
      </c>
      <c r="D5090" s="36" t="b">
        <v>0</v>
      </c>
      <c r="E5090" s="36">
        <v>4785</v>
      </c>
      <c r="F5090" s="36">
        <v>4809</v>
      </c>
      <c r="G5090" s="36">
        <v>4865</v>
      </c>
      <c r="H5090" s="36">
        <v>5377</v>
      </c>
    </row>
    <row r="5091" spans="1:8">
      <c r="A5091" s="36" t="s">
        <v>11661</v>
      </c>
      <c r="B5091" s="36" t="s">
        <v>3568</v>
      </c>
      <c r="C5091" s="36" t="b">
        <v>1</v>
      </c>
      <c r="D5091" s="36" t="b">
        <v>1</v>
      </c>
      <c r="E5091" s="36">
        <v>6929.5</v>
      </c>
      <c r="F5091" s="36">
        <v>7207</v>
      </c>
      <c r="G5091" s="36">
        <v>4865</v>
      </c>
      <c r="H5091" s="36">
        <v>5377</v>
      </c>
    </row>
    <row r="5092" spans="1:8">
      <c r="A5092" s="36" t="s">
        <v>6907</v>
      </c>
      <c r="B5092" s="36" t="s">
        <v>3568</v>
      </c>
      <c r="C5092" s="36" t="b">
        <v>1</v>
      </c>
      <c r="D5092" s="36" t="b">
        <v>1</v>
      </c>
      <c r="E5092" s="36">
        <v>6929.5</v>
      </c>
      <c r="F5092" s="36">
        <v>7207</v>
      </c>
      <c r="G5092" s="36">
        <v>4865</v>
      </c>
      <c r="H5092" s="36">
        <v>5377</v>
      </c>
    </row>
    <row r="5093" spans="1:8">
      <c r="A5093" s="36" t="s">
        <v>5564</v>
      </c>
      <c r="B5093" s="36" t="s">
        <v>3568</v>
      </c>
      <c r="C5093" s="36" t="b">
        <v>0</v>
      </c>
      <c r="D5093" s="36" t="b">
        <v>0</v>
      </c>
      <c r="E5093" s="36">
        <v>2906</v>
      </c>
      <c r="F5093" s="36">
        <v>3359</v>
      </c>
      <c r="G5093" s="36">
        <v>4865</v>
      </c>
      <c r="H5093" s="36">
        <v>5377</v>
      </c>
    </row>
    <row r="5094" spans="1:8">
      <c r="A5094" s="36" t="s">
        <v>7306</v>
      </c>
      <c r="B5094" s="36" t="s">
        <v>3568</v>
      </c>
      <c r="C5094" s="36" t="b">
        <v>0</v>
      </c>
      <c r="D5094" s="36" t="b">
        <v>0</v>
      </c>
      <c r="E5094" s="36">
        <v>6929.5</v>
      </c>
      <c r="F5094" s="36">
        <v>7207</v>
      </c>
      <c r="G5094" s="36">
        <v>4865</v>
      </c>
      <c r="H5094" s="36">
        <v>5377</v>
      </c>
    </row>
    <row r="5095" spans="1:8">
      <c r="A5095" s="36" t="s">
        <v>11662</v>
      </c>
      <c r="B5095" s="36" t="s">
        <v>3568</v>
      </c>
      <c r="C5095" s="36" t="b">
        <v>1</v>
      </c>
      <c r="D5095" s="36" t="b">
        <v>1</v>
      </c>
      <c r="E5095" s="36">
        <v>3979</v>
      </c>
      <c r="F5095" s="36">
        <v>4312</v>
      </c>
      <c r="G5095" s="36">
        <v>4865</v>
      </c>
      <c r="H5095" s="36">
        <v>5377</v>
      </c>
    </row>
    <row r="5096" spans="1:8">
      <c r="A5096" s="36" t="s">
        <v>11663</v>
      </c>
      <c r="B5096" s="36" t="s">
        <v>3568</v>
      </c>
      <c r="C5096" s="36" t="b">
        <v>1</v>
      </c>
      <c r="D5096" s="36" t="b">
        <v>1</v>
      </c>
      <c r="E5096" s="36">
        <v>3905</v>
      </c>
      <c r="F5096" s="36">
        <v>3222.5</v>
      </c>
      <c r="G5096" s="36">
        <v>4865</v>
      </c>
      <c r="H5096" s="36">
        <v>1896</v>
      </c>
    </row>
    <row r="5097" spans="1:8">
      <c r="A5097" s="36" t="s">
        <v>11664</v>
      </c>
      <c r="B5097" s="36" t="s">
        <v>3568</v>
      </c>
      <c r="C5097" s="36" t="b">
        <v>1</v>
      </c>
      <c r="D5097" s="36" t="b">
        <v>0</v>
      </c>
      <c r="E5097" s="36">
        <v>4904</v>
      </c>
      <c r="F5097" s="36">
        <v>4433</v>
      </c>
      <c r="G5097" s="36">
        <v>4865</v>
      </c>
      <c r="H5097" s="36">
        <v>5377</v>
      </c>
    </row>
    <row r="5098" spans="1:8">
      <c r="A5098" s="36" t="s">
        <v>7042</v>
      </c>
      <c r="B5098" s="36" t="s">
        <v>3568</v>
      </c>
      <c r="C5098" s="36" t="b">
        <v>1</v>
      </c>
      <c r="D5098" s="36" t="b">
        <v>0</v>
      </c>
      <c r="E5098" s="36">
        <v>4813</v>
      </c>
      <c r="F5098" s="36">
        <v>5531.5</v>
      </c>
      <c r="G5098" s="36">
        <v>4865</v>
      </c>
      <c r="H5098" s="36">
        <v>5377</v>
      </c>
    </row>
    <row r="5099" spans="1:8">
      <c r="A5099" s="36" t="s">
        <v>11665</v>
      </c>
      <c r="B5099" s="36" t="s">
        <v>3568</v>
      </c>
      <c r="C5099" s="36" t="b">
        <v>1</v>
      </c>
      <c r="D5099" s="36" t="b">
        <v>0</v>
      </c>
      <c r="E5099" s="36">
        <v>4085.5</v>
      </c>
      <c r="F5099" s="36">
        <v>4456</v>
      </c>
      <c r="G5099" s="36">
        <v>4865</v>
      </c>
      <c r="H5099" s="36">
        <v>5377</v>
      </c>
    </row>
    <row r="5100" spans="1:8">
      <c r="A5100" s="36" t="s">
        <v>11666</v>
      </c>
      <c r="B5100" s="36" t="s">
        <v>3568</v>
      </c>
      <c r="C5100" s="36" t="b">
        <v>1</v>
      </c>
      <c r="D5100" s="36" t="b">
        <v>0</v>
      </c>
      <c r="E5100" s="36">
        <v>4253.5</v>
      </c>
      <c r="F5100" s="36">
        <v>2732</v>
      </c>
      <c r="G5100" s="36">
        <v>4865</v>
      </c>
      <c r="H5100" s="36">
        <v>5377</v>
      </c>
    </row>
    <row r="5101" spans="1:8">
      <c r="A5101" s="36" t="s">
        <v>11667</v>
      </c>
      <c r="B5101" s="36" t="s">
        <v>3568</v>
      </c>
      <c r="C5101" s="36" t="b">
        <v>1</v>
      </c>
      <c r="D5101" s="36" t="b">
        <v>0</v>
      </c>
      <c r="E5101" s="36">
        <v>2460</v>
      </c>
      <c r="F5101" s="36">
        <v>2788.5</v>
      </c>
      <c r="G5101" s="36">
        <v>4865</v>
      </c>
      <c r="H5101" s="36">
        <v>5377</v>
      </c>
    </row>
    <row r="5102" spans="1:8">
      <c r="A5102" s="36" t="s">
        <v>11668</v>
      </c>
      <c r="B5102" s="36" t="s">
        <v>3568</v>
      </c>
      <c r="C5102" s="36" t="b">
        <v>1</v>
      </c>
      <c r="D5102" s="36" t="b">
        <v>1</v>
      </c>
      <c r="E5102" s="36">
        <v>4921</v>
      </c>
      <c r="F5102" s="36">
        <v>5089</v>
      </c>
      <c r="G5102" s="36">
        <v>4865</v>
      </c>
      <c r="H5102" s="36">
        <v>5377</v>
      </c>
    </row>
    <row r="5103" spans="1:8">
      <c r="A5103" s="36" t="s">
        <v>11669</v>
      </c>
      <c r="B5103" s="36" t="s">
        <v>10046</v>
      </c>
      <c r="C5103" s="36" t="b">
        <v>0</v>
      </c>
      <c r="D5103" s="36" t="b">
        <v>0</v>
      </c>
      <c r="E5103" s="36">
        <v>4830</v>
      </c>
      <c r="F5103" s="36">
        <v>5454</v>
      </c>
      <c r="G5103" s="36">
        <v>4865</v>
      </c>
      <c r="H5103" s="36">
        <v>5377</v>
      </c>
    </row>
    <row r="5104" spans="1:8">
      <c r="A5104" s="36" t="s">
        <v>11670</v>
      </c>
      <c r="B5104" s="36" t="s">
        <v>3568</v>
      </c>
      <c r="C5104" s="36" t="b">
        <v>1</v>
      </c>
      <c r="D5104" s="36" t="b">
        <v>1</v>
      </c>
      <c r="E5104" s="36">
        <v>4111</v>
      </c>
      <c r="F5104" s="36">
        <v>3917</v>
      </c>
      <c r="G5104" s="36">
        <v>4865</v>
      </c>
      <c r="H5104" s="36">
        <v>5377</v>
      </c>
    </row>
    <row r="5105" spans="1:8">
      <c r="A5105" s="36" t="s">
        <v>7339</v>
      </c>
      <c r="B5105" s="36" t="s">
        <v>3568</v>
      </c>
      <c r="C5105" s="36" t="b">
        <v>1</v>
      </c>
      <c r="D5105" s="36" t="b">
        <v>1</v>
      </c>
      <c r="E5105" s="36">
        <v>6929.5</v>
      </c>
      <c r="F5105" s="36">
        <v>5598</v>
      </c>
      <c r="G5105" s="36">
        <v>4865</v>
      </c>
      <c r="H5105" s="36">
        <v>5377</v>
      </c>
    </row>
    <row r="5106" spans="1:8">
      <c r="A5106" s="36" t="s">
        <v>11671</v>
      </c>
      <c r="B5106" s="36" t="s">
        <v>3568</v>
      </c>
      <c r="C5106" s="36" t="b">
        <v>1</v>
      </c>
      <c r="D5106" s="36" t="b">
        <v>1</v>
      </c>
      <c r="E5106" s="36">
        <v>4819</v>
      </c>
      <c r="F5106" s="36">
        <v>4876</v>
      </c>
      <c r="G5106" s="36">
        <v>4865</v>
      </c>
      <c r="H5106" s="36">
        <v>5377</v>
      </c>
    </row>
    <row r="5107" spans="1:8">
      <c r="A5107" s="36" t="s">
        <v>11672</v>
      </c>
      <c r="B5107" s="36" t="s">
        <v>3568</v>
      </c>
      <c r="C5107" s="36" t="b">
        <v>1</v>
      </c>
      <c r="D5107" s="36" t="b">
        <v>1</v>
      </c>
      <c r="E5107" s="36">
        <v>3594.5</v>
      </c>
      <c r="F5107" s="36">
        <v>4499</v>
      </c>
      <c r="G5107" s="36">
        <v>4865</v>
      </c>
      <c r="H5107" s="36">
        <v>5377</v>
      </c>
    </row>
    <row r="5108" spans="1:8">
      <c r="A5108" s="36" t="s">
        <v>11673</v>
      </c>
      <c r="B5108" s="36" t="s">
        <v>10046</v>
      </c>
      <c r="C5108" s="36" t="b">
        <v>0</v>
      </c>
      <c r="D5108" s="36" t="b">
        <v>1</v>
      </c>
      <c r="E5108" s="36">
        <v>4010</v>
      </c>
      <c r="F5108" s="36">
        <v>5372</v>
      </c>
      <c r="G5108" s="36">
        <v>4865</v>
      </c>
      <c r="H5108" s="36">
        <v>5377</v>
      </c>
    </row>
    <row r="5109" spans="1:8">
      <c r="A5109" s="36" t="s">
        <v>6798</v>
      </c>
      <c r="B5109" s="36" t="s">
        <v>3568</v>
      </c>
      <c r="C5109" s="36" t="b">
        <v>1</v>
      </c>
      <c r="D5109" s="36" t="b">
        <v>0</v>
      </c>
      <c r="E5109" s="36">
        <v>5031</v>
      </c>
      <c r="F5109" s="36">
        <v>5246</v>
      </c>
      <c r="G5109" s="36">
        <v>4865</v>
      </c>
      <c r="H5109" s="36">
        <v>5377</v>
      </c>
    </row>
    <row r="5110" spans="1:8">
      <c r="A5110" s="36" t="s">
        <v>11674</v>
      </c>
      <c r="B5110" s="36" t="s">
        <v>3568</v>
      </c>
      <c r="C5110" s="36" t="b">
        <v>1</v>
      </c>
      <c r="D5110" s="36" t="b">
        <v>0</v>
      </c>
      <c r="E5110" s="36">
        <v>4033</v>
      </c>
      <c r="F5110" s="36">
        <v>5199</v>
      </c>
      <c r="G5110" s="36">
        <v>4865</v>
      </c>
      <c r="H5110" s="36">
        <v>5377</v>
      </c>
    </row>
    <row r="5111" spans="1:8">
      <c r="A5111" s="36" t="s">
        <v>11675</v>
      </c>
      <c r="B5111" s="36" t="s">
        <v>3568</v>
      </c>
      <c r="C5111" s="36" t="b">
        <v>1</v>
      </c>
      <c r="D5111" s="36" t="b">
        <v>1</v>
      </c>
      <c r="E5111" s="36">
        <v>4467</v>
      </c>
      <c r="F5111" s="36">
        <v>3443</v>
      </c>
      <c r="G5111" s="36">
        <v>4865</v>
      </c>
      <c r="H5111" s="36">
        <v>5377</v>
      </c>
    </row>
    <row r="5112" spans="1:8">
      <c r="A5112" s="36" t="s">
        <v>6335</v>
      </c>
      <c r="B5112" s="36" t="s">
        <v>3568</v>
      </c>
      <c r="C5112" s="36" t="b">
        <v>1</v>
      </c>
      <c r="D5112" s="36" t="b">
        <v>1</v>
      </c>
      <c r="E5112" s="36">
        <v>6929.5</v>
      </c>
      <c r="F5112" s="36">
        <v>1987</v>
      </c>
      <c r="G5112" s="36">
        <v>4865</v>
      </c>
      <c r="H5112" s="36">
        <v>1984</v>
      </c>
    </row>
    <row r="5113" spans="1:8">
      <c r="A5113" s="36" t="s">
        <v>11676</v>
      </c>
      <c r="B5113" s="36" t="s">
        <v>3568</v>
      </c>
      <c r="C5113" s="36" t="b">
        <v>1</v>
      </c>
      <c r="D5113" s="36" t="b">
        <v>0</v>
      </c>
      <c r="E5113" s="36">
        <v>3617.5</v>
      </c>
      <c r="F5113" s="36">
        <v>2885</v>
      </c>
      <c r="G5113" s="36">
        <v>4865</v>
      </c>
      <c r="H5113" s="36">
        <v>670</v>
      </c>
    </row>
    <row r="5114" spans="1:8">
      <c r="A5114" s="36" t="s">
        <v>6902</v>
      </c>
      <c r="B5114" s="36" t="s">
        <v>3568</v>
      </c>
      <c r="C5114" s="36" t="b">
        <v>1</v>
      </c>
      <c r="D5114" s="36" t="b">
        <v>0</v>
      </c>
      <c r="E5114" s="36">
        <v>6929.5</v>
      </c>
      <c r="F5114" s="36">
        <v>7207</v>
      </c>
      <c r="G5114" s="36">
        <v>4865</v>
      </c>
      <c r="H5114" s="36">
        <v>5377</v>
      </c>
    </row>
    <row r="5115" spans="1:8">
      <c r="A5115" s="36" t="s">
        <v>6882</v>
      </c>
      <c r="B5115" s="36" t="s">
        <v>3568</v>
      </c>
      <c r="C5115" s="36" t="b">
        <v>1</v>
      </c>
      <c r="D5115" s="36" t="b">
        <v>0</v>
      </c>
      <c r="E5115" s="36">
        <v>4581</v>
      </c>
      <c r="F5115" s="36">
        <v>4465</v>
      </c>
      <c r="G5115" s="36">
        <v>4865</v>
      </c>
      <c r="H5115" s="36">
        <v>5377</v>
      </c>
    </row>
    <row r="5116" spans="1:8">
      <c r="A5116" s="36" t="s">
        <v>7238</v>
      </c>
      <c r="B5116" s="36" t="s">
        <v>3568</v>
      </c>
      <c r="C5116" s="36" t="b">
        <v>1</v>
      </c>
      <c r="D5116" s="36" t="b">
        <v>0</v>
      </c>
      <c r="E5116" s="36">
        <v>3940</v>
      </c>
      <c r="F5116" s="36">
        <v>3377</v>
      </c>
      <c r="G5116" s="36">
        <v>4865</v>
      </c>
      <c r="H5116" s="36">
        <v>5377</v>
      </c>
    </row>
    <row r="5117" spans="1:8">
      <c r="A5117" s="36" t="s">
        <v>6845</v>
      </c>
      <c r="B5117" s="36" t="s">
        <v>3568</v>
      </c>
      <c r="C5117" s="36" t="b">
        <v>1</v>
      </c>
      <c r="D5117" s="36" t="b">
        <v>0</v>
      </c>
      <c r="E5117" s="36">
        <v>6929.5</v>
      </c>
      <c r="F5117" s="36">
        <v>7207</v>
      </c>
      <c r="G5117" s="36">
        <v>4865</v>
      </c>
      <c r="H5117" s="36">
        <v>5377</v>
      </c>
    </row>
    <row r="5118" spans="1:8">
      <c r="A5118" s="36" t="s">
        <v>5919</v>
      </c>
      <c r="B5118" s="36" t="s">
        <v>3568</v>
      </c>
      <c r="C5118" s="36" t="b">
        <v>1</v>
      </c>
      <c r="D5118" s="36" t="b">
        <v>1</v>
      </c>
      <c r="E5118" s="36">
        <v>4539.5</v>
      </c>
      <c r="F5118" s="36">
        <v>4698</v>
      </c>
      <c r="G5118" s="36">
        <v>4865</v>
      </c>
      <c r="H5118" s="36">
        <v>5377</v>
      </c>
    </row>
    <row r="5119" spans="1:8">
      <c r="A5119" s="36" t="s">
        <v>5962</v>
      </c>
      <c r="B5119" s="36" t="s">
        <v>3568</v>
      </c>
      <c r="C5119" s="36" t="b">
        <v>1</v>
      </c>
      <c r="D5119" s="36" t="b">
        <v>0</v>
      </c>
      <c r="E5119" s="36">
        <v>4640</v>
      </c>
      <c r="F5119" s="36">
        <v>4886</v>
      </c>
      <c r="G5119" s="36">
        <v>4865</v>
      </c>
      <c r="H5119" s="36">
        <v>5377</v>
      </c>
    </row>
    <row r="5120" spans="1:8">
      <c r="A5120" s="36" t="s">
        <v>6380</v>
      </c>
      <c r="B5120" s="36" t="s">
        <v>3568</v>
      </c>
      <c r="C5120" s="36" t="b">
        <v>1</v>
      </c>
      <c r="D5120" s="36" t="b">
        <v>1</v>
      </c>
      <c r="E5120" s="36">
        <v>4546</v>
      </c>
      <c r="F5120" s="36">
        <v>4600</v>
      </c>
      <c r="G5120" s="36">
        <v>4865</v>
      </c>
      <c r="H5120" s="36">
        <v>5377</v>
      </c>
    </row>
    <row r="5121" spans="1:8">
      <c r="A5121" s="36" t="s">
        <v>11677</v>
      </c>
      <c r="B5121" s="36" t="s">
        <v>3568</v>
      </c>
      <c r="C5121" s="36" t="b">
        <v>0</v>
      </c>
      <c r="D5121" s="36" t="b">
        <v>0</v>
      </c>
      <c r="E5121" s="36">
        <v>6929.5</v>
      </c>
      <c r="F5121" s="36">
        <v>7207</v>
      </c>
      <c r="G5121" s="36">
        <v>4865</v>
      </c>
      <c r="H5121" s="36">
        <v>5377</v>
      </c>
    </row>
    <row r="5122" spans="1:8">
      <c r="A5122" s="36" t="s">
        <v>6843</v>
      </c>
      <c r="B5122" s="36" t="s">
        <v>3568</v>
      </c>
      <c r="C5122" s="36" t="b">
        <v>1</v>
      </c>
      <c r="D5122" s="36" t="b">
        <v>0</v>
      </c>
      <c r="E5122" s="36">
        <v>6929.5</v>
      </c>
      <c r="F5122" s="36">
        <v>7207</v>
      </c>
      <c r="G5122" s="36">
        <v>4865</v>
      </c>
      <c r="H5122" s="36">
        <v>5377</v>
      </c>
    </row>
    <row r="5123" spans="1:8">
      <c r="A5123" s="36" t="s">
        <v>11678</v>
      </c>
      <c r="B5123" s="36" t="s">
        <v>3568</v>
      </c>
      <c r="C5123" s="36" t="b">
        <v>0</v>
      </c>
      <c r="D5123" s="36" t="b">
        <v>0</v>
      </c>
      <c r="E5123" s="36">
        <v>6929.5</v>
      </c>
      <c r="F5123" s="36">
        <v>7207</v>
      </c>
      <c r="G5123" s="36">
        <v>4865</v>
      </c>
      <c r="H5123" s="36">
        <v>5377</v>
      </c>
    </row>
    <row r="5124" spans="1:8">
      <c r="A5124" s="36" t="s">
        <v>6514</v>
      </c>
      <c r="B5124" s="36" t="s">
        <v>3568</v>
      </c>
      <c r="C5124" s="36" t="b">
        <v>1</v>
      </c>
      <c r="D5124" s="36" t="b">
        <v>0</v>
      </c>
      <c r="E5124" s="36">
        <v>6929.5</v>
      </c>
      <c r="F5124" s="36">
        <v>7207</v>
      </c>
      <c r="G5124" s="36">
        <v>4865</v>
      </c>
      <c r="H5124" s="36">
        <v>5377</v>
      </c>
    </row>
    <row r="5125" spans="1:8">
      <c r="A5125" s="36" t="s">
        <v>7308</v>
      </c>
      <c r="B5125" s="36" t="s">
        <v>3568</v>
      </c>
      <c r="C5125" s="36" t="b">
        <v>0</v>
      </c>
      <c r="D5125" s="36" t="b">
        <v>0</v>
      </c>
      <c r="E5125" s="36">
        <v>6929.5</v>
      </c>
      <c r="F5125" s="36">
        <v>7207</v>
      </c>
      <c r="G5125" s="36">
        <v>4865</v>
      </c>
      <c r="H5125" s="36">
        <v>5377</v>
      </c>
    </row>
    <row r="5126" spans="1:8">
      <c r="A5126" s="36" t="s">
        <v>6111</v>
      </c>
      <c r="B5126" s="36" t="s">
        <v>3568</v>
      </c>
      <c r="C5126" s="36" t="b">
        <v>1</v>
      </c>
      <c r="D5126" s="36" t="b">
        <v>0</v>
      </c>
      <c r="E5126" s="36">
        <v>4098</v>
      </c>
      <c r="F5126" s="36">
        <v>3689</v>
      </c>
      <c r="G5126" s="36">
        <v>4865</v>
      </c>
      <c r="H5126" s="36">
        <v>5377</v>
      </c>
    </row>
    <row r="5127" spans="1:8">
      <c r="A5127" s="36" t="s">
        <v>11679</v>
      </c>
      <c r="B5127" s="36" t="s">
        <v>3568</v>
      </c>
      <c r="C5127" s="36" t="b">
        <v>1</v>
      </c>
      <c r="D5127" s="36" t="b">
        <v>1</v>
      </c>
      <c r="E5127" s="36">
        <v>6929.5</v>
      </c>
      <c r="F5127" s="36">
        <v>5446.5</v>
      </c>
      <c r="G5127" s="36">
        <v>4865</v>
      </c>
      <c r="H5127" s="36">
        <v>5377</v>
      </c>
    </row>
    <row r="5128" spans="1:8">
      <c r="A5128" s="36" t="s">
        <v>6861</v>
      </c>
      <c r="B5128" s="36" t="s">
        <v>3568</v>
      </c>
      <c r="C5128" s="36" t="b">
        <v>1</v>
      </c>
      <c r="D5128" s="36" t="b">
        <v>0</v>
      </c>
      <c r="E5128" s="36">
        <v>6929.5</v>
      </c>
      <c r="F5128" s="36">
        <v>5186</v>
      </c>
      <c r="G5128" s="36">
        <v>4865</v>
      </c>
      <c r="H5128" s="36">
        <v>5377</v>
      </c>
    </row>
    <row r="5129" spans="1:8">
      <c r="A5129" s="36" t="s">
        <v>5884</v>
      </c>
      <c r="B5129" s="36" t="s">
        <v>3568</v>
      </c>
      <c r="C5129" s="36" t="b">
        <v>1</v>
      </c>
      <c r="D5129" s="36" t="b">
        <v>1</v>
      </c>
      <c r="E5129" s="36">
        <v>1873</v>
      </c>
      <c r="F5129" s="36">
        <v>1817</v>
      </c>
      <c r="G5129" s="36">
        <v>4865</v>
      </c>
      <c r="H5129" s="36">
        <v>5377</v>
      </c>
    </row>
    <row r="5130" spans="1:8">
      <c r="A5130" s="36" t="s">
        <v>5407</v>
      </c>
      <c r="B5130" s="36" t="s">
        <v>3568</v>
      </c>
      <c r="C5130" s="36" t="b">
        <v>1</v>
      </c>
      <c r="D5130" s="36" t="b">
        <v>0</v>
      </c>
      <c r="E5130" s="36">
        <v>4389.5</v>
      </c>
      <c r="F5130" s="36">
        <v>2997</v>
      </c>
      <c r="G5130" s="36">
        <v>4865</v>
      </c>
      <c r="H5130" s="36">
        <v>1903</v>
      </c>
    </row>
    <row r="5131" spans="1:8">
      <c r="A5131" s="36" t="s">
        <v>6825</v>
      </c>
      <c r="B5131" s="36" t="s">
        <v>3568</v>
      </c>
      <c r="C5131" s="36" t="b">
        <v>1</v>
      </c>
      <c r="D5131" s="36" t="b">
        <v>1</v>
      </c>
      <c r="E5131" s="36">
        <v>4182</v>
      </c>
      <c r="F5131" s="36">
        <v>3235</v>
      </c>
      <c r="G5131" s="36">
        <v>4865</v>
      </c>
      <c r="H5131" s="36">
        <v>5377</v>
      </c>
    </row>
    <row r="5132" spans="1:8">
      <c r="A5132" s="36" t="s">
        <v>6457</v>
      </c>
      <c r="B5132" s="36" t="s">
        <v>3568</v>
      </c>
      <c r="C5132" s="36" t="b">
        <v>0</v>
      </c>
      <c r="D5132" s="36" t="b">
        <v>0</v>
      </c>
      <c r="E5132" s="36">
        <v>4047.5</v>
      </c>
      <c r="F5132" s="36">
        <v>7207</v>
      </c>
      <c r="G5132" s="36">
        <v>4865</v>
      </c>
      <c r="H5132" s="36">
        <v>5377</v>
      </c>
    </row>
    <row r="5133" spans="1:8">
      <c r="A5133" s="36" t="s">
        <v>11680</v>
      </c>
      <c r="B5133" s="36" t="s">
        <v>3568</v>
      </c>
      <c r="C5133" s="36" t="b">
        <v>1</v>
      </c>
      <c r="D5133" s="36" t="b">
        <v>1</v>
      </c>
      <c r="E5133" s="36">
        <v>4958</v>
      </c>
      <c r="F5133" s="36">
        <v>4825</v>
      </c>
      <c r="G5133" s="36">
        <v>4865</v>
      </c>
      <c r="H5133" s="36">
        <v>5377</v>
      </c>
    </row>
    <row r="5134" spans="1:8">
      <c r="A5134" s="36" t="s">
        <v>6465</v>
      </c>
      <c r="B5134" s="36" t="s">
        <v>3568</v>
      </c>
      <c r="C5134" s="36" t="b">
        <v>1</v>
      </c>
      <c r="D5134" s="36" t="b">
        <v>1</v>
      </c>
      <c r="E5134" s="36">
        <v>6929.5</v>
      </c>
      <c r="F5134" s="36">
        <v>7207</v>
      </c>
      <c r="G5134" s="36">
        <v>4865</v>
      </c>
      <c r="H5134" s="36">
        <v>5377</v>
      </c>
    </row>
    <row r="5135" spans="1:8">
      <c r="A5135" s="36" t="s">
        <v>5613</v>
      </c>
      <c r="B5135" s="36" t="s">
        <v>3568</v>
      </c>
      <c r="C5135" s="36" t="b">
        <v>1</v>
      </c>
      <c r="D5135" s="36" t="b">
        <v>0</v>
      </c>
      <c r="E5135" s="36">
        <v>3862</v>
      </c>
      <c r="F5135" s="36">
        <v>991</v>
      </c>
      <c r="G5135" s="36">
        <v>4865</v>
      </c>
      <c r="H5135" s="36">
        <v>1770</v>
      </c>
    </row>
    <row r="5136" spans="1:8">
      <c r="A5136" s="36" t="s">
        <v>11681</v>
      </c>
      <c r="B5136" s="36" t="s">
        <v>3568</v>
      </c>
      <c r="C5136" s="36" t="b">
        <v>1</v>
      </c>
      <c r="D5136" s="36" t="b">
        <v>1</v>
      </c>
      <c r="E5136" s="36">
        <v>6929.5</v>
      </c>
      <c r="F5136" s="36">
        <v>7207</v>
      </c>
      <c r="G5136" s="36">
        <v>4865</v>
      </c>
      <c r="H5136" s="36">
        <v>5377</v>
      </c>
    </row>
    <row r="5137" spans="1:8">
      <c r="A5137" s="36" t="s">
        <v>11682</v>
      </c>
      <c r="B5137" s="36" t="s">
        <v>10046</v>
      </c>
      <c r="C5137" s="36" t="b">
        <v>1</v>
      </c>
      <c r="D5137" s="36" t="b">
        <v>0</v>
      </c>
      <c r="E5137" s="36">
        <v>3407</v>
      </c>
      <c r="F5137" s="36">
        <v>4872</v>
      </c>
      <c r="G5137" s="36">
        <v>4865</v>
      </c>
      <c r="H5137" s="36">
        <v>5377</v>
      </c>
    </row>
    <row r="5138" spans="1:8">
      <c r="A5138" s="36" t="s">
        <v>11683</v>
      </c>
      <c r="B5138" s="36" t="s">
        <v>3568</v>
      </c>
      <c r="C5138" s="36" t="b">
        <v>0</v>
      </c>
      <c r="D5138" s="36" t="b">
        <v>1</v>
      </c>
      <c r="E5138" s="36">
        <v>6929.5</v>
      </c>
      <c r="F5138" s="36">
        <v>1608</v>
      </c>
      <c r="G5138" s="36">
        <v>4865</v>
      </c>
      <c r="H5138" s="36">
        <v>899</v>
      </c>
    </row>
    <row r="5139" spans="1:8">
      <c r="A5139" s="36" t="s">
        <v>9905</v>
      </c>
      <c r="B5139" s="36" t="s">
        <v>3568</v>
      </c>
      <c r="C5139" s="36" t="b">
        <v>1</v>
      </c>
      <c r="D5139" s="36" t="b">
        <v>1</v>
      </c>
      <c r="E5139" s="36">
        <v>3203.5</v>
      </c>
      <c r="F5139" s="36">
        <v>3668</v>
      </c>
      <c r="G5139" s="36">
        <v>4865</v>
      </c>
      <c r="H5139" s="36">
        <v>5377</v>
      </c>
    </row>
    <row r="5140" spans="1:8">
      <c r="A5140" s="36" t="s">
        <v>4257</v>
      </c>
      <c r="B5140" s="36" t="s">
        <v>3568</v>
      </c>
      <c r="C5140" s="36" t="b">
        <v>0</v>
      </c>
      <c r="D5140" s="36" t="b">
        <v>0</v>
      </c>
      <c r="E5140" s="36">
        <v>1497</v>
      </c>
      <c r="F5140" s="36">
        <v>2802</v>
      </c>
      <c r="G5140" s="36">
        <v>4865</v>
      </c>
      <c r="H5140" s="36">
        <v>1703</v>
      </c>
    </row>
    <row r="5141" spans="1:8">
      <c r="A5141" s="36" t="s">
        <v>5600</v>
      </c>
      <c r="B5141" s="36" t="s">
        <v>3568</v>
      </c>
      <c r="C5141" s="36" t="b">
        <v>1</v>
      </c>
      <c r="D5141" s="36" t="b">
        <v>1</v>
      </c>
      <c r="E5141" s="36">
        <v>4448</v>
      </c>
      <c r="F5141" s="36">
        <v>4747.5</v>
      </c>
      <c r="G5141" s="36">
        <v>4865</v>
      </c>
      <c r="H5141" s="36">
        <v>5377</v>
      </c>
    </row>
    <row r="5142" spans="1:8">
      <c r="A5142" s="36" t="s">
        <v>7210</v>
      </c>
      <c r="B5142" s="36" t="s">
        <v>3568</v>
      </c>
      <c r="C5142" s="36" t="b">
        <v>1</v>
      </c>
      <c r="D5142" s="36" t="b">
        <v>1</v>
      </c>
      <c r="E5142" s="36">
        <v>4336</v>
      </c>
      <c r="F5142" s="36">
        <v>5021.5</v>
      </c>
      <c r="G5142" s="36">
        <v>4865</v>
      </c>
      <c r="H5142" s="36">
        <v>5377</v>
      </c>
    </row>
    <row r="5143" spans="1:8">
      <c r="A5143" s="36" t="s">
        <v>6686</v>
      </c>
      <c r="B5143" s="36" t="s">
        <v>3568</v>
      </c>
      <c r="C5143" s="36" t="b">
        <v>1</v>
      </c>
      <c r="D5143" s="36" t="b">
        <v>0</v>
      </c>
      <c r="E5143" s="36">
        <v>6929.5</v>
      </c>
      <c r="F5143" s="36">
        <v>7207</v>
      </c>
      <c r="G5143" s="36">
        <v>4865</v>
      </c>
      <c r="H5143" s="36">
        <v>5377</v>
      </c>
    </row>
    <row r="5144" spans="1:8">
      <c r="A5144" s="36" t="s">
        <v>11684</v>
      </c>
      <c r="B5144" s="36" t="s">
        <v>3568</v>
      </c>
      <c r="C5144" s="36" t="b">
        <v>0</v>
      </c>
      <c r="D5144" s="36" t="b">
        <v>1</v>
      </c>
      <c r="E5144" s="36">
        <v>6929.5</v>
      </c>
      <c r="F5144" s="36">
        <v>7207</v>
      </c>
      <c r="G5144" s="36">
        <v>4865</v>
      </c>
      <c r="H5144" s="36">
        <v>5377</v>
      </c>
    </row>
    <row r="5145" spans="1:8">
      <c r="A5145" s="36" t="s">
        <v>11685</v>
      </c>
      <c r="B5145" s="36" t="s">
        <v>3568</v>
      </c>
      <c r="C5145" s="36" t="b">
        <v>0</v>
      </c>
      <c r="D5145" s="36" t="b">
        <v>0</v>
      </c>
      <c r="E5145" s="36">
        <v>3497.5</v>
      </c>
      <c r="F5145" s="36">
        <v>4787</v>
      </c>
      <c r="G5145" s="36">
        <v>4865</v>
      </c>
      <c r="H5145" s="36">
        <v>5377</v>
      </c>
    </row>
    <row r="5146" spans="1:8">
      <c r="A5146" s="36" t="s">
        <v>11686</v>
      </c>
      <c r="B5146" s="36" t="s">
        <v>3568</v>
      </c>
      <c r="C5146" s="36" t="b">
        <v>1</v>
      </c>
      <c r="D5146" s="36" t="b">
        <v>0</v>
      </c>
      <c r="E5146" s="36">
        <v>4790.5</v>
      </c>
      <c r="F5146" s="36">
        <v>4406</v>
      </c>
      <c r="G5146" s="36">
        <v>4865</v>
      </c>
      <c r="H5146" s="36">
        <v>5377</v>
      </c>
    </row>
    <row r="5147" spans="1:8">
      <c r="A5147" s="36" t="s">
        <v>6901</v>
      </c>
      <c r="B5147" s="36" t="s">
        <v>3568</v>
      </c>
      <c r="C5147" s="36" t="b">
        <v>0</v>
      </c>
      <c r="D5147" s="36" t="b">
        <v>0</v>
      </c>
      <c r="E5147" s="36">
        <v>6929.5</v>
      </c>
      <c r="F5147" s="36">
        <v>4959</v>
      </c>
      <c r="G5147" s="36">
        <v>4865</v>
      </c>
      <c r="H5147" s="36">
        <v>5377</v>
      </c>
    </row>
    <row r="5148" spans="1:8">
      <c r="A5148" s="36" t="s">
        <v>11687</v>
      </c>
      <c r="B5148" s="36" t="s">
        <v>3568</v>
      </c>
      <c r="C5148" s="36" t="b">
        <v>1</v>
      </c>
      <c r="D5148" s="36" t="b">
        <v>1</v>
      </c>
      <c r="E5148" s="36">
        <v>3404.5</v>
      </c>
      <c r="F5148" s="36">
        <v>4118</v>
      </c>
      <c r="G5148" s="36">
        <v>4865</v>
      </c>
      <c r="H5148" s="36">
        <v>5377</v>
      </c>
    </row>
    <row r="5149" spans="1:8">
      <c r="A5149" s="36" t="s">
        <v>5697</v>
      </c>
      <c r="B5149" s="36" t="s">
        <v>3568</v>
      </c>
      <c r="C5149" s="36" t="b">
        <v>1</v>
      </c>
      <c r="D5149" s="36" t="b">
        <v>0</v>
      </c>
      <c r="E5149" s="36">
        <v>3504</v>
      </c>
      <c r="F5149" s="36">
        <v>3967</v>
      </c>
      <c r="G5149" s="36">
        <v>4865</v>
      </c>
      <c r="H5149" s="36">
        <v>5377</v>
      </c>
    </row>
    <row r="5150" spans="1:8">
      <c r="A5150" s="36" t="s">
        <v>5398</v>
      </c>
      <c r="B5150" s="36" t="s">
        <v>3568</v>
      </c>
      <c r="C5150" s="36" t="b">
        <v>1</v>
      </c>
      <c r="D5150" s="36" t="b">
        <v>0</v>
      </c>
      <c r="E5150" s="36">
        <v>4245.5</v>
      </c>
      <c r="F5150" s="36">
        <v>4349</v>
      </c>
      <c r="G5150" s="36">
        <v>4865</v>
      </c>
      <c r="H5150" s="36">
        <v>5377</v>
      </c>
    </row>
    <row r="5151" spans="1:8">
      <c r="A5151" s="36" t="s">
        <v>11688</v>
      </c>
      <c r="B5151" s="36" t="s">
        <v>3568</v>
      </c>
      <c r="C5151" s="36" t="b">
        <v>1</v>
      </c>
      <c r="D5151" s="36" t="b">
        <v>0</v>
      </c>
      <c r="E5151" s="36">
        <v>4014</v>
      </c>
      <c r="F5151" s="36">
        <v>848</v>
      </c>
      <c r="G5151" s="36">
        <v>4865</v>
      </c>
      <c r="H5151" s="36">
        <v>918</v>
      </c>
    </row>
    <row r="5152" spans="1:8">
      <c r="A5152" s="36" t="s">
        <v>11689</v>
      </c>
      <c r="B5152" s="36" t="s">
        <v>3568</v>
      </c>
      <c r="C5152" s="36" t="b">
        <v>1</v>
      </c>
      <c r="D5152" s="36" t="b">
        <v>0</v>
      </c>
      <c r="E5152" s="36">
        <v>6929.5</v>
      </c>
      <c r="F5152" s="36">
        <v>5352</v>
      </c>
      <c r="G5152" s="36">
        <v>4865</v>
      </c>
      <c r="H5152" s="36">
        <v>5377</v>
      </c>
    </row>
    <row r="5153" spans="1:8">
      <c r="A5153" s="36" t="s">
        <v>5354</v>
      </c>
      <c r="B5153" s="36" t="s">
        <v>3568</v>
      </c>
      <c r="C5153" s="36" t="b">
        <v>0</v>
      </c>
      <c r="D5153" s="36" t="b">
        <v>0</v>
      </c>
      <c r="E5153" s="36">
        <v>3082.5</v>
      </c>
      <c r="F5153" s="36">
        <v>2857</v>
      </c>
      <c r="G5153" s="36">
        <v>4865</v>
      </c>
      <c r="H5153" s="36">
        <v>1170</v>
      </c>
    </row>
    <row r="5154" spans="1:8">
      <c r="A5154" s="36" t="s">
        <v>7248</v>
      </c>
      <c r="B5154" s="36" t="s">
        <v>3568</v>
      </c>
      <c r="C5154" s="36" t="b">
        <v>0</v>
      </c>
      <c r="D5154" s="36" t="b">
        <v>1</v>
      </c>
      <c r="E5154" s="36">
        <v>6929.5</v>
      </c>
      <c r="F5154" s="36">
        <v>7207</v>
      </c>
      <c r="G5154" s="36">
        <v>4865</v>
      </c>
      <c r="H5154" s="36">
        <v>5377</v>
      </c>
    </row>
    <row r="5155" spans="1:8">
      <c r="A5155" s="36" t="s">
        <v>11690</v>
      </c>
      <c r="B5155" s="36" t="s">
        <v>3568</v>
      </c>
      <c r="C5155" s="36" t="b">
        <v>0</v>
      </c>
      <c r="D5155" s="36" t="b">
        <v>1</v>
      </c>
      <c r="E5155" s="36">
        <v>6929.5</v>
      </c>
      <c r="F5155" s="36">
        <v>7207</v>
      </c>
      <c r="G5155" s="36">
        <v>4865</v>
      </c>
      <c r="H5155" s="36">
        <v>5377</v>
      </c>
    </row>
    <row r="5156" spans="1:8">
      <c r="A5156" s="36" t="s">
        <v>6089</v>
      </c>
      <c r="B5156" s="36" t="s">
        <v>3568</v>
      </c>
      <c r="C5156" s="36" t="b">
        <v>1</v>
      </c>
      <c r="D5156" s="36" t="b">
        <v>0</v>
      </c>
      <c r="E5156" s="36">
        <v>3693.5</v>
      </c>
      <c r="F5156" s="36">
        <v>2994</v>
      </c>
      <c r="G5156" s="36">
        <v>4865</v>
      </c>
      <c r="H5156" s="36">
        <v>771</v>
      </c>
    </row>
    <row r="5157" spans="1:8">
      <c r="A5157" s="36" t="s">
        <v>11691</v>
      </c>
      <c r="B5157" s="36" t="s">
        <v>3568</v>
      </c>
      <c r="C5157" s="36" t="b">
        <v>1</v>
      </c>
      <c r="D5157" s="36" t="b">
        <v>1</v>
      </c>
      <c r="E5157" s="36">
        <v>1935.5</v>
      </c>
      <c r="F5157" s="36">
        <v>3000</v>
      </c>
      <c r="G5157" s="36">
        <v>4865</v>
      </c>
      <c r="H5157" s="36">
        <v>5377</v>
      </c>
    </row>
    <row r="5158" spans="1:8">
      <c r="A5158" s="36" t="s">
        <v>11692</v>
      </c>
      <c r="B5158" s="36" t="s">
        <v>10046</v>
      </c>
      <c r="C5158" s="36" t="b">
        <v>0</v>
      </c>
      <c r="D5158" s="36" t="b">
        <v>0</v>
      </c>
      <c r="E5158" s="36">
        <v>6929.5</v>
      </c>
      <c r="F5158" s="36">
        <v>7207</v>
      </c>
      <c r="G5158" s="36">
        <v>4865</v>
      </c>
      <c r="H5158" s="36">
        <v>5377</v>
      </c>
    </row>
    <row r="5159" spans="1:8">
      <c r="A5159" s="36" t="s">
        <v>7049</v>
      </c>
      <c r="B5159" s="36" t="s">
        <v>3568</v>
      </c>
      <c r="C5159" s="36" t="b">
        <v>1</v>
      </c>
      <c r="D5159" s="36" t="b">
        <v>0</v>
      </c>
      <c r="E5159" s="36">
        <v>4392.5</v>
      </c>
      <c r="F5159" s="36">
        <v>4051</v>
      </c>
      <c r="G5159" s="36">
        <v>4865</v>
      </c>
      <c r="H5159" s="36">
        <v>5377</v>
      </c>
    </row>
    <row r="5160" spans="1:8">
      <c r="A5160" s="36" t="s">
        <v>11693</v>
      </c>
      <c r="B5160" s="36" t="s">
        <v>3568</v>
      </c>
      <c r="C5160" s="36" t="b">
        <v>1</v>
      </c>
      <c r="D5160" s="36" t="b">
        <v>1</v>
      </c>
      <c r="E5160" s="36">
        <v>6929.5</v>
      </c>
      <c r="F5160" s="36">
        <v>5480</v>
      </c>
      <c r="G5160" s="36">
        <v>4865</v>
      </c>
      <c r="H5160" s="36">
        <v>5377</v>
      </c>
    </row>
    <row r="5161" spans="1:8">
      <c r="A5161" s="36" t="s">
        <v>4201</v>
      </c>
      <c r="B5161" s="36" t="s">
        <v>3568</v>
      </c>
      <c r="C5161" s="36" t="b">
        <v>0</v>
      </c>
      <c r="D5161" s="36" t="b">
        <v>0</v>
      </c>
      <c r="E5161" s="36">
        <v>1680</v>
      </c>
      <c r="F5161" s="36">
        <v>1967</v>
      </c>
      <c r="G5161" s="36">
        <v>4865</v>
      </c>
      <c r="H5161" s="36">
        <v>1463.5</v>
      </c>
    </row>
    <row r="5162" spans="1:8">
      <c r="A5162" s="36" t="s">
        <v>6725</v>
      </c>
      <c r="B5162" s="36" t="s">
        <v>3568</v>
      </c>
      <c r="C5162" s="36" t="b">
        <v>1</v>
      </c>
      <c r="D5162" s="36" t="b">
        <v>0</v>
      </c>
      <c r="E5162" s="36">
        <v>4375.5</v>
      </c>
      <c r="F5162" s="36">
        <v>4561</v>
      </c>
      <c r="G5162" s="36">
        <v>4865</v>
      </c>
      <c r="H5162" s="36">
        <v>5377</v>
      </c>
    </row>
    <row r="5163" spans="1:8">
      <c r="A5163" s="36" t="s">
        <v>11694</v>
      </c>
      <c r="B5163" s="36" t="s">
        <v>3568</v>
      </c>
      <c r="C5163" s="36" t="b">
        <v>0</v>
      </c>
      <c r="D5163" s="36" t="b">
        <v>0</v>
      </c>
      <c r="E5163" s="36">
        <v>3922</v>
      </c>
      <c r="F5163" s="36">
        <v>5419</v>
      </c>
      <c r="G5163" s="36">
        <v>4865</v>
      </c>
      <c r="H5163" s="36">
        <v>5377</v>
      </c>
    </row>
    <row r="5164" spans="1:8">
      <c r="A5164" s="36" t="s">
        <v>6052</v>
      </c>
      <c r="B5164" s="36" t="s">
        <v>3568</v>
      </c>
      <c r="C5164" s="36" t="b">
        <v>1</v>
      </c>
      <c r="D5164" s="36" t="b">
        <v>0</v>
      </c>
      <c r="E5164" s="36">
        <v>6929.5</v>
      </c>
      <c r="F5164" s="36">
        <v>4355.5</v>
      </c>
      <c r="G5164" s="36">
        <v>4865</v>
      </c>
      <c r="H5164" s="36">
        <v>5377</v>
      </c>
    </row>
    <row r="5165" spans="1:8">
      <c r="A5165" s="36" t="s">
        <v>11695</v>
      </c>
      <c r="B5165" s="36" t="s">
        <v>3568</v>
      </c>
      <c r="C5165" s="36" t="b">
        <v>1</v>
      </c>
      <c r="D5165" s="36" t="b">
        <v>0</v>
      </c>
      <c r="E5165" s="36">
        <v>6929.5</v>
      </c>
      <c r="F5165" s="36">
        <v>7207</v>
      </c>
      <c r="G5165" s="36">
        <v>4865</v>
      </c>
      <c r="H5165" s="36">
        <v>5377</v>
      </c>
    </row>
    <row r="5166" spans="1:8">
      <c r="A5166" s="36" t="s">
        <v>8823</v>
      </c>
      <c r="B5166" s="36" t="s">
        <v>10054</v>
      </c>
      <c r="C5166" s="36" t="b">
        <v>0</v>
      </c>
      <c r="D5166" s="36" t="b">
        <v>0</v>
      </c>
      <c r="E5166" s="36">
        <v>6929.5</v>
      </c>
      <c r="F5166" s="36">
        <v>7207</v>
      </c>
      <c r="G5166" s="36">
        <v>4865</v>
      </c>
      <c r="H5166" s="36">
        <v>5377</v>
      </c>
    </row>
    <row r="5167" spans="1:8">
      <c r="A5167" s="36" t="s">
        <v>11696</v>
      </c>
      <c r="B5167" s="36" t="s">
        <v>3568</v>
      </c>
      <c r="C5167" s="36" t="b">
        <v>1</v>
      </c>
      <c r="D5167" s="36" t="b">
        <v>1</v>
      </c>
      <c r="E5167" s="36">
        <v>3262.5</v>
      </c>
      <c r="F5167" s="36">
        <v>3120</v>
      </c>
      <c r="G5167" s="36">
        <v>4865</v>
      </c>
      <c r="H5167" s="36">
        <v>5377</v>
      </c>
    </row>
    <row r="5168" spans="1:8">
      <c r="A5168" s="36" t="s">
        <v>4772</v>
      </c>
      <c r="B5168" s="36" t="s">
        <v>3568</v>
      </c>
      <c r="C5168" s="36" t="b">
        <v>0</v>
      </c>
      <c r="D5168" s="36" t="b">
        <v>0</v>
      </c>
      <c r="E5168" s="36">
        <v>2209</v>
      </c>
      <c r="F5168" s="36">
        <v>2957.5</v>
      </c>
      <c r="G5168" s="36">
        <v>4865</v>
      </c>
      <c r="H5168" s="36">
        <v>1261</v>
      </c>
    </row>
    <row r="5169" spans="1:8">
      <c r="A5169" s="36" t="s">
        <v>4901</v>
      </c>
      <c r="B5169" s="36" t="s">
        <v>3568</v>
      </c>
      <c r="C5169" s="36" t="b">
        <v>1</v>
      </c>
      <c r="D5169" s="36" t="b">
        <v>0</v>
      </c>
      <c r="E5169" s="36">
        <v>3489</v>
      </c>
      <c r="F5169" s="36">
        <v>4587</v>
      </c>
      <c r="G5169" s="36">
        <v>4865</v>
      </c>
      <c r="H5169" s="36">
        <v>5377</v>
      </c>
    </row>
    <row r="5170" spans="1:8">
      <c r="A5170" s="36" t="s">
        <v>11697</v>
      </c>
      <c r="B5170" s="36" t="s">
        <v>10046</v>
      </c>
      <c r="C5170" s="36" t="b">
        <v>1</v>
      </c>
      <c r="D5170" s="36" t="b">
        <v>0</v>
      </c>
      <c r="E5170" s="36">
        <v>6929.5</v>
      </c>
      <c r="F5170" s="36">
        <v>7207</v>
      </c>
      <c r="G5170" s="36">
        <v>4865</v>
      </c>
      <c r="H5170" s="36">
        <v>5377</v>
      </c>
    </row>
    <row r="5171" spans="1:8">
      <c r="A5171" s="36" t="s">
        <v>7088</v>
      </c>
      <c r="B5171" s="36" t="s">
        <v>3568</v>
      </c>
      <c r="C5171" s="36" t="b">
        <v>1</v>
      </c>
      <c r="D5171" s="36" t="b">
        <v>0</v>
      </c>
      <c r="E5171" s="36">
        <v>4506.5</v>
      </c>
      <c r="F5171" s="36">
        <v>5331</v>
      </c>
      <c r="G5171" s="36">
        <v>4865</v>
      </c>
      <c r="H5171" s="36">
        <v>5377</v>
      </c>
    </row>
    <row r="5172" spans="1:8">
      <c r="A5172" s="36" t="s">
        <v>6860</v>
      </c>
      <c r="B5172" s="36" t="s">
        <v>3568</v>
      </c>
      <c r="C5172" s="36" t="b">
        <v>0</v>
      </c>
      <c r="D5172" s="36" t="b">
        <v>0</v>
      </c>
      <c r="E5172" s="36">
        <v>3655.5</v>
      </c>
      <c r="F5172" s="36">
        <v>7207</v>
      </c>
      <c r="G5172" s="36">
        <v>4865</v>
      </c>
      <c r="H5172" s="36">
        <v>5377</v>
      </c>
    </row>
    <row r="5173" spans="1:8">
      <c r="A5173" s="36" t="s">
        <v>11698</v>
      </c>
      <c r="B5173" s="36" t="s">
        <v>3568</v>
      </c>
      <c r="C5173" s="36" t="b">
        <v>1</v>
      </c>
      <c r="D5173" s="36" t="b">
        <v>0</v>
      </c>
      <c r="E5173" s="36">
        <v>3717</v>
      </c>
      <c r="F5173" s="36">
        <v>4765</v>
      </c>
      <c r="G5173" s="36">
        <v>4865</v>
      </c>
      <c r="H5173" s="36">
        <v>5377</v>
      </c>
    </row>
    <row r="5174" spans="1:8">
      <c r="A5174" s="36" t="s">
        <v>6429</v>
      </c>
      <c r="B5174" s="36" t="s">
        <v>3568</v>
      </c>
      <c r="C5174" s="36" t="b">
        <v>1</v>
      </c>
      <c r="D5174" s="36" t="b">
        <v>0</v>
      </c>
      <c r="E5174" s="36">
        <v>3686</v>
      </c>
      <c r="F5174" s="36">
        <v>4647</v>
      </c>
      <c r="G5174" s="36">
        <v>4865</v>
      </c>
      <c r="H5174" s="36">
        <v>5377</v>
      </c>
    </row>
    <row r="5175" spans="1:8">
      <c r="A5175" s="36" t="s">
        <v>5887</v>
      </c>
      <c r="B5175" s="36" t="s">
        <v>3568</v>
      </c>
      <c r="C5175" s="36" t="b">
        <v>1</v>
      </c>
      <c r="D5175" s="36" t="b">
        <v>0</v>
      </c>
      <c r="E5175" s="36">
        <v>4693</v>
      </c>
      <c r="F5175" s="36">
        <v>4301</v>
      </c>
      <c r="G5175" s="36">
        <v>4865</v>
      </c>
      <c r="H5175" s="36">
        <v>5377</v>
      </c>
    </row>
    <row r="5176" spans="1:8">
      <c r="A5176" s="36" t="s">
        <v>4905</v>
      </c>
      <c r="B5176" s="36" t="s">
        <v>3568</v>
      </c>
      <c r="C5176" s="36" t="b">
        <v>1</v>
      </c>
      <c r="D5176" s="36" t="b">
        <v>0</v>
      </c>
      <c r="E5176" s="36">
        <v>2935</v>
      </c>
      <c r="F5176" s="36">
        <v>1214</v>
      </c>
      <c r="G5176" s="36">
        <v>4865</v>
      </c>
      <c r="H5176" s="36">
        <v>2003.5</v>
      </c>
    </row>
    <row r="5177" spans="1:8">
      <c r="A5177" s="36" t="s">
        <v>6212</v>
      </c>
      <c r="B5177" s="36" t="s">
        <v>3568</v>
      </c>
      <c r="C5177" s="36" t="b">
        <v>1</v>
      </c>
      <c r="D5177" s="36" t="b">
        <v>1</v>
      </c>
      <c r="E5177" s="36">
        <v>4683.5</v>
      </c>
      <c r="F5177" s="36">
        <v>3204.5</v>
      </c>
      <c r="G5177" s="36">
        <v>4865</v>
      </c>
      <c r="H5177" s="36">
        <v>5377</v>
      </c>
    </row>
    <row r="5178" spans="1:8">
      <c r="A5178" s="36" t="s">
        <v>7470</v>
      </c>
      <c r="B5178" s="36" t="s">
        <v>3568</v>
      </c>
      <c r="C5178" s="36" t="b">
        <v>1</v>
      </c>
      <c r="D5178" s="36" t="b">
        <v>0</v>
      </c>
      <c r="E5178" s="36">
        <v>3893.5</v>
      </c>
      <c r="F5178" s="36">
        <v>4672</v>
      </c>
      <c r="G5178" s="36">
        <v>4865</v>
      </c>
      <c r="H5178" s="36">
        <v>5377</v>
      </c>
    </row>
    <row r="5179" spans="1:8">
      <c r="A5179" s="36" t="s">
        <v>6984</v>
      </c>
      <c r="B5179" s="36" t="s">
        <v>3568</v>
      </c>
      <c r="C5179" s="36" t="b">
        <v>1</v>
      </c>
      <c r="D5179" s="36" t="b">
        <v>0</v>
      </c>
      <c r="E5179" s="36">
        <v>4441.5</v>
      </c>
      <c r="F5179" s="36">
        <v>4291</v>
      </c>
      <c r="G5179" s="36">
        <v>4865</v>
      </c>
      <c r="H5179" s="36">
        <v>5377</v>
      </c>
    </row>
    <row r="5180" spans="1:8">
      <c r="A5180" s="36" t="s">
        <v>6527</v>
      </c>
      <c r="B5180" s="36" t="s">
        <v>3568</v>
      </c>
      <c r="C5180" s="36" t="b">
        <v>1</v>
      </c>
      <c r="D5180" s="36" t="b">
        <v>1</v>
      </c>
      <c r="E5180" s="36">
        <v>6929.5</v>
      </c>
      <c r="F5180" s="36">
        <v>5316</v>
      </c>
      <c r="G5180" s="36">
        <v>4865</v>
      </c>
      <c r="H5180" s="36">
        <v>5377</v>
      </c>
    </row>
    <row r="5181" spans="1:8">
      <c r="A5181" s="36" t="s">
        <v>11699</v>
      </c>
      <c r="B5181" s="36" t="s">
        <v>3568</v>
      </c>
      <c r="C5181" s="36" t="b">
        <v>0</v>
      </c>
      <c r="D5181" s="36" t="b">
        <v>1</v>
      </c>
      <c r="E5181" s="36">
        <v>3681</v>
      </c>
      <c r="F5181" s="36">
        <v>502</v>
      </c>
      <c r="G5181" s="36">
        <v>4865</v>
      </c>
      <c r="H5181" s="36">
        <v>484</v>
      </c>
    </row>
    <row r="5182" spans="1:8">
      <c r="A5182" s="36" t="s">
        <v>5893</v>
      </c>
      <c r="B5182" s="36" t="s">
        <v>3568</v>
      </c>
      <c r="C5182" s="36" t="b">
        <v>1</v>
      </c>
      <c r="D5182" s="36" t="b">
        <v>0</v>
      </c>
      <c r="E5182" s="36">
        <v>3762.5</v>
      </c>
      <c r="F5182" s="36">
        <v>3970</v>
      </c>
      <c r="G5182" s="36">
        <v>4865</v>
      </c>
      <c r="H5182" s="36">
        <v>5377</v>
      </c>
    </row>
    <row r="5183" spans="1:8">
      <c r="A5183" s="36" t="s">
        <v>5754</v>
      </c>
      <c r="B5183" s="36" t="s">
        <v>3568</v>
      </c>
      <c r="C5183" s="36" t="b">
        <v>1</v>
      </c>
      <c r="D5183" s="36" t="b">
        <v>0</v>
      </c>
      <c r="E5183" s="36">
        <v>3719</v>
      </c>
      <c r="F5183" s="36">
        <v>2866</v>
      </c>
      <c r="G5183" s="36">
        <v>4865</v>
      </c>
      <c r="H5183" s="36">
        <v>5377</v>
      </c>
    </row>
    <row r="5184" spans="1:8">
      <c r="A5184" s="36" t="s">
        <v>5766</v>
      </c>
      <c r="B5184" s="36" t="s">
        <v>3568</v>
      </c>
      <c r="C5184" s="36" t="b">
        <v>1</v>
      </c>
      <c r="D5184" s="36" t="b">
        <v>0</v>
      </c>
      <c r="E5184" s="36">
        <v>6929.5</v>
      </c>
      <c r="F5184" s="36">
        <v>4177</v>
      </c>
      <c r="G5184" s="36">
        <v>4865</v>
      </c>
      <c r="H5184" s="36">
        <v>5377</v>
      </c>
    </row>
    <row r="5185" spans="1:8">
      <c r="A5185" s="36" t="s">
        <v>6250</v>
      </c>
      <c r="B5185" s="36" t="s">
        <v>3568</v>
      </c>
      <c r="C5185" s="36" t="b">
        <v>1</v>
      </c>
      <c r="D5185" s="36" t="b">
        <v>0</v>
      </c>
      <c r="E5185" s="36">
        <v>4072.5</v>
      </c>
      <c r="F5185" s="36">
        <v>564</v>
      </c>
      <c r="G5185" s="36">
        <v>4865</v>
      </c>
      <c r="H5185" s="36">
        <v>575</v>
      </c>
    </row>
    <row r="5186" spans="1:8">
      <c r="A5186" s="36" t="s">
        <v>11700</v>
      </c>
      <c r="B5186" s="36" t="s">
        <v>3568</v>
      </c>
      <c r="C5186" s="36" t="b">
        <v>1</v>
      </c>
      <c r="D5186" s="36" t="b">
        <v>1</v>
      </c>
      <c r="E5186" s="36">
        <v>4057</v>
      </c>
      <c r="F5186" s="36">
        <v>2968</v>
      </c>
      <c r="G5186" s="36">
        <v>4865</v>
      </c>
      <c r="H5186" s="36">
        <v>5377</v>
      </c>
    </row>
    <row r="5187" spans="1:8">
      <c r="A5187" s="36" t="s">
        <v>6997</v>
      </c>
      <c r="B5187" s="36" t="s">
        <v>3568</v>
      </c>
      <c r="C5187" s="36" t="b">
        <v>1</v>
      </c>
      <c r="D5187" s="36" t="b">
        <v>0</v>
      </c>
      <c r="E5187" s="36">
        <v>6929.5</v>
      </c>
      <c r="F5187" s="36">
        <v>4387</v>
      </c>
      <c r="G5187" s="36">
        <v>4865</v>
      </c>
      <c r="H5187" s="36">
        <v>5377</v>
      </c>
    </row>
    <row r="5188" spans="1:8">
      <c r="A5188" s="36" t="s">
        <v>6562</v>
      </c>
      <c r="B5188" s="36" t="s">
        <v>3568</v>
      </c>
      <c r="C5188" s="36" t="b">
        <v>1</v>
      </c>
      <c r="D5188" s="36" t="b">
        <v>0</v>
      </c>
      <c r="E5188" s="36">
        <v>6929.5</v>
      </c>
      <c r="F5188" s="36">
        <v>5539</v>
      </c>
      <c r="G5188" s="36">
        <v>4865</v>
      </c>
      <c r="H5188" s="36">
        <v>5377</v>
      </c>
    </row>
    <row r="5189" spans="1:8">
      <c r="A5189" s="36" t="s">
        <v>5874</v>
      </c>
      <c r="B5189" s="36" t="s">
        <v>3568</v>
      </c>
      <c r="C5189" s="36" t="b">
        <v>0</v>
      </c>
      <c r="D5189" s="36" t="b">
        <v>0</v>
      </c>
      <c r="E5189" s="36">
        <v>3517.5</v>
      </c>
      <c r="F5189" s="36">
        <v>5061.5</v>
      </c>
      <c r="G5189" s="36">
        <v>4865</v>
      </c>
      <c r="H5189" s="36">
        <v>5377</v>
      </c>
    </row>
    <row r="5190" spans="1:8">
      <c r="A5190" s="36" t="s">
        <v>6931</v>
      </c>
      <c r="B5190" s="36" t="s">
        <v>3568</v>
      </c>
      <c r="C5190" s="36" t="b">
        <v>1</v>
      </c>
      <c r="D5190" s="36" t="b">
        <v>0</v>
      </c>
      <c r="E5190" s="36">
        <v>6929.5</v>
      </c>
      <c r="F5190" s="36">
        <v>4431.5</v>
      </c>
      <c r="G5190" s="36">
        <v>4865</v>
      </c>
      <c r="H5190" s="36">
        <v>5377</v>
      </c>
    </row>
    <row r="5191" spans="1:8">
      <c r="A5191" s="36" t="s">
        <v>7330</v>
      </c>
      <c r="B5191" s="36" t="s">
        <v>3568</v>
      </c>
      <c r="C5191" s="36" t="b">
        <v>1</v>
      </c>
      <c r="D5191" s="36" t="b">
        <v>0</v>
      </c>
      <c r="E5191" s="36">
        <v>4315.5</v>
      </c>
      <c r="F5191" s="36">
        <v>3610</v>
      </c>
      <c r="G5191" s="36">
        <v>4865</v>
      </c>
      <c r="H5191" s="36">
        <v>5377</v>
      </c>
    </row>
    <row r="5192" spans="1:8">
      <c r="A5192" s="36" t="s">
        <v>5055</v>
      </c>
      <c r="B5192" s="36" t="s">
        <v>3568</v>
      </c>
      <c r="C5192" s="36" t="b">
        <v>1</v>
      </c>
      <c r="D5192" s="36" t="b">
        <v>0</v>
      </c>
      <c r="E5192" s="36">
        <v>4473.5</v>
      </c>
      <c r="F5192" s="36">
        <v>2886</v>
      </c>
      <c r="G5192" s="36">
        <v>4865</v>
      </c>
      <c r="H5192" s="36">
        <v>831</v>
      </c>
    </row>
    <row r="5193" spans="1:8">
      <c r="A5193" s="36" t="s">
        <v>5913</v>
      </c>
      <c r="B5193" s="36" t="s">
        <v>3568</v>
      </c>
      <c r="C5193" s="36" t="b">
        <v>0</v>
      </c>
      <c r="D5193" s="36" t="b">
        <v>0</v>
      </c>
      <c r="E5193" s="36">
        <v>3683</v>
      </c>
      <c r="F5193" s="36">
        <v>3403.5</v>
      </c>
      <c r="G5193" s="36">
        <v>4865</v>
      </c>
      <c r="H5193" s="36">
        <v>5377</v>
      </c>
    </row>
    <row r="5194" spans="1:8">
      <c r="A5194" s="36" t="s">
        <v>7168</v>
      </c>
      <c r="B5194" s="36" t="s">
        <v>3568</v>
      </c>
      <c r="C5194" s="36" t="b">
        <v>1</v>
      </c>
      <c r="D5194" s="36" t="b">
        <v>1</v>
      </c>
      <c r="E5194" s="36">
        <v>3948</v>
      </c>
      <c r="F5194" s="36">
        <v>5341</v>
      </c>
      <c r="G5194" s="36">
        <v>4865</v>
      </c>
      <c r="H5194" s="36">
        <v>5377</v>
      </c>
    </row>
    <row r="5195" spans="1:8">
      <c r="A5195" s="36" t="s">
        <v>11701</v>
      </c>
      <c r="B5195" s="36" t="s">
        <v>3568</v>
      </c>
      <c r="C5195" s="36" t="b">
        <v>1</v>
      </c>
      <c r="D5195" s="36" t="b">
        <v>0</v>
      </c>
      <c r="E5195" s="36">
        <v>6929.5</v>
      </c>
      <c r="F5195" s="36">
        <v>1415</v>
      </c>
      <c r="G5195" s="36">
        <v>4865</v>
      </c>
      <c r="H5195" s="36">
        <v>557</v>
      </c>
    </row>
    <row r="5196" spans="1:8">
      <c r="A5196" s="36" t="s">
        <v>11702</v>
      </c>
      <c r="B5196" s="36" t="s">
        <v>3568</v>
      </c>
      <c r="C5196" s="36" t="b">
        <v>1</v>
      </c>
      <c r="D5196" s="36" t="b">
        <v>0</v>
      </c>
      <c r="E5196" s="36">
        <v>4498.5</v>
      </c>
      <c r="F5196" s="36">
        <v>4884.5</v>
      </c>
      <c r="G5196" s="36">
        <v>4865</v>
      </c>
      <c r="H5196" s="36">
        <v>5377</v>
      </c>
    </row>
    <row r="5197" spans="1:8">
      <c r="A5197" s="36" t="s">
        <v>5302</v>
      </c>
      <c r="B5197" s="36" t="s">
        <v>3568</v>
      </c>
      <c r="C5197" s="36" t="b">
        <v>1</v>
      </c>
      <c r="D5197" s="36" t="b">
        <v>0</v>
      </c>
      <c r="E5197" s="36">
        <v>4295</v>
      </c>
      <c r="F5197" s="36">
        <v>580</v>
      </c>
      <c r="G5197" s="36">
        <v>4865</v>
      </c>
      <c r="H5197" s="36">
        <v>630</v>
      </c>
    </row>
    <row r="5198" spans="1:8">
      <c r="A5198" s="36" t="s">
        <v>8754</v>
      </c>
      <c r="B5198" s="36" t="s">
        <v>10054</v>
      </c>
      <c r="C5198" s="36" t="b">
        <v>0</v>
      </c>
      <c r="D5198" s="36" t="b">
        <v>0</v>
      </c>
      <c r="E5198" s="36">
        <v>6929.5</v>
      </c>
      <c r="F5198" s="36">
        <v>7207</v>
      </c>
      <c r="G5198" s="36">
        <v>4865</v>
      </c>
      <c r="H5198" s="36">
        <v>5377</v>
      </c>
    </row>
    <row r="5199" spans="1:8">
      <c r="A5199" s="36" t="s">
        <v>11703</v>
      </c>
      <c r="B5199" s="36" t="s">
        <v>10046</v>
      </c>
      <c r="C5199" s="36" t="b">
        <v>0</v>
      </c>
      <c r="D5199" s="36" t="b">
        <v>0</v>
      </c>
      <c r="E5199" s="36">
        <v>4141.5</v>
      </c>
      <c r="F5199" s="36">
        <v>4986</v>
      </c>
      <c r="G5199" s="36">
        <v>4865</v>
      </c>
      <c r="H5199" s="36">
        <v>5377</v>
      </c>
    </row>
    <row r="5200" spans="1:8">
      <c r="A5200" s="36" t="s">
        <v>7084</v>
      </c>
      <c r="B5200" s="36" t="s">
        <v>3568</v>
      </c>
      <c r="C5200" s="36" t="b">
        <v>1</v>
      </c>
      <c r="D5200" s="36" t="b">
        <v>1</v>
      </c>
      <c r="E5200" s="36">
        <v>6929.5</v>
      </c>
      <c r="F5200" s="36">
        <v>7207</v>
      </c>
      <c r="G5200" s="36">
        <v>4865</v>
      </c>
      <c r="H5200" s="36">
        <v>5377</v>
      </c>
    </row>
    <row r="5201" spans="1:8">
      <c r="A5201" s="36" t="s">
        <v>7356</v>
      </c>
      <c r="B5201" s="36" t="s">
        <v>3568</v>
      </c>
      <c r="C5201" s="36" t="b">
        <v>1</v>
      </c>
      <c r="D5201" s="36" t="b">
        <v>0</v>
      </c>
      <c r="E5201" s="36">
        <v>6929.5</v>
      </c>
      <c r="F5201" s="36">
        <v>7207</v>
      </c>
      <c r="G5201" s="36">
        <v>4865</v>
      </c>
      <c r="H5201" s="36">
        <v>5377</v>
      </c>
    </row>
    <row r="5202" spans="1:8">
      <c r="A5202" s="36" t="s">
        <v>11704</v>
      </c>
      <c r="B5202" s="36" t="s">
        <v>3568</v>
      </c>
      <c r="C5202" s="36" t="b">
        <v>1</v>
      </c>
      <c r="D5202" s="36" t="b">
        <v>1</v>
      </c>
      <c r="E5202" s="36">
        <v>3844</v>
      </c>
      <c r="F5202" s="36">
        <v>3806</v>
      </c>
      <c r="G5202" s="36">
        <v>4865</v>
      </c>
      <c r="H5202" s="36">
        <v>5377</v>
      </c>
    </row>
    <row r="5203" spans="1:8">
      <c r="A5203" s="36" t="s">
        <v>7271</v>
      </c>
      <c r="B5203" s="36" t="s">
        <v>3568</v>
      </c>
      <c r="C5203" s="36" t="b">
        <v>1</v>
      </c>
      <c r="D5203" s="36" t="b">
        <v>1</v>
      </c>
      <c r="E5203" s="36">
        <v>6929.5</v>
      </c>
      <c r="F5203" s="36">
        <v>4735.5</v>
      </c>
      <c r="G5203" s="36">
        <v>4865</v>
      </c>
      <c r="H5203" s="36">
        <v>5377</v>
      </c>
    </row>
    <row r="5204" spans="1:8">
      <c r="A5204" s="36" t="s">
        <v>6780</v>
      </c>
      <c r="B5204" s="36" t="s">
        <v>3568</v>
      </c>
      <c r="C5204" s="36" t="b">
        <v>1</v>
      </c>
      <c r="D5204" s="36" t="b">
        <v>1</v>
      </c>
      <c r="E5204" s="36">
        <v>6929.5</v>
      </c>
      <c r="F5204" s="36">
        <v>5175</v>
      </c>
      <c r="G5204" s="36">
        <v>4865</v>
      </c>
      <c r="H5204" s="36">
        <v>5377</v>
      </c>
    </row>
    <row r="5205" spans="1:8">
      <c r="A5205" s="36" t="s">
        <v>11706</v>
      </c>
      <c r="B5205" s="36" t="s">
        <v>3568</v>
      </c>
      <c r="C5205" s="36" t="b">
        <v>0</v>
      </c>
      <c r="D5205" s="36" t="b">
        <v>1</v>
      </c>
      <c r="E5205" s="36">
        <v>4469.5</v>
      </c>
      <c r="F5205" s="36">
        <v>5246</v>
      </c>
      <c r="G5205" s="36">
        <v>4865</v>
      </c>
      <c r="H5205" s="36">
        <v>5377</v>
      </c>
    </row>
    <row r="5206" spans="1:8">
      <c r="A5206" s="36" t="s">
        <v>5137</v>
      </c>
      <c r="B5206" s="36" t="s">
        <v>3568</v>
      </c>
      <c r="C5206" s="36" t="b">
        <v>1</v>
      </c>
      <c r="D5206" s="36" t="b">
        <v>0</v>
      </c>
      <c r="E5206" s="36">
        <v>3332.5</v>
      </c>
      <c r="F5206" s="36">
        <v>3752</v>
      </c>
      <c r="G5206" s="36">
        <v>4865</v>
      </c>
      <c r="H5206" s="36">
        <v>5377</v>
      </c>
    </row>
    <row r="5207" spans="1:8">
      <c r="A5207" s="36" t="s">
        <v>6976</v>
      </c>
      <c r="B5207" s="36" t="s">
        <v>3568</v>
      </c>
      <c r="C5207" s="36" t="b">
        <v>0</v>
      </c>
      <c r="D5207" s="36" t="b">
        <v>0</v>
      </c>
      <c r="E5207" s="36">
        <v>6929.5</v>
      </c>
      <c r="F5207" s="36">
        <v>7207</v>
      </c>
      <c r="G5207" s="36">
        <v>4865</v>
      </c>
      <c r="H5207" s="36">
        <v>5377</v>
      </c>
    </row>
    <row r="5208" spans="1:8">
      <c r="A5208" s="36" t="s">
        <v>6766</v>
      </c>
      <c r="B5208" s="36" t="s">
        <v>3568</v>
      </c>
      <c r="C5208" s="36" t="b">
        <v>1</v>
      </c>
      <c r="D5208" s="36" t="b">
        <v>0</v>
      </c>
      <c r="E5208" s="36">
        <v>4590</v>
      </c>
      <c r="F5208" s="36">
        <v>3955</v>
      </c>
      <c r="G5208" s="36">
        <v>4865</v>
      </c>
      <c r="H5208" s="36">
        <v>5377</v>
      </c>
    </row>
    <row r="5209" spans="1:8">
      <c r="A5209" s="36" t="s">
        <v>11707</v>
      </c>
      <c r="B5209" s="36" t="s">
        <v>3568</v>
      </c>
      <c r="C5209" s="36" t="b">
        <v>1</v>
      </c>
      <c r="D5209" s="36" t="b">
        <v>0</v>
      </c>
      <c r="E5209" s="36">
        <v>4979.5</v>
      </c>
      <c r="F5209" s="36">
        <v>5305</v>
      </c>
      <c r="G5209" s="36">
        <v>4865</v>
      </c>
      <c r="H5209" s="36">
        <v>5377</v>
      </c>
    </row>
    <row r="5210" spans="1:8">
      <c r="A5210" s="36" t="s">
        <v>5275</v>
      </c>
      <c r="B5210" s="36" t="s">
        <v>3568</v>
      </c>
      <c r="C5210" s="36" t="b">
        <v>1</v>
      </c>
      <c r="D5210" s="36" t="b">
        <v>1</v>
      </c>
      <c r="E5210" s="36">
        <v>3521</v>
      </c>
      <c r="F5210" s="36">
        <v>2877</v>
      </c>
      <c r="G5210" s="36">
        <v>4865</v>
      </c>
      <c r="H5210" s="36">
        <v>5377</v>
      </c>
    </row>
    <row r="5211" spans="1:8">
      <c r="A5211" s="36" t="s">
        <v>7388</v>
      </c>
      <c r="B5211" s="36" t="s">
        <v>3568</v>
      </c>
      <c r="C5211" s="36" t="b">
        <v>0</v>
      </c>
      <c r="D5211" s="36" t="b">
        <v>0</v>
      </c>
      <c r="E5211" s="36">
        <v>6929.5</v>
      </c>
      <c r="F5211" s="36">
        <v>7207</v>
      </c>
      <c r="G5211" s="36">
        <v>4865</v>
      </c>
      <c r="H5211" s="36">
        <v>5377</v>
      </c>
    </row>
    <row r="5212" spans="1:8">
      <c r="A5212" s="36" t="s">
        <v>7218</v>
      </c>
      <c r="B5212" s="36" t="s">
        <v>3568</v>
      </c>
      <c r="C5212" s="36" t="b">
        <v>1</v>
      </c>
      <c r="D5212" s="36" t="b">
        <v>0</v>
      </c>
      <c r="E5212" s="36">
        <v>6929.5</v>
      </c>
      <c r="F5212" s="36">
        <v>5385</v>
      </c>
      <c r="G5212" s="36">
        <v>4865</v>
      </c>
      <c r="H5212" s="36">
        <v>5377</v>
      </c>
    </row>
    <row r="5213" spans="1:8">
      <c r="A5213" s="36" t="s">
        <v>6564</v>
      </c>
      <c r="B5213" s="36" t="s">
        <v>3568</v>
      </c>
      <c r="C5213" s="36" t="b">
        <v>0</v>
      </c>
      <c r="D5213" s="36" t="b">
        <v>0</v>
      </c>
      <c r="E5213" s="36">
        <v>4783</v>
      </c>
      <c r="F5213" s="36">
        <v>7207</v>
      </c>
      <c r="G5213" s="36">
        <v>4865</v>
      </c>
      <c r="H5213" s="36">
        <v>5377</v>
      </c>
    </row>
    <row r="5214" spans="1:8">
      <c r="A5214" s="36" t="s">
        <v>11708</v>
      </c>
      <c r="B5214" s="36" t="s">
        <v>10046</v>
      </c>
      <c r="C5214" s="36" t="b">
        <v>0</v>
      </c>
      <c r="D5214" s="36" t="b">
        <v>0</v>
      </c>
      <c r="E5214" s="36">
        <v>6929.5</v>
      </c>
      <c r="F5214" s="36">
        <v>7207</v>
      </c>
      <c r="G5214" s="36">
        <v>4865</v>
      </c>
      <c r="H5214" s="36">
        <v>5377</v>
      </c>
    </row>
    <row r="5215" spans="1:8">
      <c r="A5215" s="36" t="s">
        <v>11709</v>
      </c>
      <c r="B5215" s="36" t="s">
        <v>3568</v>
      </c>
      <c r="C5215" s="36" t="b">
        <v>1</v>
      </c>
      <c r="D5215" s="36" t="b">
        <v>0</v>
      </c>
      <c r="E5215" s="36">
        <v>6929.5</v>
      </c>
      <c r="F5215" s="36">
        <v>3722</v>
      </c>
      <c r="G5215" s="36">
        <v>4865</v>
      </c>
      <c r="H5215" s="36">
        <v>5377</v>
      </c>
    </row>
    <row r="5216" spans="1:8">
      <c r="A5216" s="36" t="s">
        <v>11710</v>
      </c>
      <c r="B5216" s="36" t="s">
        <v>10046</v>
      </c>
      <c r="C5216" s="36" t="b">
        <v>0</v>
      </c>
      <c r="D5216" s="36" t="b">
        <v>0</v>
      </c>
      <c r="E5216" s="36">
        <v>4243</v>
      </c>
      <c r="F5216" s="36">
        <v>5262</v>
      </c>
      <c r="G5216" s="36">
        <v>4865</v>
      </c>
      <c r="H5216" s="36">
        <v>5377</v>
      </c>
    </row>
    <row r="5217" spans="1:8">
      <c r="A5217" s="36" t="s">
        <v>11711</v>
      </c>
      <c r="B5217" s="36" t="s">
        <v>3568</v>
      </c>
      <c r="C5217" s="36" t="b">
        <v>1</v>
      </c>
      <c r="D5217" s="36" t="b">
        <v>1</v>
      </c>
      <c r="E5217" s="36">
        <v>6929.5</v>
      </c>
      <c r="F5217" s="36">
        <v>4832</v>
      </c>
      <c r="G5217" s="36">
        <v>4865</v>
      </c>
      <c r="H5217" s="36">
        <v>5377</v>
      </c>
    </row>
    <row r="5218" spans="1:8">
      <c r="A5218" s="36" t="s">
        <v>5029</v>
      </c>
      <c r="B5218" s="36" t="s">
        <v>3568</v>
      </c>
      <c r="C5218" s="36" t="b">
        <v>0</v>
      </c>
      <c r="D5218" s="36" t="b">
        <v>1</v>
      </c>
      <c r="E5218" s="36">
        <v>4697.5</v>
      </c>
      <c r="F5218" s="36">
        <v>5471</v>
      </c>
      <c r="G5218" s="36">
        <v>4865</v>
      </c>
      <c r="H5218" s="36">
        <v>5377</v>
      </c>
    </row>
    <row r="5219" spans="1:8">
      <c r="A5219" s="36" t="s">
        <v>6980</v>
      </c>
      <c r="B5219" s="36" t="s">
        <v>3568</v>
      </c>
      <c r="C5219" s="36" t="b">
        <v>1</v>
      </c>
      <c r="D5219" s="36" t="b">
        <v>0</v>
      </c>
      <c r="E5219" s="36">
        <v>6929.5</v>
      </c>
      <c r="F5219" s="36">
        <v>5286.5</v>
      </c>
      <c r="G5219" s="36">
        <v>4865</v>
      </c>
      <c r="H5219" s="36">
        <v>5377</v>
      </c>
    </row>
    <row r="5220" spans="1:8">
      <c r="A5220" s="36" t="s">
        <v>7843</v>
      </c>
      <c r="B5220" s="36" t="s">
        <v>10010</v>
      </c>
      <c r="C5220" s="36" t="b">
        <v>0</v>
      </c>
      <c r="D5220" s="36" t="b">
        <v>0</v>
      </c>
      <c r="E5220" s="36">
        <v>6929.5</v>
      </c>
      <c r="F5220" s="36">
        <v>7207</v>
      </c>
      <c r="G5220" s="36">
        <v>4865</v>
      </c>
      <c r="H5220" s="36">
        <v>5377</v>
      </c>
    </row>
    <row r="5221" spans="1:8">
      <c r="A5221" s="36" t="s">
        <v>11712</v>
      </c>
      <c r="B5221" s="36" t="s">
        <v>3568</v>
      </c>
      <c r="C5221" s="36" t="b">
        <v>1</v>
      </c>
      <c r="D5221" s="36" t="b">
        <v>1</v>
      </c>
      <c r="E5221" s="36">
        <v>4210</v>
      </c>
      <c r="F5221" s="36">
        <v>4419</v>
      </c>
      <c r="G5221" s="36">
        <v>4865</v>
      </c>
      <c r="H5221" s="36">
        <v>5377</v>
      </c>
    </row>
    <row r="5222" spans="1:8">
      <c r="A5222" s="36" t="s">
        <v>6767</v>
      </c>
      <c r="B5222" s="36" t="s">
        <v>3568</v>
      </c>
      <c r="C5222" s="36" t="b">
        <v>1</v>
      </c>
      <c r="D5222" s="36" t="b">
        <v>0</v>
      </c>
      <c r="E5222" s="36">
        <v>6929.5</v>
      </c>
      <c r="F5222" s="36">
        <v>7207</v>
      </c>
      <c r="G5222" s="36">
        <v>4865</v>
      </c>
      <c r="H5222" s="36">
        <v>5377</v>
      </c>
    </row>
    <row r="5223" spans="1:8">
      <c r="A5223" s="36" t="s">
        <v>7126</v>
      </c>
      <c r="B5223" s="36" t="s">
        <v>3568</v>
      </c>
      <c r="C5223" s="36" t="b">
        <v>1</v>
      </c>
      <c r="D5223" s="36" t="b">
        <v>0</v>
      </c>
      <c r="E5223" s="36">
        <v>6929.5</v>
      </c>
      <c r="F5223" s="36">
        <v>5485</v>
      </c>
      <c r="G5223" s="36">
        <v>4865</v>
      </c>
      <c r="H5223" s="36">
        <v>5377</v>
      </c>
    </row>
    <row r="5224" spans="1:8">
      <c r="A5224" s="36" t="s">
        <v>6774</v>
      </c>
      <c r="B5224" s="36" t="s">
        <v>3568</v>
      </c>
      <c r="C5224" s="36" t="b">
        <v>1</v>
      </c>
      <c r="D5224" s="36" t="b">
        <v>1</v>
      </c>
      <c r="E5224" s="36">
        <v>3039</v>
      </c>
      <c r="F5224" s="36">
        <v>3743</v>
      </c>
      <c r="G5224" s="36">
        <v>4865</v>
      </c>
      <c r="H5224" s="36">
        <v>5377</v>
      </c>
    </row>
    <row r="5225" spans="1:8">
      <c r="A5225" s="36" t="s">
        <v>11713</v>
      </c>
      <c r="B5225" s="36" t="s">
        <v>3568</v>
      </c>
      <c r="C5225" s="36" t="b">
        <v>1</v>
      </c>
      <c r="D5225" s="36" t="b">
        <v>0</v>
      </c>
      <c r="E5225" s="36">
        <v>4625.5</v>
      </c>
      <c r="F5225" s="36">
        <v>2955</v>
      </c>
      <c r="G5225" s="36">
        <v>4865</v>
      </c>
      <c r="H5225" s="36">
        <v>5377</v>
      </c>
    </row>
    <row r="5226" spans="1:8">
      <c r="A5226" s="36" t="s">
        <v>4730</v>
      </c>
      <c r="B5226" s="36" t="s">
        <v>3568</v>
      </c>
      <c r="C5226" s="36" t="b">
        <v>0</v>
      </c>
      <c r="D5226" s="36" t="b">
        <v>0</v>
      </c>
      <c r="E5226" s="36">
        <v>1390</v>
      </c>
      <c r="F5226" s="36">
        <v>2942</v>
      </c>
      <c r="G5226" s="36">
        <v>4865</v>
      </c>
      <c r="H5226" s="36">
        <v>5377</v>
      </c>
    </row>
    <row r="5227" spans="1:8">
      <c r="A5227" s="36" t="s">
        <v>11714</v>
      </c>
      <c r="B5227" s="36" t="s">
        <v>10046</v>
      </c>
      <c r="C5227" s="36" t="b">
        <v>0</v>
      </c>
      <c r="D5227" s="36" t="b">
        <v>0</v>
      </c>
      <c r="E5227" s="36">
        <v>4883</v>
      </c>
      <c r="F5227" s="36">
        <v>7207</v>
      </c>
      <c r="G5227" s="36">
        <v>4865</v>
      </c>
      <c r="H5227" s="36">
        <v>5377</v>
      </c>
    </row>
    <row r="5228" spans="1:8">
      <c r="A5228" s="36" t="s">
        <v>6133</v>
      </c>
      <c r="B5228" s="36" t="s">
        <v>3568</v>
      </c>
      <c r="C5228" s="36" t="b">
        <v>1</v>
      </c>
      <c r="D5228" s="36" t="b">
        <v>1</v>
      </c>
      <c r="E5228" s="36">
        <v>3556</v>
      </c>
      <c r="F5228" s="36">
        <v>4760.5</v>
      </c>
      <c r="G5228" s="36">
        <v>4865</v>
      </c>
      <c r="H5228" s="36">
        <v>5377</v>
      </c>
    </row>
    <row r="5229" spans="1:8">
      <c r="A5229" s="36" t="s">
        <v>11715</v>
      </c>
      <c r="B5229" s="36" t="s">
        <v>3568</v>
      </c>
      <c r="C5229" s="36" t="b">
        <v>0</v>
      </c>
      <c r="D5229" s="36" t="b">
        <v>0</v>
      </c>
      <c r="E5229" s="36">
        <v>4560</v>
      </c>
      <c r="F5229" s="36">
        <v>5105.5</v>
      </c>
      <c r="G5229" s="36">
        <v>4865</v>
      </c>
      <c r="H5229" s="36">
        <v>5377</v>
      </c>
    </row>
    <row r="5230" spans="1:8">
      <c r="A5230" s="36" t="s">
        <v>6685</v>
      </c>
      <c r="B5230" s="36" t="s">
        <v>3568</v>
      </c>
      <c r="C5230" s="36" t="b">
        <v>1</v>
      </c>
      <c r="D5230" s="36" t="b">
        <v>1</v>
      </c>
      <c r="E5230" s="36">
        <v>3977.5</v>
      </c>
      <c r="F5230" s="36">
        <v>4619</v>
      </c>
      <c r="G5230" s="36">
        <v>4865</v>
      </c>
      <c r="H5230" s="36">
        <v>5377</v>
      </c>
    </row>
    <row r="5231" spans="1:8">
      <c r="A5231" s="36" t="s">
        <v>11716</v>
      </c>
      <c r="B5231" s="36" t="s">
        <v>3568</v>
      </c>
      <c r="C5231" s="36" t="b">
        <v>1</v>
      </c>
      <c r="D5231" s="36" t="b">
        <v>1</v>
      </c>
      <c r="E5231" s="36">
        <v>3797</v>
      </c>
      <c r="F5231" s="36">
        <v>3618</v>
      </c>
      <c r="G5231" s="36">
        <v>4865</v>
      </c>
      <c r="H5231" s="36">
        <v>5377</v>
      </c>
    </row>
    <row r="5232" spans="1:8">
      <c r="A5232" s="36" t="s">
        <v>7161</v>
      </c>
      <c r="B5232" s="36" t="s">
        <v>3568</v>
      </c>
      <c r="C5232" s="36" t="b">
        <v>1</v>
      </c>
      <c r="D5232" s="36" t="b">
        <v>0</v>
      </c>
      <c r="E5232" s="36">
        <v>6929.5</v>
      </c>
      <c r="F5232" s="36">
        <v>7207</v>
      </c>
      <c r="G5232" s="36">
        <v>4865</v>
      </c>
      <c r="H5232" s="36">
        <v>5377</v>
      </c>
    </row>
    <row r="5233" spans="1:8">
      <c r="A5233" s="36" t="s">
        <v>6528</v>
      </c>
      <c r="B5233" s="36" t="s">
        <v>3568</v>
      </c>
      <c r="C5233" s="36" t="b">
        <v>1</v>
      </c>
      <c r="D5233" s="36" t="b">
        <v>0</v>
      </c>
      <c r="E5233" s="36">
        <v>6929.5</v>
      </c>
      <c r="F5233" s="36">
        <v>4219</v>
      </c>
      <c r="G5233" s="36">
        <v>4865</v>
      </c>
      <c r="H5233" s="36">
        <v>5377</v>
      </c>
    </row>
    <row r="5234" spans="1:8">
      <c r="A5234" s="36" t="s">
        <v>11717</v>
      </c>
      <c r="B5234" s="36" t="s">
        <v>3568</v>
      </c>
      <c r="C5234" s="36" t="b">
        <v>0</v>
      </c>
      <c r="D5234" s="36" t="b">
        <v>0</v>
      </c>
      <c r="E5234" s="36">
        <v>3857</v>
      </c>
      <c r="F5234" s="36">
        <v>5125</v>
      </c>
      <c r="G5234" s="36">
        <v>4865</v>
      </c>
      <c r="H5234" s="36">
        <v>5377</v>
      </c>
    </row>
    <row r="5235" spans="1:8">
      <c r="A5235" s="36" t="s">
        <v>11718</v>
      </c>
      <c r="B5235" s="36" t="s">
        <v>10784</v>
      </c>
      <c r="C5235" s="36" t="b">
        <v>0</v>
      </c>
      <c r="D5235" s="36" t="b">
        <v>0</v>
      </c>
      <c r="E5235" s="36">
        <v>6929.5</v>
      </c>
      <c r="F5235" s="36">
        <v>7207</v>
      </c>
      <c r="G5235" s="36">
        <v>4865</v>
      </c>
      <c r="H5235" s="36">
        <v>5377</v>
      </c>
    </row>
    <row r="5236" spans="1:8">
      <c r="A5236" s="36" t="s">
        <v>7086</v>
      </c>
      <c r="B5236" s="36" t="s">
        <v>3568</v>
      </c>
      <c r="C5236" s="36" t="b">
        <v>1</v>
      </c>
      <c r="D5236" s="36" t="b">
        <v>1</v>
      </c>
      <c r="E5236" s="36">
        <v>4849.5</v>
      </c>
      <c r="F5236" s="36">
        <v>4502.5</v>
      </c>
      <c r="G5236" s="36">
        <v>4865</v>
      </c>
      <c r="H5236" s="36">
        <v>5377</v>
      </c>
    </row>
    <row r="5237" spans="1:8">
      <c r="A5237" s="36" t="s">
        <v>7073</v>
      </c>
      <c r="B5237" s="36" t="s">
        <v>3568</v>
      </c>
      <c r="C5237" s="36" t="b">
        <v>1</v>
      </c>
      <c r="D5237" s="36" t="b">
        <v>0</v>
      </c>
      <c r="E5237" s="36">
        <v>4757.5</v>
      </c>
      <c r="F5237" s="36">
        <v>4519</v>
      </c>
      <c r="G5237" s="36">
        <v>4865</v>
      </c>
      <c r="H5237" s="36">
        <v>5377</v>
      </c>
    </row>
    <row r="5238" spans="1:8">
      <c r="A5238" s="36" t="s">
        <v>11719</v>
      </c>
      <c r="B5238" s="36" t="s">
        <v>3568</v>
      </c>
      <c r="C5238" s="36" t="b">
        <v>1</v>
      </c>
      <c r="D5238" s="36" t="b">
        <v>0</v>
      </c>
      <c r="E5238" s="36">
        <v>6929.5</v>
      </c>
      <c r="F5238" s="36">
        <v>7207</v>
      </c>
      <c r="G5238" s="36">
        <v>4865</v>
      </c>
      <c r="H5238" s="36">
        <v>5377</v>
      </c>
    </row>
    <row r="5239" spans="1:8">
      <c r="A5239" s="36" t="s">
        <v>6781</v>
      </c>
      <c r="B5239" s="36" t="s">
        <v>3568</v>
      </c>
      <c r="C5239" s="36" t="b">
        <v>1</v>
      </c>
      <c r="D5239" s="36" t="b">
        <v>1</v>
      </c>
      <c r="E5239" s="36">
        <v>6929.5</v>
      </c>
      <c r="F5239" s="36">
        <v>5134</v>
      </c>
      <c r="G5239" s="36">
        <v>4865</v>
      </c>
      <c r="H5239" s="36">
        <v>5377</v>
      </c>
    </row>
    <row r="5240" spans="1:8">
      <c r="A5240" s="36" t="s">
        <v>11720</v>
      </c>
      <c r="B5240" s="36" t="s">
        <v>3568</v>
      </c>
      <c r="C5240" s="36" t="b">
        <v>1</v>
      </c>
      <c r="D5240" s="36" t="b">
        <v>1</v>
      </c>
      <c r="E5240" s="36">
        <v>6929.5</v>
      </c>
      <c r="F5240" s="36">
        <v>4386</v>
      </c>
      <c r="G5240" s="36">
        <v>4865</v>
      </c>
      <c r="H5240" s="36">
        <v>5377</v>
      </c>
    </row>
    <row r="5241" spans="1:8">
      <c r="A5241" s="36" t="s">
        <v>5430</v>
      </c>
      <c r="B5241" s="36" t="s">
        <v>3568</v>
      </c>
      <c r="C5241" s="36" t="b">
        <v>0</v>
      </c>
      <c r="D5241" s="36" t="b">
        <v>0</v>
      </c>
      <c r="E5241" s="36">
        <v>4226</v>
      </c>
      <c r="F5241" s="36">
        <v>4659</v>
      </c>
      <c r="G5241" s="36">
        <v>4865</v>
      </c>
      <c r="H5241" s="36">
        <v>5377</v>
      </c>
    </row>
    <row r="5242" spans="1:8">
      <c r="A5242" s="36" t="s">
        <v>5468</v>
      </c>
      <c r="B5242" s="36" t="s">
        <v>3568</v>
      </c>
      <c r="C5242" s="36" t="b">
        <v>1</v>
      </c>
      <c r="D5242" s="36" t="b">
        <v>0</v>
      </c>
      <c r="E5242" s="36">
        <v>6929.5</v>
      </c>
      <c r="F5242" s="36">
        <v>7207</v>
      </c>
      <c r="G5242" s="36">
        <v>4865</v>
      </c>
      <c r="H5242" s="36">
        <v>1962.5</v>
      </c>
    </row>
    <row r="5243" spans="1:8">
      <c r="A5243" s="36" t="s">
        <v>11721</v>
      </c>
      <c r="B5243" s="36" t="s">
        <v>3568</v>
      </c>
      <c r="C5243" s="36" t="b">
        <v>0</v>
      </c>
      <c r="D5243" s="36" t="b">
        <v>0</v>
      </c>
      <c r="E5243" s="36">
        <v>4082.5</v>
      </c>
      <c r="F5243" s="36">
        <v>5115</v>
      </c>
      <c r="G5243" s="36">
        <v>4865</v>
      </c>
      <c r="H5243" s="36">
        <v>5377</v>
      </c>
    </row>
    <row r="5244" spans="1:8">
      <c r="A5244" s="36" t="s">
        <v>6615</v>
      </c>
      <c r="B5244" s="36" t="s">
        <v>3568</v>
      </c>
      <c r="C5244" s="36" t="b">
        <v>1</v>
      </c>
      <c r="D5244" s="36" t="b">
        <v>1</v>
      </c>
      <c r="E5244" s="36">
        <v>6929.5</v>
      </c>
      <c r="F5244" s="36">
        <v>5351</v>
      </c>
      <c r="G5244" s="36">
        <v>4865</v>
      </c>
      <c r="H5244" s="36">
        <v>5377</v>
      </c>
    </row>
    <row r="5245" spans="1:8">
      <c r="A5245" s="36" t="s">
        <v>6923</v>
      </c>
      <c r="B5245" s="36" t="s">
        <v>3568</v>
      </c>
      <c r="C5245" s="36" t="b">
        <v>1</v>
      </c>
      <c r="D5245" s="36" t="b">
        <v>0</v>
      </c>
      <c r="E5245" s="36">
        <v>6929.5</v>
      </c>
      <c r="F5245" s="36">
        <v>7207</v>
      </c>
      <c r="G5245" s="36">
        <v>4865</v>
      </c>
      <c r="H5245" s="36">
        <v>5377</v>
      </c>
    </row>
    <row r="5246" spans="1:8">
      <c r="A5246" s="36" t="s">
        <v>6932</v>
      </c>
      <c r="B5246" s="36" t="s">
        <v>3568</v>
      </c>
      <c r="C5246" s="36" t="b">
        <v>1</v>
      </c>
      <c r="D5246" s="36" t="b">
        <v>1</v>
      </c>
      <c r="E5246" s="36">
        <v>3188</v>
      </c>
      <c r="F5246" s="36">
        <v>4278</v>
      </c>
      <c r="G5246" s="36">
        <v>4865</v>
      </c>
      <c r="H5246" s="36">
        <v>5377</v>
      </c>
    </row>
    <row r="5247" spans="1:8">
      <c r="A5247" s="36" t="s">
        <v>6929</v>
      </c>
      <c r="B5247" s="36" t="s">
        <v>3568</v>
      </c>
      <c r="C5247" s="36" t="b">
        <v>1</v>
      </c>
      <c r="D5247" s="36" t="b">
        <v>0</v>
      </c>
      <c r="E5247" s="36">
        <v>6929.5</v>
      </c>
      <c r="F5247" s="36">
        <v>4613.5</v>
      </c>
      <c r="G5247" s="36">
        <v>4865</v>
      </c>
      <c r="H5247" s="36">
        <v>5377</v>
      </c>
    </row>
    <row r="5248" spans="1:8">
      <c r="A5248" s="36" t="s">
        <v>7262</v>
      </c>
      <c r="B5248" s="36" t="s">
        <v>3568</v>
      </c>
      <c r="C5248" s="36" t="b">
        <v>0</v>
      </c>
      <c r="D5248" s="36" t="b">
        <v>0</v>
      </c>
      <c r="E5248" s="36">
        <v>4974</v>
      </c>
      <c r="F5248" s="36">
        <v>7207</v>
      </c>
      <c r="G5248" s="36">
        <v>4865</v>
      </c>
      <c r="H5248" s="36">
        <v>5377</v>
      </c>
    </row>
    <row r="5249" spans="1:8">
      <c r="A5249" s="36" t="s">
        <v>11722</v>
      </c>
      <c r="B5249" s="36" t="s">
        <v>10046</v>
      </c>
      <c r="C5249" s="36" t="b">
        <v>0</v>
      </c>
      <c r="D5249" s="36" t="b">
        <v>0</v>
      </c>
      <c r="E5249" s="36">
        <v>6929.5</v>
      </c>
      <c r="F5249" s="36">
        <v>7207</v>
      </c>
      <c r="G5249" s="36">
        <v>4865</v>
      </c>
      <c r="H5249" s="36">
        <v>5377</v>
      </c>
    </row>
    <row r="5250" spans="1:8">
      <c r="A5250" s="36" t="s">
        <v>6987</v>
      </c>
      <c r="B5250" s="36" t="s">
        <v>3568</v>
      </c>
      <c r="C5250" s="36" t="b">
        <v>1</v>
      </c>
      <c r="D5250" s="36" t="b">
        <v>0</v>
      </c>
      <c r="E5250" s="36">
        <v>6929.5</v>
      </c>
      <c r="F5250" s="36">
        <v>5507</v>
      </c>
      <c r="G5250" s="36">
        <v>4865</v>
      </c>
      <c r="H5250" s="36">
        <v>5377</v>
      </c>
    </row>
    <row r="5251" spans="1:8">
      <c r="A5251" s="36" t="s">
        <v>6855</v>
      </c>
      <c r="B5251" s="36" t="s">
        <v>3568</v>
      </c>
      <c r="C5251" s="36" t="b">
        <v>1</v>
      </c>
      <c r="D5251" s="36" t="b">
        <v>1</v>
      </c>
      <c r="E5251" s="36">
        <v>2344</v>
      </c>
      <c r="F5251" s="36">
        <v>1839</v>
      </c>
      <c r="G5251" s="36">
        <v>4865</v>
      </c>
      <c r="H5251" s="36">
        <v>5377</v>
      </c>
    </row>
    <row r="5252" spans="1:8">
      <c r="A5252" s="36" t="s">
        <v>7249</v>
      </c>
      <c r="B5252" s="36" t="s">
        <v>3568</v>
      </c>
      <c r="C5252" s="36" t="b">
        <v>1</v>
      </c>
      <c r="D5252" s="36" t="b">
        <v>0</v>
      </c>
      <c r="E5252" s="36">
        <v>6929.5</v>
      </c>
      <c r="F5252" s="36">
        <v>7207</v>
      </c>
      <c r="G5252" s="36">
        <v>4865</v>
      </c>
      <c r="H5252" s="36">
        <v>5377</v>
      </c>
    </row>
    <row r="5253" spans="1:8">
      <c r="A5253" s="36" t="s">
        <v>8641</v>
      </c>
      <c r="B5253" s="36" t="s">
        <v>10054</v>
      </c>
      <c r="C5253" s="36" t="b">
        <v>0</v>
      </c>
      <c r="D5253" s="36" t="b">
        <v>0</v>
      </c>
      <c r="E5253" s="36">
        <v>6929.5</v>
      </c>
      <c r="F5253" s="36">
        <v>7207</v>
      </c>
      <c r="G5253" s="36">
        <v>4865</v>
      </c>
      <c r="H5253" s="36">
        <v>5377</v>
      </c>
    </row>
    <row r="5254" spans="1:8">
      <c r="A5254" s="36" t="s">
        <v>11723</v>
      </c>
      <c r="B5254" s="36" t="s">
        <v>3568</v>
      </c>
      <c r="C5254" s="36" t="b">
        <v>1</v>
      </c>
      <c r="D5254" s="36" t="b">
        <v>1</v>
      </c>
      <c r="E5254" s="36">
        <v>3883</v>
      </c>
      <c r="F5254" s="36">
        <v>2978</v>
      </c>
      <c r="G5254" s="36">
        <v>4865</v>
      </c>
      <c r="H5254" s="36">
        <v>5377</v>
      </c>
    </row>
    <row r="5255" spans="1:8">
      <c r="A5255" s="36" t="s">
        <v>11724</v>
      </c>
      <c r="B5255" s="36" t="s">
        <v>3568</v>
      </c>
      <c r="C5255" s="36" t="b">
        <v>0</v>
      </c>
      <c r="D5255" s="36" t="b">
        <v>0</v>
      </c>
      <c r="E5255" s="36">
        <v>2617.5</v>
      </c>
      <c r="F5255" s="36">
        <v>3937</v>
      </c>
      <c r="G5255" s="36">
        <v>4865</v>
      </c>
      <c r="H5255" s="36">
        <v>5377</v>
      </c>
    </row>
    <row r="5256" spans="1:8">
      <c r="A5256" s="36" t="s">
        <v>6597</v>
      </c>
      <c r="B5256" s="36" t="s">
        <v>3568</v>
      </c>
      <c r="C5256" s="36" t="b">
        <v>0</v>
      </c>
      <c r="D5256" s="36" t="b">
        <v>0</v>
      </c>
      <c r="E5256" s="36">
        <v>4591.5</v>
      </c>
      <c r="F5256" s="36">
        <v>1080</v>
      </c>
      <c r="G5256" s="36">
        <v>4865</v>
      </c>
      <c r="H5256" s="36">
        <v>1525</v>
      </c>
    </row>
    <row r="5257" spans="1:8">
      <c r="A5257" s="36" t="s">
        <v>4515</v>
      </c>
      <c r="B5257" s="36" t="s">
        <v>3568</v>
      </c>
      <c r="C5257" s="36" t="b">
        <v>1</v>
      </c>
      <c r="D5257" s="36" t="b">
        <v>0</v>
      </c>
      <c r="E5257" s="36">
        <v>2355</v>
      </c>
      <c r="F5257" s="36">
        <v>3260</v>
      </c>
      <c r="G5257" s="36">
        <v>4865</v>
      </c>
      <c r="H5257" s="36">
        <v>2245</v>
      </c>
    </row>
    <row r="5258" spans="1:8">
      <c r="A5258" s="36" t="s">
        <v>5362</v>
      </c>
      <c r="B5258" s="36" t="s">
        <v>3568</v>
      </c>
      <c r="C5258" s="36" t="b">
        <v>0</v>
      </c>
      <c r="D5258" s="36" t="b">
        <v>0</v>
      </c>
      <c r="E5258" s="36">
        <v>6929.5</v>
      </c>
      <c r="F5258" s="36">
        <v>5538</v>
      </c>
      <c r="G5258" s="36">
        <v>4865</v>
      </c>
      <c r="H5258" s="36">
        <v>5377</v>
      </c>
    </row>
    <row r="5259" spans="1:8">
      <c r="A5259" s="36" t="s">
        <v>6768</v>
      </c>
      <c r="B5259" s="36" t="s">
        <v>3568</v>
      </c>
      <c r="C5259" s="36" t="b">
        <v>1</v>
      </c>
      <c r="D5259" s="36" t="b">
        <v>0</v>
      </c>
      <c r="E5259" s="36">
        <v>6929.5</v>
      </c>
      <c r="F5259" s="36">
        <v>7207</v>
      </c>
      <c r="G5259" s="36">
        <v>4865</v>
      </c>
      <c r="H5259" s="36">
        <v>5377</v>
      </c>
    </row>
    <row r="5260" spans="1:8">
      <c r="A5260" s="36" t="s">
        <v>11725</v>
      </c>
      <c r="B5260" s="36" t="s">
        <v>10046</v>
      </c>
      <c r="C5260" s="36" t="b">
        <v>0</v>
      </c>
      <c r="D5260" s="36" t="b">
        <v>0</v>
      </c>
      <c r="E5260" s="36">
        <v>6929.5</v>
      </c>
      <c r="F5260" s="36">
        <v>5523</v>
      </c>
      <c r="G5260" s="36">
        <v>4865</v>
      </c>
      <c r="H5260" s="36">
        <v>5377</v>
      </c>
    </row>
    <row r="5261" spans="1:8">
      <c r="A5261" s="36" t="s">
        <v>6026</v>
      </c>
      <c r="B5261" s="36" t="s">
        <v>3568</v>
      </c>
      <c r="C5261" s="36" t="b">
        <v>1</v>
      </c>
      <c r="D5261" s="36" t="b">
        <v>1</v>
      </c>
      <c r="E5261" s="36">
        <v>3558</v>
      </c>
      <c r="F5261" s="36">
        <v>3944</v>
      </c>
      <c r="G5261" s="36">
        <v>4865</v>
      </c>
      <c r="H5261" s="36">
        <v>5377</v>
      </c>
    </row>
    <row r="5262" spans="1:8">
      <c r="A5262" s="36" t="s">
        <v>11726</v>
      </c>
      <c r="B5262" s="36" t="s">
        <v>3568</v>
      </c>
      <c r="C5262" s="36" t="b">
        <v>1</v>
      </c>
      <c r="D5262" s="36" t="b">
        <v>1</v>
      </c>
      <c r="E5262" s="36">
        <v>4136.5</v>
      </c>
      <c r="F5262" s="36">
        <v>3398</v>
      </c>
      <c r="G5262" s="36">
        <v>4865</v>
      </c>
      <c r="H5262" s="36">
        <v>5377</v>
      </c>
    </row>
    <row r="5263" spans="1:8">
      <c r="A5263" s="36" t="s">
        <v>11728</v>
      </c>
      <c r="B5263" s="36" t="s">
        <v>3568</v>
      </c>
      <c r="C5263" s="36" t="b">
        <v>1</v>
      </c>
      <c r="D5263" s="36" t="b">
        <v>0</v>
      </c>
      <c r="E5263" s="36">
        <v>3542</v>
      </c>
      <c r="F5263" s="36">
        <v>4337</v>
      </c>
      <c r="G5263" s="36">
        <v>4865</v>
      </c>
      <c r="H5263" s="36">
        <v>5377</v>
      </c>
    </row>
    <row r="5264" spans="1:8">
      <c r="A5264" s="36" t="s">
        <v>11729</v>
      </c>
      <c r="B5264" s="36" t="s">
        <v>3568</v>
      </c>
      <c r="C5264" s="36" t="b">
        <v>1</v>
      </c>
      <c r="D5264" s="36" t="b">
        <v>0</v>
      </c>
      <c r="E5264" s="36">
        <v>3551</v>
      </c>
      <c r="F5264" s="36">
        <v>3686</v>
      </c>
      <c r="G5264" s="36">
        <v>4865</v>
      </c>
      <c r="H5264" s="36">
        <v>5377</v>
      </c>
    </row>
    <row r="5265" spans="1:8">
      <c r="A5265" s="36" t="s">
        <v>11730</v>
      </c>
      <c r="B5265" s="36" t="s">
        <v>3568</v>
      </c>
      <c r="C5265" s="36" t="b">
        <v>1</v>
      </c>
      <c r="D5265" s="36" t="b">
        <v>1</v>
      </c>
      <c r="E5265" s="36">
        <v>6929.5</v>
      </c>
      <c r="F5265" s="36">
        <v>7207</v>
      </c>
      <c r="G5265" s="36">
        <v>4865</v>
      </c>
      <c r="H5265" s="36">
        <v>5377</v>
      </c>
    </row>
    <row r="5266" spans="1:8">
      <c r="A5266" s="36" t="s">
        <v>6722</v>
      </c>
      <c r="B5266" s="36" t="s">
        <v>3568</v>
      </c>
      <c r="C5266" s="36" t="b">
        <v>1</v>
      </c>
      <c r="D5266" s="36" t="b">
        <v>0</v>
      </c>
      <c r="E5266" s="36">
        <v>6929.5</v>
      </c>
      <c r="F5266" s="36">
        <v>7207</v>
      </c>
      <c r="G5266" s="36">
        <v>4865</v>
      </c>
      <c r="H5266" s="36">
        <v>5377</v>
      </c>
    </row>
    <row r="5267" spans="1:8">
      <c r="A5267" s="36" t="s">
        <v>7345</v>
      </c>
      <c r="B5267" s="36" t="s">
        <v>3568</v>
      </c>
      <c r="C5267" s="36" t="b">
        <v>1</v>
      </c>
      <c r="D5267" s="36" t="b">
        <v>0</v>
      </c>
      <c r="E5267" s="36">
        <v>6929.5</v>
      </c>
      <c r="F5267" s="36">
        <v>4256</v>
      </c>
      <c r="G5267" s="36">
        <v>4865</v>
      </c>
      <c r="H5267" s="36">
        <v>5377</v>
      </c>
    </row>
    <row r="5268" spans="1:8">
      <c r="A5268" s="36" t="s">
        <v>6000</v>
      </c>
      <c r="B5268" s="36" t="s">
        <v>3568</v>
      </c>
      <c r="C5268" s="36" t="b">
        <v>1</v>
      </c>
      <c r="D5268" s="36" t="b">
        <v>1</v>
      </c>
      <c r="E5268" s="36">
        <v>4364</v>
      </c>
      <c r="F5268" s="36">
        <v>3237</v>
      </c>
      <c r="G5268" s="36">
        <v>4865</v>
      </c>
      <c r="H5268" s="36">
        <v>5377</v>
      </c>
    </row>
    <row r="5269" spans="1:8">
      <c r="A5269" s="36" t="s">
        <v>6986</v>
      </c>
      <c r="B5269" s="36" t="s">
        <v>3568</v>
      </c>
      <c r="C5269" s="36" t="b">
        <v>1</v>
      </c>
      <c r="D5269" s="36" t="b">
        <v>1</v>
      </c>
      <c r="E5269" s="36">
        <v>6929.5</v>
      </c>
      <c r="F5269" s="36">
        <v>4467</v>
      </c>
      <c r="G5269" s="36">
        <v>4865</v>
      </c>
      <c r="H5269" s="36">
        <v>5377</v>
      </c>
    </row>
    <row r="5270" spans="1:8">
      <c r="A5270" s="36" t="s">
        <v>11732</v>
      </c>
      <c r="B5270" s="36" t="s">
        <v>10046</v>
      </c>
      <c r="C5270" s="36" t="b">
        <v>1</v>
      </c>
      <c r="D5270" s="36" t="b">
        <v>0</v>
      </c>
      <c r="E5270" s="36">
        <v>6929.5</v>
      </c>
      <c r="F5270" s="36">
        <v>7207</v>
      </c>
      <c r="G5270" s="36">
        <v>4865</v>
      </c>
      <c r="H5270" s="36">
        <v>5377</v>
      </c>
    </row>
    <row r="5271" spans="1:8">
      <c r="A5271" s="36" t="s">
        <v>11733</v>
      </c>
      <c r="B5271" s="36" t="s">
        <v>10046</v>
      </c>
      <c r="C5271" s="36" t="b">
        <v>1</v>
      </c>
      <c r="D5271" s="36" t="b">
        <v>0</v>
      </c>
      <c r="E5271" s="36">
        <v>6929.5</v>
      </c>
      <c r="F5271" s="36">
        <v>7207</v>
      </c>
      <c r="G5271" s="36">
        <v>4865</v>
      </c>
      <c r="H5271" s="36">
        <v>5377</v>
      </c>
    </row>
    <row r="5272" spans="1:8">
      <c r="A5272" s="36" t="s">
        <v>7053</v>
      </c>
      <c r="B5272" s="36" t="s">
        <v>3568</v>
      </c>
      <c r="C5272" s="36" t="b">
        <v>1</v>
      </c>
      <c r="D5272" s="36" t="b">
        <v>0</v>
      </c>
      <c r="E5272" s="36">
        <v>4415</v>
      </c>
      <c r="F5272" s="36">
        <v>4120</v>
      </c>
      <c r="G5272" s="36">
        <v>4865</v>
      </c>
      <c r="H5272" s="36">
        <v>5377</v>
      </c>
    </row>
    <row r="5273" spans="1:8">
      <c r="A5273" s="36" t="s">
        <v>11734</v>
      </c>
      <c r="B5273" s="36" t="s">
        <v>3568</v>
      </c>
      <c r="C5273" s="36" t="b">
        <v>1</v>
      </c>
      <c r="D5273" s="36" t="b">
        <v>1</v>
      </c>
      <c r="E5273" s="36">
        <v>6929.5</v>
      </c>
      <c r="F5273" s="36">
        <v>5490</v>
      </c>
      <c r="G5273" s="36">
        <v>4865</v>
      </c>
      <c r="H5273" s="36">
        <v>5377</v>
      </c>
    </row>
    <row r="5274" spans="1:8">
      <c r="A5274" s="36" t="s">
        <v>11735</v>
      </c>
      <c r="B5274" s="36" t="s">
        <v>3568</v>
      </c>
      <c r="C5274" s="36" t="b">
        <v>1</v>
      </c>
      <c r="D5274" s="36" t="b">
        <v>1</v>
      </c>
      <c r="E5274" s="36">
        <v>1770</v>
      </c>
      <c r="F5274" s="36">
        <v>2299</v>
      </c>
      <c r="G5274" s="36">
        <v>4865</v>
      </c>
      <c r="H5274" s="36">
        <v>5377</v>
      </c>
    </row>
    <row r="5275" spans="1:8">
      <c r="A5275" s="36" t="s">
        <v>11736</v>
      </c>
      <c r="B5275" s="36" t="s">
        <v>3568</v>
      </c>
      <c r="C5275" s="36" t="b">
        <v>1</v>
      </c>
      <c r="D5275" s="36" t="b">
        <v>0</v>
      </c>
      <c r="E5275" s="36">
        <v>4616.5</v>
      </c>
      <c r="F5275" s="36">
        <v>5360</v>
      </c>
      <c r="G5275" s="36">
        <v>4865</v>
      </c>
      <c r="H5275" s="36">
        <v>5377</v>
      </c>
    </row>
    <row r="5276" spans="1:8">
      <c r="A5276" s="36" t="s">
        <v>11737</v>
      </c>
      <c r="B5276" s="36" t="s">
        <v>3568</v>
      </c>
      <c r="C5276" s="36" t="b">
        <v>1</v>
      </c>
      <c r="D5276" s="36" t="b">
        <v>1</v>
      </c>
      <c r="E5276" s="36">
        <v>4319.5</v>
      </c>
      <c r="F5276" s="36">
        <v>2544</v>
      </c>
      <c r="G5276" s="36">
        <v>4865</v>
      </c>
      <c r="H5276" s="36">
        <v>5377</v>
      </c>
    </row>
    <row r="5277" spans="1:8">
      <c r="A5277" s="36" t="s">
        <v>6538</v>
      </c>
      <c r="B5277" s="36" t="s">
        <v>3568</v>
      </c>
      <c r="C5277" s="36" t="b">
        <v>1</v>
      </c>
      <c r="D5277" s="36" t="b">
        <v>0</v>
      </c>
      <c r="E5277" s="36">
        <v>6929.5</v>
      </c>
      <c r="F5277" s="36">
        <v>5169</v>
      </c>
      <c r="G5277" s="36">
        <v>4865</v>
      </c>
      <c r="H5277" s="36">
        <v>5377</v>
      </c>
    </row>
    <row r="5278" spans="1:8">
      <c r="A5278" s="36" t="s">
        <v>11738</v>
      </c>
      <c r="B5278" s="36" t="s">
        <v>3568</v>
      </c>
      <c r="C5278" s="36" t="b">
        <v>1</v>
      </c>
      <c r="D5278" s="36" t="b">
        <v>1</v>
      </c>
      <c r="E5278" s="36">
        <v>4541.5</v>
      </c>
      <c r="F5278" s="36">
        <v>4558.5</v>
      </c>
      <c r="G5278" s="36">
        <v>4865</v>
      </c>
      <c r="H5278" s="36">
        <v>5377</v>
      </c>
    </row>
    <row r="5279" spans="1:8">
      <c r="A5279" s="36" t="s">
        <v>6310</v>
      </c>
      <c r="B5279" s="36" t="s">
        <v>3568</v>
      </c>
      <c r="C5279" s="36" t="b">
        <v>1</v>
      </c>
      <c r="D5279" s="36" t="b">
        <v>0</v>
      </c>
      <c r="E5279" s="36">
        <v>4271.5</v>
      </c>
      <c r="F5279" s="36">
        <v>2398</v>
      </c>
      <c r="G5279" s="36">
        <v>4865</v>
      </c>
      <c r="H5279" s="36">
        <v>2020.5</v>
      </c>
    </row>
    <row r="5280" spans="1:8">
      <c r="A5280" s="36" t="s">
        <v>4885</v>
      </c>
      <c r="B5280" s="36" t="s">
        <v>3568</v>
      </c>
      <c r="C5280" s="36" t="b">
        <v>0</v>
      </c>
      <c r="D5280" s="36" t="b">
        <v>0</v>
      </c>
      <c r="E5280" s="36">
        <v>3028</v>
      </c>
      <c r="F5280" s="36">
        <v>3720</v>
      </c>
      <c r="G5280" s="36">
        <v>4865</v>
      </c>
      <c r="H5280" s="36">
        <v>2082</v>
      </c>
    </row>
    <row r="5281" spans="1:8">
      <c r="A5281" s="36" t="s">
        <v>11739</v>
      </c>
      <c r="B5281" s="36" t="s">
        <v>10046</v>
      </c>
      <c r="C5281" s="36" t="b">
        <v>0</v>
      </c>
      <c r="D5281" s="36" t="b">
        <v>1</v>
      </c>
      <c r="E5281" s="36">
        <v>4157</v>
      </c>
      <c r="F5281" s="36">
        <v>4915</v>
      </c>
      <c r="G5281" s="36">
        <v>4865</v>
      </c>
      <c r="H5281" s="36">
        <v>5377</v>
      </c>
    </row>
    <row r="5282" spans="1:8">
      <c r="A5282" s="36" t="s">
        <v>11740</v>
      </c>
      <c r="B5282" s="36" t="s">
        <v>10046</v>
      </c>
      <c r="C5282" s="36" t="b">
        <v>0</v>
      </c>
      <c r="D5282" s="36" t="b">
        <v>1</v>
      </c>
      <c r="E5282" s="36">
        <v>6929.5</v>
      </c>
      <c r="F5282" s="36">
        <v>7207</v>
      </c>
      <c r="G5282" s="36">
        <v>4865</v>
      </c>
      <c r="H5282" s="36">
        <v>5377</v>
      </c>
    </row>
    <row r="5283" spans="1:8">
      <c r="A5283" s="36" t="s">
        <v>6816</v>
      </c>
      <c r="B5283" s="36" t="s">
        <v>3568</v>
      </c>
      <c r="C5283" s="36" t="b">
        <v>1</v>
      </c>
      <c r="D5283" s="36" t="b">
        <v>1</v>
      </c>
      <c r="E5283" s="36">
        <v>6929.5</v>
      </c>
      <c r="F5283" s="36">
        <v>5527</v>
      </c>
      <c r="G5283" s="36">
        <v>4865</v>
      </c>
      <c r="H5283" s="36">
        <v>5377</v>
      </c>
    </row>
    <row r="5284" spans="1:8">
      <c r="A5284" s="36" t="s">
        <v>11741</v>
      </c>
      <c r="B5284" s="36" t="s">
        <v>10046</v>
      </c>
      <c r="C5284" s="36" t="b">
        <v>0</v>
      </c>
      <c r="D5284" s="36" t="b">
        <v>0</v>
      </c>
      <c r="E5284" s="36">
        <v>4456</v>
      </c>
      <c r="F5284" s="36">
        <v>5333.5</v>
      </c>
      <c r="G5284" s="36">
        <v>4865</v>
      </c>
      <c r="H5284" s="36">
        <v>2411</v>
      </c>
    </row>
    <row r="5285" spans="1:8">
      <c r="A5285" s="36" t="s">
        <v>5075</v>
      </c>
      <c r="B5285" s="36" t="s">
        <v>3568</v>
      </c>
      <c r="C5285" s="36" t="b">
        <v>0</v>
      </c>
      <c r="D5285" s="36" t="b">
        <v>0</v>
      </c>
      <c r="E5285" s="36">
        <v>1905</v>
      </c>
      <c r="F5285" s="36">
        <v>3199</v>
      </c>
      <c r="G5285" s="36">
        <v>4865</v>
      </c>
      <c r="H5285" s="36">
        <v>2082</v>
      </c>
    </row>
    <row r="5286" spans="1:8">
      <c r="A5286" s="36" t="s">
        <v>4570</v>
      </c>
      <c r="B5286" s="36" t="s">
        <v>3568</v>
      </c>
      <c r="C5286" s="36" t="b">
        <v>0</v>
      </c>
      <c r="D5286" s="36" t="b">
        <v>0</v>
      </c>
      <c r="E5286" s="36">
        <v>2641</v>
      </c>
      <c r="F5286" s="36">
        <v>3844</v>
      </c>
      <c r="G5286" s="36">
        <v>4865</v>
      </c>
      <c r="H5286" s="36">
        <v>1526</v>
      </c>
    </row>
    <row r="5287" spans="1:8">
      <c r="A5287" s="36" t="s">
        <v>11742</v>
      </c>
      <c r="B5287" s="36" t="s">
        <v>10046</v>
      </c>
      <c r="C5287" s="36" t="b">
        <v>0</v>
      </c>
      <c r="D5287" s="36" t="b">
        <v>0</v>
      </c>
      <c r="E5287" s="36">
        <v>4994</v>
      </c>
      <c r="F5287" s="36">
        <v>5542.5</v>
      </c>
      <c r="G5287" s="36">
        <v>4865</v>
      </c>
      <c r="H5287" s="36">
        <v>5377</v>
      </c>
    </row>
    <row r="5288" spans="1:8">
      <c r="A5288" s="36" t="s">
        <v>4461</v>
      </c>
      <c r="B5288" s="36" t="s">
        <v>3568</v>
      </c>
      <c r="C5288" s="36" t="b">
        <v>0</v>
      </c>
      <c r="D5288" s="36" t="b">
        <v>1</v>
      </c>
      <c r="E5288" s="36">
        <v>1512</v>
      </c>
      <c r="F5288" s="36">
        <v>2615</v>
      </c>
      <c r="G5288" s="36">
        <v>4865</v>
      </c>
      <c r="H5288" s="36">
        <v>2123</v>
      </c>
    </row>
    <row r="5289" spans="1:8">
      <c r="A5289" s="36" t="s">
        <v>11743</v>
      </c>
      <c r="B5289" s="36" t="s">
        <v>3568</v>
      </c>
      <c r="C5289" s="36" t="b">
        <v>1</v>
      </c>
      <c r="D5289" s="36" t="b">
        <v>0</v>
      </c>
      <c r="E5289" s="36">
        <v>2740</v>
      </c>
      <c r="F5289" s="36">
        <v>2810</v>
      </c>
      <c r="G5289" s="36">
        <v>4865</v>
      </c>
      <c r="H5289" s="36">
        <v>5377</v>
      </c>
    </row>
    <row r="5290" spans="1:8">
      <c r="A5290" s="36" t="s">
        <v>11744</v>
      </c>
      <c r="B5290" s="36" t="s">
        <v>10046</v>
      </c>
      <c r="C5290" s="36" t="b">
        <v>0</v>
      </c>
      <c r="D5290" s="36" t="b">
        <v>0</v>
      </c>
      <c r="E5290" s="36">
        <v>6929.5</v>
      </c>
      <c r="F5290" s="36">
        <v>7207</v>
      </c>
      <c r="G5290" s="36">
        <v>4865</v>
      </c>
      <c r="H5290" s="36">
        <v>5377</v>
      </c>
    </row>
    <row r="5291" spans="1:8">
      <c r="A5291" s="36" t="s">
        <v>6346</v>
      </c>
      <c r="B5291" s="36" t="s">
        <v>3568</v>
      </c>
      <c r="C5291" s="36" t="b">
        <v>1</v>
      </c>
      <c r="D5291" s="36" t="b">
        <v>1</v>
      </c>
      <c r="E5291" s="36">
        <v>6929.5</v>
      </c>
      <c r="F5291" s="36">
        <v>7207</v>
      </c>
      <c r="G5291" s="36">
        <v>4865</v>
      </c>
      <c r="H5291" s="36">
        <v>5377</v>
      </c>
    </row>
    <row r="5292" spans="1:8">
      <c r="A5292" s="36" t="s">
        <v>6336</v>
      </c>
      <c r="B5292" s="36" t="s">
        <v>3568</v>
      </c>
      <c r="C5292" s="36" t="b">
        <v>1</v>
      </c>
      <c r="D5292" s="36" t="b">
        <v>1</v>
      </c>
      <c r="E5292" s="36">
        <v>4441.5</v>
      </c>
      <c r="F5292" s="36">
        <v>3900</v>
      </c>
      <c r="G5292" s="36">
        <v>4865</v>
      </c>
      <c r="H5292" s="36">
        <v>5377</v>
      </c>
    </row>
    <row r="5293" spans="1:8">
      <c r="A5293" s="36" t="s">
        <v>6764</v>
      </c>
      <c r="B5293" s="36" t="s">
        <v>3568</v>
      </c>
      <c r="C5293" s="36" t="b">
        <v>1</v>
      </c>
      <c r="D5293" s="36" t="b">
        <v>1</v>
      </c>
      <c r="E5293" s="36">
        <v>4091</v>
      </c>
      <c r="F5293" s="36">
        <v>4709.5</v>
      </c>
      <c r="G5293" s="36">
        <v>4865</v>
      </c>
      <c r="H5293" s="36">
        <v>5377</v>
      </c>
    </row>
    <row r="5294" spans="1:8">
      <c r="A5294" s="36" t="s">
        <v>7469</v>
      </c>
      <c r="B5294" s="36" t="s">
        <v>3568</v>
      </c>
      <c r="C5294" s="36" t="b">
        <v>1</v>
      </c>
      <c r="D5294" s="36" t="b">
        <v>0</v>
      </c>
      <c r="E5294" s="36">
        <v>4613.5</v>
      </c>
      <c r="F5294" s="36">
        <v>3496.5</v>
      </c>
      <c r="G5294" s="36">
        <v>4865</v>
      </c>
      <c r="H5294" s="36">
        <v>5377</v>
      </c>
    </row>
    <row r="5295" spans="1:8">
      <c r="A5295" s="36" t="s">
        <v>6488</v>
      </c>
      <c r="B5295" s="36" t="s">
        <v>3568</v>
      </c>
      <c r="C5295" s="36" t="b">
        <v>1</v>
      </c>
      <c r="D5295" s="36" t="b">
        <v>1</v>
      </c>
      <c r="E5295" s="36">
        <v>6929.5</v>
      </c>
      <c r="F5295" s="36">
        <v>7207</v>
      </c>
      <c r="G5295" s="36">
        <v>4865</v>
      </c>
      <c r="H5295" s="36">
        <v>5377</v>
      </c>
    </row>
    <row r="5296" spans="1:8">
      <c r="A5296" s="36" t="s">
        <v>11745</v>
      </c>
      <c r="B5296" s="36" t="s">
        <v>3568</v>
      </c>
      <c r="C5296" s="36" t="b">
        <v>1</v>
      </c>
      <c r="D5296" s="36" t="b">
        <v>0</v>
      </c>
      <c r="E5296" s="36">
        <v>6929.5</v>
      </c>
      <c r="F5296" s="36">
        <v>7207</v>
      </c>
      <c r="G5296" s="36">
        <v>4865</v>
      </c>
      <c r="H5296" s="36">
        <v>5377</v>
      </c>
    </row>
    <row r="5297" spans="1:8">
      <c r="A5297" s="36" t="s">
        <v>5643</v>
      </c>
      <c r="B5297" s="36" t="s">
        <v>3568</v>
      </c>
      <c r="C5297" s="36" t="b">
        <v>1</v>
      </c>
      <c r="D5297" s="36" t="b">
        <v>0</v>
      </c>
      <c r="E5297" s="36">
        <v>3580.5</v>
      </c>
      <c r="F5297" s="36">
        <v>1773</v>
      </c>
      <c r="G5297" s="36">
        <v>4865</v>
      </c>
      <c r="H5297" s="36">
        <v>2082</v>
      </c>
    </row>
    <row r="5298" spans="1:8">
      <c r="A5298" s="36" t="s">
        <v>7106</v>
      </c>
      <c r="B5298" s="36" t="s">
        <v>3568</v>
      </c>
      <c r="C5298" s="36" t="b">
        <v>1</v>
      </c>
      <c r="D5298" s="36" t="b">
        <v>1</v>
      </c>
      <c r="E5298" s="36">
        <v>6929.5</v>
      </c>
      <c r="F5298" s="36">
        <v>5190</v>
      </c>
      <c r="G5298" s="36">
        <v>4865</v>
      </c>
      <c r="H5298" s="36">
        <v>5377</v>
      </c>
    </row>
    <row r="5299" spans="1:8">
      <c r="A5299" s="36" t="s">
        <v>6773</v>
      </c>
      <c r="B5299" s="36" t="s">
        <v>3568</v>
      </c>
      <c r="C5299" s="36" t="b">
        <v>1</v>
      </c>
      <c r="D5299" s="36" t="b">
        <v>0</v>
      </c>
      <c r="E5299" s="36">
        <v>4782</v>
      </c>
      <c r="F5299" s="36">
        <v>4430</v>
      </c>
      <c r="G5299" s="36">
        <v>4865</v>
      </c>
      <c r="H5299" s="36">
        <v>5377</v>
      </c>
    </row>
    <row r="5300" spans="1:8">
      <c r="A5300" s="36" t="s">
        <v>11746</v>
      </c>
      <c r="B5300" s="36" t="s">
        <v>3568</v>
      </c>
      <c r="C5300" s="36" t="b">
        <v>1</v>
      </c>
      <c r="D5300" s="36" t="b">
        <v>1</v>
      </c>
      <c r="E5300" s="36">
        <v>4770.5</v>
      </c>
      <c r="F5300" s="36">
        <v>4324</v>
      </c>
      <c r="G5300" s="36">
        <v>4865</v>
      </c>
      <c r="H5300" s="36">
        <v>5377</v>
      </c>
    </row>
    <row r="5301" spans="1:8">
      <c r="A5301" s="36" t="s">
        <v>4982</v>
      </c>
      <c r="B5301" s="36" t="s">
        <v>3568</v>
      </c>
      <c r="C5301" s="36" t="b">
        <v>0</v>
      </c>
      <c r="D5301" s="36" t="b">
        <v>0</v>
      </c>
      <c r="E5301" s="36">
        <v>3168</v>
      </c>
      <c r="F5301" s="36">
        <v>3322</v>
      </c>
      <c r="G5301" s="36">
        <v>4865</v>
      </c>
      <c r="H5301" s="36">
        <v>5377</v>
      </c>
    </row>
    <row r="5302" spans="1:8">
      <c r="A5302" s="36" t="s">
        <v>7160</v>
      </c>
      <c r="B5302" s="36" t="s">
        <v>3568</v>
      </c>
      <c r="C5302" s="36" t="b">
        <v>1</v>
      </c>
      <c r="D5302" s="36" t="b">
        <v>1</v>
      </c>
      <c r="E5302" s="36">
        <v>6929.5</v>
      </c>
      <c r="F5302" s="36">
        <v>7207</v>
      </c>
      <c r="G5302" s="36">
        <v>4865</v>
      </c>
      <c r="H5302" s="36">
        <v>5377</v>
      </c>
    </row>
    <row r="5303" spans="1:8">
      <c r="A5303" s="36" t="s">
        <v>4802</v>
      </c>
      <c r="B5303" s="36" t="s">
        <v>3568</v>
      </c>
      <c r="C5303" s="36" t="b">
        <v>1</v>
      </c>
      <c r="D5303" s="36" t="b">
        <v>0</v>
      </c>
      <c r="E5303" s="36">
        <v>2594.5</v>
      </c>
      <c r="F5303" s="36">
        <v>3060.5</v>
      </c>
      <c r="G5303" s="36">
        <v>4865</v>
      </c>
      <c r="H5303" s="36">
        <v>2207.5</v>
      </c>
    </row>
    <row r="5304" spans="1:8">
      <c r="A5304" s="36" t="s">
        <v>7456</v>
      </c>
      <c r="B5304" s="36" t="s">
        <v>3568</v>
      </c>
      <c r="C5304" s="36" t="b">
        <v>1</v>
      </c>
      <c r="D5304" s="36" t="b">
        <v>1</v>
      </c>
      <c r="E5304" s="36">
        <v>4002.5</v>
      </c>
      <c r="F5304" s="36">
        <v>4525</v>
      </c>
      <c r="G5304" s="36">
        <v>4865</v>
      </c>
      <c r="H5304" s="36">
        <v>5377</v>
      </c>
    </row>
    <row r="5305" spans="1:8">
      <c r="A5305" s="36" t="s">
        <v>6323</v>
      </c>
      <c r="B5305" s="36" t="s">
        <v>3568</v>
      </c>
      <c r="C5305" s="36" t="b">
        <v>1</v>
      </c>
      <c r="D5305" s="36" t="b">
        <v>1</v>
      </c>
      <c r="E5305" s="36">
        <v>6929.5</v>
      </c>
      <c r="F5305" s="36">
        <v>7207</v>
      </c>
      <c r="G5305" s="36">
        <v>4865</v>
      </c>
      <c r="H5305" s="36">
        <v>5377</v>
      </c>
    </row>
    <row r="5306" spans="1:8">
      <c r="A5306" s="36" t="s">
        <v>6566</v>
      </c>
      <c r="B5306" s="36" t="s">
        <v>3568</v>
      </c>
      <c r="C5306" s="36" t="b">
        <v>1</v>
      </c>
      <c r="D5306" s="36" t="b">
        <v>0</v>
      </c>
      <c r="E5306" s="36">
        <v>6929.5</v>
      </c>
      <c r="F5306" s="36">
        <v>4345</v>
      </c>
      <c r="G5306" s="36">
        <v>4865</v>
      </c>
      <c r="H5306" s="36">
        <v>5377</v>
      </c>
    </row>
    <row r="5307" spans="1:8">
      <c r="A5307" s="36" t="s">
        <v>8830</v>
      </c>
      <c r="B5307" s="36" t="s">
        <v>10054</v>
      </c>
      <c r="C5307" s="36" t="b">
        <v>0</v>
      </c>
      <c r="D5307" s="36" t="b">
        <v>0</v>
      </c>
      <c r="E5307" s="36">
        <v>6929.5</v>
      </c>
      <c r="F5307" s="36">
        <v>7207</v>
      </c>
      <c r="G5307" s="36">
        <v>4865</v>
      </c>
      <c r="H5307" s="36">
        <v>5377</v>
      </c>
    </row>
    <row r="5308" spans="1:8">
      <c r="A5308" s="36" t="s">
        <v>11748</v>
      </c>
      <c r="B5308" s="36" t="s">
        <v>3568</v>
      </c>
      <c r="C5308" s="36" t="b">
        <v>1</v>
      </c>
      <c r="D5308" s="36" t="b">
        <v>0</v>
      </c>
      <c r="E5308" s="36">
        <v>4849.5</v>
      </c>
      <c r="F5308" s="36">
        <v>5145</v>
      </c>
      <c r="G5308" s="36">
        <v>4865</v>
      </c>
      <c r="H5308" s="36">
        <v>5377</v>
      </c>
    </row>
    <row r="5309" spans="1:8">
      <c r="A5309" s="36" t="s">
        <v>11749</v>
      </c>
      <c r="B5309" s="36" t="s">
        <v>3568</v>
      </c>
      <c r="C5309" s="36" t="b">
        <v>1</v>
      </c>
      <c r="D5309" s="36" t="b">
        <v>1</v>
      </c>
      <c r="E5309" s="36">
        <v>3275</v>
      </c>
      <c r="F5309" s="36">
        <v>3729</v>
      </c>
      <c r="G5309" s="36">
        <v>4865</v>
      </c>
      <c r="H5309" s="36">
        <v>5377</v>
      </c>
    </row>
    <row r="5310" spans="1:8">
      <c r="A5310" s="36" t="s">
        <v>11750</v>
      </c>
      <c r="B5310" s="36" t="s">
        <v>3568</v>
      </c>
      <c r="C5310" s="36" t="b">
        <v>1</v>
      </c>
      <c r="D5310" s="36" t="b">
        <v>1</v>
      </c>
      <c r="E5310" s="36">
        <v>6929.5</v>
      </c>
      <c r="F5310" s="36">
        <v>4302</v>
      </c>
      <c r="G5310" s="36">
        <v>4865</v>
      </c>
      <c r="H5310" s="36">
        <v>5377</v>
      </c>
    </row>
    <row r="5311" spans="1:8">
      <c r="A5311" s="36" t="s">
        <v>6517</v>
      </c>
      <c r="B5311" s="36" t="s">
        <v>3568</v>
      </c>
      <c r="C5311" s="36" t="b">
        <v>1</v>
      </c>
      <c r="D5311" s="36" t="b">
        <v>0</v>
      </c>
      <c r="E5311" s="36">
        <v>6929.5</v>
      </c>
      <c r="F5311" s="36">
        <v>5416</v>
      </c>
      <c r="G5311" s="36">
        <v>4865</v>
      </c>
      <c r="H5311" s="36">
        <v>5377</v>
      </c>
    </row>
    <row r="5312" spans="1:8">
      <c r="A5312" s="36" t="s">
        <v>6397</v>
      </c>
      <c r="B5312" s="36" t="s">
        <v>3568</v>
      </c>
      <c r="C5312" s="36" t="b">
        <v>1</v>
      </c>
      <c r="D5312" s="36" t="b">
        <v>0</v>
      </c>
      <c r="E5312" s="36">
        <v>4027.5</v>
      </c>
      <c r="F5312" s="36">
        <v>2240</v>
      </c>
      <c r="G5312" s="36">
        <v>4865</v>
      </c>
      <c r="H5312" s="36">
        <v>5377</v>
      </c>
    </row>
    <row r="5313" spans="1:8">
      <c r="A5313" s="36" t="s">
        <v>11751</v>
      </c>
      <c r="B5313" s="36" t="s">
        <v>10046</v>
      </c>
      <c r="C5313" s="36" t="b">
        <v>0</v>
      </c>
      <c r="D5313" s="36" t="b">
        <v>0</v>
      </c>
      <c r="E5313" s="36">
        <v>3874.5</v>
      </c>
      <c r="F5313" s="36">
        <v>5146.5</v>
      </c>
      <c r="G5313" s="36">
        <v>4865</v>
      </c>
      <c r="H5313" s="36">
        <v>5377</v>
      </c>
    </row>
    <row r="5314" spans="1:8">
      <c r="A5314" s="36" t="s">
        <v>11752</v>
      </c>
      <c r="B5314" s="36" t="s">
        <v>3568</v>
      </c>
      <c r="C5314" s="36" t="b">
        <v>1</v>
      </c>
      <c r="D5314" s="36" t="b">
        <v>0</v>
      </c>
      <c r="E5314" s="36">
        <v>6929.5</v>
      </c>
      <c r="F5314" s="36">
        <v>5459</v>
      </c>
      <c r="G5314" s="36">
        <v>4865</v>
      </c>
      <c r="H5314" s="36">
        <v>5377</v>
      </c>
    </row>
    <row r="5315" spans="1:8">
      <c r="A5315" s="36" t="s">
        <v>7342</v>
      </c>
      <c r="B5315" s="36" t="s">
        <v>3568</v>
      </c>
      <c r="C5315" s="36" t="b">
        <v>1</v>
      </c>
      <c r="D5315" s="36" t="b">
        <v>1</v>
      </c>
      <c r="E5315" s="36">
        <v>4608.5</v>
      </c>
      <c r="F5315" s="36">
        <v>4107</v>
      </c>
      <c r="G5315" s="36">
        <v>4865</v>
      </c>
      <c r="H5315" s="36">
        <v>5377</v>
      </c>
    </row>
    <row r="5316" spans="1:8">
      <c r="A5316" s="36" t="s">
        <v>11753</v>
      </c>
      <c r="B5316" s="36" t="s">
        <v>3568</v>
      </c>
      <c r="C5316" s="36" t="b">
        <v>1</v>
      </c>
      <c r="D5316" s="36" t="b">
        <v>1</v>
      </c>
      <c r="E5316" s="36">
        <v>6929.5</v>
      </c>
      <c r="F5316" s="36">
        <v>4554</v>
      </c>
      <c r="G5316" s="36">
        <v>4865</v>
      </c>
      <c r="H5316" s="36">
        <v>5377</v>
      </c>
    </row>
    <row r="5317" spans="1:8">
      <c r="A5317" s="36" t="s">
        <v>11754</v>
      </c>
      <c r="B5317" s="36" t="s">
        <v>3568</v>
      </c>
      <c r="C5317" s="36" t="b">
        <v>1</v>
      </c>
      <c r="D5317" s="36" t="b">
        <v>1</v>
      </c>
      <c r="E5317" s="36">
        <v>4883</v>
      </c>
      <c r="F5317" s="36">
        <v>4641</v>
      </c>
      <c r="G5317" s="36">
        <v>4865</v>
      </c>
      <c r="H5317" s="36">
        <v>5377</v>
      </c>
    </row>
    <row r="5318" spans="1:8">
      <c r="A5318" s="36" t="s">
        <v>11755</v>
      </c>
      <c r="B5318" s="36" t="s">
        <v>3568</v>
      </c>
      <c r="C5318" s="36" t="b">
        <v>0</v>
      </c>
      <c r="D5318" s="36" t="b">
        <v>1</v>
      </c>
      <c r="E5318" s="36">
        <v>4555</v>
      </c>
      <c r="F5318" s="36">
        <v>5044</v>
      </c>
      <c r="G5318" s="36">
        <v>4865</v>
      </c>
      <c r="H5318" s="36">
        <v>5377</v>
      </c>
    </row>
    <row r="5319" spans="1:8">
      <c r="A5319" s="36" t="s">
        <v>11756</v>
      </c>
      <c r="B5319" s="36" t="s">
        <v>10046</v>
      </c>
      <c r="C5319" s="36" t="b">
        <v>0</v>
      </c>
      <c r="D5319" s="36" t="b">
        <v>0</v>
      </c>
      <c r="E5319" s="36">
        <v>4533.5</v>
      </c>
      <c r="F5319" s="36">
        <v>5431</v>
      </c>
      <c r="G5319" s="36">
        <v>4865</v>
      </c>
      <c r="H5319" s="36">
        <v>5377</v>
      </c>
    </row>
    <row r="5320" spans="1:8">
      <c r="A5320" s="36" t="s">
        <v>4077</v>
      </c>
      <c r="B5320" s="36" t="s">
        <v>3568</v>
      </c>
      <c r="C5320" s="36" t="b">
        <v>1</v>
      </c>
      <c r="D5320" s="36" t="b">
        <v>0</v>
      </c>
      <c r="E5320" s="36">
        <v>2428</v>
      </c>
      <c r="F5320" s="36">
        <v>2559</v>
      </c>
      <c r="G5320" s="36">
        <v>4865</v>
      </c>
      <c r="H5320" s="36">
        <v>1472.5</v>
      </c>
    </row>
    <row r="5321" spans="1:8">
      <c r="A5321" s="36" t="s">
        <v>11758</v>
      </c>
      <c r="B5321" s="36" t="s">
        <v>3568</v>
      </c>
      <c r="C5321" s="36" t="b">
        <v>1</v>
      </c>
      <c r="D5321" s="36" t="b">
        <v>0</v>
      </c>
      <c r="E5321" s="36">
        <v>6929.5</v>
      </c>
      <c r="F5321" s="36">
        <v>7207</v>
      </c>
      <c r="G5321" s="36">
        <v>4865</v>
      </c>
      <c r="H5321" s="36">
        <v>5377</v>
      </c>
    </row>
    <row r="5322" spans="1:8">
      <c r="A5322" s="36" t="s">
        <v>5942</v>
      </c>
      <c r="B5322" s="36" t="s">
        <v>3568</v>
      </c>
      <c r="C5322" s="36" t="b">
        <v>0</v>
      </c>
      <c r="D5322" s="36" t="b">
        <v>0</v>
      </c>
      <c r="E5322" s="36">
        <v>3526.5</v>
      </c>
      <c r="F5322" s="36">
        <v>3010</v>
      </c>
      <c r="G5322" s="36">
        <v>4865</v>
      </c>
      <c r="H5322" s="36">
        <v>460</v>
      </c>
    </row>
    <row r="5323" spans="1:8">
      <c r="A5323" s="36" t="s">
        <v>6464</v>
      </c>
      <c r="B5323" s="36" t="s">
        <v>3568</v>
      </c>
      <c r="C5323" s="36" t="b">
        <v>1</v>
      </c>
      <c r="D5323" s="36" t="b">
        <v>1</v>
      </c>
      <c r="E5323" s="36">
        <v>4024.5</v>
      </c>
      <c r="F5323" s="36">
        <v>4231</v>
      </c>
      <c r="G5323" s="36">
        <v>4865</v>
      </c>
      <c r="H5323" s="36">
        <v>5377</v>
      </c>
    </row>
    <row r="5324" spans="1:8">
      <c r="A5324" s="36" t="s">
        <v>11759</v>
      </c>
      <c r="B5324" s="36" t="s">
        <v>3568</v>
      </c>
      <c r="C5324" s="36" t="b">
        <v>1</v>
      </c>
      <c r="D5324" s="36" t="b">
        <v>1</v>
      </c>
      <c r="E5324" s="36">
        <v>4868.5</v>
      </c>
      <c r="F5324" s="36">
        <v>7207</v>
      </c>
      <c r="G5324" s="36">
        <v>4865</v>
      </c>
      <c r="H5324" s="36">
        <v>5377</v>
      </c>
    </row>
    <row r="5325" spans="1:8">
      <c r="A5325" s="36" t="s">
        <v>11760</v>
      </c>
      <c r="B5325" s="36" t="s">
        <v>3568</v>
      </c>
      <c r="C5325" s="36" t="b">
        <v>1</v>
      </c>
      <c r="D5325" s="36" t="b">
        <v>1</v>
      </c>
      <c r="E5325" s="36">
        <v>6929.5</v>
      </c>
      <c r="F5325" s="36">
        <v>7207</v>
      </c>
      <c r="G5325" s="36">
        <v>4865</v>
      </c>
      <c r="H5325" s="36">
        <v>5377</v>
      </c>
    </row>
    <row r="5326" spans="1:8">
      <c r="A5326" s="36" t="s">
        <v>7314</v>
      </c>
      <c r="B5326" s="36" t="s">
        <v>3568</v>
      </c>
      <c r="C5326" s="36" t="b">
        <v>1</v>
      </c>
      <c r="D5326" s="36" t="b">
        <v>0</v>
      </c>
      <c r="E5326" s="36">
        <v>6929.5</v>
      </c>
      <c r="F5326" s="36">
        <v>7207</v>
      </c>
      <c r="G5326" s="36">
        <v>4865</v>
      </c>
      <c r="H5326" s="36">
        <v>5377</v>
      </c>
    </row>
    <row r="5327" spans="1:8">
      <c r="A5327" s="36" t="s">
        <v>5709</v>
      </c>
      <c r="B5327" s="36" t="s">
        <v>3568</v>
      </c>
      <c r="C5327" s="36" t="b">
        <v>1</v>
      </c>
      <c r="D5327" s="36" t="b">
        <v>1</v>
      </c>
      <c r="E5327" s="36">
        <v>2619</v>
      </c>
      <c r="F5327" s="36">
        <v>3981.5</v>
      </c>
      <c r="G5327" s="36">
        <v>4865</v>
      </c>
      <c r="H5327" s="36">
        <v>5377</v>
      </c>
    </row>
    <row r="5328" spans="1:8">
      <c r="A5328" s="36" t="s">
        <v>11761</v>
      </c>
      <c r="B5328" s="36" t="s">
        <v>3568</v>
      </c>
      <c r="C5328" s="36" t="b">
        <v>1</v>
      </c>
      <c r="D5328" s="36" t="b">
        <v>1</v>
      </c>
      <c r="E5328" s="36">
        <v>3778</v>
      </c>
      <c r="F5328" s="36">
        <v>4504</v>
      </c>
      <c r="G5328" s="36">
        <v>4865</v>
      </c>
      <c r="H5328" s="36">
        <v>5377</v>
      </c>
    </row>
    <row r="5329" spans="1:8">
      <c r="A5329" s="36" t="s">
        <v>11762</v>
      </c>
      <c r="B5329" s="36" t="s">
        <v>3568</v>
      </c>
      <c r="C5329" s="36" t="b">
        <v>1</v>
      </c>
      <c r="D5329" s="36" t="b">
        <v>1</v>
      </c>
      <c r="E5329" s="36">
        <v>4985</v>
      </c>
      <c r="F5329" s="36">
        <v>4588</v>
      </c>
      <c r="G5329" s="36">
        <v>4865</v>
      </c>
      <c r="H5329" s="36">
        <v>5377</v>
      </c>
    </row>
    <row r="5330" spans="1:8">
      <c r="A5330" s="36" t="s">
        <v>4691</v>
      </c>
      <c r="B5330" s="36" t="s">
        <v>3568</v>
      </c>
      <c r="C5330" s="36" t="b">
        <v>0</v>
      </c>
      <c r="D5330" s="36" t="b">
        <v>0</v>
      </c>
      <c r="E5330" s="36">
        <v>2846.5</v>
      </c>
      <c r="F5330" s="36">
        <v>1683</v>
      </c>
      <c r="G5330" s="36">
        <v>4865</v>
      </c>
      <c r="H5330" s="36">
        <v>956</v>
      </c>
    </row>
    <row r="5331" spans="1:8">
      <c r="A5331" s="36" t="s">
        <v>11763</v>
      </c>
      <c r="B5331" s="36" t="s">
        <v>3568</v>
      </c>
      <c r="C5331" s="36" t="b">
        <v>1</v>
      </c>
      <c r="D5331" s="36" t="b">
        <v>1</v>
      </c>
      <c r="E5331" s="36">
        <v>4185.5</v>
      </c>
      <c r="F5331" s="36">
        <v>3862</v>
      </c>
      <c r="G5331" s="36">
        <v>4865</v>
      </c>
      <c r="H5331" s="36">
        <v>5377</v>
      </c>
    </row>
    <row r="5332" spans="1:8">
      <c r="A5332" s="36" t="s">
        <v>8626</v>
      </c>
      <c r="B5332" s="36" t="s">
        <v>10054</v>
      </c>
      <c r="C5332" s="36" t="b">
        <v>0</v>
      </c>
      <c r="D5332" s="36" t="b">
        <v>0</v>
      </c>
      <c r="E5332" s="36">
        <v>4077.5</v>
      </c>
      <c r="F5332" s="36">
        <v>5456</v>
      </c>
      <c r="G5332" s="36">
        <v>4865</v>
      </c>
      <c r="H5332" s="36">
        <v>5377</v>
      </c>
    </row>
    <row r="5333" spans="1:8">
      <c r="A5333" s="36" t="s">
        <v>11764</v>
      </c>
      <c r="B5333" s="36" t="s">
        <v>3568</v>
      </c>
      <c r="C5333" s="36" t="b">
        <v>1</v>
      </c>
      <c r="D5333" s="36" t="b">
        <v>0</v>
      </c>
      <c r="E5333" s="36">
        <v>4271.5</v>
      </c>
      <c r="F5333" s="36">
        <v>964.5</v>
      </c>
      <c r="G5333" s="36">
        <v>4865</v>
      </c>
      <c r="H5333" s="36">
        <v>1343</v>
      </c>
    </row>
    <row r="5334" spans="1:8">
      <c r="A5334" s="36" t="s">
        <v>11765</v>
      </c>
      <c r="B5334" s="36" t="s">
        <v>10046</v>
      </c>
      <c r="C5334" s="36" t="b">
        <v>0</v>
      </c>
      <c r="D5334" s="36" t="b">
        <v>0</v>
      </c>
      <c r="E5334" s="36">
        <v>6929.5</v>
      </c>
      <c r="F5334" s="36">
        <v>7207</v>
      </c>
      <c r="G5334" s="36">
        <v>4865</v>
      </c>
      <c r="H5334" s="36">
        <v>5377</v>
      </c>
    </row>
    <row r="5335" spans="1:8">
      <c r="A5335" s="36" t="s">
        <v>11766</v>
      </c>
      <c r="B5335" s="36" t="s">
        <v>3568</v>
      </c>
      <c r="C5335" s="36" t="b">
        <v>1</v>
      </c>
      <c r="D5335" s="36" t="b">
        <v>1</v>
      </c>
      <c r="E5335" s="36">
        <v>6929.5</v>
      </c>
      <c r="F5335" s="36">
        <v>7207</v>
      </c>
      <c r="G5335" s="36">
        <v>4865</v>
      </c>
      <c r="H5335" s="36">
        <v>5377</v>
      </c>
    </row>
    <row r="5336" spans="1:8">
      <c r="A5336" s="36" t="s">
        <v>11767</v>
      </c>
      <c r="B5336" s="36" t="s">
        <v>3568</v>
      </c>
      <c r="C5336" s="36" t="b">
        <v>1</v>
      </c>
      <c r="D5336" s="36" t="b">
        <v>1</v>
      </c>
      <c r="E5336" s="36">
        <v>6929.5</v>
      </c>
      <c r="F5336" s="36">
        <v>7207</v>
      </c>
      <c r="G5336" s="36">
        <v>4865</v>
      </c>
      <c r="H5336" s="36">
        <v>5377</v>
      </c>
    </row>
    <row r="5337" spans="1:8">
      <c r="A5337" s="36" t="s">
        <v>11768</v>
      </c>
      <c r="B5337" s="36" t="s">
        <v>3568</v>
      </c>
      <c r="C5337" s="36" t="b">
        <v>1</v>
      </c>
      <c r="D5337" s="36" t="b">
        <v>1</v>
      </c>
      <c r="E5337" s="36">
        <v>4255</v>
      </c>
      <c r="F5337" s="36">
        <v>4511</v>
      </c>
      <c r="G5337" s="36">
        <v>4865</v>
      </c>
      <c r="H5337" s="36">
        <v>5377</v>
      </c>
    </row>
    <row r="5338" spans="1:8">
      <c r="A5338" s="36" t="s">
        <v>4947</v>
      </c>
      <c r="B5338" s="36" t="s">
        <v>3568</v>
      </c>
      <c r="C5338" s="36" t="b">
        <v>1</v>
      </c>
      <c r="D5338" s="36" t="b">
        <v>0</v>
      </c>
      <c r="E5338" s="36">
        <v>2631.5</v>
      </c>
      <c r="F5338" s="36">
        <v>1059</v>
      </c>
      <c r="G5338" s="36">
        <v>4865</v>
      </c>
      <c r="H5338" s="36">
        <v>1230</v>
      </c>
    </row>
    <row r="5339" spans="1:8">
      <c r="A5339" s="36" t="s">
        <v>6104</v>
      </c>
      <c r="B5339" s="36" t="s">
        <v>3568</v>
      </c>
      <c r="C5339" s="36" t="b">
        <v>1</v>
      </c>
      <c r="D5339" s="36" t="b">
        <v>1</v>
      </c>
      <c r="E5339" s="36">
        <v>2142</v>
      </c>
      <c r="F5339" s="36">
        <v>2338</v>
      </c>
      <c r="G5339" s="36">
        <v>4865</v>
      </c>
      <c r="H5339" s="36">
        <v>5377</v>
      </c>
    </row>
    <row r="5340" spans="1:8">
      <c r="A5340" s="36" t="s">
        <v>6962</v>
      </c>
      <c r="B5340" s="36" t="s">
        <v>3568</v>
      </c>
      <c r="C5340" s="36" t="b">
        <v>1</v>
      </c>
      <c r="D5340" s="36" t="b">
        <v>0</v>
      </c>
      <c r="E5340" s="36">
        <v>6929.5</v>
      </c>
      <c r="F5340" s="36">
        <v>7207</v>
      </c>
      <c r="G5340" s="36">
        <v>4865</v>
      </c>
      <c r="H5340" s="36">
        <v>5377</v>
      </c>
    </row>
    <row r="5341" spans="1:8">
      <c r="A5341" s="36" t="s">
        <v>6279</v>
      </c>
      <c r="B5341" s="36" t="s">
        <v>3568</v>
      </c>
      <c r="C5341" s="36" t="b">
        <v>1</v>
      </c>
      <c r="D5341" s="36" t="b">
        <v>1</v>
      </c>
      <c r="E5341" s="36">
        <v>3768</v>
      </c>
      <c r="F5341" s="36">
        <v>5030.5</v>
      </c>
      <c r="G5341" s="36">
        <v>4865</v>
      </c>
      <c r="H5341" s="36">
        <v>5377</v>
      </c>
    </row>
    <row r="5342" spans="1:8">
      <c r="A5342" s="36" t="s">
        <v>7205</v>
      </c>
      <c r="B5342" s="36" t="s">
        <v>3568</v>
      </c>
      <c r="C5342" s="36" t="b">
        <v>1</v>
      </c>
      <c r="D5342" s="36" t="b">
        <v>0</v>
      </c>
      <c r="E5342" s="36">
        <v>6929.5</v>
      </c>
      <c r="F5342" s="36">
        <v>4992</v>
      </c>
      <c r="G5342" s="36">
        <v>4865</v>
      </c>
      <c r="H5342" s="36">
        <v>5377</v>
      </c>
    </row>
    <row r="5343" spans="1:8">
      <c r="A5343" s="36" t="s">
        <v>11769</v>
      </c>
      <c r="B5343" s="36" t="s">
        <v>3568</v>
      </c>
      <c r="C5343" s="36" t="b">
        <v>1</v>
      </c>
      <c r="D5343" s="36" t="b">
        <v>1</v>
      </c>
      <c r="E5343" s="36">
        <v>3337</v>
      </c>
      <c r="F5343" s="36">
        <v>3111.5</v>
      </c>
      <c r="G5343" s="36">
        <v>4865</v>
      </c>
      <c r="H5343" s="36">
        <v>5377</v>
      </c>
    </row>
    <row r="5344" spans="1:8">
      <c r="A5344" s="36" t="s">
        <v>7467</v>
      </c>
      <c r="B5344" s="36" t="s">
        <v>3568</v>
      </c>
      <c r="C5344" s="36" t="b">
        <v>1</v>
      </c>
      <c r="D5344" s="36" t="b">
        <v>1</v>
      </c>
      <c r="E5344" s="36">
        <v>3443</v>
      </c>
      <c r="F5344" s="36">
        <v>3082.5</v>
      </c>
      <c r="G5344" s="36">
        <v>4865</v>
      </c>
      <c r="H5344" s="36">
        <v>5377</v>
      </c>
    </row>
    <row r="5345" spans="1:8">
      <c r="A5345" s="36" t="s">
        <v>11770</v>
      </c>
      <c r="B5345" s="36" t="s">
        <v>3568</v>
      </c>
      <c r="C5345" s="36" t="b">
        <v>0</v>
      </c>
      <c r="D5345" s="36" t="b">
        <v>0</v>
      </c>
      <c r="E5345" s="36">
        <v>1465</v>
      </c>
      <c r="F5345" s="36">
        <v>3518</v>
      </c>
      <c r="G5345" s="36">
        <v>4865</v>
      </c>
      <c r="H5345" s="36">
        <v>5377</v>
      </c>
    </row>
    <row r="5346" spans="1:8">
      <c r="A5346" s="36" t="s">
        <v>5010</v>
      </c>
      <c r="B5346" s="36" t="s">
        <v>3568</v>
      </c>
      <c r="C5346" s="36" t="b">
        <v>1</v>
      </c>
      <c r="D5346" s="36" t="b">
        <v>1</v>
      </c>
      <c r="E5346" s="36">
        <v>6929.5</v>
      </c>
      <c r="F5346" s="36">
        <v>5326</v>
      </c>
      <c r="G5346" s="36">
        <v>4865</v>
      </c>
      <c r="H5346" s="36">
        <v>5377</v>
      </c>
    </row>
    <row r="5347" spans="1:8">
      <c r="A5347" s="36" t="s">
        <v>5394</v>
      </c>
      <c r="B5347" s="36" t="s">
        <v>3568</v>
      </c>
      <c r="C5347" s="36" t="b">
        <v>1</v>
      </c>
      <c r="D5347" s="36" t="b">
        <v>1</v>
      </c>
      <c r="E5347" s="36">
        <v>4243</v>
      </c>
      <c r="F5347" s="36">
        <v>5122.5</v>
      </c>
      <c r="G5347" s="36">
        <v>4865</v>
      </c>
      <c r="H5347" s="36">
        <v>5377</v>
      </c>
    </row>
    <row r="5348" spans="1:8">
      <c r="A5348" s="36" t="s">
        <v>6155</v>
      </c>
      <c r="B5348" s="36" t="s">
        <v>3568</v>
      </c>
      <c r="C5348" s="36" t="b">
        <v>1</v>
      </c>
      <c r="D5348" s="36" t="b">
        <v>0</v>
      </c>
      <c r="E5348" s="36">
        <v>4696</v>
      </c>
      <c r="F5348" s="36">
        <v>5027</v>
      </c>
      <c r="G5348" s="36">
        <v>4865</v>
      </c>
      <c r="H5348" s="36">
        <v>5377</v>
      </c>
    </row>
    <row r="5349" spans="1:8">
      <c r="A5349" s="36" t="s">
        <v>11771</v>
      </c>
      <c r="B5349" s="36" t="s">
        <v>3568</v>
      </c>
      <c r="C5349" s="36" t="b">
        <v>1</v>
      </c>
      <c r="D5349" s="36" t="b">
        <v>0</v>
      </c>
      <c r="E5349" s="36">
        <v>3795</v>
      </c>
      <c r="F5349" s="36">
        <v>3969</v>
      </c>
      <c r="G5349" s="36">
        <v>4865</v>
      </c>
      <c r="H5349" s="36">
        <v>5377</v>
      </c>
    </row>
    <row r="5350" spans="1:8">
      <c r="A5350" s="36" t="s">
        <v>11772</v>
      </c>
      <c r="B5350" s="36" t="s">
        <v>3568</v>
      </c>
      <c r="C5350" s="36" t="b">
        <v>1</v>
      </c>
      <c r="D5350" s="36" t="b">
        <v>1</v>
      </c>
      <c r="E5350" s="36">
        <v>4395</v>
      </c>
      <c r="F5350" s="36">
        <v>4926</v>
      </c>
      <c r="G5350" s="36">
        <v>4865</v>
      </c>
      <c r="H5350" s="36">
        <v>5377</v>
      </c>
    </row>
    <row r="5351" spans="1:8">
      <c r="A5351" s="36" t="s">
        <v>6365</v>
      </c>
      <c r="B5351" s="36" t="s">
        <v>3568</v>
      </c>
      <c r="C5351" s="36" t="b">
        <v>1</v>
      </c>
      <c r="D5351" s="36" t="b">
        <v>0</v>
      </c>
      <c r="E5351" s="36">
        <v>4294</v>
      </c>
      <c r="F5351" s="36">
        <v>4464</v>
      </c>
      <c r="G5351" s="36">
        <v>4865</v>
      </c>
      <c r="H5351" s="36">
        <v>5377</v>
      </c>
    </row>
    <row r="5352" spans="1:8">
      <c r="A5352" s="36" t="s">
        <v>7408</v>
      </c>
      <c r="B5352" s="36" t="s">
        <v>3568</v>
      </c>
      <c r="C5352" s="36" t="b">
        <v>1</v>
      </c>
      <c r="D5352" s="36" t="b">
        <v>1</v>
      </c>
      <c r="E5352" s="36">
        <v>4956.5</v>
      </c>
      <c r="F5352" s="36">
        <v>5283</v>
      </c>
      <c r="G5352" s="36">
        <v>4865</v>
      </c>
      <c r="H5352" s="36">
        <v>5377</v>
      </c>
    </row>
    <row r="5353" spans="1:8">
      <c r="A5353" s="36" t="s">
        <v>11773</v>
      </c>
      <c r="B5353" s="36" t="s">
        <v>10046</v>
      </c>
      <c r="C5353" s="36" t="b">
        <v>0</v>
      </c>
      <c r="D5353" s="36" t="b">
        <v>0</v>
      </c>
      <c r="E5353" s="36">
        <v>6929.5</v>
      </c>
      <c r="F5353" s="36">
        <v>7207</v>
      </c>
      <c r="G5353" s="36">
        <v>4865</v>
      </c>
      <c r="H5353" s="36">
        <v>5377</v>
      </c>
    </row>
    <row r="5354" spans="1:8">
      <c r="A5354" s="36" t="s">
        <v>11774</v>
      </c>
      <c r="B5354" s="36" t="s">
        <v>3568</v>
      </c>
      <c r="C5354" s="36" t="b">
        <v>0</v>
      </c>
      <c r="D5354" s="36" t="b">
        <v>1</v>
      </c>
      <c r="E5354" s="36">
        <v>6929.5</v>
      </c>
      <c r="F5354" s="36">
        <v>2437</v>
      </c>
      <c r="G5354" s="36">
        <v>4865</v>
      </c>
      <c r="H5354" s="36">
        <v>5377</v>
      </c>
    </row>
    <row r="5355" spans="1:8">
      <c r="A5355" s="36" t="s">
        <v>6382</v>
      </c>
      <c r="B5355" s="36" t="s">
        <v>3568</v>
      </c>
      <c r="C5355" s="36" t="b">
        <v>1</v>
      </c>
      <c r="D5355" s="36" t="b">
        <v>0</v>
      </c>
      <c r="E5355" s="36">
        <v>6929.5</v>
      </c>
      <c r="F5355" s="36">
        <v>7207</v>
      </c>
      <c r="G5355" s="36">
        <v>4865</v>
      </c>
      <c r="H5355" s="36">
        <v>5377</v>
      </c>
    </row>
    <row r="5356" spans="1:8">
      <c r="A5356" s="36" t="s">
        <v>5956</v>
      </c>
      <c r="B5356" s="36" t="s">
        <v>3568</v>
      </c>
      <c r="C5356" s="36" t="b">
        <v>1</v>
      </c>
      <c r="D5356" s="36" t="b">
        <v>0</v>
      </c>
      <c r="E5356" s="36">
        <v>6929.5</v>
      </c>
      <c r="F5356" s="36">
        <v>5569</v>
      </c>
      <c r="G5356" s="36">
        <v>4865</v>
      </c>
      <c r="H5356" s="36">
        <v>5377</v>
      </c>
    </row>
    <row r="5357" spans="1:8">
      <c r="A5357" s="36" t="s">
        <v>6537</v>
      </c>
      <c r="B5357" s="36" t="s">
        <v>3568</v>
      </c>
      <c r="C5357" s="36" t="b">
        <v>1</v>
      </c>
      <c r="D5357" s="36" t="b">
        <v>0</v>
      </c>
      <c r="E5357" s="36">
        <v>4351.5</v>
      </c>
      <c r="F5357" s="36">
        <v>4224.5</v>
      </c>
      <c r="G5357" s="36">
        <v>4865</v>
      </c>
      <c r="H5357" s="36">
        <v>5377</v>
      </c>
    </row>
    <row r="5358" spans="1:8">
      <c r="A5358" s="36" t="s">
        <v>11775</v>
      </c>
      <c r="B5358" s="36" t="s">
        <v>10046</v>
      </c>
      <c r="C5358" s="36" t="b">
        <v>0</v>
      </c>
      <c r="D5358" s="36" t="b">
        <v>0</v>
      </c>
      <c r="E5358" s="36">
        <v>5041.5</v>
      </c>
      <c r="F5358" s="36">
        <v>5461</v>
      </c>
      <c r="G5358" s="36">
        <v>4865</v>
      </c>
      <c r="H5358" s="36">
        <v>5377</v>
      </c>
    </row>
    <row r="5359" spans="1:8">
      <c r="A5359" s="36" t="s">
        <v>7876</v>
      </c>
      <c r="B5359" s="36" t="s">
        <v>10010</v>
      </c>
      <c r="C5359" s="36" t="b">
        <v>0</v>
      </c>
      <c r="D5359" s="36" t="b">
        <v>1</v>
      </c>
      <c r="E5359" s="36">
        <v>6929.5</v>
      </c>
      <c r="F5359" s="36">
        <v>7207</v>
      </c>
      <c r="G5359" s="36">
        <v>4865</v>
      </c>
      <c r="H5359" s="36">
        <v>5377</v>
      </c>
    </row>
    <row r="5360" spans="1:8">
      <c r="A5360" s="36" t="s">
        <v>6444</v>
      </c>
      <c r="B5360" s="36" t="s">
        <v>3568</v>
      </c>
      <c r="C5360" s="36" t="b">
        <v>1</v>
      </c>
      <c r="D5360" s="36" t="b">
        <v>0</v>
      </c>
      <c r="E5360" s="36">
        <v>6929.5</v>
      </c>
      <c r="F5360" s="36">
        <v>3325</v>
      </c>
      <c r="G5360" s="36">
        <v>4865</v>
      </c>
      <c r="H5360" s="36">
        <v>5377</v>
      </c>
    </row>
    <row r="5361" spans="1:8">
      <c r="A5361" s="36" t="s">
        <v>7646</v>
      </c>
      <c r="B5361" s="36" t="s">
        <v>10010</v>
      </c>
      <c r="C5361" s="36" t="b">
        <v>0</v>
      </c>
      <c r="D5361" s="36" t="b">
        <v>0</v>
      </c>
      <c r="E5361" s="36">
        <v>6929.5</v>
      </c>
      <c r="F5361" s="36">
        <v>7207</v>
      </c>
      <c r="G5361" s="36">
        <v>4865</v>
      </c>
      <c r="H5361" s="36">
        <v>5377</v>
      </c>
    </row>
    <row r="5362" spans="1:8">
      <c r="A5362" s="36" t="s">
        <v>4741</v>
      </c>
      <c r="B5362" s="36" t="s">
        <v>3568</v>
      </c>
      <c r="C5362" s="36" t="b">
        <v>1</v>
      </c>
      <c r="D5362" s="36" t="b">
        <v>0</v>
      </c>
      <c r="E5362" s="36">
        <v>2064.5</v>
      </c>
      <c r="F5362" s="36">
        <v>1420</v>
      </c>
      <c r="G5362" s="36">
        <v>4865</v>
      </c>
      <c r="H5362" s="36">
        <v>1163</v>
      </c>
    </row>
    <row r="5363" spans="1:8">
      <c r="A5363" s="36" t="s">
        <v>6314</v>
      </c>
      <c r="B5363" s="36" t="s">
        <v>3568</v>
      </c>
      <c r="C5363" s="36" t="b">
        <v>1</v>
      </c>
      <c r="D5363" s="36" t="b">
        <v>0</v>
      </c>
      <c r="E5363" s="36">
        <v>6929.5</v>
      </c>
      <c r="F5363" s="36">
        <v>7207</v>
      </c>
      <c r="G5363" s="36">
        <v>4865</v>
      </c>
      <c r="H5363" s="36">
        <v>5377</v>
      </c>
    </row>
    <row r="5364" spans="1:8">
      <c r="A5364" s="36" t="s">
        <v>11776</v>
      </c>
      <c r="B5364" s="36" t="s">
        <v>10046</v>
      </c>
      <c r="C5364" s="36" t="b">
        <v>1</v>
      </c>
      <c r="D5364" s="36" t="b">
        <v>0</v>
      </c>
      <c r="E5364" s="36">
        <v>6929.5</v>
      </c>
      <c r="F5364" s="36">
        <v>5442</v>
      </c>
      <c r="G5364" s="36">
        <v>4865</v>
      </c>
      <c r="H5364" s="36">
        <v>5377</v>
      </c>
    </row>
    <row r="5365" spans="1:8">
      <c r="A5365" s="36" t="s">
        <v>11777</v>
      </c>
      <c r="B5365" s="36" t="s">
        <v>3568</v>
      </c>
      <c r="C5365" s="36" t="b">
        <v>1</v>
      </c>
      <c r="D5365" s="36" t="b">
        <v>0</v>
      </c>
      <c r="E5365" s="36">
        <v>4817</v>
      </c>
      <c r="F5365" s="36">
        <v>4171</v>
      </c>
      <c r="G5365" s="36">
        <v>4865</v>
      </c>
      <c r="H5365" s="36">
        <v>5377</v>
      </c>
    </row>
    <row r="5366" spans="1:8">
      <c r="A5366" s="36" t="s">
        <v>6402</v>
      </c>
      <c r="B5366" s="36" t="s">
        <v>3568</v>
      </c>
      <c r="C5366" s="36" t="b">
        <v>1</v>
      </c>
      <c r="D5366" s="36" t="b">
        <v>1</v>
      </c>
      <c r="E5366" s="36">
        <v>4484.5</v>
      </c>
      <c r="F5366" s="36">
        <v>4920</v>
      </c>
      <c r="G5366" s="36">
        <v>4865</v>
      </c>
      <c r="H5366" s="36">
        <v>5377</v>
      </c>
    </row>
    <row r="5367" spans="1:8">
      <c r="A5367" s="36" t="s">
        <v>6344</v>
      </c>
      <c r="B5367" s="36" t="s">
        <v>3568</v>
      </c>
      <c r="C5367" s="36" t="b">
        <v>1</v>
      </c>
      <c r="D5367" s="36" t="b">
        <v>0</v>
      </c>
      <c r="E5367" s="36">
        <v>3423</v>
      </c>
      <c r="F5367" s="36">
        <v>2922</v>
      </c>
      <c r="G5367" s="36">
        <v>4865</v>
      </c>
      <c r="H5367" s="36">
        <v>2425.5</v>
      </c>
    </row>
    <row r="5368" spans="1:8">
      <c r="A5368" s="36" t="s">
        <v>7365</v>
      </c>
      <c r="B5368" s="36" t="s">
        <v>3568</v>
      </c>
      <c r="C5368" s="36" t="b">
        <v>0</v>
      </c>
      <c r="D5368" s="36" t="b">
        <v>1</v>
      </c>
      <c r="E5368" s="36">
        <v>6929.5</v>
      </c>
      <c r="F5368" s="36">
        <v>7207</v>
      </c>
      <c r="G5368" s="36">
        <v>4865</v>
      </c>
      <c r="H5368" s="36">
        <v>5377</v>
      </c>
    </row>
    <row r="5369" spans="1:8">
      <c r="A5369" s="36" t="s">
        <v>7366</v>
      </c>
      <c r="B5369" s="36" t="s">
        <v>3568</v>
      </c>
      <c r="C5369" s="36" t="b">
        <v>0</v>
      </c>
      <c r="D5369" s="36" t="b">
        <v>1</v>
      </c>
      <c r="E5369" s="36">
        <v>1166</v>
      </c>
      <c r="F5369" s="36">
        <v>3477</v>
      </c>
      <c r="G5369" s="36">
        <v>4865</v>
      </c>
      <c r="H5369" s="36">
        <v>5377</v>
      </c>
    </row>
    <row r="5370" spans="1:8">
      <c r="A5370" s="36" t="s">
        <v>6769</v>
      </c>
      <c r="B5370" s="36" t="s">
        <v>3568</v>
      </c>
      <c r="C5370" s="36" t="b">
        <v>1</v>
      </c>
      <c r="D5370" s="36" t="b">
        <v>1</v>
      </c>
      <c r="E5370" s="36">
        <v>6929.5</v>
      </c>
      <c r="F5370" s="36">
        <v>5562</v>
      </c>
      <c r="G5370" s="36">
        <v>4865</v>
      </c>
      <c r="H5370" s="36">
        <v>5377</v>
      </c>
    </row>
    <row r="5371" spans="1:8">
      <c r="A5371" s="36" t="s">
        <v>11778</v>
      </c>
      <c r="B5371" s="36" t="s">
        <v>10046</v>
      </c>
      <c r="C5371" s="36" t="b">
        <v>0</v>
      </c>
      <c r="D5371" s="36" t="b">
        <v>0</v>
      </c>
      <c r="E5371" s="36">
        <v>6929.5</v>
      </c>
      <c r="F5371" s="36">
        <v>7207</v>
      </c>
      <c r="G5371" s="36">
        <v>4865</v>
      </c>
      <c r="H5371" s="36">
        <v>5377</v>
      </c>
    </row>
    <row r="5372" spans="1:8">
      <c r="A5372" s="36" t="s">
        <v>7037</v>
      </c>
      <c r="B5372" s="36" t="s">
        <v>3568</v>
      </c>
      <c r="C5372" s="36" t="b">
        <v>1</v>
      </c>
      <c r="D5372" s="36" t="b">
        <v>0</v>
      </c>
      <c r="E5372" s="36">
        <v>6929.5</v>
      </c>
      <c r="F5372" s="36">
        <v>4229</v>
      </c>
      <c r="G5372" s="36">
        <v>4865</v>
      </c>
      <c r="H5372" s="36">
        <v>5377</v>
      </c>
    </row>
    <row r="5373" spans="1:8">
      <c r="A5373" s="36" t="s">
        <v>6302</v>
      </c>
      <c r="B5373" s="36" t="s">
        <v>3568</v>
      </c>
      <c r="C5373" s="36" t="b">
        <v>1</v>
      </c>
      <c r="D5373" s="36" t="b">
        <v>0</v>
      </c>
      <c r="E5373" s="36">
        <v>6929.5</v>
      </c>
      <c r="F5373" s="36">
        <v>4419</v>
      </c>
      <c r="G5373" s="36">
        <v>4865</v>
      </c>
      <c r="H5373" s="36">
        <v>5377</v>
      </c>
    </row>
    <row r="5374" spans="1:8">
      <c r="A5374" s="36" t="s">
        <v>11779</v>
      </c>
      <c r="B5374" s="36" t="s">
        <v>3568</v>
      </c>
      <c r="C5374" s="36" t="b">
        <v>1</v>
      </c>
      <c r="D5374" s="36" t="b">
        <v>1</v>
      </c>
      <c r="E5374" s="36">
        <v>6929.5</v>
      </c>
      <c r="F5374" s="36">
        <v>5408</v>
      </c>
      <c r="G5374" s="36">
        <v>4865</v>
      </c>
      <c r="H5374" s="36">
        <v>5377</v>
      </c>
    </row>
    <row r="5375" spans="1:8">
      <c r="A5375" s="36" t="s">
        <v>11780</v>
      </c>
      <c r="B5375" s="36" t="s">
        <v>3568</v>
      </c>
      <c r="C5375" s="36" t="b">
        <v>0</v>
      </c>
      <c r="D5375" s="36" t="b">
        <v>0</v>
      </c>
      <c r="E5375" s="36">
        <v>3396</v>
      </c>
      <c r="F5375" s="36">
        <v>4771</v>
      </c>
      <c r="G5375" s="36">
        <v>4865</v>
      </c>
      <c r="H5375" s="36">
        <v>5377</v>
      </c>
    </row>
    <row r="5376" spans="1:8">
      <c r="A5376" s="36" t="s">
        <v>8343</v>
      </c>
      <c r="B5376" s="36" t="s">
        <v>10010</v>
      </c>
      <c r="C5376" s="36" t="b">
        <v>0</v>
      </c>
      <c r="D5376" s="36" t="b">
        <v>1</v>
      </c>
      <c r="E5376" s="36">
        <v>3062</v>
      </c>
      <c r="F5376" s="36">
        <v>5157.5</v>
      </c>
      <c r="G5376" s="36">
        <v>4865</v>
      </c>
      <c r="H5376" s="36">
        <v>5377</v>
      </c>
    </row>
    <row r="5377" spans="1:8">
      <c r="A5377" s="36" t="s">
        <v>11782</v>
      </c>
      <c r="B5377" s="36" t="s">
        <v>3568</v>
      </c>
      <c r="C5377" s="36" t="b">
        <v>1</v>
      </c>
      <c r="D5377" s="36" t="b">
        <v>0</v>
      </c>
      <c r="E5377" s="36">
        <v>6929.5</v>
      </c>
      <c r="F5377" s="36">
        <v>7207</v>
      </c>
      <c r="G5377" s="36">
        <v>4865</v>
      </c>
      <c r="H5377" s="36">
        <v>5377</v>
      </c>
    </row>
    <row r="5378" spans="1:8">
      <c r="A5378" s="36" t="s">
        <v>6299</v>
      </c>
      <c r="B5378" s="36" t="s">
        <v>3568</v>
      </c>
      <c r="C5378" s="36" t="b">
        <v>1</v>
      </c>
      <c r="D5378" s="36" t="b">
        <v>1</v>
      </c>
      <c r="E5378" s="36">
        <v>4686.5</v>
      </c>
      <c r="F5378" s="36">
        <v>4799</v>
      </c>
      <c r="G5378" s="36">
        <v>4865</v>
      </c>
      <c r="H5378" s="36">
        <v>5377</v>
      </c>
    </row>
    <row r="5379" spans="1:8">
      <c r="A5379" s="36" t="s">
        <v>6713</v>
      </c>
      <c r="B5379" s="36" t="s">
        <v>3568</v>
      </c>
      <c r="C5379" s="36" t="b">
        <v>1</v>
      </c>
      <c r="D5379" s="36" t="b">
        <v>0</v>
      </c>
      <c r="E5379" s="36">
        <v>3421.5</v>
      </c>
      <c r="F5379" s="36">
        <v>3013.5</v>
      </c>
      <c r="G5379" s="36">
        <v>4865</v>
      </c>
      <c r="H5379" s="36">
        <v>5377</v>
      </c>
    </row>
    <row r="5380" spans="1:8">
      <c r="A5380" s="36" t="s">
        <v>5953</v>
      </c>
      <c r="B5380" s="36" t="s">
        <v>3568</v>
      </c>
      <c r="C5380" s="36" t="b">
        <v>1</v>
      </c>
      <c r="D5380" s="36" t="b">
        <v>1</v>
      </c>
      <c r="E5380" s="36">
        <v>6929.5</v>
      </c>
      <c r="F5380" s="36">
        <v>4944</v>
      </c>
      <c r="G5380" s="36">
        <v>4865</v>
      </c>
      <c r="H5380" s="36">
        <v>5377</v>
      </c>
    </row>
    <row r="5381" spans="1:8">
      <c r="A5381" s="36" t="s">
        <v>11783</v>
      </c>
      <c r="B5381" s="36" t="s">
        <v>3568</v>
      </c>
      <c r="C5381" s="36" t="b">
        <v>0</v>
      </c>
      <c r="D5381" s="36" t="b">
        <v>0</v>
      </c>
      <c r="E5381" s="36">
        <v>6929.5</v>
      </c>
      <c r="F5381" s="36">
        <v>7207</v>
      </c>
      <c r="G5381" s="36">
        <v>4865</v>
      </c>
      <c r="H5381" s="36">
        <v>5377</v>
      </c>
    </row>
    <row r="5382" spans="1:8">
      <c r="A5382" s="36" t="s">
        <v>4540</v>
      </c>
      <c r="B5382" s="36" t="s">
        <v>3568</v>
      </c>
      <c r="C5382" s="36" t="b">
        <v>0</v>
      </c>
      <c r="D5382" s="36" t="b">
        <v>1</v>
      </c>
      <c r="E5382" s="36">
        <v>3476</v>
      </c>
      <c r="F5382" s="36">
        <v>3557</v>
      </c>
      <c r="G5382" s="36">
        <v>4865</v>
      </c>
      <c r="H5382" s="36">
        <v>2332.5</v>
      </c>
    </row>
    <row r="5383" spans="1:8">
      <c r="A5383" s="36" t="s">
        <v>11784</v>
      </c>
      <c r="B5383" s="36" t="s">
        <v>3568</v>
      </c>
      <c r="C5383" s="36" t="b">
        <v>1</v>
      </c>
      <c r="D5383" s="36" t="b">
        <v>0</v>
      </c>
      <c r="E5383" s="36">
        <v>2310</v>
      </c>
      <c r="F5383" s="36">
        <v>2965.5</v>
      </c>
      <c r="G5383" s="36">
        <v>4865</v>
      </c>
      <c r="H5383" s="36">
        <v>5377</v>
      </c>
    </row>
    <row r="5384" spans="1:8">
      <c r="A5384" s="36" t="s">
        <v>7024</v>
      </c>
      <c r="B5384" s="36" t="s">
        <v>3568</v>
      </c>
      <c r="C5384" s="36" t="b">
        <v>1</v>
      </c>
      <c r="D5384" s="36" t="b">
        <v>0</v>
      </c>
      <c r="E5384" s="36">
        <v>6929.5</v>
      </c>
      <c r="F5384" s="36">
        <v>4244</v>
      </c>
      <c r="G5384" s="36">
        <v>4865</v>
      </c>
      <c r="H5384" s="36">
        <v>5377</v>
      </c>
    </row>
    <row r="5385" spans="1:8">
      <c r="A5385" s="36" t="s">
        <v>11785</v>
      </c>
      <c r="B5385" s="36" t="s">
        <v>3568</v>
      </c>
      <c r="C5385" s="36" t="b">
        <v>1</v>
      </c>
      <c r="D5385" s="36" t="b">
        <v>0</v>
      </c>
      <c r="E5385" s="36">
        <v>4985</v>
      </c>
      <c r="F5385" s="36">
        <v>3206</v>
      </c>
      <c r="G5385" s="36">
        <v>4865</v>
      </c>
      <c r="H5385" s="36">
        <v>5377</v>
      </c>
    </row>
    <row r="5386" spans="1:8">
      <c r="A5386" s="36" t="s">
        <v>11786</v>
      </c>
      <c r="B5386" s="36" t="s">
        <v>3568</v>
      </c>
      <c r="C5386" s="36" t="b">
        <v>1</v>
      </c>
      <c r="D5386" s="36" t="b">
        <v>0</v>
      </c>
      <c r="E5386" s="36">
        <v>4289.5</v>
      </c>
      <c r="F5386" s="36">
        <v>4767.5</v>
      </c>
      <c r="G5386" s="36">
        <v>4865</v>
      </c>
      <c r="H5386" s="36">
        <v>2217</v>
      </c>
    </row>
    <row r="5387" spans="1:8">
      <c r="A5387" s="36" t="s">
        <v>11787</v>
      </c>
      <c r="B5387" s="36" t="s">
        <v>3568</v>
      </c>
      <c r="C5387" s="36" t="b">
        <v>1</v>
      </c>
      <c r="D5387" s="36" t="b">
        <v>1</v>
      </c>
      <c r="E5387" s="36">
        <v>3840</v>
      </c>
      <c r="F5387" s="36">
        <v>3887</v>
      </c>
      <c r="G5387" s="36">
        <v>4865</v>
      </c>
      <c r="H5387" s="36">
        <v>5377</v>
      </c>
    </row>
    <row r="5388" spans="1:8">
      <c r="A5388" s="36" t="s">
        <v>5702</v>
      </c>
      <c r="B5388" s="36" t="s">
        <v>3568</v>
      </c>
      <c r="C5388" s="36" t="b">
        <v>1</v>
      </c>
      <c r="D5388" s="36" t="b">
        <v>0</v>
      </c>
      <c r="E5388" s="36">
        <v>6929.5</v>
      </c>
      <c r="F5388" s="36">
        <v>5040</v>
      </c>
      <c r="G5388" s="36">
        <v>4865</v>
      </c>
      <c r="H5388" s="36">
        <v>5377</v>
      </c>
    </row>
    <row r="5389" spans="1:8">
      <c r="A5389" s="36" t="s">
        <v>11788</v>
      </c>
      <c r="B5389" s="36" t="s">
        <v>10046</v>
      </c>
      <c r="C5389" s="36" t="b">
        <v>0</v>
      </c>
      <c r="D5389" s="36" t="b">
        <v>0</v>
      </c>
      <c r="E5389" s="36">
        <v>6929.5</v>
      </c>
      <c r="F5389" s="36">
        <v>5591.5</v>
      </c>
      <c r="G5389" s="36">
        <v>4865</v>
      </c>
      <c r="H5389" s="36">
        <v>5377</v>
      </c>
    </row>
    <row r="5390" spans="1:8">
      <c r="A5390" s="36" t="s">
        <v>6262</v>
      </c>
      <c r="B5390" s="36" t="s">
        <v>3568</v>
      </c>
      <c r="C5390" s="36" t="b">
        <v>1</v>
      </c>
      <c r="D5390" s="36" t="b">
        <v>0</v>
      </c>
      <c r="E5390" s="36">
        <v>6929.5</v>
      </c>
      <c r="F5390" s="36">
        <v>3228.5</v>
      </c>
      <c r="G5390" s="36">
        <v>4865</v>
      </c>
      <c r="H5390" s="36">
        <v>5377</v>
      </c>
    </row>
    <row r="5391" spans="1:8">
      <c r="A5391" s="36" t="s">
        <v>5569</v>
      </c>
      <c r="B5391" s="36" t="s">
        <v>3568</v>
      </c>
      <c r="C5391" s="36" t="b">
        <v>1</v>
      </c>
      <c r="D5391" s="36" t="b">
        <v>0</v>
      </c>
      <c r="E5391" s="36">
        <v>6929.5</v>
      </c>
      <c r="F5391" s="36">
        <v>4686.5</v>
      </c>
      <c r="G5391" s="36">
        <v>4865</v>
      </c>
      <c r="H5391" s="36">
        <v>5377</v>
      </c>
    </row>
    <row r="5392" spans="1:8">
      <c r="A5392" s="36" t="s">
        <v>5715</v>
      </c>
      <c r="B5392" s="36" t="s">
        <v>3568</v>
      </c>
      <c r="C5392" s="36" t="b">
        <v>1</v>
      </c>
      <c r="D5392" s="36" t="b">
        <v>1</v>
      </c>
      <c r="E5392" s="36">
        <v>4238.5</v>
      </c>
      <c r="F5392" s="36">
        <v>3036</v>
      </c>
      <c r="G5392" s="36">
        <v>4865</v>
      </c>
      <c r="H5392" s="36">
        <v>5377</v>
      </c>
    </row>
    <row r="5393" spans="1:8">
      <c r="A5393" s="36" t="s">
        <v>8658</v>
      </c>
      <c r="B5393" s="36" t="s">
        <v>10054</v>
      </c>
      <c r="C5393" s="36" t="b">
        <v>0</v>
      </c>
      <c r="D5393" s="36" t="b">
        <v>0</v>
      </c>
      <c r="E5393" s="36">
        <v>6929.5</v>
      </c>
      <c r="F5393" s="36">
        <v>7207</v>
      </c>
      <c r="G5393" s="36">
        <v>4865</v>
      </c>
      <c r="H5393" s="36">
        <v>5377</v>
      </c>
    </row>
    <row r="5394" spans="1:8">
      <c r="A5394" s="36" t="s">
        <v>11789</v>
      </c>
      <c r="B5394" s="36" t="s">
        <v>3568</v>
      </c>
      <c r="C5394" s="36" t="b">
        <v>1</v>
      </c>
      <c r="D5394" s="36" t="b">
        <v>1</v>
      </c>
      <c r="E5394" s="36">
        <v>4977</v>
      </c>
      <c r="F5394" s="36">
        <v>4858</v>
      </c>
      <c r="G5394" s="36">
        <v>4865</v>
      </c>
      <c r="H5394" s="36">
        <v>5377</v>
      </c>
    </row>
    <row r="5395" spans="1:8">
      <c r="A5395" s="36" t="s">
        <v>6827</v>
      </c>
      <c r="B5395" s="36" t="s">
        <v>3568</v>
      </c>
      <c r="C5395" s="36" t="b">
        <v>1</v>
      </c>
      <c r="D5395" s="36" t="b">
        <v>0</v>
      </c>
      <c r="E5395" s="36">
        <v>6929.5</v>
      </c>
      <c r="F5395" s="36">
        <v>4427.5</v>
      </c>
      <c r="G5395" s="36">
        <v>4865</v>
      </c>
      <c r="H5395" s="36">
        <v>5377</v>
      </c>
    </row>
    <row r="5396" spans="1:8">
      <c r="A5396" s="36" t="s">
        <v>11790</v>
      </c>
      <c r="B5396" s="36" t="s">
        <v>3568</v>
      </c>
      <c r="C5396" s="36" t="b">
        <v>1</v>
      </c>
      <c r="D5396" s="36" t="b">
        <v>0</v>
      </c>
      <c r="E5396" s="36">
        <v>6929.5</v>
      </c>
      <c r="F5396" s="36">
        <v>7207</v>
      </c>
      <c r="G5396" s="36">
        <v>4865</v>
      </c>
      <c r="H5396" s="36">
        <v>5377</v>
      </c>
    </row>
    <row r="5397" spans="1:8">
      <c r="A5397" s="36" t="s">
        <v>5794</v>
      </c>
      <c r="B5397" s="36" t="s">
        <v>3568</v>
      </c>
      <c r="C5397" s="36" t="b">
        <v>1</v>
      </c>
      <c r="D5397" s="36" t="b">
        <v>1</v>
      </c>
      <c r="E5397" s="36">
        <v>2654</v>
      </c>
      <c r="F5397" s="36">
        <v>2986</v>
      </c>
      <c r="G5397" s="36">
        <v>4865</v>
      </c>
      <c r="H5397" s="36">
        <v>5377</v>
      </c>
    </row>
    <row r="5398" spans="1:8">
      <c r="A5398" s="36" t="s">
        <v>6032</v>
      </c>
      <c r="B5398" s="36" t="s">
        <v>3568</v>
      </c>
      <c r="C5398" s="36" t="b">
        <v>1</v>
      </c>
      <c r="D5398" s="36" t="b">
        <v>0</v>
      </c>
      <c r="E5398" s="36">
        <v>4130</v>
      </c>
      <c r="F5398" s="36">
        <v>3355</v>
      </c>
      <c r="G5398" s="36">
        <v>4865</v>
      </c>
      <c r="H5398" s="36">
        <v>5377</v>
      </c>
    </row>
    <row r="5399" spans="1:8">
      <c r="A5399" s="36" t="s">
        <v>7739</v>
      </c>
      <c r="B5399" s="36" t="s">
        <v>10010</v>
      </c>
      <c r="C5399" s="36" t="b">
        <v>0</v>
      </c>
      <c r="D5399" s="36" t="b">
        <v>0</v>
      </c>
      <c r="E5399" s="36">
        <v>6929.5</v>
      </c>
      <c r="F5399" s="36">
        <v>7207</v>
      </c>
      <c r="G5399" s="36">
        <v>4865</v>
      </c>
      <c r="H5399" s="36">
        <v>5377</v>
      </c>
    </row>
    <row r="5400" spans="1:8">
      <c r="A5400" s="36" t="s">
        <v>11791</v>
      </c>
      <c r="B5400" s="36" t="s">
        <v>3568</v>
      </c>
      <c r="C5400" s="36" t="b">
        <v>0</v>
      </c>
      <c r="D5400" s="36" t="b">
        <v>0</v>
      </c>
      <c r="E5400" s="36">
        <v>6929.5</v>
      </c>
      <c r="F5400" s="36">
        <v>7207</v>
      </c>
      <c r="G5400" s="36">
        <v>4865</v>
      </c>
      <c r="H5400" s="36">
        <v>5377</v>
      </c>
    </row>
    <row r="5401" spans="1:8">
      <c r="A5401" s="36" t="s">
        <v>6669</v>
      </c>
      <c r="B5401" s="36" t="s">
        <v>3568</v>
      </c>
      <c r="C5401" s="36" t="b">
        <v>1</v>
      </c>
      <c r="D5401" s="36" t="b">
        <v>0</v>
      </c>
      <c r="E5401" s="36">
        <v>3467</v>
      </c>
      <c r="F5401" s="36">
        <v>3706</v>
      </c>
      <c r="G5401" s="36">
        <v>4865</v>
      </c>
      <c r="H5401" s="36">
        <v>5377</v>
      </c>
    </row>
    <row r="5402" spans="1:8">
      <c r="A5402" s="36" t="s">
        <v>6854</v>
      </c>
      <c r="B5402" s="36" t="s">
        <v>3568</v>
      </c>
      <c r="C5402" s="36" t="b">
        <v>1</v>
      </c>
      <c r="D5402" s="36" t="b">
        <v>1</v>
      </c>
      <c r="E5402" s="36">
        <v>4161</v>
      </c>
      <c r="F5402" s="36">
        <v>3971</v>
      </c>
      <c r="G5402" s="36">
        <v>4865</v>
      </c>
      <c r="H5402" s="36">
        <v>5377</v>
      </c>
    </row>
    <row r="5403" spans="1:8">
      <c r="A5403" s="36" t="s">
        <v>6568</v>
      </c>
      <c r="B5403" s="36" t="s">
        <v>3568</v>
      </c>
      <c r="C5403" s="36" t="b">
        <v>1</v>
      </c>
      <c r="D5403" s="36" t="b">
        <v>0</v>
      </c>
      <c r="E5403" s="36">
        <v>6929.5</v>
      </c>
      <c r="F5403" s="36">
        <v>4936</v>
      </c>
      <c r="G5403" s="36">
        <v>4865</v>
      </c>
      <c r="H5403" s="36">
        <v>5377</v>
      </c>
    </row>
    <row r="5404" spans="1:8">
      <c r="A5404" s="36" t="s">
        <v>11792</v>
      </c>
      <c r="B5404" s="36" t="s">
        <v>10046</v>
      </c>
      <c r="C5404" s="36" t="b">
        <v>0</v>
      </c>
      <c r="D5404" s="36" t="b">
        <v>0</v>
      </c>
      <c r="E5404" s="36">
        <v>6929.5</v>
      </c>
      <c r="F5404" s="36">
        <v>5486</v>
      </c>
      <c r="G5404" s="36">
        <v>4865</v>
      </c>
      <c r="H5404" s="36">
        <v>5377</v>
      </c>
    </row>
    <row r="5405" spans="1:8">
      <c r="A5405" s="36" t="s">
        <v>11793</v>
      </c>
      <c r="B5405" s="36" t="s">
        <v>3568</v>
      </c>
      <c r="C5405" s="36" t="b">
        <v>1</v>
      </c>
      <c r="D5405" s="36" t="b">
        <v>1</v>
      </c>
      <c r="E5405" s="36">
        <v>6929.5</v>
      </c>
      <c r="F5405" s="36">
        <v>5458</v>
      </c>
      <c r="G5405" s="36">
        <v>4865</v>
      </c>
      <c r="H5405" s="36">
        <v>5377</v>
      </c>
    </row>
    <row r="5406" spans="1:8">
      <c r="A5406" s="36" t="s">
        <v>6641</v>
      </c>
      <c r="B5406" s="36" t="s">
        <v>3568</v>
      </c>
      <c r="C5406" s="36" t="b">
        <v>1</v>
      </c>
      <c r="D5406" s="36" t="b">
        <v>0</v>
      </c>
      <c r="E5406" s="36">
        <v>3573</v>
      </c>
      <c r="F5406" s="36">
        <v>426</v>
      </c>
      <c r="G5406" s="36">
        <v>4865</v>
      </c>
      <c r="H5406" s="36">
        <v>824</v>
      </c>
    </row>
    <row r="5407" spans="1:8">
      <c r="A5407" s="36" t="s">
        <v>7387</v>
      </c>
      <c r="B5407" s="36" t="s">
        <v>3568</v>
      </c>
      <c r="C5407" s="36" t="b">
        <v>0</v>
      </c>
      <c r="D5407" s="36" t="b">
        <v>0</v>
      </c>
      <c r="E5407" s="36">
        <v>3079</v>
      </c>
      <c r="F5407" s="36">
        <v>4943</v>
      </c>
      <c r="G5407" s="36">
        <v>4865</v>
      </c>
      <c r="H5407" s="36">
        <v>5377</v>
      </c>
    </row>
    <row r="5408" spans="1:8">
      <c r="A5408" s="36" t="s">
        <v>6554</v>
      </c>
      <c r="B5408" s="36" t="s">
        <v>3568</v>
      </c>
      <c r="C5408" s="36" t="b">
        <v>1</v>
      </c>
      <c r="D5408" s="36" t="b">
        <v>1</v>
      </c>
      <c r="E5408" s="36">
        <v>6929.5</v>
      </c>
      <c r="F5408" s="36">
        <v>4104</v>
      </c>
      <c r="G5408" s="36">
        <v>4865</v>
      </c>
      <c r="H5408" s="36">
        <v>5377</v>
      </c>
    </row>
    <row r="5409" spans="1:8">
      <c r="A5409" s="36" t="s">
        <v>11794</v>
      </c>
      <c r="B5409" s="36" t="s">
        <v>10046</v>
      </c>
      <c r="C5409" s="36" t="b">
        <v>0</v>
      </c>
      <c r="D5409" s="36" t="b">
        <v>0</v>
      </c>
      <c r="E5409" s="36">
        <v>6929.5</v>
      </c>
      <c r="F5409" s="36">
        <v>7207</v>
      </c>
      <c r="G5409" s="36">
        <v>4865</v>
      </c>
      <c r="H5409" s="36">
        <v>5377</v>
      </c>
    </row>
    <row r="5410" spans="1:8">
      <c r="A5410" s="36" t="s">
        <v>11795</v>
      </c>
      <c r="B5410" s="36" t="s">
        <v>3568</v>
      </c>
      <c r="C5410" s="36" t="b">
        <v>1</v>
      </c>
      <c r="D5410" s="36" t="b">
        <v>1</v>
      </c>
      <c r="E5410" s="36">
        <v>3161</v>
      </c>
      <c r="F5410" s="36">
        <v>3159</v>
      </c>
      <c r="G5410" s="36">
        <v>4865</v>
      </c>
      <c r="H5410" s="36">
        <v>5377</v>
      </c>
    </row>
    <row r="5411" spans="1:8">
      <c r="A5411" s="36" t="s">
        <v>11796</v>
      </c>
      <c r="B5411" s="36" t="s">
        <v>3568</v>
      </c>
      <c r="C5411" s="36" t="b">
        <v>1</v>
      </c>
      <c r="D5411" s="36" t="b">
        <v>1</v>
      </c>
      <c r="E5411" s="36">
        <v>4674</v>
      </c>
      <c r="F5411" s="36">
        <v>5335</v>
      </c>
      <c r="G5411" s="36">
        <v>4865</v>
      </c>
      <c r="H5411" s="36">
        <v>5377</v>
      </c>
    </row>
    <row r="5412" spans="1:8">
      <c r="A5412" s="36" t="s">
        <v>11797</v>
      </c>
      <c r="B5412" s="36" t="s">
        <v>10046</v>
      </c>
      <c r="C5412" s="36" t="b">
        <v>1</v>
      </c>
      <c r="D5412" s="36" t="b">
        <v>0</v>
      </c>
      <c r="E5412" s="36">
        <v>6929.5</v>
      </c>
      <c r="F5412" s="36">
        <v>5347</v>
      </c>
      <c r="G5412" s="36">
        <v>4865</v>
      </c>
      <c r="H5412" s="36">
        <v>5377</v>
      </c>
    </row>
    <row r="5413" spans="1:8">
      <c r="A5413" s="36" t="s">
        <v>5903</v>
      </c>
      <c r="B5413" s="36" t="s">
        <v>3568</v>
      </c>
      <c r="C5413" s="36" t="b">
        <v>1</v>
      </c>
      <c r="D5413" s="36" t="b">
        <v>0</v>
      </c>
      <c r="E5413" s="36">
        <v>2999</v>
      </c>
      <c r="F5413" s="36">
        <v>3045</v>
      </c>
      <c r="G5413" s="36">
        <v>4865</v>
      </c>
      <c r="H5413" s="36">
        <v>5377</v>
      </c>
    </row>
    <row r="5414" spans="1:8">
      <c r="A5414" s="36" t="s">
        <v>4336</v>
      </c>
      <c r="B5414" s="36" t="s">
        <v>3568</v>
      </c>
      <c r="C5414" s="36" t="b">
        <v>0</v>
      </c>
      <c r="D5414" s="36" t="b">
        <v>0</v>
      </c>
      <c r="E5414" s="36">
        <v>2741</v>
      </c>
      <c r="F5414" s="36">
        <v>1878</v>
      </c>
      <c r="G5414" s="36">
        <v>4865</v>
      </c>
      <c r="H5414" s="36">
        <v>475</v>
      </c>
    </row>
    <row r="5415" spans="1:8">
      <c r="A5415" s="36" t="s">
        <v>6459</v>
      </c>
      <c r="B5415" s="36" t="s">
        <v>3568</v>
      </c>
      <c r="C5415" s="36" t="b">
        <v>1</v>
      </c>
      <c r="D5415" s="36" t="b">
        <v>1</v>
      </c>
      <c r="E5415" s="36">
        <v>4964.5</v>
      </c>
      <c r="F5415" s="36">
        <v>7207</v>
      </c>
      <c r="G5415" s="36">
        <v>4865</v>
      </c>
      <c r="H5415" s="36">
        <v>5377</v>
      </c>
    </row>
    <row r="5416" spans="1:8">
      <c r="A5416" s="36" t="s">
        <v>6193</v>
      </c>
      <c r="B5416" s="36" t="s">
        <v>3568</v>
      </c>
      <c r="C5416" s="36" t="b">
        <v>1</v>
      </c>
      <c r="D5416" s="36" t="b">
        <v>1</v>
      </c>
      <c r="E5416" s="36">
        <v>3807</v>
      </c>
      <c r="F5416" s="36">
        <v>4237</v>
      </c>
      <c r="G5416" s="36">
        <v>4865</v>
      </c>
      <c r="H5416" s="36">
        <v>5377</v>
      </c>
    </row>
    <row r="5417" spans="1:8">
      <c r="A5417" s="36" t="s">
        <v>11799</v>
      </c>
      <c r="B5417" s="36" t="s">
        <v>3568</v>
      </c>
      <c r="C5417" s="36" t="b">
        <v>1</v>
      </c>
      <c r="D5417" s="36" t="b">
        <v>1</v>
      </c>
      <c r="E5417" s="36">
        <v>3388.5</v>
      </c>
      <c r="F5417" s="36">
        <v>4851</v>
      </c>
      <c r="G5417" s="36">
        <v>4865</v>
      </c>
      <c r="H5417" s="36">
        <v>5377</v>
      </c>
    </row>
    <row r="5418" spans="1:8">
      <c r="A5418" s="36" t="s">
        <v>11800</v>
      </c>
      <c r="B5418" s="36" t="s">
        <v>3568</v>
      </c>
      <c r="C5418" s="36" t="b">
        <v>1</v>
      </c>
      <c r="D5418" s="36" t="b">
        <v>0</v>
      </c>
      <c r="E5418" s="36">
        <v>4051.5</v>
      </c>
      <c r="F5418" s="36">
        <v>5345</v>
      </c>
      <c r="G5418" s="36">
        <v>4865</v>
      </c>
      <c r="H5418" s="36">
        <v>5377</v>
      </c>
    </row>
    <row r="5419" spans="1:8">
      <c r="A5419" s="36" t="s">
        <v>11801</v>
      </c>
      <c r="B5419" s="36" t="s">
        <v>3568</v>
      </c>
      <c r="C5419" s="36" t="b">
        <v>1</v>
      </c>
      <c r="D5419" s="36" t="b">
        <v>0</v>
      </c>
      <c r="E5419" s="36">
        <v>3759</v>
      </c>
      <c r="F5419" s="36">
        <v>4769</v>
      </c>
      <c r="G5419" s="36">
        <v>4865</v>
      </c>
      <c r="H5419" s="36">
        <v>2396.5</v>
      </c>
    </row>
    <row r="5420" spans="1:8">
      <c r="A5420" s="36" t="s">
        <v>8271</v>
      </c>
      <c r="B5420" s="36" t="s">
        <v>10010</v>
      </c>
      <c r="C5420" s="36" t="b">
        <v>0</v>
      </c>
      <c r="D5420" s="36" t="b">
        <v>0</v>
      </c>
      <c r="E5420" s="36">
        <v>6929.5</v>
      </c>
      <c r="F5420" s="36">
        <v>7207</v>
      </c>
      <c r="G5420" s="36">
        <v>4865</v>
      </c>
      <c r="H5420" s="36">
        <v>5377</v>
      </c>
    </row>
    <row r="5421" spans="1:8">
      <c r="A5421" s="36" t="s">
        <v>6994</v>
      </c>
      <c r="B5421" s="36" t="s">
        <v>3568</v>
      </c>
      <c r="C5421" s="36" t="b">
        <v>1</v>
      </c>
      <c r="D5421" s="36" t="b">
        <v>0</v>
      </c>
      <c r="E5421" s="36">
        <v>4735</v>
      </c>
      <c r="F5421" s="36">
        <v>4973</v>
      </c>
      <c r="G5421" s="36">
        <v>4865</v>
      </c>
      <c r="H5421" s="36">
        <v>5377</v>
      </c>
    </row>
    <row r="5422" spans="1:8">
      <c r="A5422" s="36" t="s">
        <v>5214</v>
      </c>
      <c r="B5422" s="36" t="s">
        <v>3568</v>
      </c>
      <c r="C5422" s="36" t="b">
        <v>1</v>
      </c>
      <c r="D5422" s="36" t="b">
        <v>0</v>
      </c>
      <c r="E5422" s="36">
        <v>4822.5</v>
      </c>
      <c r="F5422" s="36">
        <v>5318</v>
      </c>
      <c r="G5422" s="36">
        <v>4865</v>
      </c>
      <c r="H5422" s="36">
        <v>5377</v>
      </c>
    </row>
    <row r="5423" spans="1:8">
      <c r="A5423" s="36" t="s">
        <v>4876</v>
      </c>
      <c r="B5423" s="36" t="s">
        <v>3568</v>
      </c>
      <c r="C5423" s="36" t="b">
        <v>1</v>
      </c>
      <c r="D5423" s="36" t="b">
        <v>0</v>
      </c>
      <c r="E5423" s="36">
        <v>3897.5</v>
      </c>
      <c r="F5423" s="36">
        <v>480</v>
      </c>
      <c r="G5423" s="36">
        <v>4865</v>
      </c>
      <c r="H5423" s="36">
        <v>906</v>
      </c>
    </row>
    <row r="5424" spans="1:8">
      <c r="A5424" s="36" t="s">
        <v>6016</v>
      </c>
      <c r="B5424" s="36" t="s">
        <v>3568</v>
      </c>
      <c r="C5424" s="36" t="b">
        <v>1</v>
      </c>
      <c r="D5424" s="36" t="b">
        <v>0</v>
      </c>
      <c r="E5424" s="36">
        <v>2925</v>
      </c>
      <c r="F5424" s="36">
        <v>998</v>
      </c>
      <c r="G5424" s="36">
        <v>4865</v>
      </c>
      <c r="H5424" s="36">
        <v>1893</v>
      </c>
    </row>
    <row r="5425" spans="1:8">
      <c r="A5425" s="36" t="s">
        <v>11802</v>
      </c>
      <c r="B5425" s="36" t="s">
        <v>3568</v>
      </c>
      <c r="C5425" s="36" t="b">
        <v>1</v>
      </c>
      <c r="D5425" s="36" t="b">
        <v>1</v>
      </c>
      <c r="E5425" s="36">
        <v>4325</v>
      </c>
      <c r="F5425" s="36">
        <v>4597</v>
      </c>
      <c r="G5425" s="36">
        <v>4865</v>
      </c>
      <c r="H5425" s="36">
        <v>5377</v>
      </c>
    </row>
    <row r="5426" spans="1:8">
      <c r="A5426" s="36" t="s">
        <v>11803</v>
      </c>
      <c r="B5426" s="36" t="s">
        <v>3568</v>
      </c>
      <c r="C5426" s="36" t="b">
        <v>1</v>
      </c>
      <c r="D5426" s="36" t="b">
        <v>1</v>
      </c>
      <c r="E5426" s="36">
        <v>6929.5</v>
      </c>
      <c r="F5426" s="36">
        <v>4965</v>
      </c>
      <c r="G5426" s="36">
        <v>4865</v>
      </c>
      <c r="H5426" s="36">
        <v>5377</v>
      </c>
    </row>
    <row r="5427" spans="1:8">
      <c r="A5427" s="36" t="s">
        <v>6521</v>
      </c>
      <c r="B5427" s="36" t="s">
        <v>3568</v>
      </c>
      <c r="C5427" s="36" t="b">
        <v>1</v>
      </c>
      <c r="D5427" s="36" t="b">
        <v>0</v>
      </c>
      <c r="E5427" s="36">
        <v>4866</v>
      </c>
      <c r="F5427" s="36">
        <v>5509</v>
      </c>
      <c r="G5427" s="36">
        <v>4865</v>
      </c>
      <c r="H5427" s="36">
        <v>5377</v>
      </c>
    </row>
    <row r="5428" spans="1:8">
      <c r="A5428" s="36" t="s">
        <v>11804</v>
      </c>
      <c r="B5428" s="36" t="s">
        <v>3568</v>
      </c>
      <c r="C5428" s="36" t="b">
        <v>1</v>
      </c>
      <c r="D5428" s="36" t="b">
        <v>0</v>
      </c>
      <c r="E5428" s="36">
        <v>6929.5</v>
      </c>
      <c r="F5428" s="36">
        <v>4948</v>
      </c>
      <c r="G5428" s="36">
        <v>4865</v>
      </c>
      <c r="H5428" s="36">
        <v>5377</v>
      </c>
    </row>
    <row r="5429" spans="1:8">
      <c r="A5429" s="36" t="s">
        <v>7093</v>
      </c>
      <c r="B5429" s="36" t="s">
        <v>3568</v>
      </c>
      <c r="C5429" s="36" t="b">
        <v>1</v>
      </c>
      <c r="D5429" s="36" t="b">
        <v>1</v>
      </c>
      <c r="E5429" s="36">
        <v>6929.5</v>
      </c>
      <c r="F5429" s="36">
        <v>7207</v>
      </c>
      <c r="G5429" s="36">
        <v>4865</v>
      </c>
      <c r="H5429" s="36">
        <v>5377</v>
      </c>
    </row>
    <row r="5430" spans="1:8">
      <c r="A5430" s="36" t="s">
        <v>5840</v>
      </c>
      <c r="B5430" s="36" t="s">
        <v>3568</v>
      </c>
      <c r="C5430" s="36" t="b">
        <v>1</v>
      </c>
      <c r="D5430" s="36" t="b">
        <v>0</v>
      </c>
      <c r="E5430" s="36">
        <v>2835</v>
      </c>
      <c r="F5430" s="36">
        <v>3769</v>
      </c>
      <c r="G5430" s="36">
        <v>4865</v>
      </c>
      <c r="H5430" s="36">
        <v>5377</v>
      </c>
    </row>
    <row r="5431" spans="1:8">
      <c r="A5431" s="36" t="s">
        <v>6610</v>
      </c>
      <c r="B5431" s="36" t="s">
        <v>3568</v>
      </c>
      <c r="C5431" s="36" t="b">
        <v>1</v>
      </c>
      <c r="D5431" s="36" t="b">
        <v>0</v>
      </c>
      <c r="E5431" s="36">
        <v>4960</v>
      </c>
      <c r="F5431" s="36">
        <v>4826</v>
      </c>
      <c r="G5431" s="36">
        <v>4865</v>
      </c>
      <c r="H5431" s="36">
        <v>5377</v>
      </c>
    </row>
    <row r="5432" spans="1:8">
      <c r="A5432" s="36" t="s">
        <v>4369</v>
      </c>
      <c r="B5432" s="36" t="s">
        <v>3568</v>
      </c>
      <c r="C5432" s="36" t="b">
        <v>1</v>
      </c>
      <c r="D5432" s="36" t="b">
        <v>0</v>
      </c>
      <c r="E5432" s="36">
        <v>3174.5</v>
      </c>
      <c r="F5432" s="36">
        <v>3886</v>
      </c>
      <c r="G5432" s="36">
        <v>4865</v>
      </c>
      <c r="H5432" s="36">
        <v>1862</v>
      </c>
    </row>
    <row r="5433" spans="1:8">
      <c r="A5433" s="36" t="s">
        <v>11805</v>
      </c>
      <c r="B5433" s="36" t="s">
        <v>3568</v>
      </c>
      <c r="C5433" s="36" t="b">
        <v>0</v>
      </c>
      <c r="D5433" s="36" t="b">
        <v>0</v>
      </c>
      <c r="E5433" s="36">
        <v>6929.5</v>
      </c>
      <c r="F5433" s="36">
        <v>2035.5</v>
      </c>
      <c r="G5433" s="36">
        <v>4865</v>
      </c>
      <c r="H5433" s="36">
        <v>5377</v>
      </c>
    </row>
    <row r="5434" spans="1:8">
      <c r="A5434" s="36" t="s">
        <v>7033</v>
      </c>
      <c r="B5434" s="36" t="s">
        <v>3568</v>
      </c>
      <c r="C5434" s="36" t="b">
        <v>1</v>
      </c>
      <c r="D5434" s="36" t="b">
        <v>1</v>
      </c>
      <c r="E5434" s="36">
        <v>6929.5</v>
      </c>
      <c r="F5434" s="36">
        <v>4751</v>
      </c>
      <c r="G5434" s="36">
        <v>4865</v>
      </c>
      <c r="H5434" s="36">
        <v>5377</v>
      </c>
    </row>
    <row r="5435" spans="1:8">
      <c r="A5435" s="36" t="s">
        <v>11807</v>
      </c>
      <c r="B5435" s="36" t="s">
        <v>3568</v>
      </c>
      <c r="C5435" s="36" t="b">
        <v>0</v>
      </c>
      <c r="D5435" s="36" t="b">
        <v>0</v>
      </c>
      <c r="E5435" s="36">
        <v>4461</v>
      </c>
      <c r="F5435" s="36">
        <v>4767.5</v>
      </c>
      <c r="G5435" s="36">
        <v>4865</v>
      </c>
      <c r="H5435" s="36">
        <v>5377</v>
      </c>
    </row>
    <row r="5436" spans="1:8">
      <c r="A5436" s="36" t="s">
        <v>5861</v>
      </c>
      <c r="B5436" s="36" t="s">
        <v>3568</v>
      </c>
      <c r="C5436" s="36" t="b">
        <v>1</v>
      </c>
      <c r="D5436" s="36" t="b">
        <v>1</v>
      </c>
      <c r="E5436" s="36">
        <v>4531</v>
      </c>
      <c r="F5436" s="36">
        <v>1306</v>
      </c>
      <c r="G5436" s="36">
        <v>4865</v>
      </c>
      <c r="H5436" s="36">
        <v>1123</v>
      </c>
    </row>
    <row r="5437" spans="1:8">
      <c r="A5437" s="36" t="s">
        <v>4611</v>
      </c>
      <c r="B5437" s="36" t="s">
        <v>3568</v>
      </c>
      <c r="C5437" s="36" t="b">
        <v>0</v>
      </c>
      <c r="D5437" s="36" t="b">
        <v>0</v>
      </c>
      <c r="E5437" s="36">
        <v>3200</v>
      </c>
      <c r="F5437" s="36">
        <v>4015.5</v>
      </c>
      <c r="G5437" s="36">
        <v>4865</v>
      </c>
      <c r="H5437" s="36">
        <v>2327.5</v>
      </c>
    </row>
    <row r="5438" spans="1:8">
      <c r="A5438" s="36" t="s">
        <v>7069</v>
      </c>
      <c r="B5438" s="36" t="s">
        <v>3568</v>
      </c>
      <c r="C5438" s="36" t="b">
        <v>0</v>
      </c>
      <c r="D5438" s="36" t="b">
        <v>0</v>
      </c>
      <c r="E5438" s="36">
        <v>6929.5</v>
      </c>
      <c r="F5438" s="36">
        <v>7207</v>
      </c>
      <c r="G5438" s="36">
        <v>4865</v>
      </c>
      <c r="H5438" s="36">
        <v>5377</v>
      </c>
    </row>
    <row r="5439" spans="1:8">
      <c r="A5439" s="36" t="s">
        <v>6249</v>
      </c>
      <c r="B5439" s="36" t="s">
        <v>3568</v>
      </c>
      <c r="C5439" s="36" t="b">
        <v>1</v>
      </c>
      <c r="D5439" s="36" t="b">
        <v>0</v>
      </c>
      <c r="E5439" s="36">
        <v>4556</v>
      </c>
      <c r="F5439" s="36">
        <v>4569</v>
      </c>
      <c r="G5439" s="36">
        <v>4865</v>
      </c>
      <c r="H5439" s="36">
        <v>5377</v>
      </c>
    </row>
    <row r="5440" spans="1:8">
      <c r="A5440" s="36" t="s">
        <v>6613</v>
      </c>
      <c r="B5440" s="36" t="s">
        <v>3568</v>
      </c>
      <c r="C5440" s="36" t="b">
        <v>1</v>
      </c>
      <c r="D5440" s="36" t="b">
        <v>1</v>
      </c>
      <c r="E5440" s="36">
        <v>3837.5</v>
      </c>
      <c r="F5440" s="36">
        <v>3926</v>
      </c>
      <c r="G5440" s="36">
        <v>4865</v>
      </c>
      <c r="H5440" s="36">
        <v>5377</v>
      </c>
    </row>
    <row r="5441" spans="1:8">
      <c r="A5441" s="36" t="s">
        <v>4891</v>
      </c>
      <c r="B5441" s="36" t="s">
        <v>3568</v>
      </c>
      <c r="C5441" s="36" t="b">
        <v>1</v>
      </c>
      <c r="D5441" s="36" t="b">
        <v>1</v>
      </c>
      <c r="E5441" s="36">
        <v>6929.5</v>
      </c>
      <c r="F5441" s="36">
        <v>5466</v>
      </c>
      <c r="G5441" s="36">
        <v>4865</v>
      </c>
      <c r="H5441" s="36">
        <v>5377</v>
      </c>
    </row>
    <row r="5442" spans="1:8">
      <c r="A5442" s="36" t="s">
        <v>5912</v>
      </c>
      <c r="B5442" s="36" t="s">
        <v>3568</v>
      </c>
      <c r="C5442" s="36" t="b">
        <v>1</v>
      </c>
      <c r="D5442" s="36" t="b">
        <v>0</v>
      </c>
      <c r="E5442" s="36">
        <v>4336</v>
      </c>
      <c r="F5442" s="36">
        <v>4550.5</v>
      </c>
      <c r="G5442" s="36">
        <v>4865</v>
      </c>
      <c r="H5442" s="36">
        <v>5377</v>
      </c>
    </row>
    <row r="5443" spans="1:8">
      <c r="A5443" s="36" t="s">
        <v>7177</v>
      </c>
      <c r="B5443" s="36" t="s">
        <v>3568</v>
      </c>
      <c r="C5443" s="36" t="b">
        <v>1</v>
      </c>
      <c r="D5443" s="36" t="b">
        <v>1</v>
      </c>
      <c r="E5443" s="36">
        <v>4279</v>
      </c>
      <c r="F5443" s="36">
        <v>4482</v>
      </c>
      <c r="G5443" s="36">
        <v>4865</v>
      </c>
      <c r="H5443" s="36">
        <v>5377</v>
      </c>
    </row>
    <row r="5444" spans="1:8">
      <c r="A5444" s="36" t="s">
        <v>4766</v>
      </c>
      <c r="B5444" s="36" t="s">
        <v>3568</v>
      </c>
      <c r="C5444" s="36" t="b">
        <v>0</v>
      </c>
      <c r="D5444" s="36" t="b">
        <v>0</v>
      </c>
      <c r="E5444" s="36">
        <v>3549</v>
      </c>
      <c r="F5444" s="36">
        <v>4444</v>
      </c>
      <c r="G5444" s="36">
        <v>4865</v>
      </c>
      <c r="H5444" s="36">
        <v>2425.5</v>
      </c>
    </row>
    <row r="5445" spans="1:8">
      <c r="A5445" s="36" t="s">
        <v>5269</v>
      </c>
      <c r="B5445" s="36" t="s">
        <v>3568</v>
      </c>
      <c r="C5445" s="36" t="b">
        <v>1</v>
      </c>
      <c r="D5445" s="36" t="b">
        <v>0</v>
      </c>
      <c r="E5445" s="36">
        <v>4238.5</v>
      </c>
      <c r="F5445" s="36">
        <v>4881.5</v>
      </c>
      <c r="G5445" s="36">
        <v>4865</v>
      </c>
      <c r="H5445" s="36">
        <v>5377</v>
      </c>
    </row>
    <row r="5446" spans="1:8">
      <c r="A5446" s="36" t="s">
        <v>6927</v>
      </c>
      <c r="B5446" s="36" t="s">
        <v>3568</v>
      </c>
      <c r="C5446" s="36" t="b">
        <v>1</v>
      </c>
      <c r="D5446" s="36" t="b">
        <v>1</v>
      </c>
      <c r="E5446" s="36">
        <v>6929.5</v>
      </c>
      <c r="F5446" s="36">
        <v>7207</v>
      </c>
      <c r="G5446" s="36">
        <v>4865</v>
      </c>
      <c r="H5446" s="36">
        <v>5377</v>
      </c>
    </row>
    <row r="5447" spans="1:8">
      <c r="A5447" s="36" t="s">
        <v>11808</v>
      </c>
      <c r="B5447" s="36" t="s">
        <v>3568</v>
      </c>
      <c r="C5447" s="36" t="b">
        <v>1</v>
      </c>
      <c r="D5447" s="36" t="b">
        <v>0</v>
      </c>
      <c r="E5447" s="36">
        <v>4157</v>
      </c>
      <c r="F5447" s="36">
        <v>4139</v>
      </c>
      <c r="G5447" s="36">
        <v>4865</v>
      </c>
      <c r="H5447" s="36">
        <v>5377</v>
      </c>
    </row>
    <row r="5448" spans="1:8">
      <c r="A5448" s="36" t="s">
        <v>8880</v>
      </c>
      <c r="B5448" s="36" t="s">
        <v>10054</v>
      </c>
      <c r="C5448" s="36" t="b">
        <v>0</v>
      </c>
      <c r="D5448" s="36" t="b">
        <v>0</v>
      </c>
      <c r="E5448" s="36">
        <v>6929.5</v>
      </c>
      <c r="F5448" s="36">
        <v>7207</v>
      </c>
      <c r="G5448" s="36">
        <v>4865</v>
      </c>
      <c r="H5448" s="36">
        <v>5377</v>
      </c>
    </row>
    <row r="5449" spans="1:8">
      <c r="A5449" s="36" t="s">
        <v>8625</v>
      </c>
      <c r="B5449" s="36" t="s">
        <v>10054</v>
      </c>
      <c r="C5449" s="36" t="b">
        <v>0</v>
      </c>
      <c r="D5449" s="36" t="b">
        <v>0</v>
      </c>
      <c r="E5449" s="36">
        <v>4467</v>
      </c>
      <c r="F5449" s="36">
        <v>7207</v>
      </c>
      <c r="G5449" s="36">
        <v>4865</v>
      </c>
      <c r="H5449" s="36">
        <v>5377</v>
      </c>
    </row>
    <row r="5450" spans="1:8">
      <c r="A5450" s="36" t="s">
        <v>7264</v>
      </c>
      <c r="B5450" s="36" t="s">
        <v>3568</v>
      </c>
      <c r="C5450" s="36" t="b">
        <v>1</v>
      </c>
      <c r="D5450" s="36" t="b">
        <v>0</v>
      </c>
      <c r="E5450" s="36">
        <v>6929.5</v>
      </c>
      <c r="F5450" s="36">
        <v>7207</v>
      </c>
      <c r="G5450" s="36">
        <v>4865</v>
      </c>
      <c r="H5450" s="36">
        <v>5377</v>
      </c>
    </row>
    <row r="5451" spans="1:8">
      <c r="A5451" s="36" t="s">
        <v>6138</v>
      </c>
      <c r="B5451" s="36" t="s">
        <v>3568</v>
      </c>
      <c r="C5451" s="36" t="b">
        <v>1</v>
      </c>
      <c r="D5451" s="36" t="b">
        <v>0</v>
      </c>
      <c r="E5451" s="36">
        <v>4709.5</v>
      </c>
      <c r="F5451" s="36">
        <v>4294</v>
      </c>
      <c r="G5451" s="36">
        <v>4865</v>
      </c>
      <c r="H5451" s="36">
        <v>5377</v>
      </c>
    </row>
    <row r="5452" spans="1:8">
      <c r="A5452" s="36" t="s">
        <v>6093</v>
      </c>
      <c r="B5452" s="36" t="s">
        <v>3568</v>
      </c>
      <c r="C5452" s="36" t="b">
        <v>1</v>
      </c>
      <c r="D5452" s="36" t="b">
        <v>1</v>
      </c>
      <c r="E5452" s="36">
        <v>2896</v>
      </c>
      <c r="F5452" s="36">
        <v>3165</v>
      </c>
      <c r="G5452" s="36">
        <v>4865</v>
      </c>
      <c r="H5452" s="36">
        <v>5377</v>
      </c>
    </row>
    <row r="5453" spans="1:8">
      <c r="A5453" s="36" t="s">
        <v>11810</v>
      </c>
      <c r="B5453" s="36" t="s">
        <v>3568</v>
      </c>
      <c r="C5453" s="36" t="b">
        <v>1</v>
      </c>
      <c r="D5453" s="36" t="b">
        <v>0</v>
      </c>
      <c r="E5453" s="36">
        <v>4157</v>
      </c>
      <c r="F5453" s="36">
        <v>2739</v>
      </c>
      <c r="G5453" s="36">
        <v>4865</v>
      </c>
      <c r="H5453" s="36">
        <v>5377</v>
      </c>
    </row>
    <row r="5454" spans="1:8">
      <c r="A5454" s="36" t="s">
        <v>11811</v>
      </c>
      <c r="B5454" s="36" t="s">
        <v>3568</v>
      </c>
      <c r="C5454" s="36" t="b">
        <v>0</v>
      </c>
      <c r="D5454" s="36" t="b">
        <v>0</v>
      </c>
      <c r="E5454" s="36">
        <v>4364</v>
      </c>
      <c r="F5454" s="36">
        <v>5142</v>
      </c>
      <c r="G5454" s="36">
        <v>4865</v>
      </c>
      <c r="H5454" s="36">
        <v>5377</v>
      </c>
    </row>
    <row r="5455" spans="1:8">
      <c r="A5455" s="36" t="s">
        <v>11812</v>
      </c>
      <c r="B5455" s="36" t="s">
        <v>3568</v>
      </c>
      <c r="C5455" s="36" t="b">
        <v>1</v>
      </c>
      <c r="D5455" s="36" t="b">
        <v>0</v>
      </c>
      <c r="E5455" s="36">
        <v>4515</v>
      </c>
      <c r="F5455" s="36">
        <v>5386</v>
      </c>
      <c r="G5455" s="36">
        <v>4865</v>
      </c>
      <c r="H5455" s="36">
        <v>5377</v>
      </c>
    </row>
    <row r="5456" spans="1:8">
      <c r="A5456" s="36" t="s">
        <v>11813</v>
      </c>
      <c r="B5456" s="36" t="s">
        <v>3568</v>
      </c>
      <c r="C5456" s="36" t="b">
        <v>1</v>
      </c>
      <c r="D5456" s="36" t="b">
        <v>0</v>
      </c>
      <c r="E5456" s="36">
        <v>4502.5</v>
      </c>
      <c r="F5456" s="36">
        <v>4487.5</v>
      </c>
      <c r="G5456" s="36">
        <v>4865</v>
      </c>
      <c r="H5456" s="36">
        <v>5377</v>
      </c>
    </row>
    <row r="5457" spans="1:8">
      <c r="A5457" s="36" t="s">
        <v>11814</v>
      </c>
      <c r="B5457" s="36" t="s">
        <v>3568</v>
      </c>
      <c r="C5457" s="36" t="b">
        <v>1</v>
      </c>
      <c r="D5457" s="36" t="b">
        <v>1</v>
      </c>
      <c r="E5457" s="36">
        <v>3864</v>
      </c>
      <c r="F5457" s="36">
        <v>3390.5</v>
      </c>
      <c r="G5457" s="36">
        <v>4865</v>
      </c>
      <c r="H5457" s="36">
        <v>5377</v>
      </c>
    </row>
    <row r="5458" spans="1:8">
      <c r="A5458" s="36" t="s">
        <v>5727</v>
      </c>
      <c r="B5458" s="36" t="s">
        <v>3568</v>
      </c>
      <c r="C5458" s="36" t="b">
        <v>1</v>
      </c>
      <c r="D5458" s="36" t="b">
        <v>0</v>
      </c>
      <c r="E5458" s="36">
        <v>3619</v>
      </c>
      <c r="F5458" s="36">
        <v>3155</v>
      </c>
      <c r="G5458" s="36">
        <v>4865</v>
      </c>
      <c r="H5458" s="36">
        <v>2292.5</v>
      </c>
    </row>
    <row r="5459" spans="1:8">
      <c r="A5459" s="36" t="s">
        <v>5459</v>
      </c>
      <c r="B5459" s="36" t="s">
        <v>3568</v>
      </c>
      <c r="C5459" s="36" t="b">
        <v>1</v>
      </c>
      <c r="D5459" s="36" t="b">
        <v>1</v>
      </c>
      <c r="E5459" s="36">
        <v>4128.5</v>
      </c>
      <c r="F5459" s="36">
        <v>3736</v>
      </c>
      <c r="G5459" s="36">
        <v>4865</v>
      </c>
      <c r="H5459" s="36">
        <v>5377</v>
      </c>
    </row>
    <row r="5460" spans="1:8">
      <c r="A5460" s="36" t="s">
        <v>5369</v>
      </c>
      <c r="B5460" s="36" t="s">
        <v>3568</v>
      </c>
      <c r="C5460" s="36" t="b">
        <v>0</v>
      </c>
      <c r="D5460" s="36" t="b">
        <v>0</v>
      </c>
      <c r="E5460" s="36">
        <v>3481</v>
      </c>
      <c r="F5460" s="36">
        <v>3664.5</v>
      </c>
      <c r="G5460" s="36">
        <v>4865</v>
      </c>
      <c r="H5460" s="36">
        <v>5377</v>
      </c>
    </row>
    <row r="5461" spans="1:8">
      <c r="A5461" s="36" t="s">
        <v>11815</v>
      </c>
      <c r="B5461" s="36" t="s">
        <v>3568</v>
      </c>
      <c r="C5461" s="36" t="b">
        <v>1</v>
      </c>
      <c r="D5461" s="36" t="b">
        <v>1</v>
      </c>
      <c r="E5461" s="36">
        <v>4827.5</v>
      </c>
      <c r="F5461" s="36">
        <v>4466</v>
      </c>
      <c r="G5461" s="36">
        <v>4865</v>
      </c>
      <c r="H5461" s="36">
        <v>5377</v>
      </c>
    </row>
    <row r="5462" spans="1:8">
      <c r="A5462" s="36" t="s">
        <v>8827</v>
      </c>
      <c r="B5462" s="36" t="s">
        <v>10054</v>
      </c>
      <c r="C5462" s="36" t="b">
        <v>0</v>
      </c>
      <c r="D5462" s="36" t="b">
        <v>0</v>
      </c>
      <c r="E5462" s="36">
        <v>6929.5</v>
      </c>
      <c r="F5462" s="36">
        <v>7207</v>
      </c>
      <c r="G5462" s="36">
        <v>4865</v>
      </c>
      <c r="H5462" s="36">
        <v>5377</v>
      </c>
    </row>
    <row r="5463" spans="1:8">
      <c r="A5463" s="36" t="s">
        <v>6754</v>
      </c>
      <c r="B5463" s="36" t="s">
        <v>3568</v>
      </c>
      <c r="C5463" s="36" t="b">
        <v>1</v>
      </c>
      <c r="D5463" s="36" t="b">
        <v>0</v>
      </c>
      <c r="E5463" s="36">
        <v>3553</v>
      </c>
      <c r="F5463" s="36">
        <v>3332</v>
      </c>
      <c r="G5463" s="36">
        <v>4865</v>
      </c>
      <c r="H5463" s="36">
        <v>5377</v>
      </c>
    </row>
    <row r="5464" spans="1:8">
      <c r="A5464" s="36" t="s">
        <v>4647</v>
      </c>
      <c r="B5464" s="36" t="s">
        <v>3568</v>
      </c>
      <c r="C5464" s="36" t="b">
        <v>0</v>
      </c>
      <c r="D5464" s="36" t="b">
        <v>0</v>
      </c>
      <c r="E5464" s="36">
        <v>1072.5</v>
      </c>
      <c r="F5464" s="36">
        <v>1154.5</v>
      </c>
      <c r="G5464" s="36">
        <v>4865</v>
      </c>
      <c r="H5464" s="36">
        <v>1818</v>
      </c>
    </row>
    <row r="5465" spans="1:8">
      <c r="A5465" s="36" t="s">
        <v>5918</v>
      </c>
      <c r="B5465" s="36" t="s">
        <v>3568</v>
      </c>
      <c r="C5465" s="36" t="b">
        <v>1</v>
      </c>
      <c r="D5465" s="36" t="b">
        <v>1</v>
      </c>
      <c r="E5465" s="36">
        <v>4944.5</v>
      </c>
      <c r="F5465" s="36">
        <v>4580</v>
      </c>
      <c r="G5465" s="36">
        <v>4865</v>
      </c>
      <c r="H5465" s="36">
        <v>5377</v>
      </c>
    </row>
    <row r="5466" spans="1:8">
      <c r="A5466" s="36" t="s">
        <v>8619</v>
      </c>
      <c r="B5466" s="36" t="s">
        <v>10054</v>
      </c>
      <c r="C5466" s="36" t="b">
        <v>0</v>
      </c>
      <c r="D5466" s="36" t="b">
        <v>0</v>
      </c>
      <c r="E5466" s="36">
        <v>6929.5</v>
      </c>
      <c r="F5466" s="36">
        <v>7207</v>
      </c>
      <c r="G5466" s="36">
        <v>4865</v>
      </c>
      <c r="H5466" s="36">
        <v>5377</v>
      </c>
    </row>
    <row r="5467" spans="1:8">
      <c r="A5467" s="36" t="s">
        <v>5778</v>
      </c>
      <c r="B5467" s="36" t="s">
        <v>3568</v>
      </c>
      <c r="C5467" s="36" t="b">
        <v>1</v>
      </c>
      <c r="D5467" s="36" t="b">
        <v>0</v>
      </c>
      <c r="E5467" s="36">
        <v>4007</v>
      </c>
      <c r="F5467" s="36">
        <v>2750</v>
      </c>
      <c r="G5467" s="36">
        <v>4865</v>
      </c>
      <c r="H5467" s="36">
        <v>5377</v>
      </c>
    </row>
    <row r="5468" spans="1:8">
      <c r="A5468" s="36" t="s">
        <v>4495</v>
      </c>
      <c r="B5468" s="36" t="s">
        <v>3568</v>
      </c>
      <c r="C5468" s="36" t="b">
        <v>0</v>
      </c>
      <c r="D5468" s="36" t="b">
        <v>0</v>
      </c>
      <c r="E5468" s="36">
        <v>3302</v>
      </c>
      <c r="F5468" s="36">
        <v>1745</v>
      </c>
      <c r="G5468" s="36">
        <v>4865</v>
      </c>
      <c r="H5468" s="36">
        <v>1715.5</v>
      </c>
    </row>
    <row r="5469" spans="1:8">
      <c r="A5469" s="36" t="s">
        <v>11816</v>
      </c>
      <c r="B5469" s="36" t="s">
        <v>10046</v>
      </c>
      <c r="C5469" s="36" t="b">
        <v>1</v>
      </c>
      <c r="D5469" s="36" t="b">
        <v>0</v>
      </c>
      <c r="E5469" s="36">
        <v>6929.5</v>
      </c>
      <c r="F5469" s="36">
        <v>7207</v>
      </c>
      <c r="G5469" s="36">
        <v>4865</v>
      </c>
      <c r="H5469" s="36">
        <v>5377</v>
      </c>
    </row>
    <row r="5470" spans="1:8">
      <c r="A5470" s="36" t="s">
        <v>5242</v>
      </c>
      <c r="B5470" s="36" t="s">
        <v>3568</v>
      </c>
      <c r="C5470" s="36" t="b">
        <v>1</v>
      </c>
      <c r="D5470" s="36" t="b">
        <v>0</v>
      </c>
      <c r="E5470" s="36">
        <v>3813</v>
      </c>
      <c r="F5470" s="36">
        <v>3822</v>
      </c>
      <c r="G5470" s="36">
        <v>4865</v>
      </c>
      <c r="H5470" s="36">
        <v>5377</v>
      </c>
    </row>
    <row r="5471" spans="1:8">
      <c r="A5471" s="36" t="s">
        <v>11817</v>
      </c>
      <c r="B5471" s="36" t="s">
        <v>3568</v>
      </c>
      <c r="C5471" s="36" t="b">
        <v>1</v>
      </c>
      <c r="D5471" s="36" t="b">
        <v>0</v>
      </c>
      <c r="E5471" s="36">
        <v>3732.5</v>
      </c>
      <c r="F5471" s="36">
        <v>3301.5</v>
      </c>
      <c r="G5471" s="36">
        <v>4865</v>
      </c>
      <c r="H5471" s="36">
        <v>5377</v>
      </c>
    </row>
    <row r="5472" spans="1:8">
      <c r="A5472" s="36" t="s">
        <v>11818</v>
      </c>
      <c r="B5472" s="36" t="s">
        <v>3568</v>
      </c>
      <c r="C5472" s="36" t="b">
        <v>1</v>
      </c>
      <c r="D5472" s="36" t="b">
        <v>1</v>
      </c>
      <c r="E5472" s="36">
        <v>4809.5</v>
      </c>
      <c r="F5472" s="36">
        <v>5398</v>
      </c>
      <c r="G5472" s="36">
        <v>4865</v>
      </c>
      <c r="H5472" s="36">
        <v>5377</v>
      </c>
    </row>
    <row r="5473" spans="1:8">
      <c r="A5473" s="36" t="s">
        <v>11819</v>
      </c>
      <c r="B5473" s="36" t="s">
        <v>3568</v>
      </c>
      <c r="C5473" s="36" t="b">
        <v>1</v>
      </c>
      <c r="D5473" s="36" t="b">
        <v>1</v>
      </c>
      <c r="E5473" s="36">
        <v>2662</v>
      </c>
      <c r="F5473" s="36">
        <v>4799</v>
      </c>
      <c r="G5473" s="36">
        <v>4865</v>
      </c>
      <c r="H5473" s="36">
        <v>5377</v>
      </c>
    </row>
    <row r="5474" spans="1:8">
      <c r="A5474" s="36" t="s">
        <v>6313</v>
      </c>
      <c r="B5474" s="36" t="s">
        <v>3568</v>
      </c>
      <c r="C5474" s="36" t="b">
        <v>1</v>
      </c>
      <c r="D5474" s="36" t="b">
        <v>1</v>
      </c>
      <c r="E5474" s="36">
        <v>4651</v>
      </c>
      <c r="F5474" s="36">
        <v>4158</v>
      </c>
      <c r="G5474" s="36">
        <v>4865</v>
      </c>
      <c r="H5474" s="36">
        <v>5377</v>
      </c>
    </row>
    <row r="5475" spans="1:8">
      <c r="A5475" s="36" t="s">
        <v>8636</v>
      </c>
      <c r="B5475" s="36" t="s">
        <v>10054</v>
      </c>
      <c r="C5475" s="36" t="b">
        <v>0</v>
      </c>
      <c r="D5475" s="36" t="b">
        <v>0</v>
      </c>
      <c r="E5475" s="36">
        <v>6929.5</v>
      </c>
      <c r="F5475" s="36">
        <v>7207</v>
      </c>
      <c r="G5475" s="36">
        <v>4865</v>
      </c>
      <c r="H5475" s="36">
        <v>5377</v>
      </c>
    </row>
    <row r="5476" spans="1:8">
      <c r="A5476" s="36" t="s">
        <v>5173</v>
      </c>
      <c r="B5476" s="36" t="s">
        <v>3568</v>
      </c>
      <c r="C5476" s="36" t="b">
        <v>0</v>
      </c>
      <c r="D5476" s="36" t="b">
        <v>0</v>
      </c>
      <c r="E5476" s="36">
        <v>2402</v>
      </c>
      <c r="F5476" s="36">
        <v>3837</v>
      </c>
      <c r="G5476" s="36">
        <v>4865</v>
      </c>
      <c r="H5476" s="36">
        <v>5377</v>
      </c>
    </row>
    <row r="5477" spans="1:8">
      <c r="A5477" s="36" t="s">
        <v>4961</v>
      </c>
      <c r="B5477" s="36" t="s">
        <v>3568</v>
      </c>
      <c r="C5477" s="36" t="b">
        <v>1</v>
      </c>
      <c r="D5477" s="36" t="b">
        <v>0</v>
      </c>
      <c r="E5477" s="36">
        <v>1662</v>
      </c>
      <c r="F5477" s="36">
        <v>1531</v>
      </c>
      <c r="G5477" s="36">
        <v>4865</v>
      </c>
      <c r="H5477" s="36">
        <v>2207.5</v>
      </c>
    </row>
    <row r="5478" spans="1:8">
      <c r="A5478" s="36" t="s">
        <v>6312</v>
      </c>
      <c r="B5478" s="36" t="s">
        <v>3568</v>
      </c>
      <c r="C5478" s="36" t="b">
        <v>1</v>
      </c>
      <c r="D5478" s="36" t="b">
        <v>1</v>
      </c>
      <c r="E5478" s="36">
        <v>4463</v>
      </c>
      <c r="F5478" s="36">
        <v>4020</v>
      </c>
      <c r="G5478" s="36">
        <v>4865</v>
      </c>
      <c r="H5478" s="36">
        <v>5377</v>
      </c>
    </row>
    <row r="5479" spans="1:8">
      <c r="A5479" s="36" t="s">
        <v>6707</v>
      </c>
      <c r="B5479" s="36" t="s">
        <v>3568</v>
      </c>
      <c r="C5479" s="36" t="b">
        <v>1</v>
      </c>
      <c r="D5479" s="36" t="b">
        <v>0</v>
      </c>
      <c r="E5479" s="36">
        <v>4818</v>
      </c>
      <c r="F5479" s="36">
        <v>4690.5</v>
      </c>
      <c r="G5479" s="36">
        <v>4865</v>
      </c>
      <c r="H5479" s="36">
        <v>5377</v>
      </c>
    </row>
    <row r="5480" spans="1:8">
      <c r="A5480" s="36" t="s">
        <v>7403</v>
      </c>
      <c r="B5480" s="36" t="s">
        <v>3568</v>
      </c>
      <c r="C5480" s="36" t="b">
        <v>1</v>
      </c>
      <c r="D5480" s="36" t="b">
        <v>0</v>
      </c>
      <c r="E5480" s="36">
        <v>6929.5</v>
      </c>
      <c r="F5480" s="36">
        <v>7207</v>
      </c>
      <c r="G5480" s="36">
        <v>4865</v>
      </c>
      <c r="H5480" s="36">
        <v>5377</v>
      </c>
    </row>
    <row r="5481" spans="1:8">
      <c r="A5481" s="36" t="s">
        <v>5510</v>
      </c>
      <c r="B5481" s="36" t="s">
        <v>3568</v>
      </c>
      <c r="C5481" s="36" t="b">
        <v>1</v>
      </c>
      <c r="D5481" s="36" t="b">
        <v>0</v>
      </c>
      <c r="E5481" s="36">
        <v>3988</v>
      </c>
      <c r="F5481" s="36">
        <v>3436</v>
      </c>
      <c r="G5481" s="36">
        <v>4865</v>
      </c>
      <c r="H5481" s="36">
        <v>5377</v>
      </c>
    </row>
    <row r="5482" spans="1:8">
      <c r="A5482" s="36" t="s">
        <v>11820</v>
      </c>
      <c r="B5482" s="36" t="s">
        <v>3568</v>
      </c>
      <c r="C5482" s="36" t="b">
        <v>0</v>
      </c>
      <c r="D5482" s="36" t="b">
        <v>0</v>
      </c>
      <c r="E5482" s="36">
        <v>6929.5</v>
      </c>
      <c r="F5482" s="36">
        <v>2637</v>
      </c>
      <c r="G5482" s="36">
        <v>4865</v>
      </c>
      <c r="H5482" s="36">
        <v>980</v>
      </c>
    </row>
    <row r="5483" spans="1:8">
      <c r="A5483" s="36" t="s">
        <v>4831</v>
      </c>
      <c r="B5483" s="36" t="s">
        <v>3568</v>
      </c>
      <c r="C5483" s="36" t="b">
        <v>0</v>
      </c>
      <c r="D5483" s="36" t="b">
        <v>0</v>
      </c>
      <c r="E5483" s="36">
        <v>2187.5</v>
      </c>
      <c r="F5483" s="36">
        <v>2969</v>
      </c>
      <c r="G5483" s="36">
        <v>4865</v>
      </c>
      <c r="H5483" s="36">
        <v>1529</v>
      </c>
    </row>
    <row r="5484" spans="1:8">
      <c r="A5484" s="36" t="s">
        <v>11821</v>
      </c>
      <c r="B5484" s="36" t="s">
        <v>10010</v>
      </c>
      <c r="C5484" s="36" t="b">
        <v>0</v>
      </c>
      <c r="D5484" s="36" t="b">
        <v>0</v>
      </c>
      <c r="E5484" s="36">
        <v>6929.5</v>
      </c>
      <c r="F5484" s="36">
        <v>7207</v>
      </c>
      <c r="G5484" s="36">
        <v>4865</v>
      </c>
      <c r="H5484" s="36">
        <v>5377</v>
      </c>
    </row>
    <row r="5485" spans="1:8">
      <c r="A5485" s="36" t="s">
        <v>11822</v>
      </c>
      <c r="B5485" s="36" t="s">
        <v>3568</v>
      </c>
      <c r="C5485" s="36" t="b">
        <v>1</v>
      </c>
      <c r="D5485" s="36" t="b">
        <v>1</v>
      </c>
      <c r="E5485" s="36">
        <v>5020</v>
      </c>
      <c r="F5485" s="36">
        <v>3092.5</v>
      </c>
      <c r="G5485" s="36">
        <v>4865</v>
      </c>
      <c r="H5485" s="36">
        <v>5377</v>
      </c>
    </row>
    <row r="5486" spans="1:8">
      <c r="A5486" s="36" t="s">
        <v>11823</v>
      </c>
      <c r="B5486" s="36" t="s">
        <v>3568</v>
      </c>
      <c r="C5486" s="36" t="b">
        <v>0</v>
      </c>
      <c r="D5486" s="36" t="b">
        <v>0</v>
      </c>
      <c r="E5486" s="36">
        <v>6929.5</v>
      </c>
      <c r="F5486" s="36">
        <v>7207</v>
      </c>
      <c r="G5486" s="36">
        <v>4865</v>
      </c>
      <c r="H5486" s="36">
        <v>5377</v>
      </c>
    </row>
    <row r="5487" spans="1:8">
      <c r="A5487" s="36" t="s">
        <v>6172</v>
      </c>
      <c r="B5487" s="36" t="s">
        <v>3568</v>
      </c>
      <c r="C5487" s="36" t="b">
        <v>1</v>
      </c>
      <c r="D5487" s="36" t="b">
        <v>1</v>
      </c>
      <c r="E5487" s="36">
        <v>6929.5</v>
      </c>
      <c r="F5487" s="36">
        <v>5489</v>
      </c>
      <c r="G5487" s="36">
        <v>4865</v>
      </c>
      <c r="H5487" s="36">
        <v>5377</v>
      </c>
    </row>
    <row r="5488" spans="1:8">
      <c r="A5488" s="36" t="s">
        <v>11824</v>
      </c>
      <c r="B5488" s="36" t="s">
        <v>3568</v>
      </c>
      <c r="C5488" s="36" t="b">
        <v>1</v>
      </c>
      <c r="D5488" s="36" t="b">
        <v>0</v>
      </c>
      <c r="E5488" s="36">
        <v>6929.5</v>
      </c>
      <c r="F5488" s="36">
        <v>4238</v>
      </c>
      <c r="G5488" s="36">
        <v>4865</v>
      </c>
      <c r="H5488" s="36">
        <v>5377</v>
      </c>
    </row>
    <row r="5489" spans="1:8">
      <c r="A5489" s="36" t="s">
        <v>11825</v>
      </c>
      <c r="B5489" s="36" t="s">
        <v>10046</v>
      </c>
      <c r="C5489" s="36" t="b">
        <v>0</v>
      </c>
      <c r="D5489" s="36" t="b">
        <v>0</v>
      </c>
      <c r="E5489" s="36">
        <v>6929.5</v>
      </c>
      <c r="F5489" s="36">
        <v>4828</v>
      </c>
      <c r="G5489" s="36">
        <v>4865</v>
      </c>
      <c r="H5489" s="36">
        <v>5377</v>
      </c>
    </row>
    <row r="5490" spans="1:8">
      <c r="A5490" s="36" t="s">
        <v>6556</v>
      </c>
      <c r="B5490" s="36" t="s">
        <v>3568</v>
      </c>
      <c r="C5490" s="36" t="b">
        <v>1</v>
      </c>
      <c r="D5490" s="36" t="b">
        <v>1</v>
      </c>
      <c r="E5490" s="36">
        <v>4633</v>
      </c>
      <c r="F5490" s="36">
        <v>4990</v>
      </c>
      <c r="G5490" s="36">
        <v>4865</v>
      </c>
      <c r="H5490" s="36">
        <v>5377</v>
      </c>
    </row>
    <row r="5491" spans="1:8">
      <c r="A5491" s="36" t="s">
        <v>11826</v>
      </c>
      <c r="B5491" s="36" t="s">
        <v>3568</v>
      </c>
      <c r="C5491" s="36" t="b">
        <v>1</v>
      </c>
      <c r="D5491" s="36" t="b">
        <v>1</v>
      </c>
      <c r="E5491" s="36">
        <v>4267.5</v>
      </c>
      <c r="F5491" s="36">
        <v>2313</v>
      </c>
      <c r="G5491" s="36">
        <v>4865</v>
      </c>
      <c r="H5491" s="36">
        <v>5377</v>
      </c>
    </row>
    <row r="5492" spans="1:8">
      <c r="A5492" s="36" t="s">
        <v>5068</v>
      </c>
      <c r="B5492" s="36" t="s">
        <v>3568</v>
      </c>
      <c r="C5492" s="36" t="b">
        <v>1</v>
      </c>
      <c r="D5492" s="36" t="b">
        <v>1</v>
      </c>
      <c r="E5492" s="36">
        <v>3954</v>
      </c>
      <c r="F5492" s="36">
        <v>3874</v>
      </c>
      <c r="G5492" s="36">
        <v>4865</v>
      </c>
      <c r="H5492" s="36">
        <v>5377</v>
      </c>
    </row>
    <row r="5493" spans="1:8">
      <c r="A5493" s="36" t="s">
        <v>7031</v>
      </c>
      <c r="B5493" s="36" t="s">
        <v>3568</v>
      </c>
      <c r="C5493" s="36" t="b">
        <v>1</v>
      </c>
      <c r="D5493" s="36" t="b">
        <v>0</v>
      </c>
      <c r="E5493" s="36">
        <v>6929.5</v>
      </c>
      <c r="F5493" s="36">
        <v>4920</v>
      </c>
      <c r="G5493" s="36">
        <v>4865</v>
      </c>
      <c r="H5493" s="36">
        <v>5377</v>
      </c>
    </row>
    <row r="5494" spans="1:8">
      <c r="A5494" s="36" t="s">
        <v>7015</v>
      </c>
      <c r="B5494" s="36" t="s">
        <v>3568</v>
      </c>
      <c r="C5494" s="36" t="b">
        <v>0</v>
      </c>
      <c r="D5494" s="36" t="b">
        <v>0</v>
      </c>
      <c r="E5494" s="36">
        <v>6929.5</v>
      </c>
      <c r="F5494" s="36">
        <v>4006</v>
      </c>
      <c r="G5494" s="36">
        <v>4865</v>
      </c>
      <c r="H5494" s="36">
        <v>5377</v>
      </c>
    </row>
    <row r="5495" spans="1:8">
      <c r="A5495" s="36" t="s">
        <v>5855</v>
      </c>
      <c r="B5495" s="36" t="s">
        <v>3568</v>
      </c>
      <c r="C5495" s="36" t="b">
        <v>1</v>
      </c>
      <c r="D5495" s="36" t="b">
        <v>1</v>
      </c>
      <c r="E5495" s="36">
        <v>4096</v>
      </c>
      <c r="F5495" s="36">
        <v>3643.5</v>
      </c>
      <c r="G5495" s="36">
        <v>4865</v>
      </c>
      <c r="H5495" s="36">
        <v>5377</v>
      </c>
    </row>
    <row r="5496" spans="1:8">
      <c r="A5496" s="36" t="s">
        <v>11827</v>
      </c>
      <c r="B5496" s="36" t="s">
        <v>10046</v>
      </c>
      <c r="C5496" s="36" t="b">
        <v>1</v>
      </c>
      <c r="D5496" s="36" t="b">
        <v>1</v>
      </c>
      <c r="E5496" s="36">
        <v>6929.5</v>
      </c>
      <c r="F5496" s="36">
        <v>5265</v>
      </c>
      <c r="G5496" s="36">
        <v>4865</v>
      </c>
      <c r="H5496" s="36">
        <v>5377</v>
      </c>
    </row>
    <row r="5497" spans="1:8">
      <c r="A5497" s="36" t="s">
        <v>11828</v>
      </c>
      <c r="B5497" s="36" t="s">
        <v>3568</v>
      </c>
      <c r="C5497" s="36" t="b">
        <v>1</v>
      </c>
      <c r="D5497" s="36" t="b">
        <v>0</v>
      </c>
      <c r="E5497" s="36">
        <v>3647</v>
      </c>
      <c r="F5497" s="36">
        <v>5215.5</v>
      </c>
      <c r="G5497" s="36">
        <v>4865</v>
      </c>
      <c r="H5497" s="36">
        <v>5377</v>
      </c>
    </row>
    <row r="5498" spans="1:8">
      <c r="A5498" s="36" t="s">
        <v>5760</v>
      </c>
      <c r="B5498" s="36" t="s">
        <v>3568</v>
      </c>
      <c r="C5498" s="36" t="b">
        <v>1</v>
      </c>
      <c r="D5498" s="36" t="b">
        <v>1</v>
      </c>
      <c r="E5498" s="36">
        <v>4126</v>
      </c>
      <c r="F5498" s="36">
        <v>3770</v>
      </c>
      <c r="G5498" s="36">
        <v>4865</v>
      </c>
      <c r="H5498" s="36">
        <v>5377</v>
      </c>
    </row>
    <row r="5499" spans="1:8">
      <c r="A5499" s="36" t="s">
        <v>6389</v>
      </c>
      <c r="B5499" s="36" t="s">
        <v>3568</v>
      </c>
      <c r="C5499" s="36" t="b">
        <v>1</v>
      </c>
      <c r="D5499" s="36" t="b">
        <v>1</v>
      </c>
      <c r="E5499" s="36">
        <v>3672.5</v>
      </c>
      <c r="F5499" s="36">
        <v>4053</v>
      </c>
      <c r="G5499" s="36">
        <v>4865</v>
      </c>
      <c r="H5499" s="36">
        <v>5377</v>
      </c>
    </row>
    <row r="5500" spans="1:8">
      <c r="A5500" s="36" t="s">
        <v>11829</v>
      </c>
      <c r="B5500" s="36" t="s">
        <v>3568</v>
      </c>
      <c r="C5500" s="36" t="b">
        <v>1</v>
      </c>
      <c r="D5500" s="36" t="b">
        <v>1</v>
      </c>
      <c r="E5500" s="36">
        <v>2749.5</v>
      </c>
      <c r="F5500" s="36">
        <v>145</v>
      </c>
      <c r="G5500" s="36">
        <v>4865</v>
      </c>
      <c r="H5500" s="36">
        <v>815</v>
      </c>
    </row>
    <row r="5501" spans="1:8">
      <c r="A5501" s="36" t="s">
        <v>6416</v>
      </c>
      <c r="B5501" s="36" t="s">
        <v>3568</v>
      </c>
      <c r="C5501" s="36" t="b">
        <v>1</v>
      </c>
      <c r="D5501" s="36" t="b">
        <v>0</v>
      </c>
      <c r="E5501" s="36">
        <v>6929.5</v>
      </c>
      <c r="F5501" s="36">
        <v>4804</v>
      </c>
      <c r="G5501" s="36">
        <v>4865</v>
      </c>
      <c r="H5501" s="36">
        <v>5377</v>
      </c>
    </row>
    <row r="5502" spans="1:8">
      <c r="A5502" s="36" t="s">
        <v>5749</v>
      </c>
      <c r="B5502" s="36" t="s">
        <v>3568</v>
      </c>
      <c r="C5502" s="36" t="b">
        <v>1</v>
      </c>
      <c r="D5502" s="36" t="b">
        <v>0</v>
      </c>
      <c r="E5502" s="36">
        <v>4605.5</v>
      </c>
      <c r="F5502" s="36">
        <v>3815</v>
      </c>
      <c r="G5502" s="36">
        <v>4865</v>
      </c>
      <c r="H5502" s="36">
        <v>5377</v>
      </c>
    </row>
    <row r="5503" spans="1:8">
      <c r="A5503" s="36" t="s">
        <v>6196</v>
      </c>
      <c r="B5503" s="36" t="s">
        <v>3568</v>
      </c>
      <c r="C5503" s="36" t="b">
        <v>0</v>
      </c>
      <c r="D5503" s="36" t="b">
        <v>0</v>
      </c>
      <c r="E5503" s="36">
        <v>1655</v>
      </c>
      <c r="F5503" s="36">
        <v>2583</v>
      </c>
      <c r="G5503" s="36">
        <v>4865</v>
      </c>
      <c r="H5503" s="36">
        <v>5377</v>
      </c>
    </row>
    <row r="5504" spans="1:8">
      <c r="A5504" s="36" t="s">
        <v>11830</v>
      </c>
      <c r="B5504" s="36" t="s">
        <v>3568</v>
      </c>
      <c r="C5504" s="36" t="b">
        <v>1</v>
      </c>
      <c r="D5504" s="36" t="b">
        <v>0</v>
      </c>
      <c r="E5504" s="36">
        <v>3974.5</v>
      </c>
      <c r="F5504" s="36">
        <v>2846</v>
      </c>
      <c r="G5504" s="36">
        <v>4865</v>
      </c>
      <c r="H5504" s="36">
        <v>1922</v>
      </c>
    </row>
    <row r="5505" spans="1:8">
      <c r="A5505" s="36" t="s">
        <v>4904</v>
      </c>
      <c r="B5505" s="36" t="s">
        <v>3568</v>
      </c>
      <c r="C5505" s="36" t="b">
        <v>0</v>
      </c>
      <c r="D5505" s="36" t="b">
        <v>0</v>
      </c>
      <c r="E5505" s="36">
        <v>2425</v>
      </c>
      <c r="F5505" s="36">
        <v>587</v>
      </c>
      <c r="G5505" s="36">
        <v>4865</v>
      </c>
      <c r="H5505" s="36">
        <v>1877</v>
      </c>
    </row>
    <row r="5506" spans="1:8">
      <c r="A5506" s="36" t="s">
        <v>6467</v>
      </c>
      <c r="B5506" s="36" t="s">
        <v>3568</v>
      </c>
      <c r="C5506" s="36" t="b">
        <v>1</v>
      </c>
      <c r="D5506" s="36" t="b">
        <v>1</v>
      </c>
      <c r="E5506" s="36">
        <v>6929.5</v>
      </c>
      <c r="F5506" s="36">
        <v>4789</v>
      </c>
      <c r="G5506" s="36">
        <v>4865</v>
      </c>
      <c r="H5506" s="36">
        <v>5377</v>
      </c>
    </row>
    <row r="5507" spans="1:8">
      <c r="A5507" s="36" t="s">
        <v>7180</v>
      </c>
      <c r="B5507" s="36" t="s">
        <v>3568</v>
      </c>
      <c r="C5507" s="36" t="b">
        <v>1</v>
      </c>
      <c r="D5507" s="36" t="b">
        <v>1</v>
      </c>
      <c r="E5507" s="36">
        <v>4903</v>
      </c>
      <c r="F5507" s="36">
        <v>5332</v>
      </c>
      <c r="G5507" s="36">
        <v>4865</v>
      </c>
      <c r="H5507" s="36">
        <v>5377</v>
      </c>
    </row>
    <row r="5508" spans="1:8">
      <c r="A5508" s="36" t="s">
        <v>11831</v>
      </c>
      <c r="B5508" s="36" t="s">
        <v>3568</v>
      </c>
      <c r="C5508" s="36" t="b">
        <v>1</v>
      </c>
      <c r="D5508" s="36" t="b">
        <v>0</v>
      </c>
      <c r="E5508" s="36">
        <v>6929.5</v>
      </c>
      <c r="F5508" s="36">
        <v>3681</v>
      </c>
      <c r="G5508" s="36">
        <v>4865</v>
      </c>
      <c r="H5508" s="36">
        <v>5377</v>
      </c>
    </row>
    <row r="5509" spans="1:8">
      <c r="A5509" s="36" t="s">
        <v>7127</v>
      </c>
      <c r="B5509" s="36" t="s">
        <v>3568</v>
      </c>
      <c r="C5509" s="36" t="b">
        <v>1</v>
      </c>
      <c r="D5509" s="36" t="b">
        <v>1</v>
      </c>
      <c r="E5509" s="36">
        <v>6929.5</v>
      </c>
      <c r="F5509" s="36">
        <v>5382</v>
      </c>
      <c r="G5509" s="36">
        <v>4865</v>
      </c>
      <c r="H5509" s="36">
        <v>5377</v>
      </c>
    </row>
    <row r="5510" spans="1:8">
      <c r="A5510" s="36" t="s">
        <v>4265</v>
      </c>
      <c r="B5510" s="36" t="s">
        <v>3568</v>
      </c>
      <c r="C5510" s="36" t="b">
        <v>1</v>
      </c>
      <c r="D5510" s="36" t="b">
        <v>1</v>
      </c>
      <c r="E5510" s="36">
        <v>2638</v>
      </c>
      <c r="F5510" s="36">
        <v>3513</v>
      </c>
      <c r="G5510" s="36">
        <v>4865</v>
      </c>
      <c r="H5510" s="36">
        <v>5377</v>
      </c>
    </row>
    <row r="5511" spans="1:8">
      <c r="A5511" s="36" t="s">
        <v>11832</v>
      </c>
      <c r="B5511" s="36" t="s">
        <v>10010</v>
      </c>
      <c r="C5511" s="36" t="b">
        <v>0</v>
      </c>
      <c r="D5511" s="36" t="b">
        <v>0</v>
      </c>
      <c r="E5511" s="36">
        <v>6929.5</v>
      </c>
      <c r="F5511" s="36">
        <v>7207</v>
      </c>
      <c r="G5511" s="36">
        <v>4865</v>
      </c>
      <c r="H5511" s="36">
        <v>5377</v>
      </c>
    </row>
    <row r="5512" spans="1:8">
      <c r="A5512" s="36" t="s">
        <v>11833</v>
      </c>
      <c r="B5512" s="36" t="s">
        <v>3568</v>
      </c>
      <c r="C5512" s="36" t="b">
        <v>0</v>
      </c>
      <c r="D5512" s="36" t="b">
        <v>0</v>
      </c>
      <c r="E5512" s="36">
        <v>1834</v>
      </c>
      <c r="F5512" s="36">
        <v>3277.5</v>
      </c>
      <c r="G5512" s="36">
        <v>4865</v>
      </c>
      <c r="H5512" s="36">
        <v>2136.5</v>
      </c>
    </row>
    <row r="5513" spans="1:8">
      <c r="A5513" s="36" t="s">
        <v>11834</v>
      </c>
      <c r="B5513" s="36" t="s">
        <v>10046</v>
      </c>
      <c r="C5513" s="36" t="b">
        <v>0</v>
      </c>
      <c r="D5513" s="36" t="b">
        <v>0</v>
      </c>
      <c r="E5513" s="36">
        <v>6929.5</v>
      </c>
      <c r="F5513" s="36">
        <v>7207</v>
      </c>
      <c r="G5513" s="36">
        <v>4865</v>
      </c>
      <c r="H5513" s="36">
        <v>5377</v>
      </c>
    </row>
    <row r="5514" spans="1:8">
      <c r="A5514" s="36" t="s">
        <v>11835</v>
      </c>
      <c r="B5514" s="36" t="s">
        <v>3568</v>
      </c>
      <c r="C5514" s="36" t="b">
        <v>1</v>
      </c>
      <c r="D5514" s="36" t="b">
        <v>0</v>
      </c>
      <c r="E5514" s="36">
        <v>6929.5</v>
      </c>
      <c r="F5514" s="36">
        <v>7207</v>
      </c>
      <c r="G5514" s="36">
        <v>4865</v>
      </c>
      <c r="H5514" s="36">
        <v>5377</v>
      </c>
    </row>
    <row r="5515" spans="1:8">
      <c r="A5515" s="36" t="s">
        <v>11836</v>
      </c>
      <c r="B5515" s="36" t="s">
        <v>3568</v>
      </c>
      <c r="C5515" s="36" t="b">
        <v>1</v>
      </c>
      <c r="D5515" s="36" t="b">
        <v>0</v>
      </c>
      <c r="E5515" s="36">
        <v>4549.5</v>
      </c>
      <c r="F5515" s="36">
        <v>5286.5</v>
      </c>
      <c r="G5515" s="36">
        <v>4865</v>
      </c>
      <c r="H5515" s="36">
        <v>5377</v>
      </c>
    </row>
    <row r="5516" spans="1:8">
      <c r="A5516" s="36" t="s">
        <v>11837</v>
      </c>
      <c r="B5516" s="36" t="s">
        <v>3568</v>
      </c>
      <c r="C5516" s="36" t="b">
        <v>1</v>
      </c>
      <c r="D5516" s="36" t="b">
        <v>1</v>
      </c>
      <c r="E5516" s="36">
        <v>5023.5</v>
      </c>
      <c r="F5516" s="36">
        <v>5399</v>
      </c>
      <c r="G5516" s="36">
        <v>4865</v>
      </c>
      <c r="H5516" s="36">
        <v>5377</v>
      </c>
    </row>
    <row r="5517" spans="1:8">
      <c r="A5517" s="36" t="s">
        <v>6225</v>
      </c>
      <c r="B5517" s="36" t="s">
        <v>3568</v>
      </c>
      <c r="C5517" s="36" t="b">
        <v>1</v>
      </c>
      <c r="D5517" s="36" t="b">
        <v>1</v>
      </c>
      <c r="E5517" s="36">
        <v>4948</v>
      </c>
      <c r="F5517" s="36">
        <v>5085</v>
      </c>
      <c r="G5517" s="36">
        <v>4865</v>
      </c>
      <c r="H5517" s="36">
        <v>5377</v>
      </c>
    </row>
    <row r="5518" spans="1:8">
      <c r="A5518" s="36" t="s">
        <v>11838</v>
      </c>
      <c r="B5518" s="36" t="s">
        <v>3568</v>
      </c>
      <c r="C5518" s="36" t="b">
        <v>1</v>
      </c>
      <c r="D5518" s="36" t="b">
        <v>0</v>
      </c>
      <c r="E5518" s="36">
        <v>5001</v>
      </c>
      <c r="F5518" s="36">
        <v>5547</v>
      </c>
      <c r="G5518" s="36">
        <v>4865</v>
      </c>
      <c r="H5518" s="36">
        <v>5377</v>
      </c>
    </row>
    <row r="5519" spans="1:8">
      <c r="A5519" s="36" t="s">
        <v>11839</v>
      </c>
      <c r="B5519" s="36" t="s">
        <v>3568</v>
      </c>
      <c r="C5519" s="36" t="b">
        <v>1</v>
      </c>
      <c r="D5519" s="36" t="b">
        <v>1</v>
      </c>
      <c r="E5519" s="36">
        <v>4691.5</v>
      </c>
      <c r="F5519" s="36">
        <v>5428.5</v>
      </c>
      <c r="G5519" s="36">
        <v>4865</v>
      </c>
      <c r="H5519" s="36">
        <v>5377</v>
      </c>
    </row>
    <row r="5520" spans="1:8">
      <c r="A5520" s="36" t="s">
        <v>11840</v>
      </c>
      <c r="B5520" s="36" t="s">
        <v>3568</v>
      </c>
      <c r="C5520" s="36" t="b">
        <v>1</v>
      </c>
      <c r="D5520" s="36" t="b">
        <v>1</v>
      </c>
      <c r="E5520" s="36">
        <v>4525.5</v>
      </c>
      <c r="F5520" s="36">
        <v>5283</v>
      </c>
      <c r="G5520" s="36">
        <v>4865</v>
      </c>
      <c r="H5520" s="36">
        <v>5377</v>
      </c>
    </row>
    <row r="5521" spans="1:8">
      <c r="A5521" s="36" t="s">
        <v>11841</v>
      </c>
      <c r="B5521" s="36" t="s">
        <v>10046</v>
      </c>
      <c r="C5521" s="36" t="b">
        <v>1</v>
      </c>
      <c r="D5521" s="36" t="b">
        <v>1</v>
      </c>
      <c r="E5521" s="36">
        <v>6929.5</v>
      </c>
      <c r="F5521" s="36">
        <v>5400</v>
      </c>
      <c r="G5521" s="36">
        <v>4865</v>
      </c>
      <c r="H5521" s="36">
        <v>5377</v>
      </c>
    </row>
    <row r="5522" spans="1:8">
      <c r="A5522" s="36" t="s">
        <v>11842</v>
      </c>
      <c r="B5522" s="36" t="s">
        <v>3568</v>
      </c>
      <c r="C5522" s="36" t="b">
        <v>1</v>
      </c>
      <c r="D5522" s="36" t="b">
        <v>0</v>
      </c>
      <c r="E5522" s="36">
        <v>4844</v>
      </c>
      <c r="F5522" s="36">
        <v>5077</v>
      </c>
      <c r="G5522" s="36">
        <v>4865</v>
      </c>
      <c r="H5522" s="36">
        <v>5377</v>
      </c>
    </row>
    <row r="5523" spans="1:8">
      <c r="A5523" s="36" t="s">
        <v>11843</v>
      </c>
      <c r="B5523" s="36" t="s">
        <v>3568</v>
      </c>
      <c r="C5523" s="36" t="b">
        <v>1</v>
      </c>
      <c r="D5523" s="36" t="b">
        <v>1</v>
      </c>
      <c r="E5523" s="36">
        <v>6929.5</v>
      </c>
      <c r="F5523" s="36">
        <v>7207</v>
      </c>
      <c r="G5523" s="36">
        <v>4865</v>
      </c>
      <c r="H5523" s="36">
        <v>5377</v>
      </c>
    </row>
    <row r="5524" spans="1:8">
      <c r="A5524" s="36" t="s">
        <v>6125</v>
      </c>
      <c r="B5524" s="36" t="s">
        <v>3568</v>
      </c>
      <c r="C5524" s="36" t="b">
        <v>1</v>
      </c>
      <c r="D5524" s="36" t="b">
        <v>0</v>
      </c>
      <c r="E5524" s="36">
        <v>6929.5</v>
      </c>
      <c r="F5524" s="36">
        <v>7207</v>
      </c>
      <c r="G5524" s="36">
        <v>4865</v>
      </c>
      <c r="H5524" s="36">
        <v>5377</v>
      </c>
    </row>
    <row r="5525" spans="1:8">
      <c r="A5525" s="36" t="s">
        <v>11844</v>
      </c>
      <c r="B5525" s="36" t="s">
        <v>3568</v>
      </c>
      <c r="C5525" s="36" t="b">
        <v>1</v>
      </c>
      <c r="D5525" s="36" t="b">
        <v>1</v>
      </c>
      <c r="E5525" s="36">
        <v>6929.5</v>
      </c>
      <c r="F5525" s="36">
        <v>4407.5</v>
      </c>
      <c r="G5525" s="36">
        <v>4865</v>
      </c>
      <c r="H5525" s="36">
        <v>5377</v>
      </c>
    </row>
    <row r="5526" spans="1:8">
      <c r="A5526" s="36" t="s">
        <v>4787</v>
      </c>
      <c r="B5526" s="36" t="s">
        <v>3568</v>
      </c>
      <c r="C5526" s="36" t="b">
        <v>0</v>
      </c>
      <c r="D5526" s="36" t="b">
        <v>0</v>
      </c>
      <c r="E5526" s="36">
        <v>3710</v>
      </c>
      <c r="F5526" s="36">
        <v>4011</v>
      </c>
      <c r="G5526" s="36">
        <v>4865</v>
      </c>
      <c r="H5526" s="36">
        <v>5377</v>
      </c>
    </row>
    <row r="5527" spans="1:8">
      <c r="A5527" s="36" t="s">
        <v>5411</v>
      </c>
      <c r="B5527" s="36" t="s">
        <v>3568</v>
      </c>
      <c r="C5527" s="36" t="b">
        <v>0</v>
      </c>
      <c r="D5527" s="36" t="b">
        <v>0</v>
      </c>
      <c r="E5527" s="36">
        <v>2712</v>
      </c>
      <c r="F5527" s="36">
        <v>719</v>
      </c>
      <c r="G5527" s="36">
        <v>4865</v>
      </c>
      <c r="H5527" s="36">
        <v>784</v>
      </c>
    </row>
    <row r="5528" spans="1:8">
      <c r="A5528" s="36" t="s">
        <v>8516</v>
      </c>
      <c r="B5528" s="36" t="s">
        <v>10010</v>
      </c>
      <c r="C5528" s="36" t="b">
        <v>0</v>
      </c>
      <c r="D5528" s="36" t="b">
        <v>0</v>
      </c>
      <c r="E5528" s="36">
        <v>6929.5</v>
      </c>
      <c r="F5528" s="36">
        <v>7207</v>
      </c>
      <c r="G5528" s="36">
        <v>4865</v>
      </c>
      <c r="H5528" s="36">
        <v>5377</v>
      </c>
    </row>
    <row r="5529" spans="1:8">
      <c r="A5529" s="36" t="s">
        <v>11845</v>
      </c>
      <c r="B5529" s="36" t="s">
        <v>3568</v>
      </c>
      <c r="C5529" s="36" t="b">
        <v>1</v>
      </c>
      <c r="D5529" s="36" t="b">
        <v>0</v>
      </c>
      <c r="E5529" s="36">
        <v>4041</v>
      </c>
      <c r="F5529" s="36">
        <v>1466</v>
      </c>
      <c r="G5529" s="36">
        <v>4865</v>
      </c>
      <c r="H5529" s="36">
        <v>1730</v>
      </c>
    </row>
    <row r="5530" spans="1:8">
      <c r="A5530" s="36" t="s">
        <v>5921</v>
      </c>
      <c r="B5530" s="36" t="s">
        <v>3568</v>
      </c>
      <c r="C5530" s="36" t="b">
        <v>1</v>
      </c>
      <c r="D5530" s="36" t="b">
        <v>1</v>
      </c>
      <c r="E5530" s="36">
        <v>4712</v>
      </c>
      <c r="F5530" s="36">
        <v>3605.5</v>
      </c>
      <c r="G5530" s="36">
        <v>4865</v>
      </c>
      <c r="H5530" s="36">
        <v>5377</v>
      </c>
    </row>
    <row r="5531" spans="1:8">
      <c r="A5531" s="36" t="s">
        <v>11846</v>
      </c>
      <c r="B5531" s="36" t="s">
        <v>3568</v>
      </c>
      <c r="C5531" s="36" t="b">
        <v>1</v>
      </c>
      <c r="D5531" s="36" t="b">
        <v>1</v>
      </c>
      <c r="E5531" s="36">
        <v>4416</v>
      </c>
      <c r="F5531" s="36">
        <v>4649</v>
      </c>
      <c r="G5531" s="36">
        <v>4865</v>
      </c>
      <c r="H5531" s="36">
        <v>5377</v>
      </c>
    </row>
    <row r="5532" spans="1:8">
      <c r="A5532" s="36" t="s">
        <v>6242</v>
      </c>
      <c r="B5532" s="36" t="s">
        <v>3568</v>
      </c>
      <c r="C5532" s="36" t="b">
        <v>1</v>
      </c>
      <c r="D5532" s="36" t="b">
        <v>1</v>
      </c>
      <c r="E5532" s="36">
        <v>3966</v>
      </c>
      <c r="F5532" s="36">
        <v>3666.5</v>
      </c>
      <c r="G5532" s="36">
        <v>4865</v>
      </c>
      <c r="H5532" s="36">
        <v>5377</v>
      </c>
    </row>
    <row r="5533" spans="1:8">
      <c r="A5533" s="36" t="s">
        <v>7076</v>
      </c>
      <c r="B5533" s="36" t="s">
        <v>3568</v>
      </c>
      <c r="C5533" s="36" t="b">
        <v>1</v>
      </c>
      <c r="D5533" s="36" t="b">
        <v>1</v>
      </c>
      <c r="E5533" s="36">
        <v>6929.5</v>
      </c>
      <c r="F5533" s="36">
        <v>7207</v>
      </c>
      <c r="G5533" s="36">
        <v>4865</v>
      </c>
      <c r="H5533" s="36">
        <v>5377</v>
      </c>
    </row>
    <row r="5534" spans="1:8">
      <c r="A5534" s="36" t="s">
        <v>7434</v>
      </c>
      <c r="B5534" s="36" t="s">
        <v>3568</v>
      </c>
      <c r="C5534" s="36" t="b">
        <v>1</v>
      </c>
      <c r="D5534" s="36" t="b">
        <v>0</v>
      </c>
      <c r="E5534" s="36">
        <v>6929.5</v>
      </c>
      <c r="F5534" s="36">
        <v>7207</v>
      </c>
      <c r="G5534" s="36">
        <v>4865</v>
      </c>
      <c r="H5534" s="36">
        <v>5377</v>
      </c>
    </row>
    <row r="5535" spans="1:8">
      <c r="A5535" s="36" t="s">
        <v>11847</v>
      </c>
      <c r="B5535" s="36" t="s">
        <v>3568</v>
      </c>
      <c r="C5535" s="36" t="b">
        <v>1</v>
      </c>
      <c r="D5535" s="36" t="b">
        <v>0</v>
      </c>
      <c r="E5535" s="36">
        <v>5031</v>
      </c>
      <c r="F5535" s="36">
        <v>3524</v>
      </c>
      <c r="G5535" s="36">
        <v>4865</v>
      </c>
      <c r="H5535" s="36">
        <v>5377</v>
      </c>
    </row>
    <row r="5536" spans="1:8">
      <c r="A5536" s="36" t="s">
        <v>7768</v>
      </c>
      <c r="B5536" s="36" t="s">
        <v>10010</v>
      </c>
      <c r="C5536" s="36" t="b">
        <v>0</v>
      </c>
      <c r="D5536" s="36" t="b">
        <v>0</v>
      </c>
      <c r="E5536" s="36">
        <v>6929.5</v>
      </c>
      <c r="F5536" s="36">
        <v>7207</v>
      </c>
      <c r="G5536" s="36">
        <v>4865</v>
      </c>
      <c r="H5536" s="36">
        <v>5377</v>
      </c>
    </row>
    <row r="5537" spans="1:8">
      <c r="A5537" s="36" t="s">
        <v>7072</v>
      </c>
      <c r="B5537" s="36" t="s">
        <v>3568</v>
      </c>
      <c r="C5537" s="36" t="b">
        <v>1</v>
      </c>
      <c r="D5537" s="36" t="b">
        <v>0</v>
      </c>
      <c r="E5537" s="36">
        <v>6929.5</v>
      </c>
      <c r="F5537" s="36">
        <v>4448.5</v>
      </c>
      <c r="G5537" s="36">
        <v>4865</v>
      </c>
      <c r="H5537" s="36">
        <v>5377</v>
      </c>
    </row>
    <row r="5538" spans="1:8">
      <c r="A5538" s="36" t="s">
        <v>11848</v>
      </c>
      <c r="B5538" s="36" t="s">
        <v>3568</v>
      </c>
      <c r="C5538" s="36" t="b">
        <v>0</v>
      </c>
      <c r="D5538" s="36" t="b">
        <v>0</v>
      </c>
      <c r="E5538" s="36">
        <v>6929.5</v>
      </c>
      <c r="F5538" s="36">
        <v>7207</v>
      </c>
      <c r="G5538" s="36">
        <v>4865</v>
      </c>
      <c r="H5538" s="36">
        <v>5377</v>
      </c>
    </row>
    <row r="5539" spans="1:8">
      <c r="A5539" s="36" t="s">
        <v>6797</v>
      </c>
      <c r="B5539" s="36" t="s">
        <v>3568</v>
      </c>
      <c r="C5539" s="36" t="b">
        <v>1</v>
      </c>
      <c r="D5539" s="36" t="b">
        <v>0</v>
      </c>
      <c r="E5539" s="36">
        <v>3080.5</v>
      </c>
      <c r="F5539" s="36">
        <v>3717</v>
      </c>
      <c r="G5539" s="36">
        <v>4865</v>
      </c>
      <c r="H5539" s="36">
        <v>5377</v>
      </c>
    </row>
    <row r="5540" spans="1:8">
      <c r="A5540" s="36" t="s">
        <v>11849</v>
      </c>
      <c r="B5540" s="36" t="s">
        <v>10046</v>
      </c>
      <c r="C5540" s="36" t="b">
        <v>1</v>
      </c>
      <c r="D5540" s="36" t="b">
        <v>0</v>
      </c>
      <c r="E5540" s="36">
        <v>6929.5</v>
      </c>
      <c r="F5540" s="36">
        <v>5557.5</v>
      </c>
      <c r="G5540" s="36">
        <v>4865</v>
      </c>
      <c r="H5540" s="36">
        <v>5377</v>
      </c>
    </row>
    <row r="5541" spans="1:8">
      <c r="A5541" s="36" t="s">
        <v>11850</v>
      </c>
      <c r="B5541" s="36" t="s">
        <v>3568</v>
      </c>
      <c r="C5541" s="36" t="b">
        <v>1</v>
      </c>
      <c r="D5541" s="36" t="b">
        <v>0</v>
      </c>
      <c r="E5541" s="36">
        <v>6929.5</v>
      </c>
      <c r="F5541" s="36">
        <v>4339.5</v>
      </c>
      <c r="G5541" s="36">
        <v>4865</v>
      </c>
      <c r="H5541" s="36">
        <v>833</v>
      </c>
    </row>
    <row r="5542" spans="1:8">
      <c r="A5542" s="36" t="s">
        <v>11851</v>
      </c>
      <c r="B5542" s="36" t="s">
        <v>10046</v>
      </c>
      <c r="C5542" s="36" t="b">
        <v>1</v>
      </c>
      <c r="D5542" s="36" t="b">
        <v>0</v>
      </c>
      <c r="E5542" s="36">
        <v>5031</v>
      </c>
      <c r="F5542" s="36">
        <v>5412.5</v>
      </c>
      <c r="G5542" s="36">
        <v>4865</v>
      </c>
      <c r="H5542" s="36">
        <v>5377</v>
      </c>
    </row>
    <row r="5543" spans="1:8">
      <c r="A5543" s="36" t="s">
        <v>11852</v>
      </c>
      <c r="B5543" s="36" t="s">
        <v>10046</v>
      </c>
      <c r="C5543" s="36" t="b">
        <v>1</v>
      </c>
      <c r="D5543" s="36" t="b">
        <v>0</v>
      </c>
      <c r="E5543" s="36">
        <v>6929.5</v>
      </c>
      <c r="F5543" s="36">
        <v>5442</v>
      </c>
      <c r="G5543" s="36">
        <v>4865</v>
      </c>
      <c r="H5543" s="36">
        <v>5377</v>
      </c>
    </row>
    <row r="5544" spans="1:8">
      <c r="A5544" s="36" t="s">
        <v>6163</v>
      </c>
      <c r="B5544" s="36" t="s">
        <v>3568</v>
      </c>
      <c r="C5544" s="36" t="b">
        <v>1</v>
      </c>
      <c r="D5544" s="36" t="b">
        <v>0</v>
      </c>
      <c r="E5544" s="36">
        <v>6929.5</v>
      </c>
      <c r="F5544" s="36">
        <v>7207</v>
      </c>
      <c r="G5544" s="36">
        <v>4865</v>
      </c>
      <c r="H5544" s="36">
        <v>5377</v>
      </c>
    </row>
    <row r="5545" spans="1:8">
      <c r="A5545" s="36" t="s">
        <v>11853</v>
      </c>
      <c r="B5545" s="36" t="s">
        <v>10046</v>
      </c>
      <c r="C5545" s="36" t="b">
        <v>0</v>
      </c>
      <c r="D5545" s="36" t="b">
        <v>0</v>
      </c>
      <c r="E5545" s="36">
        <v>4937</v>
      </c>
      <c r="F5545" s="36">
        <v>5587</v>
      </c>
      <c r="G5545" s="36">
        <v>4865</v>
      </c>
      <c r="H5545" s="36">
        <v>5377</v>
      </c>
    </row>
    <row r="5546" spans="1:8">
      <c r="A5546" s="36" t="s">
        <v>5750</v>
      </c>
      <c r="B5546" s="36" t="s">
        <v>3568</v>
      </c>
      <c r="C5546" s="36" t="b">
        <v>1</v>
      </c>
      <c r="D5546" s="36" t="b">
        <v>1</v>
      </c>
      <c r="E5546" s="36">
        <v>3461.5</v>
      </c>
      <c r="F5546" s="36">
        <v>3306</v>
      </c>
      <c r="G5546" s="36">
        <v>4865</v>
      </c>
      <c r="H5546" s="36">
        <v>5377</v>
      </c>
    </row>
    <row r="5547" spans="1:8">
      <c r="A5547" s="36" t="s">
        <v>6695</v>
      </c>
      <c r="B5547" s="36" t="s">
        <v>3568</v>
      </c>
      <c r="C5547" s="36" t="b">
        <v>1</v>
      </c>
      <c r="D5547" s="36" t="b">
        <v>1</v>
      </c>
      <c r="E5547" s="36">
        <v>6929.5</v>
      </c>
      <c r="F5547" s="36">
        <v>5550.5</v>
      </c>
      <c r="G5547" s="36">
        <v>4865</v>
      </c>
      <c r="H5547" s="36">
        <v>5377</v>
      </c>
    </row>
    <row r="5548" spans="1:8">
      <c r="A5548" s="36" t="s">
        <v>5444</v>
      </c>
      <c r="B5548" s="36" t="s">
        <v>3568</v>
      </c>
      <c r="C5548" s="36" t="b">
        <v>0</v>
      </c>
      <c r="D5548" s="36" t="b">
        <v>0</v>
      </c>
      <c r="E5548" s="36">
        <v>4274</v>
      </c>
      <c r="F5548" s="36">
        <v>5180.5</v>
      </c>
      <c r="G5548" s="36">
        <v>4865</v>
      </c>
      <c r="H5548" s="36">
        <v>5377</v>
      </c>
    </row>
    <row r="5549" spans="1:8">
      <c r="A5549" s="36" t="s">
        <v>6167</v>
      </c>
      <c r="B5549" s="36" t="s">
        <v>3568</v>
      </c>
      <c r="C5549" s="36" t="b">
        <v>1</v>
      </c>
      <c r="D5549" s="36" t="b">
        <v>1</v>
      </c>
      <c r="E5549" s="36">
        <v>4995</v>
      </c>
      <c r="F5549" s="36">
        <v>3876.5</v>
      </c>
      <c r="G5549" s="36">
        <v>4865</v>
      </c>
      <c r="H5549" s="36">
        <v>5377</v>
      </c>
    </row>
    <row r="5550" spans="1:8">
      <c r="A5550" s="36" t="s">
        <v>6327</v>
      </c>
      <c r="B5550" s="36" t="s">
        <v>3568</v>
      </c>
      <c r="C5550" s="36" t="b">
        <v>1</v>
      </c>
      <c r="D5550" s="36" t="b">
        <v>0</v>
      </c>
      <c r="E5550" s="36">
        <v>6929.5</v>
      </c>
      <c r="F5550" s="36">
        <v>4705</v>
      </c>
      <c r="G5550" s="36">
        <v>4865</v>
      </c>
      <c r="H5550" s="36">
        <v>5377</v>
      </c>
    </row>
    <row r="5551" spans="1:8">
      <c r="A5551" s="36" t="s">
        <v>11855</v>
      </c>
      <c r="B5551" s="36" t="s">
        <v>3568</v>
      </c>
      <c r="C5551" s="36" t="b">
        <v>1</v>
      </c>
      <c r="D5551" s="36" t="b">
        <v>0</v>
      </c>
      <c r="E5551" s="36">
        <v>4007</v>
      </c>
      <c r="F5551" s="36">
        <v>331</v>
      </c>
      <c r="G5551" s="36">
        <v>4865</v>
      </c>
      <c r="H5551" s="36">
        <v>535</v>
      </c>
    </row>
    <row r="5552" spans="1:8">
      <c r="A5552" s="36" t="s">
        <v>11856</v>
      </c>
      <c r="B5552" s="36" t="s">
        <v>3568</v>
      </c>
      <c r="C5552" s="36" t="b">
        <v>1</v>
      </c>
      <c r="D5552" s="36" t="b">
        <v>0</v>
      </c>
      <c r="E5552" s="36">
        <v>3738</v>
      </c>
      <c r="F5552" s="36">
        <v>3693</v>
      </c>
      <c r="G5552" s="36">
        <v>4865</v>
      </c>
      <c r="H5552" s="36">
        <v>5377</v>
      </c>
    </row>
    <row r="5553" spans="1:8">
      <c r="A5553" s="36" t="s">
        <v>4882</v>
      </c>
      <c r="B5553" s="36" t="s">
        <v>3568</v>
      </c>
      <c r="C5553" s="36" t="b">
        <v>1</v>
      </c>
      <c r="D5553" s="36" t="b">
        <v>0</v>
      </c>
      <c r="E5553" s="36">
        <v>3458.5</v>
      </c>
      <c r="F5553" s="36">
        <v>2735</v>
      </c>
      <c r="G5553" s="36">
        <v>4865</v>
      </c>
      <c r="H5553" s="36">
        <v>1720</v>
      </c>
    </row>
    <row r="5554" spans="1:8">
      <c r="A5554" s="36" t="s">
        <v>6631</v>
      </c>
      <c r="B5554" s="36" t="s">
        <v>3568</v>
      </c>
      <c r="C5554" s="36" t="b">
        <v>1</v>
      </c>
      <c r="D5554" s="36" t="b">
        <v>0</v>
      </c>
      <c r="E5554" s="36">
        <v>3299</v>
      </c>
      <c r="F5554" s="36">
        <v>3200</v>
      </c>
      <c r="G5554" s="36">
        <v>4865</v>
      </c>
      <c r="H5554" s="36">
        <v>5377</v>
      </c>
    </row>
    <row r="5555" spans="1:8">
      <c r="A5555" s="36" t="s">
        <v>11857</v>
      </c>
      <c r="B5555" s="36" t="s">
        <v>10046</v>
      </c>
      <c r="C5555" s="36" t="b">
        <v>0</v>
      </c>
      <c r="D5555" s="36" t="b">
        <v>1</v>
      </c>
      <c r="E5555" s="36">
        <v>6929.5</v>
      </c>
      <c r="F5555" s="36">
        <v>7207</v>
      </c>
      <c r="G5555" s="36">
        <v>4865</v>
      </c>
      <c r="H5555" s="36">
        <v>5377</v>
      </c>
    </row>
    <row r="5556" spans="1:8">
      <c r="A5556" s="36" t="s">
        <v>7204</v>
      </c>
      <c r="B5556" s="36" t="s">
        <v>3568</v>
      </c>
      <c r="C5556" s="36" t="b">
        <v>1</v>
      </c>
      <c r="D5556" s="36" t="b">
        <v>0</v>
      </c>
      <c r="E5556" s="36">
        <v>6929.5</v>
      </c>
      <c r="F5556" s="36">
        <v>3074</v>
      </c>
      <c r="G5556" s="36">
        <v>4865</v>
      </c>
      <c r="H5556" s="36">
        <v>1859.5</v>
      </c>
    </row>
    <row r="5557" spans="1:8">
      <c r="A5557" s="36" t="s">
        <v>5014</v>
      </c>
      <c r="B5557" s="36" t="s">
        <v>3568</v>
      </c>
      <c r="C5557" s="36" t="b">
        <v>1</v>
      </c>
      <c r="D5557" s="36" t="b">
        <v>0</v>
      </c>
      <c r="E5557" s="36">
        <v>2423</v>
      </c>
      <c r="F5557" s="36">
        <v>1452</v>
      </c>
      <c r="G5557" s="36">
        <v>4865</v>
      </c>
      <c r="H5557" s="36">
        <v>1218</v>
      </c>
    </row>
    <row r="5558" spans="1:8">
      <c r="A5558" s="36" t="s">
        <v>11858</v>
      </c>
      <c r="B5558" s="36" t="s">
        <v>3568</v>
      </c>
      <c r="C5558" s="36" t="b">
        <v>0</v>
      </c>
      <c r="D5558" s="36" t="b">
        <v>0</v>
      </c>
      <c r="E5558" s="36">
        <v>6929.5</v>
      </c>
      <c r="F5558" s="36">
        <v>7207</v>
      </c>
      <c r="G5558" s="36">
        <v>4865</v>
      </c>
      <c r="H5558" s="36">
        <v>5377</v>
      </c>
    </row>
    <row r="5559" spans="1:8">
      <c r="A5559" s="36" t="s">
        <v>11859</v>
      </c>
      <c r="B5559" s="36" t="s">
        <v>3568</v>
      </c>
      <c r="C5559" s="36" t="b">
        <v>1</v>
      </c>
      <c r="D5559" s="36" t="b">
        <v>1</v>
      </c>
      <c r="E5559" s="36">
        <v>3630</v>
      </c>
      <c r="F5559" s="36">
        <v>2741</v>
      </c>
      <c r="G5559" s="36">
        <v>4865</v>
      </c>
      <c r="H5559" s="36">
        <v>5377</v>
      </c>
    </row>
    <row r="5560" spans="1:8">
      <c r="A5560" s="36" t="s">
        <v>11860</v>
      </c>
      <c r="B5560" s="36" t="s">
        <v>3568</v>
      </c>
      <c r="C5560" s="36" t="b">
        <v>1</v>
      </c>
      <c r="D5560" s="36" t="b">
        <v>0</v>
      </c>
      <c r="E5560" s="36">
        <v>3849</v>
      </c>
      <c r="F5560" s="36">
        <v>2415</v>
      </c>
      <c r="G5560" s="36">
        <v>4865</v>
      </c>
      <c r="H5560" s="36">
        <v>5377</v>
      </c>
    </row>
    <row r="5561" spans="1:8">
      <c r="A5561" s="36" t="s">
        <v>3569</v>
      </c>
      <c r="B5561" s="36" t="s">
        <v>3568</v>
      </c>
      <c r="C5561" s="36" t="b">
        <v>1</v>
      </c>
      <c r="D5561" s="36" t="b">
        <v>0</v>
      </c>
      <c r="E5561" s="36">
        <v>6929.5</v>
      </c>
      <c r="F5561" s="36">
        <v>1218</v>
      </c>
      <c r="G5561" s="36">
        <v>4865</v>
      </c>
      <c r="H5561" s="36">
        <v>780</v>
      </c>
    </row>
    <row r="5562" spans="1:8">
      <c r="A5562" s="36" t="s">
        <v>11861</v>
      </c>
      <c r="B5562" s="36" t="s">
        <v>10037</v>
      </c>
      <c r="C5562" s="36" t="b">
        <v>0</v>
      </c>
      <c r="D5562" s="36" t="b">
        <v>0</v>
      </c>
      <c r="E5562" s="36">
        <v>6929.5</v>
      </c>
      <c r="F5562" s="36">
        <v>7207</v>
      </c>
      <c r="G5562" s="36">
        <v>4865</v>
      </c>
      <c r="H5562" s="36">
        <v>5377</v>
      </c>
    </row>
    <row r="5563" spans="1:8">
      <c r="A5563" s="36" t="s">
        <v>7181</v>
      </c>
      <c r="B5563" s="36" t="s">
        <v>3568</v>
      </c>
      <c r="C5563" s="36" t="b">
        <v>1</v>
      </c>
      <c r="D5563" s="36" t="b">
        <v>1</v>
      </c>
      <c r="E5563" s="36">
        <v>4551</v>
      </c>
      <c r="F5563" s="36">
        <v>5177</v>
      </c>
      <c r="G5563" s="36">
        <v>4865</v>
      </c>
      <c r="H5563" s="36">
        <v>5377</v>
      </c>
    </row>
    <row r="5564" spans="1:8">
      <c r="A5564" s="36" t="s">
        <v>5238</v>
      </c>
      <c r="B5564" s="36" t="s">
        <v>3568</v>
      </c>
      <c r="C5564" s="36" t="b">
        <v>0</v>
      </c>
      <c r="D5564" s="36" t="b">
        <v>1</v>
      </c>
      <c r="E5564" s="36">
        <v>3003.5</v>
      </c>
      <c r="F5564" s="36">
        <v>4331.5</v>
      </c>
      <c r="G5564" s="36">
        <v>4865</v>
      </c>
      <c r="H5564" s="36">
        <v>5377</v>
      </c>
    </row>
    <row r="5565" spans="1:8">
      <c r="A5565" s="36" t="s">
        <v>5660</v>
      </c>
      <c r="B5565" s="36" t="s">
        <v>3568</v>
      </c>
      <c r="C5565" s="36" t="b">
        <v>1</v>
      </c>
      <c r="D5565" s="36" t="b">
        <v>0</v>
      </c>
      <c r="E5565" s="36">
        <v>3833</v>
      </c>
      <c r="F5565" s="36">
        <v>1333</v>
      </c>
      <c r="G5565" s="36">
        <v>4865</v>
      </c>
      <c r="H5565" s="36">
        <v>5377</v>
      </c>
    </row>
    <row r="5566" spans="1:8">
      <c r="A5566" s="36" t="s">
        <v>11862</v>
      </c>
      <c r="B5566" s="36" t="s">
        <v>10037</v>
      </c>
      <c r="C5566" s="36" t="b">
        <v>0</v>
      </c>
      <c r="D5566" s="36" t="b">
        <v>1</v>
      </c>
      <c r="E5566" s="36">
        <v>6929.5</v>
      </c>
      <c r="F5566" s="36">
        <v>7207</v>
      </c>
      <c r="G5566" s="36">
        <v>4865</v>
      </c>
      <c r="H5566" s="36">
        <v>5377</v>
      </c>
    </row>
    <row r="5567" spans="1:8">
      <c r="A5567" s="36" t="s">
        <v>11863</v>
      </c>
      <c r="B5567" s="36" t="s">
        <v>3568</v>
      </c>
      <c r="C5567" s="36" t="b">
        <v>1</v>
      </c>
      <c r="D5567" s="36" t="b">
        <v>0</v>
      </c>
      <c r="E5567" s="36">
        <v>3446.5</v>
      </c>
      <c r="F5567" s="36">
        <v>3208</v>
      </c>
      <c r="G5567" s="36">
        <v>4865</v>
      </c>
      <c r="H5567" s="36">
        <v>1829</v>
      </c>
    </row>
    <row r="5568" spans="1:8">
      <c r="A5568" s="36" t="s">
        <v>6178</v>
      </c>
      <c r="B5568" s="36" t="s">
        <v>3568</v>
      </c>
      <c r="C5568" s="36" t="b">
        <v>0</v>
      </c>
      <c r="D5568" s="36" t="b">
        <v>0</v>
      </c>
      <c r="E5568" s="36">
        <v>4497</v>
      </c>
      <c r="F5568" s="36">
        <v>5172</v>
      </c>
      <c r="G5568" s="36">
        <v>4865</v>
      </c>
      <c r="H5568" s="36">
        <v>5377</v>
      </c>
    </row>
    <row r="5569" spans="1:8">
      <c r="A5569" s="36" t="s">
        <v>5689</v>
      </c>
      <c r="B5569" s="36" t="s">
        <v>3568</v>
      </c>
      <c r="C5569" s="36" t="b">
        <v>1</v>
      </c>
      <c r="D5569" s="36" t="b">
        <v>1</v>
      </c>
      <c r="E5569" s="36">
        <v>3000</v>
      </c>
      <c r="F5569" s="36">
        <v>1709</v>
      </c>
      <c r="G5569" s="36">
        <v>4865</v>
      </c>
      <c r="H5569" s="36">
        <v>1954</v>
      </c>
    </row>
    <row r="5570" spans="1:8">
      <c r="A5570" s="36" t="s">
        <v>6698</v>
      </c>
      <c r="B5570" s="36" t="s">
        <v>3568</v>
      </c>
      <c r="C5570" s="36" t="b">
        <v>1</v>
      </c>
      <c r="D5570" s="36" t="b">
        <v>0</v>
      </c>
      <c r="E5570" s="36">
        <v>1250.5</v>
      </c>
      <c r="F5570" s="36">
        <v>3289</v>
      </c>
      <c r="G5570" s="36">
        <v>4865</v>
      </c>
      <c r="H5570" s="36">
        <v>5377</v>
      </c>
    </row>
    <row r="5571" spans="1:8">
      <c r="A5571" s="36" t="s">
        <v>6399</v>
      </c>
      <c r="B5571" s="36" t="s">
        <v>3568</v>
      </c>
      <c r="C5571" s="36" t="b">
        <v>1</v>
      </c>
      <c r="D5571" s="36" t="b">
        <v>1</v>
      </c>
      <c r="E5571" s="36">
        <v>3517.5</v>
      </c>
      <c r="F5571" s="36">
        <v>2144</v>
      </c>
      <c r="G5571" s="36">
        <v>4865</v>
      </c>
      <c r="H5571" s="36">
        <v>5377</v>
      </c>
    </row>
    <row r="5572" spans="1:8">
      <c r="A5572" s="36" t="s">
        <v>7030</v>
      </c>
      <c r="B5572" s="36" t="s">
        <v>3568</v>
      </c>
      <c r="C5572" s="36" t="b">
        <v>1</v>
      </c>
      <c r="D5572" s="36" t="b">
        <v>1</v>
      </c>
      <c r="E5572" s="36">
        <v>6929.5</v>
      </c>
      <c r="F5572" s="36">
        <v>4565</v>
      </c>
      <c r="G5572" s="36">
        <v>4865</v>
      </c>
      <c r="H5572" s="36">
        <v>5377</v>
      </c>
    </row>
    <row r="5573" spans="1:8">
      <c r="A5573" s="36" t="s">
        <v>11864</v>
      </c>
      <c r="B5573" s="36" t="s">
        <v>3568</v>
      </c>
      <c r="C5573" s="36" t="b">
        <v>1</v>
      </c>
      <c r="D5573" s="36" t="b">
        <v>1</v>
      </c>
      <c r="E5573" s="36">
        <v>4060</v>
      </c>
      <c r="F5573" s="36">
        <v>3937</v>
      </c>
      <c r="G5573" s="36">
        <v>4865</v>
      </c>
      <c r="H5573" s="36">
        <v>5377</v>
      </c>
    </row>
    <row r="5574" spans="1:8">
      <c r="A5574" s="36" t="s">
        <v>6189</v>
      </c>
      <c r="B5574" s="36" t="s">
        <v>3568</v>
      </c>
      <c r="C5574" s="36" t="b">
        <v>1</v>
      </c>
      <c r="D5574" s="36" t="b">
        <v>0</v>
      </c>
      <c r="E5574" s="36">
        <v>4157</v>
      </c>
      <c r="F5574" s="36">
        <v>3984</v>
      </c>
      <c r="G5574" s="36">
        <v>4865</v>
      </c>
      <c r="H5574" s="36">
        <v>2374</v>
      </c>
    </row>
    <row r="5575" spans="1:8">
      <c r="A5575" s="36" t="s">
        <v>6268</v>
      </c>
      <c r="B5575" s="36" t="s">
        <v>3568</v>
      </c>
      <c r="C5575" s="36" t="b">
        <v>1</v>
      </c>
      <c r="D5575" s="36" t="b">
        <v>1</v>
      </c>
      <c r="E5575" s="36">
        <v>6929.5</v>
      </c>
      <c r="F5575" s="36">
        <v>4969</v>
      </c>
      <c r="G5575" s="36">
        <v>4865</v>
      </c>
      <c r="H5575" s="36">
        <v>5377</v>
      </c>
    </row>
    <row r="5576" spans="1:8">
      <c r="A5576" s="36" t="s">
        <v>5971</v>
      </c>
      <c r="B5576" s="36" t="s">
        <v>3568</v>
      </c>
      <c r="C5576" s="36" t="b">
        <v>1</v>
      </c>
      <c r="D5576" s="36" t="b">
        <v>1</v>
      </c>
      <c r="E5576" s="36">
        <v>3660</v>
      </c>
      <c r="F5576" s="36">
        <v>2648</v>
      </c>
      <c r="G5576" s="36">
        <v>4865</v>
      </c>
      <c r="H5576" s="36">
        <v>5377</v>
      </c>
    </row>
    <row r="5577" spans="1:8">
      <c r="A5577" s="36" t="s">
        <v>7266</v>
      </c>
      <c r="B5577" s="36" t="s">
        <v>3568</v>
      </c>
      <c r="C5577" s="36" t="b">
        <v>0</v>
      </c>
      <c r="D5577" s="36" t="b">
        <v>0</v>
      </c>
      <c r="E5577" s="36">
        <v>4418</v>
      </c>
      <c r="F5577" s="36">
        <v>7207</v>
      </c>
      <c r="G5577" s="36">
        <v>4865</v>
      </c>
      <c r="H5577" s="36">
        <v>5377</v>
      </c>
    </row>
    <row r="5578" spans="1:8">
      <c r="A5578" s="36" t="s">
        <v>5493</v>
      </c>
      <c r="B5578" s="36" t="s">
        <v>3568</v>
      </c>
      <c r="C5578" s="36" t="b">
        <v>1</v>
      </c>
      <c r="D5578" s="36" t="b">
        <v>0</v>
      </c>
      <c r="E5578" s="36">
        <v>4145.5</v>
      </c>
      <c r="F5578" s="36">
        <v>3020</v>
      </c>
      <c r="G5578" s="36">
        <v>4865</v>
      </c>
      <c r="H5578" s="36">
        <v>5377</v>
      </c>
    </row>
    <row r="5579" spans="1:8">
      <c r="A5579" s="36" t="s">
        <v>6872</v>
      </c>
      <c r="B5579" s="36" t="s">
        <v>3568</v>
      </c>
      <c r="C5579" s="36" t="b">
        <v>1</v>
      </c>
      <c r="D5579" s="36" t="b">
        <v>1</v>
      </c>
      <c r="E5579" s="36">
        <v>4038.5</v>
      </c>
      <c r="F5579" s="36">
        <v>3894</v>
      </c>
      <c r="G5579" s="36">
        <v>4865</v>
      </c>
      <c r="H5579" s="36">
        <v>5377</v>
      </c>
    </row>
    <row r="5580" spans="1:8">
      <c r="A5580" s="36" t="s">
        <v>11866</v>
      </c>
      <c r="B5580" s="36" t="s">
        <v>3568</v>
      </c>
      <c r="C5580" s="36" t="b">
        <v>1</v>
      </c>
      <c r="D5580" s="36" t="b">
        <v>1</v>
      </c>
      <c r="E5580" s="36">
        <v>6929.5</v>
      </c>
      <c r="F5580" s="36">
        <v>7207</v>
      </c>
      <c r="G5580" s="36">
        <v>4865</v>
      </c>
      <c r="H5580" s="36">
        <v>5377</v>
      </c>
    </row>
    <row r="5581" spans="1:8">
      <c r="A5581" s="36" t="s">
        <v>7146</v>
      </c>
      <c r="B5581" s="36" t="s">
        <v>3568</v>
      </c>
      <c r="C5581" s="36" t="b">
        <v>1</v>
      </c>
      <c r="D5581" s="36" t="b">
        <v>1</v>
      </c>
      <c r="E5581" s="36">
        <v>6929.5</v>
      </c>
      <c r="F5581" s="36">
        <v>7207</v>
      </c>
      <c r="G5581" s="36">
        <v>4865</v>
      </c>
      <c r="H5581" s="36">
        <v>5377</v>
      </c>
    </row>
    <row r="5582" spans="1:8">
      <c r="A5582" s="36" t="s">
        <v>11867</v>
      </c>
      <c r="B5582" s="36" t="s">
        <v>10046</v>
      </c>
      <c r="C5582" s="36" t="b">
        <v>0</v>
      </c>
      <c r="D5582" s="36" t="b">
        <v>1</v>
      </c>
      <c r="E5582" s="36">
        <v>5006.5</v>
      </c>
      <c r="F5582" s="36">
        <v>7207</v>
      </c>
      <c r="G5582" s="36">
        <v>4865</v>
      </c>
      <c r="H5582" s="36">
        <v>5377</v>
      </c>
    </row>
    <row r="5583" spans="1:8">
      <c r="A5583" s="36" t="s">
        <v>11868</v>
      </c>
      <c r="B5583" s="36" t="s">
        <v>3568</v>
      </c>
      <c r="C5583" s="36" t="b">
        <v>1</v>
      </c>
      <c r="D5583" s="36" t="b">
        <v>1</v>
      </c>
      <c r="E5583" s="36">
        <v>4767</v>
      </c>
      <c r="F5583" s="36">
        <v>3312</v>
      </c>
      <c r="G5583" s="36">
        <v>4865</v>
      </c>
      <c r="H5583" s="36">
        <v>5377</v>
      </c>
    </row>
    <row r="5584" spans="1:8">
      <c r="A5584" s="36" t="s">
        <v>6272</v>
      </c>
      <c r="B5584" s="36" t="s">
        <v>3568</v>
      </c>
      <c r="C5584" s="36" t="b">
        <v>1</v>
      </c>
      <c r="D5584" s="36" t="b">
        <v>0</v>
      </c>
      <c r="E5584" s="36">
        <v>4377</v>
      </c>
      <c r="F5584" s="36">
        <v>3549</v>
      </c>
      <c r="G5584" s="36">
        <v>4865</v>
      </c>
      <c r="H5584" s="36">
        <v>5377</v>
      </c>
    </row>
    <row r="5585" spans="1:8">
      <c r="A5585" s="36" t="s">
        <v>11869</v>
      </c>
      <c r="B5585" s="36" t="s">
        <v>3568</v>
      </c>
      <c r="C5585" s="36" t="b">
        <v>0</v>
      </c>
      <c r="D5585" s="36" t="b">
        <v>1</v>
      </c>
      <c r="E5585" s="36">
        <v>6929.5</v>
      </c>
      <c r="F5585" s="36">
        <v>5514</v>
      </c>
      <c r="G5585" s="36">
        <v>4865</v>
      </c>
      <c r="H5585" s="36">
        <v>2355</v>
      </c>
    </row>
    <row r="5586" spans="1:8">
      <c r="A5586" s="36" t="s">
        <v>5162</v>
      </c>
      <c r="B5586" s="36" t="s">
        <v>3568</v>
      </c>
      <c r="C5586" s="36" t="b">
        <v>1</v>
      </c>
      <c r="D5586" s="36" t="b">
        <v>0</v>
      </c>
      <c r="E5586" s="36">
        <v>3822</v>
      </c>
      <c r="F5586" s="36">
        <v>3858</v>
      </c>
      <c r="G5586" s="36">
        <v>4865</v>
      </c>
      <c r="H5586" s="36">
        <v>2263.5</v>
      </c>
    </row>
    <row r="5587" spans="1:8">
      <c r="A5587" s="36" t="s">
        <v>11870</v>
      </c>
      <c r="B5587" s="36" t="s">
        <v>3568</v>
      </c>
      <c r="C5587" s="36" t="b">
        <v>1</v>
      </c>
      <c r="D5587" s="36" t="b">
        <v>1</v>
      </c>
      <c r="E5587" s="36">
        <v>6929.5</v>
      </c>
      <c r="F5587" s="36">
        <v>5467</v>
      </c>
      <c r="G5587" s="36">
        <v>4865</v>
      </c>
      <c r="H5587" s="36">
        <v>5377</v>
      </c>
    </row>
    <row r="5588" spans="1:8">
      <c r="A5588" s="36" t="s">
        <v>6887</v>
      </c>
      <c r="B5588" s="36" t="s">
        <v>3568</v>
      </c>
      <c r="C5588" s="36" t="b">
        <v>1</v>
      </c>
      <c r="D5588" s="36" t="b">
        <v>0</v>
      </c>
      <c r="E5588" s="36">
        <v>4382</v>
      </c>
      <c r="F5588" s="36">
        <v>5273</v>
      </c>
      <c r="G5588" s="36">
        <v>4865</v>
      </c>
      <c r="H5588" s="36">
        <v>5377</v>
      </c>
    </row>
    <row r="5589" spans="1:8">
      <c r="A5589" s="36" t="s">
        <v>11871</v>
      </c>
      <c r="B5589" s="36" t="s">
        <v>10037</v>
      </c>
      <c r="C5589" s="36" t="b">
        <v>0</v>
      </c>
      <c r="D5589" s="36" t="b">
        <v>0</v>
      </c>
      <c r="E5589" s="36">
        <v>6929.5</v>
      </c>
      <c r="F5589" s="36">
        <v>7207</v>
      </c>
      <c r="G5589" s="36">
        <v>4865</v>
      </c>
      <c r="H5589" s="36">
        <v>5377</v>
      </c>
    </row>
    <row r="5590" spans="1:8">
      <c r="A5590" s="36" t="s">
        <v>6652</v>
      </c>
      <c r="B5590" s="36" t="s">
        <v>3568</v>
      </c>
      <c r="C5590" s="36" t="b">
        <v>1</v>
      </c>
      <c r="D5590" s="36" t="b">
        <v>0</v>
      </c>
      <c r="E5590" s="36">
        <v>6929.5</v>
      </c>
      <c r="F5590" s="36">
        <v>4799</v>
      </c>
      <c r="G5590" s="36">
        <v>4865</v>
      </c>
      <c r="H5590" s="36">
        <v>5377</v>
      </c>
    </row>
    <row r="5591" spans="1:8">
      <c r="A5591" s="36" t="s">
        <v>11872</v>
      </c>
      <c r="B5591" s="36" t="s">
        <v>10046</v>
      </c>
      <c r="C5591" s="36" t="b">
        <v>0</v>
      </c>
      <c r="D5591" s="36" t="b">
        <v>1</v>
      </c>
      <c r="E5591" s="36">
        <v>6929.5</v>
      </c>
      <c r="F5591" s="36">
        <v>7207</v>
      </c>
      <c r="G5591" s="36">
        <v>4865</v>
      </c>
      <c r="H5591" s="36">
        <v>5377</v>
      </c>
    </row>
    <row r="5592" spans="1:8">
      <c r="A5592" s="36" t="s">
        <v>11873</v>
      </c>
      <c r="B5592" s="36" t="s">
        <v>3568</v>
      </c>
      <c r="C5592" s="36" t="b">
        <v>1</v>
      </c>
      <c r="D5592" s="36" t="b">
        <v>1</v>
      </c>
      <c r="E5592" s="36">
        <v>4131</v>
      </c>
      <c r="F5592" s="36">
        <v>3748</v>
      </c>
      <c r="G5592" s="36">
        <v>4865</v>
      </c>
      <c r="H5592" s="36">
        <v>5377</v>
      </c>
    </row>
    <row r="5593" spans="1:8">
      <c r="A5593" s="36" t="s">
        <v>5399</v>
      </c>
      <c r="B5593" s="36" t="s">
        <v>3568</v>
      </c>
      <c r="C5593" s="36" t="b">
        <v>0</v>
      </c>
      <c r="D5593" s="36" t="b">
        <v>0</v>
      </c>
      <c r="E5593" s="36">
        <v>2688</v>
      </c>
      <c r="F5593" s="36">
        <v>4744</v>
      </c>
      <c r="G5593" s="36">
        <v>4865</v>
      </c>
      <c r="H5593" s="36">
        <v>5377</v>
      </c>
    </row>
    <row r="5594" spans="1:8">
      <c r="A5594" s="36" t="s">
        <v>11874</v>
      </c>
      <c r="B5594" s="36" t="s">
        <v>3568</v>
      </c>
      <c r="C5594" s="36" t="b">
        <v>0</v>
      </c>
      <c r="D5594" s="36" t="b">
        <v>0</v>
      </c>
      <c r="E5594" s="36">
        <v>4552.5</v>
      </c>
      <c r="F5594" s="36">
        <v>7207</v>
      </c>
      <c r="G5594" s="36">
        <v>4865</v>
      </c>
      <c r="H5594" s="36">
        <v>5377</v>
      </c>
    </row>
    <row r="5595" spans="1:8">
      <c r="A5595" s="36" t="s">
        <v>11875</v>
      </c>
      <c r="B5595" s="36" t="s">
        <v>3568</v>
      </c>
      <c r="C5595" s="36" t="b">
        <v>1</v>
      </c>
      <c r="D5595" s="36" t="b">
        <v>1</v>
      </c>
      <c r="E5595" s="36">
        <v>6929.5</v>
      </c>
      <c r="F5595" s="36">
        <v>5217</v>
      </c>
      <c r="G5595" s="36">
        <v>4865</v>
      </c>
      <c r="H5595" s="36">
        <v>5377</v>
      </c>
    </row>
    <row r="5596" spans="1:8">
      <c r="A5596" s="36" t="s">
        <v>11876</v>
      </c>
      <c r="B5596" s="36" t="s">
        <v>3568</v>
      </c>
      <c r="C5596" s="36" t="b">
        <v>1</v>
      </c>
      <c r="D5596" s="36" t="b">
        <v>1</v>
      </c>
      <c r="E5596" s="36">
        <v>2774</v>
      </c>
      <c r="F5596" s="36">
        <v>3354</v>
      </c>
      <c r="G5596" s="36">
        <v>4865</v>
      </c>
      <c r="H5596" s="36">
        <v>5377</v>
      </c>
    </row>
    <row r="5597" spans="1:8">
      <c r="A5597" s="36" t="s">
        <v>11877</v>
      </c>
      <c r="B5597" s="36" t="s">
        <v>3568</v>
      </c>
      <c r="C5597" s="36" t="b">
        <v>1</v>
      </c>
      <c r="D5597" s="36" t="b">
        <v>1</v>
      </c>
      <c r="E5597" s="36">
        <v>6929.5</v>
      </c>
      <c r="F5597" s="36">
        <v>5002</v>
      </c>
      <c r="G5597" s="36">
        <v>4865</v>
      </c>
      <c r="H5597" s="36">
        <v>5377</v>
      </c>
    </row>
    <row r="5598" spans="1:8">
      <c r="A5598" s="36" t="s">
        <v>5176</v>
      </c>
      <c r="B5598" s="36" t="s">
        <v>3568</v>
      </c>
      <c r="C5598" s="36" t="b">
        <v>1</v>
      </c>
      <c r="D5598" s="36" t="b">
        <v>0</v>
      </c>
      <c r="E5598" s="36">
        <v>6929.5</v>
      </c>
      <c r="F5598" s="36">
        <v>5069</v>
      </c>
      <c r="G5598" s="36">
        <v>4865</v>
      </c>
      <c r="H5598" s="36">
        <v>5377</v>
      </c>
    </row>
    <row r="5599" spans="1:8">
      <c r="A5599" s="36" t="s">
        <v>11878</v>
      </c>
      <c r="B5599" s="36" t="s">
        <v>3568</v>
      </c>
      <c r="C5599" s="36" t="b">
        <v>1</v>
      </c>
      <c r="D5599" s="36" t="b">
        <v>0</v>
      </c>
      <c r="E5599" s="36">
        <v>2718</v>
      </c>
      <c r="F5599" s="36">
        <v>4411.5</v>
      </c>
      <c r="G5599" s="36">
        <v>4865</v>
      </c>
      <c r="H5599" s="36">
        <v>5377</v>
      </c>
    </row>
    <row r="5600" spans="1:8">
      <c r="A5600" s="36" t="s">
        <v>11879</v>
      </c>
      <c r="B5600" s="36" t="s">
        <v>3568</v>
      </c>
      <c r="C5600" s="36" t="b">
        <v>1</v>
      </c>
      <c r="D5600" s="36" t="b">
        <v>0</v>
      </c>
      <c r="E5600" s="36">
        <v>4842</v>
      </c>
      <c r="F5600" s="36">
        <v>2314</v>
      </c>
      <c r="G5600" s="36">
        <v>4865</v>
      </c>
      <c r="H5600" s="36">
        <v>5377</v>
      </c>
    </row>
    <row r="5601" spans="1:8">
      <c r="A5601" s="36" t="s">
        <v>5846</v>
      </c>
      <c r="B5601" s="36" t="s">
        <v>3568</v>
      </c>
      <c r="C5601" s="36" t="b">
        <v>1</v>
      </c>
      <c r="D5601" s="36" t="b">
        <v>1</v>
      </c>
      <c r="E5601" s="36">
        <v>4852.5</v>
      </c>
      <c r="F5601" s="36">
        <v>3738</v>
      </c>
      <c r="G5601" s="36">
        <v>4865</v>
      </c>
      <c r="H5601" s="36">
        <v>5377</v>
      </c>
    </row>
    <row r="5602" spans="1:8">
      <c r="A5602" s="36" t="s">
        <v>7923</v>
      </c>
      <c r="B5602" s="36" t="s">
        <v>10010</v>
      </c>
      <c r="C5602" s="36" t="b">
        <v>0</v>
      </c>
      <c r="D5602" s="36" t="b">
        <v>0</v>
      </c>
      <c r="E5602" s="36">
        <v>6929.5</v>
      </c>
      <c r="F5602" s="36">
        <v>7207</v>
      </c>
      <c r="G5602" s="36">
        <v>4865</v>
      </c>
      <c r="H5602" s="36">
        <v>5377</v>
      </c>
    </row>
    <row r="5603" spans="1:8">
      <c r="A5603" s="36" t="s">
        <v>5199</v>
      </c>
      <c r="B5603" s="36" t="s">
        <v>3568</v>
      </c>
      <c r="C5603" s="36" t="b">
        <v>1</v>
      </c>
      <c r="D5603" s="36" t="b">
        <v>0</v>
      </c>
      <c r="E5603" s="36">
        <v>4264</v>
      </c>
      <c r="F5603" s="36">
        <v>5129.5</v>
      </c>
      <c r="G5603" s="36">
        <v>4865</v>
      </c>
      <c r="H5603" s="36">
        <v>5377</v>
      </c>
    </row>
    <row r="5604" spans="1:8">
      <c r="A5604" s="36" t="s">
        <v>8016</v>
      </c>
      <c r="B5604" s="36" t="s">
        <v>10010</v>
      </c>
      <c r="C5604" s="36" t="b">
        <v>0</v>
      </c>
      <c r="D5604" s="36" t="b">
        <v>0</v>
      </c>
      <c r="E5604" s="36">
        <v>6929.5</v>
      </c>
      <c r="F5604" s="36">
        <v>7207</v>
      </c>
      <c r="G5604" s="36">
        <v>4865</v>
      </c>
      <c r="H5604" s="36">
        <v>5377</v>
      </c>
    </row>
    <row r="5605" spans="1:8">
      <c r="A5605" s="36" t="s">
        <v>11880</v>
      </c>
      <c r="B5605" s="36" t="s">
        <v>3568</v>
      </c>
      <c r="C5605" s="36" t="b">
        <v>1</v>
      </c>
      <c r="D5605" s="36" t="b">
        <v>1</v>
      </c>
      <c r="E5605" s="36">
        <v>6929.5</v>
      </c>
      <c r="F5605" s="36">
        <v>7207</v>
      </c>
      <c r="G5605" s="36">
        <v>4865</v>
      </c>
      <c r="H5605" s="36">
        <v>5377</v>
      </c>
    </row>
    <row r="5606" spans="1:8">
      <c r="A5606" s="36" t="s">
        <v>11882</v>
      </c>
      <c r="B5606" s="36" t="s">
        <v>3568</v>
      </c>
      <c r="C5606" s="36" t="b">
        <v>1</v>
      </c>
      <c r="D5606" s="36" t="b">
        <v>0</v>
      </c>
      <c r="E5606" s="36">
        <v>3390</v>
      </c>
      <c r="F5606" s="36">
        <v>257</v>
      </c>
      <c r="G5606" s="36">
        <v>4865</v>
      </c>
      <c r="H5606" s="36">
        <v>1237</v>
      </c>
    </row>
    <row r="5607" spans="1:8">
      <c r="A5607" s="36" t="s">
        <v>11883</v>
      </c>
      <c r="B5607" s="36" t="s">
        <v>3568</v>
      </c>
      <c r="C5607" s="36" t="b">
        <v>1</v>
      </c>
      <c r="D5607" s="36" t="b">
        <v>0</v>
      </c>
      <c r="E5607" s="36">
        <v>6929.5</v>
      </c>
      <c r="F5607" s="36">
        <v>1871</v>
      </c>
      <c r="G5607" s="36">
        <v>4865</v>
      </c>
      <c r="H5607" s="36">
        <v>2000.5</v>
      </c>
    </row>
    <row r="5608" spans="1:8">
      <c r="A5608" s="36" t="s">
        <v>11884</v>
      </c>
      <c r="B5608" s="36" t="s">
        <v>3568</v>
      </c>
      <c r="C5608" s="36" t="b">
        <v>0</v>
      </c>
      <c r="D5608" s="36" t="b">
        <v>0</v>
      </c>
      <c r="E5608" s="36">
        <v>6929.5</v>
      </c>
      <c r="F5608" s="36">
        <v>7207</v>
      </c>
      <c r="G5608" s="36">
        <v>4865</v>
      </c>
      <c r="H5608" s="36">
        <v>5377</v>
      </c>
    </row>
    <row r="5609" spans="1:8">
      <c r="A5609" s="36" t="s">
        <v>6742</v>
      </c>
      <c r="B5609" s="36" t="s">
        <v>3568</v>
      </c>
      <c r="C5609" s="36" t="b">
        <v>1</v>
      </c>
      <c r="D5609" s="36" t="b">
        <v>1</v>
      </c>
      <c r="E5609" s="36">
        <v>3036</v>
      </c>
      <c r="F5609" s="36">
        <v>2161.5</v>
      </c>
      <c r="G5609" s="36">
        <v>4865</v>
      </c>
      <c r="H5609" s="36">
        <v>5377</v>
      </c>
    </row>
    <row r="5610" spans="1:8">
      <c r="A5610" s="36" t="s">
        <v>7443</v>
      </c>
      <c r="B5610" s="36" t="s">
        <v>3568</v>
      </c>
      <c r="C5610" s="36" t="b">
        <v>1</v>
      </c>
      <c r="D5610" s="36" t="b">
        <v>0</v>
      </c>
      <c r="E5610" s="36">
        <v>4942</v>
      </c>
      <c r="F5610" s="36">
        <v>4978</v>
      </c>
      <c r="G5610" s="36">
        <v>4865</v>
      </c>
      <c r="H5610" s="36">
        <v>5377</v>
      </c>
    </row>
    <row r="5611" spans="1:8">
      <c r="A5611" s="36" t="s">
        <v>6621</v>
      </c>
      <c r="B5611" s="36" t="s">
        <v>3568</v>
      </c>
      <c r="C5611" s="36" t="b">
        <v>1</v>
      </c>
      <c r="D5611" s="36" t="b">
        <v>0</v>
      </c>
      <c r="E5611" s="36">
        <v>3458.5</v>
      </c>
      <c r="F5611" s="36">
        <v>3703</v>
      </c>
      <c r="G5611" s="36">
        <v>4865</v>
      </c>
      <c r="H5611" s="36">
        <v>5377</v>
      </c>
    </row>
    <row r="5612" spans="1:8">
      <c r="A5612" s="36" t="s">
        <v>5001</v>
      </c>
      <c r="B5612" s="36" t="s">
        <v>3568</v>
      </c>
      <c r="C5612" s="36" t="b">
        <v>0</v>
      </c>
      <c r="D5612" s="36" t="b">
        <v>0</v>
      </c>
      <c r="E5612" s="36">
        <v>3232.5</v>
      </c>
      <c r="F5612" s="36">
        <v>4191.5</v>
      </c>
      <c r="G5612" s="36">
        <v>4865</v>
      </c>
      <c r="H5612" s="36">
        <v>5377</v>
      </c>
    </row>
    <row r="5613" spans="1:8">
      <c r="A5613" s="36" t="s">
        <v>11885</v>
      </c>
      <c r="B5613" s="36" t="s">
        <v>10046</v>
      </c>
      <c r="C5613" s="36" t="b">
        <v>0</v>
      </c>
      <c r="D5613" s="36" t="b">
        <v>0</v>
      </c>
      <c r="E5613" s="36">
        <v>3604.5</v>
      </c>
      <c r="F5613" s="36">
        <v>5079</v>
      </c>
      <c r="G5613" s="36">
        <v>4865</v>
      </c>
      <c r="H5613" s="36">
        <v>5377</v>
      </c>
    </row>
    <row r="5614" spans="1:8">
      <c r="A5614" s="36" t="s">
        <v>11886</v>
      </c>
      <c r="B5614" s="36" t="s">
        <v>3568</v>
      </c>
      <c r="C5614" s="36" t="b">
        <v>0</v>
      </c>
      <c r="D5614" s="36" t="b">
        <v>0</v>
      </c>
      <c r="E5614" s="36">
        <v>6929.5</v>
      </c>
      <c r="F5614" s="36">
        <v>7207</v>
      </c>
      <c r="G5614" s="36">
        <v>4865</v>
      </c>
      <c r="H5614" s="36">
        <v>5377</v>
      </c>
    </row>
    <row r="5615" spans="1:8">
      <c r="A5615" s="36" t="s">
        <v>6003</v>
      </c>
      <c r="B5615" s="36" t="s">
        <v>3568</v>
      </c>
      <c r="C5615" s="36" t="b">
        <v>0</v>
      </c>
      <c r="D5615" s="36" t="b">
        <v>0</v>
      </c>
      <c r="E5615" s="36">
        <v>3732.5</v>
      </c>
      <c r="F5615" s="36">
        <v>4945</v>
      </c>
      <c r="G5615" s="36">
        <v>4865</v>
      </c>
      <c r="H5615" s="36">
        <v>5377</v>
      </c>
    </row>
    <row r="5616" spans="1:8">
      <c r="A5616" s="36" t="s">
        <v>5828</v>
      </c>
      <c r="B5616" s="36" t="s">
        <v>3568</v>
      </c>
      <c r="C5616" s="36" t="b">
        <v>1</v>
      </c>
      <c r="D5616" s="36" t="b">
        <v>1</v>
      </c>
      <c r="E5616" s="36">
        <v>1695</v>
      </c>
      <c r="F5616" s="36">
        <v>1365</v>
      </c>
      <c r="G5616" s="36">
        <v>4865</v>
      </c>
      <c r="H5616" s="36">
        <v>5377</v>
      </c>
    </row>
    <row r="5617" spans="1:8">
      <c r="A5617" s="36" t="s">
        <v>11887</v>
      </c>
      <c r="B5617" s="36" t="s">
        <v>3568</v>
      </c>
      <c r="C5617" s="36" t="b">
        <v>1</v>
      </c>
      <c r="D5617" s="36" t="b">
        <v>0</v>
      </c>
      <c r="E5617" s="36">
        <v>3854</v>
      </c>
      <c r="F5617" s="36">
        <v>2097.5</v>
      </c>
      <c r="G5617" s="36">
        <v>4865</v>
      </c>
      <c r="H5617" s="36">
        <v>1965.5</v>
      </c>
    </row>
    <row r="5618" spans="1:8">
      <c r="A5618" s="36" t="s">
        <v>4971</v>
      </c>
      <c r="B5618" s="36" t="s">
        <v>3568</v>
      </c>
      <c r="C5618" s="36" t="b">
        <v>1</v>
      </c>
      <c r="D5618" s="36" t="b">
        <v>1</v>
      </c>
      <c r="E5618" s="36">
        <v>3731</v>
      </c>
      <c r="F5618" s="36">
        <v>3584</v>
      </c>
      <c r="G5618" s="36">
        <v>4865</v>
      </c>
      <c r="H5618" s="36">
        <v>5377</v>
      </c>
    </row>
    <row r="5619" spans="1:8">
      <c r="A5619" s="36" t="s">
        <v>6646</v>
      </c>
      <c r="B5619" s="36" t="s">
        <v>3568</v>
      </c>
      <c r="C5619" s="36" t="b">
        <v>1</v>
      </c>
      <c r="D5619" s="36" t="b">
        <v>0</v>
      </c>
      <c r="E5619" s="36">
        <v>6929.5</v>
      </c>
      <c r="F5619" s="36">
        <v>4725</v>
      </c>
      <c r="G5619" s="36">
        <v>4865</v>
      </c>
      <c r="H5619" s="36">
        <v>5377</v>
      </c>
    </row>
    <row r="5620" spans="1:8">
      <c r="A5620" s="36" t="s">
        <v>11888</v>
      </c>
      <c r="B5620" s="36" t="s">
        <v>3568</v>
      </c>
      <c r="C5620" s="36" t="b">
        <v>1</v>
      </c>
      <c r="D5620" s="36" t="b">
        <v>0</v>
      </c>
      <c r="E5620" s="36">
        <v>6929.5</v>
      </c>
      <c r="F5620" s="36">
        <v>2508</v>
      </c>
      <c r="G5620" s="36">
        <v>4865</v>
      </c>
      <c r="H5620" s="36">
        <v>1088</v>
      </c>
    </row>
    <row r="5621" spans="1:8">
      <c r="A5621" s="36" t="s">
        <v>11889</v>
      </c>
      <c r="B5621" s="36" t="s">
        <v>10046</v>
      </c>
      <c r="C5621" s="36" t="b">
        <v>1</v>
      </c>
      <c r="D5621" s="36" t="b">
        <v>0</v>
      </c>
      <c r="E5621" s="36">
        <v>4732.5</v>
      </c>
      <c r="F5621" s="36">
        <v>5401</v>
      </c>
      <c r="G5621" s="36">
        <v>4865</v>
      </c>
      <c r="H5621" s="36">
        <v>5377</v>
      </c>
    </row>
    <row r="5622" spans="1:8">
      <c r="A5622" s="36" t="s">
        <v>8651</v>
      </c>
      <c r="B5622" s="36" t="s">
        <v>10054</v>
      </c>
      <c r="C5622" s="36" t="b">
        <v>0</v>
      </c>
      <c r="D5622" s="36" t="b">
        <v>0</v>
      </c>
      <c r="E5622" s="36">
        <v>6929.5</v>
      </c>
      <c r="F5622" s="36">
        <v>7207</v>
      </c>
      <c r="G5622" s="36">
        <v>4865</v>
      </c>
      <c r="H5622" s="36">
        <v>5377</v>
      </c>
    </row>
    <row r="5623" spans="1:8">
      <c r="A5623" s="36" t="s">
        <v>6711</v>
      </c>
      <c r="B5623" s="36" t="s">
        <v>3568</v>
      </c>
      <c r="C5623" s="36" t="b">
        <v>1</v>
      </c>
      <c r="D5623" s="36" t="b">
        <v>1</v>
      </c>
      <c r="E5623" s="36">
        <v>3192</v>
      </c>
      <c r="F5623" s="36">
        <v>3224.5</v>
      </c>
      <c r="G5623" s="36">
        <v>4865</v>
      </c>
      <c r="H5623" s="36">
        <v>5377</v>
      </c>
    </row>
    <row r="5624" spans="1:8">
      <c r="A5624" s="36" t="s">
        <v>5825</v>
      </c>
      <c r="B5624" s="36" t="s">
        <v>3568</v>
      </c>
      <c r="C5624" s="36" t="b">
        <v>1</v>
      </c>
      <c r="D5624" s="36" t="b">
        <v>1</v>
      </c>
      <c r="E5624" s="36">
        <v>4661</v>
      </c>
      <c r="F5624" s="36">
        <v>4543</v>
      </c>
      <c r="G5624" s="36">
        <v>4865</v>
      </c>
      <c r="H5624" s="36">
        <v>5377</v>
      </c>
    </row>
    <row r="5625" spans="1:8">
      <c r="A5625" s="36" t="s">
        <v>6029</v>
      </c>
      <c r="B5625" s="36" t="s">
        <v>3568</v>
      </c>
      <c r="C5625" s="36" t="b">
        <v>1</v>
      </c>
      <c r="D5625" s="36" t="b">
        <v>1</v>
      </c>
      <c r="E5625" s="36">
        <v>3497.5</v>
      </c>
      <c r="F5625" s="36">
        <v>4359</v>
      </c>
      <c r="G5625" s="36">
        <v>4865</v>
      </c>
      <c r="H5625" s="36">
        <v>5377</v>
      </c>
    </row>
    <row r="5626" spans="1:8">
      <c r="A5626" s="36" t="s">
        <v>11890</v>
      </c>
      <c r="B5626" s="36" t="s">
        <v>3568</v>
      </c>
      <c r="C5626" s="36" t="b">
        <v>0</v>
      </c>
      <c r="D5626" s="36" t="b">
        <v>1</v>
      </c>
      <c r="E5626" s="36">
        <v>4296</v>
      </c>
      <c r="F5626" s="36">
        <v>4714</v>
      </c>
      <c r="G5626" s="36">
        <v>4865</v>
      </c>
      <c r="H5626" s="36">
        <v>2279</v>
      </c>
    </row>
    <row r="5627" spans="1:8">
      <c r="A5627" s="36" t="s">
        <v>11891</v>
      </c>
      <c r="B5627" s="36" t="s">
        <v>10010</v>
      </c>
      <c r="C5627" s="36" t="b">
        <v>0</v>
      </c>
      <c r="D5627" s="36" t="b">
        <v>1</v>
      </c>
      <c r="E5627" s="36">
        <v>6929.5</v>
      </c>
      <c r="F5627" s="36">
        <v>7207</v>
      </c>
      <c r="G5627" s="36">
        <v>4865</v>
      </c>
      <c r="H5627" s="36">
        <v>5377</v>
      </c>
    </row>
    <row r="5628" spans="1:8">
      <c r="A5628" s="36" t="s">
        <v>11893</v>
      </c>
      <c r="B5628" s="36" t="s">
        <v>10046</v>
      </c>
      <c r="C5628" s="36" t="b">
        <v>0</v>
      </c>
      <c r="D5628" s="36" t="b">
        <v>0</v>
      </c>
      <c r="E5628" s="36">
        <v>6929.5</v>
      </c>
      <c r="F5628" s="36">
        <v>7207</v>
      </c>
      <c r="G5628" s="36">
        <v>4865</v>
      </c>
      <c r="H5628" s="36">
        <v>5377</v>
      </c>
    </row>
    <row r="5629" spans="1:8">
      <c r="A5629" s="36" t="s">
        <v>7573</v>
      </c>
      <c r="B5629" s="36" t="s">
        <v>10010</v>
      </c>
      <c r="C5629" s="36" t="b">
        <v>0</v>
      </c>
      <c r="D5629" s="36" t="b">
        <v>0</v>
      </c>
      <c r="E5629" s="36">
        <v>6929.5</v>
      </c>
      <c r="F5629" s="36">
        <v>7207</v>
      </c>
      <c r="G5629" s="36">
        <v>4865</v>
      </c>
      <c r="H5629" s="36">
        <v>5377</v>
      </c>
    </row>
    <row r="5630" spans="1:8">
      <c r="A5630" s="36" t="s">
        <v>5388</v>
      </c>
      <c r="B5630" s="36" t="s">
        <v>3568</v>
      </c>
      <c r="C5630" s="36" t="b">
        <v>1</v>
      </c>
      <c r="D5630" s="36" t="b">
        <v>1</v>
      </c>
      <c r="E5630" s="36">
        <v>4655</v>
      </c>
      <c r="F5630" s="36">
        <v>3534</v>
      </c>
      <c r="G5630" s="36">
        <v>4865</v>
      </c>
      <c r="H5630" s="36">
        <v>5377</v>
      </c>
    </row>
    <row r="5631" spans="1:8">
      <c r="A5631" s="36" t="s">
        <v>11894</v>
      </c>
      <c r="B5631" s="36" t="s">
        <v>3568</v>
      </c>
      <c r="C5631" s="36" t="b">
        <v>1</v>
      </c>
      <c r="D5631" s="36" t="b">
        <v>0</v>
      </c>
      <c r="E5631" s="36">
        <v>6929.5</v>
      </c>
      <c r="F5631" s="36">
        <v>7207</v>
      </c>
      <c r="G5631" s="36">
        <v>4865</v>
      </c>
      <c r="H5631" s="36">
        <v>5377</v>
      </c>
    </row>
    <row r="5632" spans="1:8">
      <c r="A5632" s="36" t="s">
        <v>6619</v>
      </c>
      <c r="B5632" s="36" t="s">
        <v>3568</v>
      </c>
      <c r="C5632" s="36" t="b">
        <v>1</v>
      </c>
      <c r="D5632" s="36" t="b">
        <v>1</v>
      </c>
      <c r="E5632" s="36">
        <v>4906.5</v>
      </c>
      <c r="F5632" s="36">
        <v>3387</v>
      </c>
      <c r="G5632" s="36">
        <v>4865</v>
      </c>
      <c r="H5632" s="36">
        <v>5377</v>
      </c>
    </row>
    <row r="5633" spans="1:8">
      <c r="A5633" s="36" t="s">
        <v>11895</v>
      </c>
      <c r="B5633" s="36" t="s">
        <v>3568</v>
      </c>
      <c r="C5633" s="36" t="b">
        <v>1</v>
      </c>
      <c r="D5633" s="36" t="b">
        <v>0</v>
      </c>
      <c r="E5633" s="36">
        <v>3524</v>
      </c>
      <c r="F5633" s="36">
        <v>4502.5</v>
      </c>
      <c r="G5633" s="36">
        <v>4865</v>
      </c>
      <c r="H5633" s="36">
        <v>5377</v>
      </c>
    </row>
    <row r="5634" spans="1:8">
      <c r="A5634" s="36" t="s">
        <v>11896</v>
      </c>
      <c r="B5634" s="36" t="s">
        <v>3568</v>
      </c>
      <c r="C5634" s="36" t="b">
        <v>1</v>
      </c>
      <c r="D5634" s="36" t="b">
        <v>1</v>
      </c>
      <c r="E5634" s="36">
        <v>6929.5</v>
      </c>
      <c r="F5634" s="36">
        <v>2996</v>
      </c>
      <c r="G5634" s="36">
        <v>4865</v>
      </c>
      <c r="H5634" s="36">
        <v>2396.5</v>
      </c>
    </row>
    <row r="5635" spans="1:8">
      <c r="A5635" s="36" t="s">
        <v>7244</v>
      </c>
      <c r="B5635" s="36" t="s">
        <v>3568</v>
      </c>
      <c r="C5635" s="36" t="b">
        <v>1</v>
      </c>
      <c r="D5635" s="36" t="b">
        <v>0</v>
      </c>
      <c r="E5635" s="36">
        <v>6929.5</v>
      </c>
      <c r="F5635" s="36">
        <v>4074</v>
      </c>
      <c r="G5635" s="36">
        <v>4865</v>
      </c>
      <c r="H5635" s="36">
        <v>5377</v>
      </c>
    </row>
    <row r="5636" spans="1:8">
      <c r="A5636" s="36" t="s">
        <v>11897</v>
      </c>
      <c r="B5636" s="36" t="s">
        <v>10037</v>
      </c>
      <c r="C5636" s="36" t="b">
        <v>0</v>
      </c>
      <c r="D5636" s="36" t="b">
        <v>1</v>
      </c>
      <c r="E5636" s="36">
        <v>4878</v>
      </c>
      <c r="F5636" s="36">
        <v>7207</v>
      </c>
      <c r="G5636" s="36">
        <v>4865</v>
      </c>
      <c r="H5636" s="36">
        <v>5377</v>
      </c>
    </row>
    <row r="5637" spans="1:8">
      <c r="A5637" s="36" t="s">
        <v>6721</v>
      </c>
      <c r="B5637" s="36" t="s">
        <v>3568</v>
      </c>
      <c r="C5637" s="36" t="b">
        <v>1</v>
      </c>
      <c r="D5637" s="36" t="b">
        <v>0</v>
      </c>
      <c r="E5637" s="36">
        <v>6929.5</v>
      </c>
      <c r="F5637" s="36">
        <v>5100</v>
      </c>
      <c r="G5637" s="36">
        <v>4865</v>
      </c>
      <c r="H5637" s="36">
        <v>5377</v>
      </c>
    </row>
    <row r="5638" spans="1:8">
      <c r="A5638" s="36" t="s">
        <v>11898</v>
      </c>
      <c r="B5638" s="36" t="s">
        <v>10046</v>
      </c>
      <c r="C5638" s="36" t="b">
        <v>0</v>
      </c>
      <c r="D5638" s="36" t="b">
        <v>0</v>
      </c>
      <c r="E5638" s="36">
        <v>6929.5</v>
      </c>
      <c r="F5638" s="36">
        <v>7207</v>
      </c>
      <c r="G5638" s="36">
        <v>4865</v>
      </c>
      <c r="H5638" s="36">
        <v>5377</v>
      </c>
    </row>
    <row r="5639" spans="1:8">
      <c r="A5639" s="36" t="s">
        <v>7063</v>
      </c>
      <c r="B5639" s="36" t="s">
        <v>3568</v>
      </c>
      <c r="C5639" s="36" t="b">
        <v>1</v>
      </c>
      <c r="D5639" s="36" t="b">
        <v>0</v>
      </c>
      <c r="E5639" s="36">
        <v>4384</v>
      </c>
      <c r="F5639" s="36">
        <v>3096.5</v>
      </c>
      <c r="G5639" s="36">
        <v>4865</v>
      </c>
      <c r="H5639" s="36">
        <v>5377</v>
      </c>
    </row>
    <row r="5640" spans="1:8">
      <c r="A5640" s="36" t="s">
        <v>6337</v>
      </c>
      <c r="B5640" s="36" t="s">
        <v>3568</v>
      </c>
      <c r="C5640" s="36" t="b">
        <v>1</v>
      </c>
      <c r="D5640" s="36" t="b">
        <v>0</v>
      </c>
      <c r="E5640" s="36">
        <v>6929.5</v>
      </c>
      <c r="F5640" s="36">
        <v>5296</v>
      </c>
      <c r="G5640" s="36">
        <v>4865</v>
      </c>
      <c r="H5640" s="36">
        <v>5377</v>
      </c>
    </row>
    <row r="5641" spans="1:8">
      <c r="A5641" s="36" t="s">
        <v>5966</v>
      </c>
      <c r="B5641" s="36" t="s">
        <v>3568</v>
      </c>
      <c r="C5641" s="36" t="b">
        <v>0</v>
      </c>
      <c r="D5641" s="36" t="b">
        <v>0</v>
      </c>
      <c r="E5641" s="36">
        <v>3923</v>
      </c>
      <c r="F5641" s="36">
        <v>4852</v>
      </c>
      <c r="G5641" s="36">
        <v>4865</v>
      </c>
      <c r="H5641" s="36">
        <v>5377</v>
      </c>
    </row>
    <row r="5642" spans="1:8">
      <c r="A5642" s="36" t="s">
        <v>6536</v>
      </c>
      <c r="B5642" s="36" t="s">
        <v>3568</v>
      </c>
      <c r="C5642" s="36" t="b">
        <v>1</v>
      </c>
      <c r="D5642" s="36" t="b">
        <v>0</v>
      </c>
      <c r="E5642" s="36">
        <v>4564.5</v>
      </c>
      <c r="F5642" s="36">
        <v>4727.5</v>
      </c>
      <c r="G5642" s="36">
        <v>4865</v>
      </c>
      <c r="H5642" s="36">
        <v>5377</v>
      </c>
    </row>
    <row r="5643" spans="1:8">
      <c r="A5643" s="36" t="s">
        <v>5829</v>
      </c>
      <c r="B5643" s="36" t="s">
        <v>3568</v>
      </c>
      <c r="C5643" s="36" t="b">
        <v>1</v>
      </c>
      <c r="D5643" s="36" t="b">
        <v>0</v>
      </c>
      <c r="E5643" s="36">
        <v>4153.5</v>
      </c>
      <c r="F5643" s="36">
        <v>4094</v>
      </c>
      <c r="G5643" s="36">
        <v>4865</v>
      </c>
      <c r="H5643" s="36">
        <v>1987</v>
      </c>
    </row>
    <row r="5644" spans="1:8">
      <c r="A5644" s="36" t="s">
        <v>11899</v>
      </c>
      <c r="B5644" s="36" t="s">
        <v>3568</v>
      </c>
      <c r="C5644" s="36" t="b">
        <v>1</v>
      </c>
      <c r="D5644" s="36" t="b">
        <v>0</v>
      </c>
      <c r="E5644" s="36">
        <v>6929.5</v>
      </c>
      <c r="F5644" s="36">
        <v>7207</v>
      </c>
      <c r="G5644" s="36">
        <v>4865</v>
      </c>
      <c r="H5644" s="36">
        <v>5377</v>
      </c>
    </row>
    <row r="5645" spans="1:8">
      <c r="A5645" s="36" t="s">
        <v>7374</v>
      </c>
      <c r="B5645" s="36" t="s">
        <v>3568</v>
      </c>
      <c r="C5645" s="36" t="b">
        <v>0</v>
      </c>
      <c r="D5645" s="36" t="b">
        <v>0</v>
      </c>
      <c r="E5645" s="36">
        <v>6929.5</v>
      </c>
      <c r="F5645" s="36">
        <v>239</v>
      </c>
      <c r="G5645" s="36">
        <v>4865</v>
      </c>
      <c r="H5645" s="36">
        <v>5377</v>
      </c>
    </row>
    <row r="5646" spans="1:8">
      <c r="A5646" s="36" t="s">
        <v>7384</v>
      </c>
      <c r="B5646" s="36" t="s">
        <v>3568</v>
      </c>
      <c r="C5646" s="36" t="b">
        <v>0</v>
      </c>
      <c r="D5646" s="36" t="b">
        <v>1</v>
      </c>
      <c r="E5646" s="36">
        <v>6929.5</v>
      </c>
      <c r="F5646" s="36">
        <v>5377</v>
      </c>
      <c r="G5646" s="36">
        <v>4865</v>
      </c>
      <c r="H5646" s="36">
        <v>5377</v>
      </c>
    </row>
    <row r="5647" spans="1:8">
      <c r="A5647" s="36" t="s">
        <v>11900</v>
      </c>
      <c r="B5647" s="36" t="s">
        <v>3568</v>
      </c>
      <c r="C5647" s="36" t="b">
        <v>1</v>
      </c>
      <c r="D5647" s="36" t="b">
        <v>0</v>
      </c>
      <c r="E5647" s="36">
        <v>6929.5</v>
      </c>
      <c r="F5647" s="36">
        <v>5425</v>
      </c>
      <c r="G5647" s="36">
        <v>4865</v>
      </c>
      <c r="H5647" s="36">
        <v>5377</v>
      </c>
    </row>
    <row r="5648" spans="1:8">
      <c r="A5648" s="36" t="s">
        <v>6085</v>
      </c>
      <c r="B5648" s="36" t="s">
        <v>3568</v>
      </c>
      <c r="C5648" s="36" t="b">
        <v>1</v>
      </c>
      <c r="D5648" s="36" t="b">
        <v>0</v>
      </c>
      <c r="E5648" s="36">
        <v>6929.5</v>
      </c>
      <c r="F5648" s="36">
        <v>7207</v>
      </c>
      <c r="G5648" s="36">
        <v>4865</v>
      </c>
      <c r="H5648" s="36">
        <v>5377</v>
      </c>
    </row>
    <row r="5649" spans="1:8">
      <c r="A5649" s="36" t="s">
        <v>7219</v>
      </c>
      <c r="B5649" s="36" t="s">
        <v>3568</v>
      </c>
      <c r="C5649" s="36" t="b">
        <v>1</v>
      </c>
      <c r="D5649" s="36" t="b">
        <v>1</v>
      </c>
      <c r="E5649" s="36">
        <v>6929.5</v>
      </c>
      <c r="F5649" s="36">
        <v>5013</v>
      </c>
      <c r="G5649" s="36">
        <v>4865</v>
      </c>
      <c r="H5649" s="36">
        <v>5377</v>
      </c>
    </row>
    <row r="5650" spans="1:8">
      <c r="A5650" s="36" t="s">
        <v>11901</v>
      </c>
      <c r="B5650" s="36" t="s">
        <v>3568</v>
      </c>
      <c r="C5650" s="36" t="b">
        <v>1</v>
      </c>
      <c r="D5650" s="36" t="b">
        <v>0</v>
      </c>
      <c r="E5650" s="36">
        <v>6929.5</v>
      </c>
      <c r="F5650" s="36">
        <v>4216.5</v>
      </c>
      <c r="G5650" s="36">
        <v>4865</v>
      </c>
      <c r="H5650" s="36">
        <v>5377</v>
      </c>
    </row>
    <row r="5651" spans="1:8">
      <c r="A5651" s="36" t="s">
        <v>8630</v>
      </c>
      <c r="B5651" s="36" t="s">
        <v>10054</v>
      </c>
      <c r="C5651" s="36" t="b">
        <v>0</v>
      </c>
      <c r="D5651" s="36" t="b">
        <v>0</v>
      </c>
      <c r="E5651" s="36">
        <v>6929.5</v>
      </c>
      <c r="F5651" s="36">
        <v>7207</v>
      </c>
      <c r="G5651" s="36">
        <v>4865</v>
      </c>
      <c r="H5651" s="36">
        <v>5377</v>
      </c>
    </row>
    <row r="5652" spans="1:8">
      <c r="A5652" s="36" t="s">
        <v>6264</v>
      </c>
      <c r="B5652" s="36" t="s">
        <v>3568</v>
      </c>
      <c r="C5652" s="36" t="b">
        <v>1</v>
      </c>
      <c r="D5652" s="36" t="b">
        <v>1</v>
      </c>
      <c r="E5652" s="36">
        <v>4544.5</v>
      </c>
      <c r="F5652" s="36">
        <v>4739</v>
      </c>
      <c r="G5652" s="36">
        <v>4865</v>
      </c>
      <c r="H5652" s="36">
        <v>5377</v>
      </c>
    </row>
    <row r="5653" spans="1:8">
      <c r="A5653" s="36" t="s">
        <v>6068</v>
      </c>
      <c r="B5653" s="36" t="s">
        <v>3568</v>
      </c>
      <c r="C5653" s="36" t="b">
        <v>1</v>
      </c>
      <c r="D5653" s="36" t="b">
        <v>0</v>
      </c>
      <c r="E5653" s="36">
        <v>3565</v>
      </c>
      <c r="F5653" s="36">
        <v>600</v>
      </c>
      <c r="G5653" s="36">
        <v>4865</v>
      </c>
      <c r="H5653" s="36">
        <v>643</v>
      </c>
    </row>
    <row r="5654" spans="1:8">
      <c r="A5654" s="36" t="s">
        <v>6092</v>
      </c>
      <c r="B5654" s="36" t="s">
        <v>3568</v>
      </c>
      <c r="C5654" s="36" t="b">
        <v>1</v>
      </c>
      <c r="D5654" s="36" t="b">
        <v>1</v>
      </c>
      <c r="E5654" s="36">
        <v>6929.5</v>
      </c>
      <c r="F5654" s="36">
        <v>5250</v>
      </c>
      <c r="G5654" s="36">
        <v>4865</v>
      </c>
      <c r="H5654" s="36">
        <v>5377</v>
      </c>
    </row>
    <row r="5655" spans="1:8">
      <c r="A5655" s="36" t="s">
        <v>6946</v>
      </c>
      <c r="B5655" s="36" t="s">
        <v>3568</v>
      </c>
      <c r="C5655" s="36" t="b">
        <v>1</v>
      </c>
      <c r="D5655" s="36" t="b">
        <v>0</v>
      </c>
      <c r="E5655" s="36">
        <v>4769</v>
      </c>
      <c r="F5655" s="36">
        <v>4698</v>
      </c>
      <c r="G5655" s="36">
        <v>4865</v>
      </c>
      <c r="H5655" s="36">
        <v>5377</v>
      </c>
    </row>
    <row r="5656" spans="1:8">
      <c r="A5656" s="36" t="s">
        <v>11902</v>
      </c>
      <c r="B5656" s="36" t="s">
        <v>3568</v>
      </c>
      <c r="C5656" s="36" t="b">
        <v>1</v>
      </c>
      <c r="D5656" s="36" t="b">
        <v>0</v>
      </c>
      <c r="E5656" s="36">
        <v>6929.5</v>
      </c>
      <c r="F5656" s="36">
        <v>7207</v>
      </c>
      <c r="G5656" s="36">
        <v>4865</v>
      </c>
      <c r="H5656" s="36">
        <v>5377</v>
      </c>
    </row>
    <row r="5657" spans="1:8">
      <c r="A5657" s="36" t="s">
        <v>6930</v>
      </c>
      <c r="B5657" s="36" t="s">
        <v>3568</v>
      </c>
      <c r="C5657" s="36" t="b">
        <v>1</v>
      </c>
      <c r="D5657" s="36" t="b">
        <v>0</v>
      </c>
      <c r="E5657" s="36">
        <v>6929.5</v>
      </c>
      <c r="F5657" s="36">
        <v>7207</v>
      </c>
      <c r="G5657" s="36">
        <v>4865</v>
      </c>
      <c r="H5657" s="36">
        <v>5377</v>
      </c>
    </row>
    <row r="5658" spans="1:8">
      <c r="A5658" s="36" t="s">
        <v>7371</v>
      </c>
      <c r="B5658" s="36" t="s">
        <v>3568</v>
      </c>
      <c r="C5658" s="36" t="b">
        <v>0</v>
      </c>
      <c r="D5658" s="36" t="b">
        <v>0</v>
      </c>
      <c r="E5658" s="36">
        <v>6929.5</v>
      </c>
      <c r="F5658" s="36">
        <v>1851</v>
      </c>
      <c r="G5658" s="36">
        <v>4865</v>
      </c>
      <c r="H5658" s="36">
        <v>1523</v>
      </c>
    </row>
    <row r="5659" spans="1:8">
      <c r="A5659" s="36" t="s">
        <v>11903</v>
      </c>
      <c r="B5659" s="36" t="s">
        <v>10046</v>
      </c>
      <c r="C5659" s="36" t="b">
        <v>0</v>
      </c>
      <c r="D5659" s="36" t="b">
        <v>0</v>
      </c>
      <c r="E5659" s="36">
        <v>6929.5</v>
      </c>
      <c r="F5659" s="36">
        <v>7207</v>
      </c>
      <c r="G5659" s="36">
        <v>4865</v>
      </c>
      <c r="H5659" s="36">
        <v>5377</v>
      </c>
    </row>
    <row r="5660" spans="1:8">
      <c r="A5660" s="36" t="s">
        <v>6211</v>
      </c>
      <c r="B5660" s="36" t="s">
        <v>3568</v>
      </c>
      <c r="C5660" s="36" t="b">
        <v>1</v>
      </c>
      <c r="D5660" s="36" t="b">
        <v>0</v>
      </c>
      <c r="E5660" s="36">
        <v>6929.5</v>
      </c>
      <c r="F5660" s="36">
        <v>5358.5</v>
      </c>
      <c r="G5660" s="36">
        <v>4865</v>
      </c>
      <c r="H5660" s="36">
        <v>5377</v>
      </c>
    </row>
    <row r="5661" spans="1:8">
      <c r="A5661" s="36" t="s">
        <v>6116</v>
      </c>
      <c r="B5661" s="36" t="s">
        <v>3568</v>
      </c>
      <c r="C5661" s="36" t="b">
        <v>1</v>
      </c>
      <c r="D5661" s="36" t="b">
        <v>0</v>
      </c>
      <c r="E5661" s="36">
        <v>6929.5</v>
      </c>
      <c r="F5661" s="36">
        <v>4982</v>
      </c>
      <c r="G5661" s="36">
        <v>4865</v>
      </c>
      <c r="H5661" s="36">
        <v>5377</v>
      </c>
    </row>
    <row r="5662" spans="1:8">
      <c r="A5662" s="36" t="s">
        <v>6570</v>
      </c>
      <c r="B5662" s="36" t="s">
        <v>3568</v>
      </c>
      <c r="C5662" s="36" t="b">
        <v>1</v>
      </c>
      <c r="D5662" s="36" t="b">
        <v>0</v>
      </c>
      <c r="E5662" s="36">
        <v>6929.5</v>
      </c>
      <c r="F5662" s="36">
        <v>3362</v>
      </c>
      <c r="G5662" s="36">
        <v>4865</v>
      </c>
      <c r="H5662" s="36">
        <v>5377</v>
      </c>
    </row>
    <row r="5663" spans="1:8">
      <c r="A5663" s="36" t="s">
        <v>11904</v>
      </c>
      <c r="B5663" s="36" t="s">
        <v>10046</v>
      </c>
      <c r="C5663" s="36" t="b">
        <v>0</v>
      </c>
      <c r="D5663" s="36" t="b">
        <v>0</v>
      </c>
      <c r="E5663" s="36">
        <v>6929.5</v>
      </c>
      <c r="F5663" s="36">
        <v>7207</v>
      </c>
      <c r="G5663" s="36">
        <v>4865</v>
      </c>
      <c r="H5663" s="36">
        <v>5377</v>
      </c>
    </row>
    <row r="5664" spans="1:8">
      <c r="A5664" s="36" t="s">
        <v>8655</v>
      </c>
      <c r="B5664" s="36" t="s">
        <v>10054</v>
      </c>
      <c r="C5664" s="36" t="b">
        <v>0</v>
      </c>
      <c r="D5664" s="36" t="b">
        <v>0</v>
      </c>
      <c r="E5664" s="36">
        <v>6929.5</v>
      </c>
      <c r="F5664" s="36">
        <v>7207</v>
      </c>
      <c r="G5664" s="36">
        <v>4865</v>
      </c>
      <c r="H5664" s="36">
        <v>5377</v>
      </c>
    </row>
    <row r="5665" spans="1:8">
      <c r="A5665" s="36" t="s">
        <v>7508</v>
      </c>
      <c r="B5665" s="36" t="s">
        <v>3568</v>
      </c>
      <c r="C5665" s="36" t="b">
        <v>1</v>
      </c>
      <c r="D5665" s="36" t="b">
        <v>0</v>
      </c>
      <c r="E5665" s="36">
        <v>6929.5</v>
      </c>
      <c r="F5665" s="36">
        <v>1619</v>
      </c>
      <c r="G5665" s="36">
        <v>4865</v>
      </c>
      <c r="H5665" s="36">
        <v>1359</v>
      </c>
    </row>
    <row r="5666" spans="1:8">
      <c r="A5666" s="36" t="s">
        <v>11905</v>
      </c>
      <c r="B5666" s="36" t="s">
        <v>3568</v>
      </c>
      <c r="C5666" s="36" t="b">
        <v>0</v>
      </c>
      <c r="D5666" s="36" t="b">
        <v>0</v>
      </c>
      <c r="E5666" s="36">
        <v>4170.5</v>
      </c>
      <c r="F5666" s="36">
        <v>5278.5</v>
      </c>
      <c r="G5666" s="36">
        <v>4865</v>
      </c>
      <c r="H5666" s="36">
        <v>5377</v>
      </c>
    </row>
    <row r="5667" spans="1:8">
      <c r="A5667" s="36" t="s">
        <v>4921</v>
      </c>
      <c r="B5667" s="36" t="s">
        <v>3568</v>
      </c>
      <c r="C5667" s="36" t="b">
        <v>1</v>
      </c>
      <c r="D5667" s="36" t="b">
        <v>0</v>
      </c>
      <c r="E5667" s="36">
        <v>3837.5</v>
      </c>
      <c r="F5667" s="36">
        <v>1720</v>
      </c>
      <c r="G5667" s="36">
        <v>4865</v>
      </c>
      <c r="H5667" s="36">
        <v>1639</v>
      </c>
    </row>
    <row r="5668" spans="1:8">
      <c r="A5668" s="36" t="s">
        <v>6898</v>
      </c>
      <c r="B5668" s="36" t="s">
        <v>3568</v>
      </c>
      <c r="C5668" s="36" t="b">
        <v>1</v>
      </c>
      <c r="D5668" s="36" t="b">
        <v>0</v>
      </c>
      <c r="E5668" s="36">
        <v>6929.5</v>
      </c>
      <c r="F5668" s="36">
        <v>4658</v>
      </c>
      <c r="G5668" s="36">
        <v>4865</v>
      </c>
      <c r="H5668" s="36">
        <v>5377</v>
      </c>
    </row>
    <row r="5669" spans="1:8">
      <c r="A5669" s="36" t="s">
        <v>11906</v>
      </c>
      <c r="B5669" s="36" t="s">
        <v>3568</v>
      </c>
      <c r="C5669" s="36" t="b">
        <v>1</v>
      </c>
      <c r="D5669" s="36" t="b">
        <v>1</v>
      </c>
      <c r="E5669" s="36">
        <v>6929.5</v>
      </c>
      <c r="F5669" s="36">
        <v>7207</v>
      </c>
      <c r="G5669" s="36">
        <v>4865</v>
      </c>
      <c r="H5669" s="36">
        <v>5377</v>
      </c>
    </row>
    <row r="5670" spans="1:8">
      <c r="A5670" s="36" t="s">
        <v>6720</v>
      </c>
      <c r="B5670" s="36" t="s">
        <v>3568</v>
      </c>
      <c r="C5670" s="36" t="b">
        <v>1</v>
      </c>
      <c r="D5670" s="36" t="b">
        <v>0</v>
      </c>
      <c r="E5670" s="36">
        <v>6929.5</v>
      </c>
      <c r="F5670" s="36">
        <v>2389</v>
      </c>
      <c r="G5670" s="36">
        <v>4865</v>
      </c>
      <c r="H5670" s="36">
        <v>5377</v>
      </c>
    </row>
    <row r="5671" spans="1:8">
      <c r="A5671" s="36" t="s">
        <v>8043</v>
      </c>
      <c r="B5671" s="36" t="s">
        <v>10010</v>
      </c>
      <c r="C5671" s="36" t="b">
        <v>0</v>
      </c>
      <c r="D5671" s="36" t="b">
        <v>0</v>
      </c>
      <c r="E5671" s="36">
        <v>6929.5</v>
      </c>
      <c r="F5671" s="36">
        <v>7207</v>
      </c>
      <c r="G5671" s="36">
        <v>4865</v>
      </c>
      <c r="H5671" s="36">
        <v>5377</v>
      </c>
    </row>
    <row r="5672" spans="1:8">
      <c r="A5672" s="36" t="s">
        <v>11907</v>
      </c>
      <c r="B5672" s="36" t="s">
        <v>3568</v>
      </c>
      <c r="C5672" s="36" t="b">
        <v>1</v>
      </c>
      <c r="D5672" s="36" t="b">
        <v>1</v>
      </c>
      <c r="E5672" s="36">
        <v>4916</v>
      </c>
      <c r="F5672" s="36">
        <v>4014</v>
      </c>
      <c r="G5672" s="36">
        <v>4865</v>
      </c>
      <c r="H5672" s="36">
        <v>5377</v>
      </c>
    </row>
    <row r="5673" spans="1:8">
      <c r="A5673" s="36" t="s">
        <v>11908</v>
      </c>
      <c r="B5673" s="36" t="s">
        <v>3568</v>
      </c>
      <c r="C5673" s="36" t="b">
        <v>1</v>
      </c>
      <c r="D5673" s="36" t="b">
        <v>1</v>
      </c>
      <c r="E5673" s="36">
        <v>6929.5</v>
      </c>
      <c r="F5673" s="36">
        <v>7207</v>
      </c>
      <c r="G5673" s="36">
        <v>4865</v>
      </c>
      <c r="H5673" s="36">
        <v>5377</v>
      </c>
    </row>
    <row r="5674" spans="1:8">
      <c r="A5674" s="36" t="s">
        <v>11909</v>
      </c>
      <c r="B5674" s="36" t="s">
        <v>3568</v>
      </c>
      <c r="C5674" s="36" t="b">
        <v>0</v>
      </c>
      <c r="D5674" s="36" t="b">
        <v>0</v>
      </c>
      <c r="E5674" s="36">
        <v>6929.5</v>
      </c>
      <c r="F5674" s="36">
        <v>7207</v>
      </c>
      <c r="G5674" s="36">
        <v>4865</v>
      </c>
      <c r="H5674" s="36">
        <v>5377</v>
      </c>
    </row>
    <row r="5675" spans="1:8">
      <c r="A5675" s="36" t="s">
        <v>6420</v>
      </c>
      <c r="B5675" s="36" t="s">
        <v>3568</v>
      </c>
      <c r="C5675" s="36" t="b">
        <v>1</v>
      </c>
      <c r="D5675" s="36" t="b">
        <v>0</v>
      </c>
      <c r="E5675" s="36">
        <v>6929.5</v>
      </c>
      <c r="F5675" s="36">
        <v>7207</v>
      </c>
      <c r="G5675" s="36">
        <v>4865</v>
      </c>
      <c r="H5675" s="36">
        <v>5377</v>
      </c>
    </row>
    <row r="5676" spans="1:8">
      <c r="A5676" s="36" t="s">
        <v>5644</v>
      </c>
      <c r="B5676" s="36" t="s">
        <v>3568</v>
      </c>
      <c r="C5676" s="36" t="b">
        <v>1</v>
      </c>
      <c r="D5676" s="36" t="b">
        <v>1</v>
      </c>
      <c r="E5676" s="36">
        <v>6929.5</v>
      </c>
      <c r="F5676" s="36">
        <v>4975</v>
      </c>
      <c r="G5676" s="36">
        <v>4865</v>
      </c>
      <c r="H5676" s="36">
        <v>5377</v>
      </c>
    </row>
    <row r="5677" spans="1:8">
      <c r="A5677" s="36" t="s">
        <v>6171</v>
      </c>
      <c r="B5677" s="36" t="s">
        <v>3568</v>
      </c>
      <c r="C5677" s="36" t="b">
        <v>1</v>
      </c>
      <c r="D5677" s="36" t="b">
        <v>0</v>
      </c>
      <c r="E5677" s="36">
        <v>4520</v>
      </c>
      <c r="F5677" s="36">
        <v>4487.5</v>
      </c>
      <c r="G5677" s="36">
        <v>4865</v>
      </c>
      <c r="H5677" s="36">
        <v>5377</v>
      </c>
    </row>
    <row r="5678" spans="1:8">
      <c r="A5678" s="36" t="s">
        <v>4819</v>
      </c>
      <c r="B5678" s="36" t="s">
        <v>3568</v>
      </c>
      <c r="C5678" s="36" t="b">
        <v>0</v>
      </c>
      <c r="D5678" s="36" t="b">
        <v>0</v>
      </c>
      <c r="E5678" s="36">
        <v>6929.5</v>
      </c>
      <c r="F5678" s="36">
        <v>5361</v>
      </c>
      <c r="G5678" s="36">
        <v>4865</v>
      </c>
      <c r="H5678" s="36">
        <v>5377</v>
      </c>
    </row>
    <row r="5679" spans="1:8">
      <c r="A5679" s="36" t="s">
        <v>6499</v>
      </c>
      <c r="B5679" s="36" t="s">
        <v>3568</v>
      </c>
      <c r="C5679" s="36" t="b">
        <v>1</v>
      </c>
      <c r="D5679" s="36" t="b">
        <v>1</v>
      </c>
      <c r="E5679" s="36">
        <v>3927</v>
      </c>
      <c r="F5679" s="36">
        <v>4970</v>
      </c>
      <c r="G5679" s="36">
        <v>4865</v>
      </c>
      <c r="H5679" s="36">
        <v>5377</v>
      </c>
    </row>
    <row r="5680" spans="1:8">
      <c r="A5680" s="36" t="s">
        <v>11910</v>
      </c>
      <c r="B5680" s="36" t="s">
        <v>3568</v>
      </c>
      <c r="C5680" s="36" t="b">
        <v>1</v>
      </c>
      <c r="D5680" s="36" t="b">
        <v>1</v>
      </c>
      <c r="E5680" s="36">
        <v>5003</v>
      </c>
      <c r="F5680" s="36">
        <v>3038</v>
      </c>
      <c r="G5680" s="36">
        <v>4865</v>
      </c>
      <c r="H5680" s="36">
        <v>5377</v>
      </c>
    </row>
    <row r="5681" spans="1:8">
      <c r="A5681" s="36" t="s">
        <v>6395</v>
      </c>
      <c r="B5681" s="36" t="s">
        <v>3568</v>
      </c>
      <c r="C5681" s="36" t="b">
        <v>1</v>
      </c>
      <c r="D5681" s="36" t="b">
        <v>1</v>
      </c>
      <c r="E5681" s="36">
        <v>4638</v>
      </c>
      <c r="F5681" s="36">
        <v>3203</v>
      </c>
      <c r="G5681" s="36">
        <v>4865</v>
      </c>
      <c r="H5681" s="36">
        <v>5377</v>
      </c>
    </row>
    <row r="5682" spans="1:8">
      <c r="A5682" s="36" t="s">
        <v>11911</v>
      </c>
      <c r="B5682" s="36" t="s">
        <v>3568</v>
      </c>
      <c r="C5682" s="36" t="b">
        <v>0</v>
      </c>
      <c r="D5682" s="36" t="b">
        <v>1</v>
      </c>
      <c r="E5682" s="36">
        <v>6929.5</v>
      </c>
      <c r="F5682" s="36">
        <v>7207</v>
      </c>
      <c r="G5682" s="36">
        <v>4865</v>
      </c>
      <c r="H5682" s="36">
        <v>5377</v>
      </c>
    </row>
    <row r="5683" spans="1:8">
      <c r="A5683" s="36" t="s">
        <v>6958</v>
      </c>
      <c r="B5683" s="36" t="s">
        <v>3568</v>
      </c>
      <c r="C5683" s="36" t="b">
        <v>1</v>
      </c>
      <c r="D5683" s="36" t="b">
        <v>1</v>
      </c>
      <c r="E5683" s="36">
        <v>4956.5</v>
      </c>
      <c r="F5683" s="36">
        <v>3957</v>
      </c>
      <c r="G5683" s="36">
        <v>4865</v>
      </c>
      <c r="H5683" s="36">
        <v>5377</v>
      </c>
    </row>
    <row r="5684" spans="1:8">
      <c r="A5684" s="36" t="s">
        <v>7109</v>
      </c>
      <c r="B5684" s="36" t="s">
        <v>3568</v>
      </c>
      <c r="C5684" s="36" t="b">
        <v>1</v>
      </c>
      <c r="D5684" s="36" t="b">
        <v>1</v>
      </c>
      <c r="E5684" s="36">
        <v>4971</v>
      </c>
      <c r="F5684" s="36">
        <v>4683.5</v>
      </c>
      <c r="G5684" s="36">
        <v>4865</v>
      </c>
      <c r="H5684" s="36">
        <v>5377</v>
      </c>
    </row>
    <row r="5685" spans="1:8">
      <c r="A5685" s="36" t="s">
        <v>6425</v>
      </c>
      <c r="B5685" s="36" t="s">
        <v>3568</v>
      </c>
      <c r="C5685" s="36" t="b">
        <v>0</v>
      </c>
      <c r="D5685" s="36" t="b">
        <v>0</v>
      </c>
      <c r="E5685" s="36">
        <v>6929.5</v>
      </c>
      <c r="F5685" s="36">
        <v>688</v>
      </c>
      <c r="G5685" s="36">
        <v>4865</v>
      </c>
      <c r="H5685" s="36">
        <v>5377</v>
      </c>
    </row>
    <row r="5686" spans="1:8">
      <c r="A5686" s="36" t="s">
        <v>6599</v>
      </c>
      <c r="B5686" s="36" t="s">
        <v>3568</v>
      </c>
      <c r="C5686" s="36" t="b">
        <v>1</v>
      </c>
      <c r="D5686" s="36" t="b">
        <v>0</v>
      </c>
      <c r="E5686" s="36">
        <v>4637</v>
      </c>
      <c r="F5686" s="36">
        <v>652</v>
      </c>
      <c r="G5686" s="36">
        <v>4865</v>
      </c>
      <c r="H5686" s="36">
        <v>1222</v>
      </c>
    </row>
    <row r="5687" spans="1:8">
      <c r="A5687" s="36" t="s">
        <v>11912</v>
      </c>
      <c r="B5687" s="36" t="s">
        <v>10046</v>
      </c>
      <c r="C5687" s="36" t="b">
        <v>1</v>
      </c>
      <c r="D5687" s="36" t="b">
        <v>0</v>
      </c>
      <c r="E5687" s="36">
        <v>6929.5</v>
      </c>
      <c r="F5687" s="36">
        <v>5314</v>
      </c>
      <c r="G5687" s="36">
        <v>4865</v>
      </c>
      <c r="H5687" s="36">
        <v>5377</v>
      </c>
    </row>
    <row r="5688" spans="1:8">
      <c r="A5688" s="36" t="s">
        <v>6749</v>
      </c>
      <c r="B5688" s="36" t="s">
        <v>3568</v>
      </c>
      <c r="C5688" s="36" t="b">
        <v>1</v>
      </c>
      <c r="D5688" s="36" t="b">
        <v>0</v>
      </c>
      <c r="E5688" s="36">
        <v>6929.5</v>
      </c>
      <c r="F5688" s="36">
        <v>1637</v>
      </c>
      <c r="G5688" s="36">
        <v>4865</v>
      </c>
      <c r="H5688" s="36">
        <v>5377</v>
      </c>
    </row>
    <row r="5689" spans="1:8">
      <c r="A5689" s="36" t="s">
        <v>6734</v>
      </c>
      <c r="B5689" s="36" t="s">
        <v>3568</v>
      </c>
      <c r="C5689" s="36" t="b">
        <v>1</v>
      </c>
      <c r="D5689" s="36" t="b">
        <v>0</v>
      </c>
      <c r="E5689" s="36">
        <v>6929.5</v>
      </c>
      <c r="F5689" s="36">
        <v>2588</v>
      </c>
      <c r="G5689" s="36">
        <v>4865</v>
      </c>
      <c r="H5689" s="36">
        <v>1939</v>
      </c>
    </row>
    <row r="5690" spans="1:8">
      <c r="A5690" s="36" t="s">
        <v>11913</v>
      </c>
      <c r="B5690" s="36" t="s">
        <v>10046</v>
      </c>
      <c r="C5690" s="36" t="b">
        <v>0</v>
      </c>
      <c r="D5690" s="36" t="b">
        <v>0</v>
      </c>
      <c r="E5690" s="36">
        <v>6929.5</v>
      </c>
      <c r="F5690" s="36">
        <v>7207</v>
      </c>
      <c r="G5690" s="36">
        <v>4865</v>
      </c>
      <c r="H5690" s="36">
        <v>5377</v>
      </c>
    </row>
    <row r="5691" spans="1:8">
      <c r="A5691" s="36" t="s">
        <v>11914</v>
      </c>
      <c r="B5691" s="36" t="s">
        <v>3568</v>
      </c>
      <c r="C5691" s="36" t="b">
        <v>1</v>
      </c>
      <c r="D5691" s="36" t="b">
        <v>1</v>
      </c>
      <c r="E5691" s="36">
        <v>1553</v>
      </c>
      <c r="F5691" s="36">
        <v>2188</v>
      </c>
      <c r="G5691" s="36">
        <v>4865</v>
      </c>
      <c r="H5691" s="36">
        <v>5377</v>
      </c>
    </row>
    <row r="5692" spans="1:8">
      <c r="A5692" s="36" t="s">
        <v>7357</v>
      </c>
      <c r="B5692" s="36" t="s">
        <v>3568</v>
      </c>
      <c r="C5692" s="36" t="b">
        <v>1</v>
      </c>
      <c r="D5692" s="36" t="b">
        <v>1</v>
      </c>
      <c r="E5692" s="36">
        <v>3224</v>
      </c>
      <c r="F5692" s="36">
        <v>4812</v>
      </c>
      <c r="G5692" s="36">
        <v>4865</v>
      </c>
      <c r="H5692" s="36">
        <v>5377</v>
      </c>
    </row>
    <row r="5693" spans="1:8">
      <c r="A5693" s="36" t="s">
        <v>6760</v>
      </c>
      <c r="B5693" s="36" t="s">
        <v>3568</v>
      </c>
      <c r="C5693" s="36" t="b">
        <v>1</v>
      </c>
      <c r="D5693" s="36" t="b">
        <v>1</v>
      </c>
      <c r="E5693" s="36">
        <v>3096</v>
      </c>
      <c r="F5693" s="36">
        <v>3975.5</v>
      </c>
      <c r="G5693" s="36">
        <v>4865</v>
      </c>
      <c r="H5693" s="36">
        <v>5377</v>
      </c>
    </row>
    <row r="5694" spans="1:8">
      <c r="A5694" s="36" t="s">
        <v>11915</v>
      </c>
      <c r="B5694" s="36" t="s">
        <v>3568</v>
      </c>
      <c r="C5694" s="36" t="b">
        <v>1</v>
      </c>
      <c r="D5694" s="36" t="b">
        <v>0</v>
      </c>
      <c r="E5694" s="36">
        <v>6929.5</v>
      </c>
      <c r="F5694" s="36">
        <v>909</v>
      </c>
      <c r="G5694" s="36">
        <v>4865</v>
      </c>
      <c r="H5694" s="36">
        <v>734</v>
      </c>
    </row>
    <row r="5695" spans="1:8">
      <c r="A5695" s="36" t="s">
        <v>11916</v>
      </c>
      <c r="B5695" s="36" t="s">
        <v>3568</v>
      </c>
      <c r="C5695" s="36" t="b">
        <v>1</v>
      </c>
      <c r="D5695" s="36" t="b">
        <v>1</v>
      </c>
      <c r="E5695" s="36">
        <v>4583.5</v>
      </c>
      <c r="F5695" s="36">
        <v>1373</v>
      </c>
      <c r="G5695" s="36">
        <v>4865</v>
      </c>
      <c r="H5695" s="36">
        <v>1195</v>
      </c>
    </row>
    <row r="5696" spans="1:8">
      <c r="A5696" s="36" t="s">
        <v>8545</v>
      </c>
      <c r="B5696" s="36" t="s">
        <v>10010</v>
      </c>
      <c r="C5696" s="36" t="b">
        <v>0</v>
      </c>
      <c r="D5696" s="36" t="b">
        <v>0</v>
      </c>
      <c r="E5696" s="36">
        <v>6929.5</v>
      </c>
      <c r="F5696" s="36">
        <v>7207</v>
      </c>
      <c r="G5696" s="36">
        <v>4865</v>
      </c>
      <c r="H5696" s="36">
        <v>5377</v>
      </c>
    </row>
    <row r="5697" spans="1:8">
      <c r="A5697" s="36" t="s">
        <v>8809</v>
      </c>
      <c r="B5697" s="36" t="s">
        <v>10054</v>
      </c>
      <c r="C5697" s="36" t="b">
        <v>0</v>
      </c>
      <c r="D5697" s="36" t="b">
        <v>1</v>
      </c>
      <c r="E5697" s="36">
        <v>6929.5</v>
      </c>
      <c r="F5697" s="36">
        <v>7207</v>
      </c>
      <c r="G5697" s="36">
        <v>4865</v>
      </c>
      <c r="H5697" s="36">
        <v>5377</v>
      </c>
    </row>
    <row r="5698" spans="1:8">
      <c r="A5698" s="36" t="s">
        <v>7316</v>
      </c>
      <c r="B5698" s="36" t="s">
        <v>3568</v>
      </c>
      <c r="C5698" s="36" t="b">
        <v>1</v>
      </c>
      <c r="D5698" s="36" t="b">
        <v>0</v>
      </c>
      <c r="E5698" s="36">
        <v>6929.5</v>
      </c>
      <c r="F5698" s="36">
        <v>7207</v>
      </c>
      <c r="G5698" s="36">
        <v>4865</v>
      </c>
      <c r="H5698" s="36">
        <v>5377</v>
      </c>
    </row>
    <row r="5699" spans="1:8">
      <c r="A5699" s="36" t="s">
        <v>11917</v>
      </c>
      <c r="B5699" s="36" t="s">
        <v>3568</v>
      </c>
      <c r="C5699" s="36" t="b">
        <v>1</v>
      </c>
      <c r="D5699" s="36" t="b">
        <v>1</v>
      </c>
      <c r="E5699" s="36">
        <v>6929.5</v>
      </c>
      <c r="F5699" s="36">
        <v>4991</v>
      </c>
      <c r="G5699" s="36">
        <v>4865</v>
      </c>
      <c r="H5699" s="36">
        <v>5377</v>
      </c>
    </row>
    <row r="5700" spans="1:8">
      <c r="A5700" s="36" t="s">
        <v>8378</v>
      </c>
      <c r="B5700" s="36" t="s">
        <v>10010</v>
      </c>
      <c r="C5700" s="36" t="b">
        <v>0</v>
      </c>
      <c r="D5700" s="36" t="b">
        <v>0</v>
      </c>
      <c r="E5700" s="36">
        <v>6929.5</v>
      </c>
      <c r="F5700" s="36">
        <v>7207</v>
      </c>
      <c r="G5700" s="36">
        <v>4865</v>
      </c>
      <c r="H5700" s="36">
        <v>5377</v>
      </c>
    </row>
    <row r="5701" spans="1:8">
      <c r="A5701" s="36" t="s">
        <v>5995</v>
      </c>
      <c r="B5701" s="36" t="s">
        <v>3568</v>
      </c>
      <c r="C5701" s="36" t="b">
        <v>1</v>
      </c>
      <c r="D5701" s="36" t="b">
        <v>1</v>
      </c>
      <c r="E5701" s="36">
        <v>4686.5</v>
      </c>
      <c r="F5701" s="36">
        <v>3303</v>
      </c>
      <c r="G5701" s="36">
        <v>4865</v>
      </c>
      <c r="H5701" s="36">
        <v>5377</v>
      </c>
    </row>
    <row r="5702" spans="1:8">
      <c r="A5702" s="36" t="s">
        <v>6371</v>
      </c>
      <c r="B5702" s="36" t="s">
        <v>3568</v>
      </c>
      <c r="C5702" s="36" t="b">
        <v>1</v>
      </c>
      <c r="D5702" s="36" t="b">
        <v>1</v>
      </c>
      <c r="E5702" s="36">
        <v>6929.5</v>
      </c>
      <c r="F5702" s="36">
        <v>4405</v>
      </c>
      <c r="G5702" s="36">
        <v>4865</v>
      </c>
      <c r="H5702" s="36">
        <v>5377</v>
      </c>
    </row>
    <row r="5703" spans="1:8">
      <c r="A5703" s="36" t="s">
        <v>7065</v>
      </c>
      <c r="B5703" s="36" t="s">
        <v>3568</v>
      </c>
      <c r="C5703" s="36" t="b">
        <v>1</v>
      </c>
      <c r="D5703" s="36" t="b">
        <v>0</v>
      </c>
      <c r="E5703" s="36">
        <v>6929.5</v>
      </c>
      <c r="F5703" s="36">
        <v>4381</v>
      </c>
      <c r="G5703" s="36">
        <v>4865</v>
      </c>
      <c r="H5703" s="36">
        <v>5377</v>
      </c>
    </row>
    <row r="5704" spans="1:8">
      <c r="A5704" s="36" t="s">
        <v>6208</v>
      </c>
      <c r="B5704" s="36" t="s">
        <v>3568</v>
      </c>
      <c r="C5704" s="36" t="b">
        <v>1</v>
      </c>
      <c r="D5704" s="36" t="b">
        <v>0</v>
      </c>
      <c r="E5704" s="36">
        <v>6929.5</v>
      </c>
      <c r="F5704" s="36">
        <v>4737</v>
      </c>
      <c r="G5704" s="36">
        <v>4865</v>
      </c>
      <c r="H5704" s="36">
        <v>5377</v>
      </c>
    </row>
    <row r="5705" spans="1:8">
      <c r="A5705" s="36" t="s">
        <v>6949</v>
      </c>
      <c r="B5705" s="36" t="s">
        <v>3568</v>
      </c>
      <c r="C5705" s="36" t="b">
        <v>1</v>
      </c>
      <c r="D5705" s="36" t="b">
        <v>0</v>
      </c>
      <c r="E5705" s="36">
        <v>3475</v>
      </c>
      <c r="F5705" s="36">
        <v>3246</v>
      </c>
      <c r="G5705" s="36">
        <v>4865</v>
      </c>
      <c r="H5705" s="36">
        <v>5377</v>
      </c>
    </row>
    <row r="5706" spans="1:8">
      <c r="A5706" s="36" t="s">
        <v>7194</v>
      </c>
      <c r="B5706" s="36" t="s">
        <v>3568</v>
      </c>
      <c r="C5706" s="36" t="b">
        <v>1</v>
      </c>
      <c r="D5706" s="36" t="b">
        <v>1</v>
      </c>
      <c r="E5706" s="36">
        <v>6929.5</v>
      </c>
      <c r="F5706" s="36">
        <v>7207</v>
      </c>
      <c r="G5706" s="36">
        <v>4865</v>
      </c>
      <c r="H5706" s="36">
        <v>5377</v>
      </c>
    </row>
    <row r="5707" spans="1:8">
      <c r="A5707" s="36" t="s">
        <v>4813</v>
      </c>
      <c r="B5707" s="36" t="s">
        <v>3568</v>
      </c>
      <c r="C5707" s="36" t="b">
        <v>0</v>
      </c>
      <c r="D5707" s="36" t="b">
        <v>0</v>
      </c>
      <c r="E5707" s="36">
        <v>3809</v>
      </c>
      <c r="F5707" s="36">
        <v>4109.5</v>
      </c>
      <c r="G5707" s="36">
        <v>4865</v>
      </c>
      <c r="H5707" s="36">
        <v>809.5</v>
      </c>
    </row>
    <row r="5708" spans="1:8">
      <c r="A5708" s="36" t="s">
        <v>11918</v>
      </c>
      <c r="B5708" s="36" t="s">
        <v>3568</v>
      </c>
      <c r="C5708" s="36" t="b">
        <v>0</v>
      </c>
      <c r="D5708" s="36" t="b">
        <v>0</v>
      </c>
      <c r="E5708" s="36">
        <v>6929.5</v>
      </c>
      <c r="F5708" s="36">
        <v>7207</v>
      </c>
      <c r="G5708" s="36">
        <v>4865</v>
      </c>
      <c r="H5708" s="36">
        <v>5377</v>
      </c>
    </row>
    <row r="5709" spans="1:8">
      <c r="A5709" s="36" t="s">
        <v>7251</v>
      </c>
      <c r="B5709" s="36" t="s">
        <v>3568</v>
      </c>
      <c r="C5709" s="36" t="b">
        <v>1</v>
      </c>
      <c r="D5709" s="36" t="b">
        <v>0</v>
      </c>
      <c r="E5709" s="36">
        <v>6929.5</v>
      </c>
      <c r="F5709" s="36">
        <v>5261</v>
      </c>
      <c r="G5709" s="36">
        <v>4865</v>
      </c>
      <c r="H5709" s="36">
        <v>5377</v>
      </c>
    </row>
    <row r="5710" spans="1:8">
      <c r="A5710" s="36" t="s">
        <v>6368</v>
      </c>
      <c r="B5710" s="36" t="s">
        <v>3568</v>
      </c>
      <c r="C5710" s="36" t="b">
        <v>1</v>
      </c>
      <c r="D5710" s="36" t="b">
        <v>1</v>
      </c>
      <c r="E5710" s="36">
        <v>6929.5</v>
      </c>
      <c r="F5710" s="36">
        <v>4608</v>
      </c>
      <c r="G5710" s="36">
        <v>4865</v>
      </c>
      <c r="H5710" s="36">
        <v>5377</v>
      </c>
    </row>
    <row r="5711" spans="1:8">
      <c r="A5711" s="36" t="s">
        <v>11919</v>
      </c>
      <c r="B5711" s="36" t="s">
        <v>3568</v>
      </c>
      <c r="C5711" s="36" t="b">
        <v>1</v>
      </c>
      <c r="D5711" s="36" t="b">
        <v>0</v>
      </c>
      <c r="E5711" s="36">
        <v>6929.5</v>
      </c>
      <c r="F5711" s="36">
        <v>1180</v>
      </c>
      <c r="G5711" s="36">
        <v>4865</v>
      </c>
      <c r="H5711" s="36">
        <v>961</v>
      </c>
    </row>
    <row r="5712" spans="1:8">
      <c r="A5712" s="36" t="s">
        <v>5561</v>
      </c>
      <c r="B5712" s="36" t="s">
        <v>3568</v>
      </c>
      <c r="C5712" s="36" t="b">
        <v>1</v>
      </c>
      <c r="D5712" s="36" t="b">
        <v>1</v>
      </c>
      <c r="E5712" s="36">
        <v>3560</v>
      </c>
      <c r="F5712" s="36">
        <v>3468</v>
      </c>
      <c r="G5712" s="36">
        <v>4865</v>
      </c>
      <c r="H5712" s="36">
        <v>5377</v>
      </c>
    </row>
    <row r="5713" spans="1:8">
      <c r="A5713" s="36" t="s">
        <v>7301</v>
      </c>
      <c r="B5713" s="36" t="s">
        <v>3568</v>
      </c>
      <c r="C5713" s="36" t="b">
        <v>1</v>
      </c>
      <c r="D5713" s="36" t="b">
        <v>0</v>
      </c>
      <c r="E5713" s="36">
        <v>4680</v>
      </c>
      <c r="F5713" s="36">
        <v>3715.5</v>
      </c>
      <c r="G5713" s="36">
        <v>4865</v>
      </c>
      <c r="H5713" s="36">
        <v>5377</v>
      </c>
    </row>
    <row r="5714" spans="1:8">
      <c r="A5714" s="36" t="s">
        <v>6018</v>
      </c>
      <c r="B5714" s="36" t="s">
        <v>3568</v>
      </c>
      <c r="C5714" s="36" t="b">
        <v>0</v>
      </c>
      <c r="D5714" s="36" t="b">
        <v>1</v>
      </c>
      <c r="E5714" s="36">
        <v>4297.5</v>
      </c>
      <c r="F5714" s="36">
        <v>4960.5</v>
      </c>
      <c r="G5714" s="36">
        <v>4865</v>
      </c>
      <c r="H5714" s="36">
        <v>5377</v>
      </c>
    </row>
    <row r="5715" spans="1:8">
      <c r="A5715" s="36" t="s">
        <v>6321</v>
      </c>
      <c r="B5715" s="36" t="s">
        <v>3568</v>
      </c>
      <c r="C5715" s="36" t="b">
        <v>1</v>
      </c>
      <c r="D5715" s="36" t="b">
        <v>1</v>
      </c>
      <c r="E5715" s="36">
        <v>4378</v>
      </c>
      <c r="F5715" s="36">
        <v>3297.5</v>
      </c>
      <c r="G5715" s="36">
        <v>4865</v>
      </c>
      <c r="H5715" s="36">
        <v>5377</v>
      </c>
    </row>
    <row r="5716" spans="1:8">
      <c r="A5716" s="36" t="s">
        <v>6630</v>
      </c>
      <c r="B5716" s="36" t="s">
        <v>3568</v>
      </c>
      <c r="C5716" s="36" t="b">
        <v>1</v>
      </c>
      <c r="D5716" s="36" t="b">
        <v>0</v>
      </c>
      <c r="E5716" s="36">
        <v>6929.5</v>
      </c>
      <c r="F5716" s="36">
        <v>5233</v>
      </c>
      <c r="G5716" s="36">
        <v>4865</v>
      </c>
      <c r="H5716" s="36">
        <v>5377</v>
      </c>
    </row>
    <row r="5717" spans="1:8">
      <c r="A5717" s="36" t="s">
        <v>7358</v>
      </c>
      <c r="B5717" s="36" t="s">
        <v>3568</v>
      </c>
      <c r="C5717" s="36" t="b">
        <v>1</v>
      </c>
      <c r="D5717" s="36" t="b">
        <v>0</v>
      </c>
      <c r="E5717" s="36">
        <v>6929.5</v>
      </c>
      <c r="F5717" s="36">
        <v>5391</v>
      </c>
      <c r="G5717" s="36">
        <v>4865</v>
      </c>
      <c r="H5717" s="36">
        <v>5377</v>
      </c>
    </row>
    <row r="5718" spans="1:8">
      <c r="A5718" s="36" t="s">
        <v>6319</v>
      </c>
      <c r="B5718" s="36" t="s">
        <v>3568</v>
      </c>
      <c r="C5718" s="36" t="b">
        <v>1</v>
      </c>
      <c r="D5718" s="36" t="b">
        <v>0</v>
      </c>
      <c r="E5718" s="36">
        <v>6929.5</v>
      </c>
      <c r="F5718" s="36">
        <v>7207</v>
      </c>
      <c r="G5718" s="36">
        <v>4865</v>
      </c>
      <c r="H5718" s="36">
        <v>5377</v>
      </c>
    </row>
    <row r="5719" spans="1:8">
      <c r="A5719" s="36" t="s">
        <v>6925</v>
      </c>
      <c r="B5719" s="36" t="s">
        <v>3568</v>
      </c>
      <c r="C5719" s="36" t="b">
        <v>1</v>
      </c>
      <c r="D5719" s="36" t="b">
        <v>0</v>
      </c>
      <c r="E5719" s="36">
        <v>6929.5</v>
      </c>
      <c r="F5719" s="36">
        <v>7207</v>
      </c>
      <c r="G5719" s="36">
        <v>4865</v>
      </c>
      <c r="H5719" s="36">
        <v>5377</v>
      </c>
    </row>
    <row r="5720" spans="1:8">
      <c r="A5720" s="36" t="s">
        <v>11920</v>
      </c>
      <c r="B5720" s="36" t="s">
        <v>3568</v>
      </c>
      <c r="C5720" s="36" t="b">
        <v>1</v>
      </c>
      <c r="D5720" s="36" t="b">
        <v>0</v>
      </c>
      <c r="E5720" s="36">
        <v>6929.5</v>
      </c>
      <c r="F5720" s="36">
        <v>4985</v>
      </c>
      <c r="G5720" s="36">
        <v>4865</v>
      </c>
      <c r="H5720" s="36">
        <v>5377</v>
      </c>
    </row>
    <row r="5721" spans="1:8">
      <c r="A5721" s="36" t="s">
        <v>6232</v>
      </c>
      <c r="B5721" s="36" t="s">
        <v>3568</v>
      </c>
      <c r="C5721" s="36" t="b">
        <v>1</v>
      </c>
      <c r="D5721" s="36" t="b">
        <v>0</v>
      </c>
      <c r="E5721" s="36">
        <v>6929.5</v>
      </c>
      <c r="F5721" s="36">
        <v>695</v>
      </c>
      <c r="G5721" s="36">
        <v>4865</v>
      </c>
      <c r="H5721" s="36">
        <v>680</v>
      </c>
    </row>
    <row r="5722" spans="1:8">
      <c r="A5722" s="36" t="s">
        <v>11921</v>
      </c>
      <c r="B5722" s="36" t="s">
        <v>10037</v>
      </c>
      <c r="C5722" s="36" t="b">
        <v>0</v>
      </c>
      <c r="D5722" s="36" t="b">
        <v>0</v>
      </c>
      <c r="E5722" s="36">
        <v>6929.5</v>
      </c>
      <c r="F5722" s="36">
        <v>7207</v>
      </c>
      <c r="G5722" s="36">
        <v>4865</v>
      </c>
      <c r="H5722" s="36">
        <v>5377</v>
      </c>
    </row>
    <row r="5723" spans="1:8">
      <c r="A5723" s="36" t="s">
        <v>5572</v>
      </c>
      <c r="B5723" s="36" t="s">
        <v>3568</v>
      </c>
      <c r="C5723" s="36" t="b">
        <v>1</v>
      </c>
      <c r="D5723" s="36" t="b">
        <v>1</v>
      </c>
      <c r="E5723" s="36">
        <v>3425.5</v>
      </c>
      <c r="F5723" s="36">
        <v>328</v>
      </c>
      <c r="G5723" s="36">
        <v>4865</v>
      </c>
      <c r="H5723" s="36">
        <v>580</v>
      </c>
    </row>
    <row r="5724" spans="1:8">
      <c r="A5724" s="36" t="s">
        <v>6874</v>
      </c>
      <c r="B5724" s="36" t="s">
        <v>3568</v>
      </c>
      <c r="C5724" s="36" t="b">
        <v>1</v>
      </c>
      <c r="D5724" s="36" t="b">
        <v>0</v>
      </c>
      <c r="E5724" s="36">
        <v>4827.5</v>
      </c>
      <c r="F5724" s="36">
        <v>4570</v>
      </c>
      <c r="G5724" s="36">
        <v>4865</v>
      </c>
      <c r="H5724" s="36">
        <v>2189</v>
      </c>
    </row>
    <row r="5725" spans="1:8">
      <c r="A5725" s="36" t="s">
        <v>5770</v>
      </c>
      <c r="B5725" s="36" t="s">
        <v>3568</v>
      </c>
      <c r="C5725" s="36" t="b">
        <v>1</v>
      </c>
      <c r="D5725" s="36" t="b">
        <v>1</v>
      </c>
      <c r="E5725" s="36">
        <v>4603.5</v>
      </c>
      <c r="F5725" s="36">
        <v>4923</v>
      </c>
      <c r="G5725" s="36">
        <v>4865</v>
      </c>
      <c r="H5725" s="36">
        <v>5377</v>
      </c>
    </row>
    <row r="5726" spans="1:8">
      <c r="A5726" s="36" t="s">
        <v>5373</v>
      </c>
      <c r="B5726" s="36" t="s">
        <v>3568</v>
      </c>
      <c r="C5726" s="36" t="b">
        <v>0</v>
      </c>
      <c r="D5726" s="36" t="b">
        <v>0</v>
      </c>
      <c r="E5726" s="36">
        <v>6929.5</v>
      </c>
      <c r="F5726" s="36">
        <v>1906</v>
      </c>
      <c r="G5726" s="36">
        <v>4865</v>
      </c>
      <c r="H5726" s="36">
        <v>144</v>
      </c>
    </row>
    <row r="5727" spans="1:8">
      <c r="A5727" s="36" t="s">
        <v>6751</v>
      </c>
      <c r="B5727" s="36" t="s">
        <v>3568</v>
      </c>
      <c r="C5727" s="36" t="b">
        <v>1</v>
      </c>
      <c r="D5727" s="36" t="b">
        <v>0</v>
      </c>
      <c r="E5727" s="36">
        <v>6929.5</v>
      </c>
      <c r="F5727" s="36">
        <v>4643.5</v>
      </c>
      <c r="G5727" s="36">
        <v>4865</v>
      </c>
      <c r="H5727" s="36">
        <v>5377</v>
      </c>
    </row>
    <row r="5728" spans="1:8">
      <c r="A5728" s="36" t="s">
        <v>11922</v>
      </c>
      <c r="B5728" s="36" t="s">
        <v>3568</v>
      </c>
      <c r="C5728" s="36" t="b">
        <v>1</v>
      </c>
      <c r="D5728" s="36" t="b">
        <v>0</v>
      </c>
      <c r="E5728" s="36">
        <v>6929.5</v>
      </c>
      <c r="F5728" s="36">
        <v>3078</v>
      </c>
      <c r="G5728" s="36">
        <v>4865</v>
      </c>
      <c r="H5728" s="36">
        <v>2139</v>
      </c>
    </row>
    <row r="5729" spans="1:8">
      <c r="A5729" s="36" t="s">
        <v>11923</v>
      </c>
      <c r="B5729" s="36" t="s">
        <v>3568</v>
      </c>
      <c r="C5729" s="36" t="b">
        <v>1</v>
      </c>
      <c r="D5729" s="36" t="b">
        <v>1</v>
      </c>
      <c r="E5729" s="36">
        <v>6929.5</v>
      </c>
      <c r="F5729" s="36">
        <v>7207</v>
      </c>
      <c r="G5729" s="36">
        <v>4865</v>
      </c>
      <c r="H5729" s="36">
        <v>5377</v>
      </c>
    </row>
    <row r="5730" spans="1:8">
      <c r="A5730" s="36" t="s">
        <v>5859</v>
      </c>
      <c r="B5730" s="36" t="s">
        <v>3568</v>
      </c>
      <c r="C5730" s="36" t="b">
        <v>1</v>
      </c>
      <c r="D5730" s="36" t="b">
        <v>1</v>
      </c>
      <c r="E5730" s="36">
        <v>6929.5</v>
      </c>
      <c r="F5730" s="36">
        <v>3144</v>
      </c>
      <c r="G5730" s="36">
        <v>4865</v>
      </c>
      <c r="H5730" s="36">
        <v>5377</v>
      </c>
    </row>
    <row r="5731" spans="1:8">
      <c r="A5731" s="36" t="s">
        <v>5495</v>
      </c>
      <c r="B5731" s="36" t="s">
        <v>3568</v>
      </c>
      <c r="C5731" s="36" t="b">
        <v>1</v>
      </c>
      <c r="D5731" s="36" t="b">
        <v>0</v>
      </c>
      <c r="E5731" s="36">
        <v>6929.5</v>
      </c>
      <c r="F5731" s="36">
        <v>5097.5</v>
      </c>
      <c r="G5731" s="36">
        <v>4865</v>
      </c>
      <c r="H5731" s="36">
        <v>5377</v>
      </c>
    </row>
    <row r="5732" spans="1:8">
      <c r="A5732" s="36" t="s">
        <v>7057</v>
      </c>
      <c r="B5732" s="36" t="s">
        <v>3568</v>
      </c>
      <c r="C5732" s="36" t="b">
        <v>1</v>
      </c>
      <c r="D5732" s="36" t="b">
        <v>0</v>
      </c>
      <c r="E5732" s="36">
        <v>4459</v>
      </c>
      <c r="F5732" s="36">
        <v>4732.5</v>
      </c>
      <c r="G5732" s="36">
        <v>4865</v>
      </c>
      <c r="H5732" s="36">
        <v>5377</v>
      </c>
    </row>
    <row r="5733" spans="1:8">
      <c r="A5733" s="36" t="s">
        <v>6405</v>
      </c>
      <c r="B5733" s="36" t="s">
        <v>3568</v>
      </c>
      <c r="C5733" s="36" t="b">
        <v>1</v>
      </c>
      <c r="D5733" s="36" t="b">
        <v>0</v>
      </c>
      <c r="E5733" s="36">
        <v>6929.5</v>
      </c>
      <c r="F5733" s="36">
        <v>4346</v>
      </c>
      <c r="G5733" s="36">
        <v>4865</v>
      </c>
      <c r="H5733" s="36">
        <v>5377</v>
      </c>
    </row>
    <row r="5734" spans="1:8">
      <c r="A5734" s="36" t="s">
        <v>11924</v>
      </c>
      <c r="B5734" s="36" t="s">
        <v>3568</v>
      </c>
      <c r="C5734" s="36" t="b">
        <v>1</v>
      </c>
      <c r="D5734" s="36" t="b">
        <v>0</v>
      </c>
      <c r="E5734" s="36">
        <v>3825</v>
      </c>
      <c r="F5734" s="36">
        <v>659</v>
      </c>
      <c r="G5734" s="36">
        <v>4865</v>
      </c>
      <c r="H5734" s="36">
        <v>854</v>
      </c>
    </row>
    <row r="5735" spans="1:8">
      <c r="A5735" s="36" t="s">
        <v>4723</v>
      </c>
      <c r="B5735" s="36" t="s">
        <v>3568</v>
      </c>
      <c r="C5735" s="36" t="b">
        <v>1</v>
      </c>
      <c r="D5735" s="36" t="b">
        <v>1</v>
      </c>
      <c r="E5735" s="36">
        <v>3115</v>
      </c>
      <c r="F5735" s="36">
        <v>2548</v>
      </c>
      <c r="G5735" s="36">
        <v>4865</v>
      </c>
      <c r="H5735" s="36">
        <v>873</v>
      </c>
    </row>
    <row r="5736" spans="1:8">
      <c r="A5736" s="36" t="s">
        <v>11926</v>
      </c>
      <c r="B5736" s="36" t="s">
        <v>3568</v>
      </c>
      <c r="C5736" s="36" t="b">
        <v>0</v>
      </c>
      <c r="D5736" s="36" t="b">
        <v>0</v>
      </c>
      <c r="E5736" s="36">
        <v>3985</v>
      </c>
      <c r="F5736" s="36">
        <v>1758</v>
      </c>
      <c r="G5736" s="36">
        <v>4865</v>
      </c>
      <c r="H5736" s="36">
        <v>293</v>
      </c>
    </row>
    <row r="5737" spans="1:8">
      <c r="A5737" s="36" t="s">
        <v>6338</v>
      </c>
      <c r="B5737" s="36" t="s">
        <v>3568</v>
      </c>
      <c r="C5737" s="36" t="b">
        <v>1</v>
      </c>
      <c r="D5737" s="36" t="b">
        <v>0</v>
      </c>
      <c r="E5737" s="36">
        <v>6929.5</v>
      </c>
      <c r="F5737" s="36">
        <v>1953.5</v>
      </c>
      <c r="G5737" s="36">
        <v>4865</v>
      </c>
      <c r="H5737" s="36">
        <v>1531</v>
      </c>
    </row>
    <row r="5738" spans="1:8">
      <c r="A5738" s="36" t="s">
        <v>7078</v>
      </c>
      <c r="B5738" s="36" t="s">
        <v>3568</v>
      </c>
      <c r="C5738" s="36" t="b">
        <v>1</v>
      </c>
      <c r="D5738" s="36" t="b">
        <v>0</v>
      </c>
      <c r="E5738" s="36">
        <v>6929.5</v>
      </c>
      <c r="F5738" s="36">
        <v>5582.5</v>
      </c>
      <c r="G5738" s="36">
        <v>4865</v>
      </c>
      <c r="H5738" s="36">
        <v>5377</v>
      </c>
    </row>
    <row r="5739" spans="1:8">
      <c r="A5739" s="36" t="s">
        <v>6328</v>
      </c>
      <c r="B5739" s="36" t="s">
        <v>3568</v>
      </c>
      <c r="C5739" s="36" t="b">
        <v>1</v>
      </c>
      <c r="D5739" s="36" t="b">
        <v>0</v>
      </c>
      <c r="E5739" s="36">
        <v>6929.5</v>
      </c>
      <c r="F5739" s="36">
        <v>1192</v>
      </c>
      <c r="G5739" s="36">
        <v>4865</v>
      </c>
      <c r="H5739" s="36">
        <v>839</v>
      </c>
    </row>
    <row r="5740" spans="1:8">
      <c r="A5740" s="36" t="s">
        <v>11927</v>
      </c>
      <c r="B5740" s="36" t="s">
        <v>3568</v>
      </c>
      <c r="C5740" s="36" t="b">
        <v>1</v>
      </c>
      <c r="D5740" s="36" t="b">
        <v>0</v>
      </c>
      <c r="E5740" s="36">
        <v>6929.5</v>
      </c>
      <c r="F5740" s="36">
        <v>7207</v>
      </c>
      <c r="G5740" s="36">
        <v>4865</v>
      </c>
      <c r="H5740" s="36">
        <v>5377</v>
      </c>
    </row>
    <row r="5741" spans="1:8">
      <c r="A5741" s="36" t="s">
        <v>11928</v>
      </c>
      <c r="B5741" s="36" t="s">
        <v>3568</v>
      </c>
      <c r="C5741" s="36" t="b">
        <v>0</v>
      </c>
      <c r="D5741" s="36" t="b">
        <v>1</v>
      </c>
      <c r="E5741" s="36">
        <v>6929.5</v>
      </c>
      <c r="F5741" s="36">
        <v>7207</v>
      </c>
      <c r="G5741" s="36">
        <v>4865</v>
      </c>
      <c r="H5741" s="36">
        <v>5377</v>
      </c>
    </row>
    <row r="5742" spans="1:8">
      <c r="A5742" s="36" t="s">
        <v>11929</v>
      </c>
      <c r="B5742" s="36" t="s">
        <v>3568</v>
      </c>
      <c r="C5742" s="36" t="b">
        <v>1</v>
      </c>
      <c r="D5742" s="36" t="b">
        <v>0</v>
      </c>
      <c r="E5742" s="36">
        <v>3113</v>
      </c>
      <c r="F5742" s="36">
        <v>399</v>
      </c>
      <c r="G5742" s="36">
        <v>4865</v>
      </c>
      <c r="H5742" s="36">
        <v>1772</v>
      </c>
    </row>
    <row r="5743" spans="1:8">
      <c r="A5743" s="36" t="s">
        <v>11930</v>
      </c>
      <c r="B5743" s="36" t="s">
        <v>3568</v>
      </c>
      <c r="C5743" s="36" t="b">
        <v>0</v>
      </c>
      <c r="D5743" s="36" t="b">
        <v>0</v>
      </c>
      <c r="E5743" s="36">
        <v>6929.5</v>
      </c>
      <c r="F5743" s="36">
        <v>7207</v>
      </c>
      <c r="G5743" s="36">
        <v>4865</v>
      </c>
      <c r="H5743" s="36">
        <v>5377</v>
      </c>
    </row>
    <row r="5744" spans="1:8">
      <c r="A5744" s="36" t="s">
        <v>8650</v>
      </c>
      <c r="B5744" s="36" t="s">
        <v>10054</v>
      </c>
      <c r="C5744" s="36" t="b">
        <v>0</v>
      </c>
      <c r="D5744" s="36" t="b">
        <v>0</v>
      </c>
      <c r="E5744" s="36">
        <v>6929.5</v>
      </c>
      <c r="F5744" s="36">
        <v>7207</v>
      </c>
      <c r="G5744" s="36">
        <v>4865</v>
      </c>
      <c r="H5744" s="36">
        <v>5377</v>
      </c>
    </row>
    <row r="5745" spans="1:8">
      <c r="A5745" s="36" t="s">
        <v>8905</v>
      </c>
      <c r="B5745" s="36" t="s">
        <v>10054</v>
      </c>
      <c r="C5745" s="36" t="b">
        <v>0</v>
      </c>
      <c r="D5745" s="36" t="b">
        <v>0</v>
      </c>
      <c r="E5745" s="36">
        <v>6929.5</v>
      </c>
      <c r="F5745" s="36">
        <v>7207</v>
      </c>
      <c r="G5745" s="36">
        <v>4865</v>
      </c>
      <c r="H5745" s="36">
        <v>5377</v>
      </c>
    </row>
    <row r="5746" spans="1:8">
      <c r="A5746" s="36" t="s">
        <v>7644</v>
      </c>
      <c r="B5746" s="36" t="s">
        <v>10010</v>
      </c>
      <c r="C5746" s="36" t="b">
        <v>0</v>
      </c>
      <c r="D5746" s="36" t="b">
        <v>0</v>
      </c>
      <c r="E5746" s="36">
        <v>6929.5</v>
      </c>
      <c r="F5746" s="36">
        <v>7207</v>
      </c>
      <c r="G5746" s="36">
        <v>4865</v>
      </c>
      <c r="H5746" s="36">
        <v>5377</v>
      </c>
    </row>
    <row r="5747" spans="1:8">
      <c r="A5747" s="36" t="s">
        <v>11931</v>
      </c>
      <c r="B5747" s="36" t="s">
        <v>10046</v>
      </c>
      <c r="C5747" s="36" t="b">
        <v>1</v>
      </c>
      <c r="D5747" s="36" t="b">
        <v>0</v>
      </c>
      <c r="E5747" s="36">
        <v>6929.5</v>
      </c>
      <c r="F5747" s="36">
        <v>5268</v>
      </c>
      <c r="G5747" s="36">
        <v>4865</v>
      </c>
      <c r="H5747" s="36">
        <v>5377</v>
      </c>
    </row>
    <row r="5748" spans="1:8">
      <c r="A5748" s="36" t="s">
        <v>5857</v>
      </c>
      <c r="B5748" s="36" t="s">
        <v>3568</v>
      </c>
      <c r="C5748" s="36" t="b">
        <v>1</v>
      </c>
      <c r="D5748" s="36" t="b">
        <v>1</v>
      </c>
      <c r="E5748" s="36">
        <v>4439</v>
      </c>
      <c r="F5748" s="36">
        <v>2960</v>
      </c>
      <c r="G5748" s="36">
        <v>4865</v>
      </c>
      <c r="H5748" s="36">
        <v>2186.5</v>
      </c>
    </row>
    <row r="5749" spans="1:8">
      <c r="A5749" s="36" t="s">
        <v>11932</v>
      </c>
      <c r="B5749" s="36" t="s">
        <v>10046</v>
      </c>
      <c r="C5749" s="36" t="b">
        <v>1</v>
      </c>
      <c r="D5749" s="36" t="b">
        <v>0</v>
      </c>
      <c r="E5749" s="36">
        <v>6929.5</v>
      </c>
      <c r="F5749" s="36">
        <v>5362.5</v>
      </c>
      <c r="G5749" s="36">
        <v>4865</v>
      </c>
      <c r="H5749" s="36">
        <v>5377</v>
      </c>
    </row>
    <row r="5750" spans="1:8">
      <c r="A5750" s="36" t="s">
        <v>4509</v>
      </c>
      <c r="B5750" s="36" t="s">
        <v>3568</v>
      </c>
      <c r="C5750" s="36" t="b">
        <v>0</v>
      </c>
      <c r="D5750" s="36" t="b">
        <v>0</v>
      </c>
      <c r="E5750" s="36">
        <v>6929.5</v>
      </c>
      <c r="F5750" s="36">
        <v>7207</v>
      </c>
      <c r="G5750" s="36">
        <v>4865</v>
      </c>
      <c r="H5750" s="36">
        <v>5377</v>
      </c>
    </row>
    <row r="5751" spans="1:8">
      <c r="A5751" s="36" t="s">
        <v>11933</v>
      </c>
      <c r="B5751" s="36" t="s">
        <v>3568</v>
      </c>
      <c r="C5751" s="36" t="b">
        <v>1</v>
      </c>
      <c r="D5751" s="36" t="b">
        <v>1</v>
      </c>
      <c r="E5751" s="36">
        <v>4257.5</v>
      </c>
      <c r="F5751" s="36">
        <v>4478</v>
      </c>
      <c r="G5751" s="36">
        <v>4865</v>
      </c>
      <c r="H5751" s="36">
        <v>5377</v>
      </c>
    </row>
    <row r="5752" spans="1:8">
      <c r="A5752" s="36" t="s">
        <v>11934</v>
      </c>
      <c r="B5752" s="36" t="s">
        <v>3568</v>
      </c>
      <c r="C5752" s="36" t="b">
        <v>1</v>
      </c>
      <c r="D5752" s="36" t="b">
        <v>1</v>
      </c>
      <c r="E5752" s="36">
        <v>4985</v>
      </c>
      <c r="F5752" s="36">
        <v>429</v>
      </c>
      <c r="G5752" s="36">
        <v>4865</v>
      </c>
      <c r="H5752" s="36">
        <v>429</v>
      </c>
    </row>
    <row r="5753" spans="1:8">
      <c r="A5753" s="36" t="s">
        <v>6971</v>
      </c>
      <c r="B5753" s="36" t="s">
        <v>3568</v>
      </c>
      <c r="C5753" s="36" t="b">
        <v>1</v>
      </c>
      <c r="D5753" s="36" t="b">
        <v>0</v>
      </c>
      <c r="E5753" s="36">
        <v>6929.5</v>
      </c>
      <c r="F5753" s="36">
        <v>2920</v>
      </c>
      <c r="G5753" s="36">
        <v>4865</v>
      </c>
      <c r="H5753" s="36">
        <v>1591</v>
      </c>
    </row>
    <row r="5754" spans="1:8">
      <c r="A5754" s="36" t="s">
        <v>6805</v>
      </c>
      <c r="B5754" s="36" t="s">
        <v>3568</v>
      </c>
      <c r="C5754" s="36" t="b">
        <v>1</v>
      </c>
      <c r="D5754" s="36" t="b">
        <v>1</v>
      </c>
      <c r="E5754" s="36">
        <v>4616.5</v>
      </c>
      <c r="F5754" s="36">
        <v>4681.5</v>
      </c>
      <c r="G5754" s="36">
        <v>4865</v>
      </c>
      <c r="H5754" s="36">
        <v>5377</v>
      </c>
    </row>
    <row r="5755" spans="1:8">
      <c r="A5755" s="36" t="s">
        <v>6031</v>
      </c>
      <c r="B5755" s="36" t="s">
        <v>3568</v>
      </c>
      <c r="C5755" s="36" t="b">
        <v>1</v>
      </c>
      <c r="D5755" s="36" t="b">
        <v>1</v>
      </c>
      <c r="E5755" s="36">
        <v>6929.5</v>
      </c>
      <c r="F5755" s="36">
        <v>7207</v>
      </c>
      <c r="G5755" s="36">
        <v>4865</v>
      </c>
      <c r="H5755" s="36">
        <v>5377</v>
      </c>
    </row>
    <row r="5756" spans="1:8">
      <c r="A5756" s="36" t="s">
        <v>5883</v>
      </c>
      <c r="B5756" s="36" t="s">
        <v>3568</v>
      </c>
      <c r="C5756" s="36" t="b">
        <v>1</v>
      </c>
      <c r="D5756" s="36" t="b">
        <v>1</v>
      </c>
      <c r="E5756" s="36">
        <v>5003</v>
      </c>
      <c r="F5756" s="36">
        <v>3649</v>
      </c>
      <c r="G5756" s="36">
        <v>4865</v>
      </c>
      <c r="H5756" s="36">
        <v>5377</v>
      </c>
    </row>
    <row r="5757" spans="1:8">
      <c r="A5757" s="36" t="s">
        <v>6733</v>
      </c>
      <c r="B5757" s="36" t="s">
        <v>3568</v>
      </c>
      <c r="C5757" s="36" t="b">
        <v>1</v>
      </c>
      <c r="D5757" s="36" t="b">
        <v>0</v>
      </c>
      <c r="E5757" s="36">
        <v>6929.5</v>
      </c>
      <c r="F5757" s="36">
        <v>4775.5</v>
      </c>
      <c r="G5757" s="36">
        <v>4865</v>
      </c>
      <c r="H5757" s="36">
        <v>5377</v>
      </c>
    </row>
    <row r="5758" spans="1:8">
      <c r="A5758" s="36" t="s">
        <v>11937</v>
      </c>
      <c r="B5758" s="36" t="s">
        <v>3568</v>
      </c>
      <c r="C5758" s="36" t="b">
        <v>1</v>
      </c>
      <c r="D5758" s="36" t="b">
        <v>0</v>
      </c>
      <c r="E5758" s="36">
        <v>6929.5</v>
      </c>
      <c r="F5758" s="36">
        <v>7207</v>
      </c>
      <c r="G5758" s="36">
        <v>4865</v>
      </c>
      <c r="H5758" s="36">
        <v>5377</v>
      </c>
    </row>
    <row r="5759" spans="1:8">
      <c r="A5759" s="36" t="s">
        <v>11938</v>
      </c>
      <c r="B5759" s="36" t="s">
        <v>3568</v>
      </c>
      <c r="C5759" s="36" t="b">
        <v>1</v>
      </c>
      <c r="D5759" s="36" t="b">
        <v>0</v>
      </c>
      <c r="E5759" s="36">
        <v>4759.5</v>
      </c>
      <c r="F5759" s="36">
        <v>3595</v>
      </c>
      <c r="G5759" s="36">
        <v>4865</v>
      </c>
      <c r="H5759" s="36">
        <v>838</v>
      </c>
    </row>
    <row r="5760" spans="1:8">
      <c r="A5760" s="36" t="s">
        <v>11939</v>
      </c>
      <c r="B5760" s="36" t="s">
        <v>10046</v>
      </c>
      <c r="C5760" s="36" t="b">
        <v>1</v>
      </c>
      <c r="D5760" s="36" t="b">
        <v>0</v>
      </c>
      <c r="E5760" s="36">
        <v>6929.5</v>
      </c>
      <c r="F5760" s="36">
        <v>5425</v>
      </c>
      <c r="G5760" s="36">
        <v>4865</v>
      </c>
      <c r="H5760" s="36">
        <v>5377</v>
      </c>
    </row>
    <row r="5761" spans="1:8">
      <c r="A5761" s="36" t="s">
        <v>6603</v>
      </c>
      <c r="B5761" s="36" t="s">
        <v>3568</v>
      </c>
      <c r="C5761" s="36" t="b">
        <v>1</v>
      </c>
      <c r="D5761" s="36" t="b">
        <v>0</v>
      </c>
      <c r="E5761" s="36">
        <v>4767</v>
      </c>
      <c r="F5761" s="36">
        <v>2620</v>
      </c>
      <c r="G5761" s="36">
        <v>4865</v>
      </c>
      <c r="H5761" s="36">
        <v>1788</v>
      </c>
    </row>
    <row r="5762" spans="1:8">
      <c r="A5762" s="36" t="s">
        <v>11940</v>
      </c>
      <c r="B5762" s="36" t="s">
        <v>10046</v>
      </c>
      <c r="C5762" s="36" t="b">
        <v>0</v>
      </c>
      <c r="D5762" s="36" t="b">
        <v>0</v>
      </c>
      <c r="E5762" s="36">
        <v>4813</v>
      </c>
      <c r="F5762" s="36">
        <v>5448</v>
      </c>
      <c r="G5762" s="36">
        <v>4865</v>
      </c>
      <c r="H5762" s="36">
        <v>5377</v>
      </c>
    </row>
    <row r="5763" spans="1:8">
      <c r="A5763" s="36" t="s">
        <v>8883</v>
      </c>
      <c r="B5763" s="36" t="s">
        <v>10054</v>
      </c>
      <c r="C5763" s="36" t="b">
        <v>0</v>
      </c>
      <c r="D5763" s="36" t="b">
        <v>0</v>
      </c>
      <c r="E5763" s="36">
        <v>6929.5</v>
      </c>
      <c r="F5763" s="36">
        <v>7207</v>
      </c>
      <c r="G5763" s="36">
        <v>4865</v>
      </c>
      <c r="H5763" s="36">
        <v>5377</v>
      </c>
    </row>
    <row r="5764" spans="1:8">
      <c r="A5764" s="36" t="s">
        <v>11941</v>
      </c>
      <c r="B5764" s="36" t="s">
        <v>3568</v>
      </c>
      <c r="C5764" s="36" t="b">
        <v>1</v>
      </c>
      <c r="D5764" s="36" t="b">
        <v>0</v>
      </c>
      <c r="E5764" s="36">
        <v>4143.5</v>
      </c>
      <c r="F5764" s="36">
        <v>3016</v>
      </c>
      <c r="G5764" s="36">
        <v>4865</v>
      </c>
      <c r="H5764" s="36">
        <v>1580.5</v>
      </c>
    </row>
    <row r="5765" spans="1:8">
      <c r="A5765" s="36" t="s">
        <v>11942</v>
      </c>
      <c r="B5765" s="36" t="s">
        <v>3568</v>
      </c>
      <c r="C5765" s="36" t="b">
        <v>1</v>
      </c>
      <c r="D5765" s="36" t="b">
        <v>0</v>
      </c>
      <c r="E5765" s="36">
        <v>3107</v>
      </c>
      <c r="F5765" s="36">
        <v>3777</v>
      </c>
      <c r="G5765" s="36">
        <v>4865</v>
      </c>
      <c r="H5765" s="36">
        <v>2267</v>
      </c>
    </row>
    <row r="5766" spans="1:8">
      <c r="A5766" s="36" t="s">
        <v>11943</v>
      </c>
      <c r="B5766" s="36" t="s">
        <v>10046</v>
      </c>
      <c r="C5766" s="36" t="b">
        <v>0</v>
      </c>
      <c r="D5766" s="36" t="b">
        <v>0</v>
      </c>
      <c r="E5766" s="36">
        <v>6929.5</v>
      </c>
      <c r="F5766" s="36">
        <v>7207</v>
      </c>
      <c r="G5766" s="36">
        <v>4865</v>
      </c>
      <c r="H5766" s="36">
        <v>5377</v>
      </c>
    </row>
    <row r="5767" spans="1:8">
      <c r="A5767" s="36" t="s">
        <v>7340</v>
      </c>
      <c r="B5767" s="36" t="s">
        <v>3568</v>
      </c>
      <c r="C5767" s="36" t="b">
        <v>1</v>
      </c>
      <c r="D5767" s="36" t="b">
        <v>1</v>
      </c>
      <c r="E5767" s="36">
        <v>6929.5</v>
      </c>
      <c r="F5767" s="36">
        <v>5131</v>
      </c>
      <c r="G5767" s="36">
        <v>4865</v>
      </c>
      <c r="H5767" s="36">
        <v>5377</v>
      </c>
    </row>
    <row r="5768" spans="1:8">
      <c r="A5768" s="36" t="s">
        <v>6121</v>
      </c>
      <c r="B5768" s="36" t="s">
        <v>3568</v>
      </c>
      <c r="C5768" s="36" t="b">
        <v>1</v>
      </c>
      <c r="D5768" s="36" t="b">
        <v>1</v>
      </c>
      <c r="E5768" s="36">
        <v>6929.5</v>
      </c>
      <c r="F5768" s="36">
        <v>7207</v>
      </c>
      <c r="G5768" s="36">
        <v>4865</v>
      </c>
      <c r="H5768" s="36">
        <v>5377</v>
      </c>
    </row>
    <row r="5769" spans="1:8">
      <c r="A5769" s="36" t="s">
        <v>8196</v>
      </c>
      <c r="B5769" s="36" t="s">
        <v>10010</v>
      </c>
      <c r="C5769" s="36" t="b">
        <v>1</v>
      </c>
      <c r="D5769" s="36" t="b">
        <v>1</v>
      </c>
      <c r="E5769" s="36">
        <v>6929.5</v>
      </c>
      <c r="F5769" s="36">
        <v>7207</v>
      </c>
      <c r="G5769" s="36">
        <v>4865</v>
      </c>
      <c r="H5769" s="36">
        <v>5377</v>
      </c>
    </row>
    <row r="5770" spans="1:8">
      <c r="A5770" s="36" t="s">
        <v>6498</v>
      </c>
      <c r="B5770" s="36" t="s">
        <v>3568</v>
      </c>
      <c r="C5770" s="36" t="b">
        <v>1</v>
      </c>
      <c r="D5770" s="36" t="b">
        <v>1</v>
      </c>
      <c r="E5770" s="36">
        <v>6929.5</v>
      </c>
      <c r="F5770" s="36">
        <v>7207</v>
      </c>
      <c r="G5770" s="36">
        <v>4865</v>
      </c>
      <c r="H5770" s="36">
        <v>5377</v>
      </c>
    </row>
    <row r="5771" spans="1:8">
      <c r="A5771" s="36" t="s">
        <v>11944</v>
      </c>
      <c r="B5771" s="36" t="s">
        <v>3568</v>
      </c>
      <c r="C5771" s="36" t="b">
        <v>0</v>
      </c>
      <c r="D5771" s="36" t="b">
        <v>1</v>
      </c>
      <c r="E5771" s="36">
        <v>6929.5</v>
      </c>
      <c r="F5771" s="36">
        <v>1303</v>
      </c>
      <c r="G5771" s="36">
        <v>4865</v>
      </c>
      <c r="H5771" s="36">
        <v>2072</v>
      </c>
    </row>
    <row r="5772" spans="1:8">
      <c r="A5772" s="36" t="s">
        <v>6569</v>
      </c>
      <c r="B5772" s="36" t="s">
        <v>3568</v>
      </c>
      <c r="C5772" s="36" t="b">
        <v>1</v>
      </c>
      <c r="D5772" s="36" t="b">
        <v>0</v>
      </c>
      <c r="E5772" s="36">
        <v>6929.5</v>
      </c>
      <c r="F5772" s="36">
        <v>4077</v>
      </c>
      <c r="G5772" s="36">
        <v>4865</v>
      </c>
      <c r="H5772" s="36">
        <v>2226</v>
      </c>
    </row>
    <row r="5773" spans="1:8">
      <c r="A5773" s="36" t="s">
        <v>11946</v>
      </c>
      <c r="B5773" s="36" t="s">
        <v>3568</v>
      </c>
      <c r="C5773" s="36" t="b">
        <v>0</v>
      </c>
      <c r="D5773" s="36" t="b">
        <v>1</v>
      </c>
      <c r="E5773" s="36">
        <v>6929.5</v>
      </c>
      <c r="F5773" s="36">
        <v>7207</v>
      </c>
      <c r="G5773" s="36">
        <v>4865</v>
      </c>
      <c r="H5773" s="36">
        <v>5377</v>
      </c>
    </row>
    <row r="5774" spans="1:8">
      <c r="A5774" s="36" t="s">
        <v>11947</v>
      </c>
      <c r="B5774" s="36" t="s">
        <v>3568</v>
      </c>
      <c r="C5774" s="36" t="b">
        <v>1</v>
      </c>
      <c r="D5774" s="36" t="b">
        <v>0</v>
      </c>
      <c r="E5774" s="36">
        <v>6929.5</v>
      </c>
      <c r="F5774" s="36">
        <v>7207</v>
      </c>
      <c r="G5774" s="36">
        <v>4865</v>
      </c>
      <c r="H5774" s="36">
        <v>5377</v>
      </c>
    </row>
    <row r="5775" spans="1:8">
      <c r="A5775" s="36" t="s">
        <v>5763</v>
      </c>
      <c r="B5775" s="36" t="s">
        <v>3568</v>
      </c>
      <c r="C5775" s="36" t="b">
        <v>1</v>
      </c>
      <c r="D5775" s="36" t="b">
        <v>1</v>
      </c>
      <c r="E5775" s="36">
        <v>6929.5</v>
      </c>
      <c r="F5775" s="36">
        <v>5412.5</v>
      </c>
      <c r="G5775" s="36">
        <v>4865</v>
      </c>
      <c r="H5775" s="36">
        <v>5377</v>
      </c>
    </row>
    <row r="5776" spans="1:8">
      <c r="A5776" s="36" t="s">
        <v>7399</v>
      </c>
      <c r="B5776" s="36" t="s">
        <v>3568</v>
      </c>
      <c r="C5776" s="36" t="b">
        <v>1</v>
      </c>
      <c r="D5776" s="36" t="b">
        <v>0</v>
      </c>
      <c r="E5776" s="36">
        <v>6929.5</v>
      </c>
      <c r="F5776" s="36">
        <v>7207</v>
      </c>
      <c r="G5776" s="36">
        <v>4865</v>
      </c>
      <c r="H5776" s="36">
        <v>5377</v>
      </c>
    </row>
    <row r="5777" spans="1:8">
      <c r="A5777" s="36" t="s">
        <v>11948</v>
      </c>
      <c r="B5777" s="36" t="s">
        <v>10010</v>
      </c>
      <c r="C5777" s="36" t="b">
        <v>0</v>
      </c>
      <c r="D5777" s="36" t="b">
        <v>0</v>
      </c>
      <c r="E5777" s="36">
        <v>6929.5</v>
      </c>
      <c r="F5777" s="36">
        <v>7207</v>
      </c>
      <c r="G5777" s="36">
        <v>4865</v>
      </c>
      <c r="H5777" s="36">
        <v>5377</v>
      </c>
    </row>
    <row r="5778" spans="1:8">
      <c r="A5778" s="36" t="s">
        <v>11949</v>
      </c>
      <c r="B5778" s="36" t="s">
        <v>3568</v>
      </c>
      <c r="C5778" s="36" t="b">
        <v>1</v>
      </c>
      <c r="D5778" s="36" t="b">
        <v>0</v>
      </c>
      <c r="E5778" s="36">
        <v>6929.5</v>
      </c>
      <c r="F5778" s="36">
        <v>7207</v>
      </c>
      <c r="G5778" s="36">
        <v>4865</v>
      </c>
      <c r="H5778" s="36">
        <v>5377</v>
      </c>
    </row>
    <row r="5779" spans="1:8">
      <c r="A5779" s="36" t="s">
        <v>6150</v>
      </c>
      <c r="B5779" s="36" t="s">
        <v>3568</v>
      </c>
      <c r="C5779" s="36" t="b">
        <v>1</v>
      </c>
      <c r="D5779" s="36" t="b">
        <v>1</v>
      </c>
      <c r="E5779" s="36">
        <v>6929.5</v>
      </c>
      <c r="F5779" s="36">
        <v>5083</v>
      </c>
      <c r="G5779" s="36">
        <v>4865</v>
      </c>
      <c r="H5779" s="36">
        <v>5377</v>
      </c>
    </row>
    <row r="5780" spans="1:8">
      <c r="A5780" s="36" t="s">
        <v>6904</v>
      </c>
      <c r="B5780" s="36" t="s">
        <v>3568</v>
      </c>
      <c r="C5780" s="36" t="b">
        <v>1</v>
      </c>
      <c r="D5780" s="36" t="b">
        <v>0</v>
      </c>
      <c r="E5780" s="36">
        <v>6929.5</v>
      </c>
      <c r="F5780" s="36">
        <v>7207</v>
      </c>
      <c r="G5780" s="36">
        <v>4865</v>
      </c>
      <c r="H5780" s="36">
        <v>5377</v>
      </c>
    </row>
    <row r="5781" spans="1:8">
      <c r="A5781" s="36" t="s">
        <v>11950</v>
      </c>
      <c r="B5781" s="36" t="s">
        <v>10046</v>
      </c>
      <c r="C5781" s="36" t="b">
        <v>0</v>
      </c>
      <c r="D5781" s="36" t="b">
        <v>1</v>
      </c>
      <c r="E5781" s="36">
        <v>6929.5</v>
      </c>
      <c r="F5781" s="36">
        <v>7207</v>
      </c>
      <c r="G5781" s="36">
        <v>4865</v>
      </c>
      <c r="H5781" s="36">
        <v>5377</v>
      </c>
    </row>
    <row r="5782" spans="1:8">
      <c r="A5782" s="36" t="s">
        <v>6793</v>
      </c>
      <c r="B5782" s="36" t="s">
        <v>3568</v>
      </c>
      <c r="C5782" s="36" t="b">
        <v>1</v>
      </c>
      <c r="D5782" s="36" t="b">
        <v>0</v>
      </c>
      <c r="E5782" s="36">
        <v>4978</v>
      </c>
      <c r="F5782" s="36">
        <v>4487.5</v>
      </c>
      <c r="G5782" s="36">
        <v>4865</v>
      </c>
      <c r="H5782" s="36">
        <v>5377</v>
      </c>
    </row>
    <row r="5783" spans="1:8">
      <c r="A5783" s="36" t="s">
        <v>11951</v>
      </c>
      <c r="B5783" s="36" t="s">
        <v>3568</v>
      </c>
      <c r="C5783" s="36" t="b">
        <v>0</v>
      </c>
      <c r="D5783" s="36" t="b">
        <v>0</v>
      </c>
      <c r="E5783" s="36">
        <v>4372.5</v>
      </c>
      <c r="F5783" s="36">
        <v>3419</v>
      </c>
      <c r="G5783" s="36">
        <v>4865</v>
      </c>
      <c r="H5783" s="36">
        <v>627</v>
      </c>
    </row>
    <row r="5784" spans="1:8">
      <c r="A5784" s="36" t="s">
        <v>7187</v>
      </c>
      <c r="B5784" s="36" t="s">
        <v>3568</v>
      </c>
      <c r="C5784" s="36" t="b">
        <v>1</v>
      </c>
      <c r="D5784" s="36" t="b">
        <v>1</v>
      </c>
      <c r="E5784" s="36">
        <v>6929.5</v>
      </c>
      <c r="F5784" s="36">
        <v>4498</v>
      </c>
      <c r="G5784" s="36">
        <v>4865</v>
      </c>
      <c r="H5784" s="36">
        <v>5377</v>
      </c>
    </row>
    <row r="5785" spans="1:8">
      <c r="A5785" s="36" t="s">
        <v>7543</v>
      </c>
      <c r="B5785" s="36" t="s">
        <v>3568</v>
      </c>
      <c r="C5785" s="36" t="b">
        <v>1</v>
      </c>
      <c r="D5785" s="36" t="b">
        <v>1</v>
      </c>
      <c r="E5785" s="36">
        <v>6929.5</v>
      </c>
      <c r="F5785" s="36">
        <v>5425</v>
      </c>
      <c r="G5785" s="36">
        <v>4865</v>
      </c>
      <c r="H5785" s="36">
        <v>5377</v>
      </c>
    </row>
    <row r="5786" spans="1:8">
      <c r="A5786" s="36" t="s">
        <v>11952</v>
      </c>
      <c r="B5786" s="36" t="s">
        <v>3568</v>
      </c>
      <c r="C5786" s="36" t="b">
        <v>1</v>
      </c>
      <c r="D5786" s="36" t="b">
        <v>0</v>
      </c>
      <c r="E5786" s="36">
        <v>6929.5</v>
      </c>
      <c r="F5786" s="36">
        <v>4506</v>
      </c>
      <c r="G5786" s="36">
        <v>4865</v>
      </c>
      <c r="H5786" s="36">
        <v>5377</v>
      </c>
    </row>
    <row r="5787" spans="1:8">
      <c r="A5787" s="36" t="s">
        <v>7252</v>
      </c>
      <c r="B5787" s="36" t="s">
        <v>3568</v>
      </c>
      <c r="C5787" s="36" t="b">
        <v>1</v>
      </c>
      <c r="D5787" s="36" t="b">
        <v>0</v>
      </c>
      <c r="E5787" s="36">
        <v>6929.5</v>
      </c>
      <c r="F5787" s="36">
        <v>4404</v>
      </c>
      <c r="G5787" s="36">
        <v>4865</v>
      </c>
      <c r="H5787" s="36">
        <v>5377</v>
      </c>
    </row>
    <row r="5788" spans="1:8">
      <c r="A5788" s="36" t="s">
        <v>6218</v>
      </c>
      <c r="B5788" s="36" t="s">
        <v>3568</v>
      </c>
      <c r="C5788" s="36" t="b">
        <v>1</v>
      </c>
      <c r="D5788" s="36" t="b">
        <v>1</v>
      </c>
      <c r="E5788" s="36">
        <v>6929.5</v>
      </c>
      <c r="F5788" s="36">
        <v>5587</v>
      </c>
      <c r="G5788" s="36">
        <v>4865</v>
      </c>
      <c r="H5788" s="36">
        <v>5377</v>
      </c>
    </row>
    <row r="5789" spans="1:8">
      <c r="A5789" s="36" t="s">
        <v>5693</v>
      </c>
      <c r="B5789" s="36" t="s">
        <v>3568</v>
      </c>
      <c r="C5789" s="36" t="b">
        <v>1</v>
      </c>
      <c r="D5789" s="36" t="b">
        <v>0</v>
      </c>
      <c r="E5789" s="36">
        <v>6929.5</v>
      </c>
      <c r="F5789" s="36">
        <v>4751</v>
      </c>
      <c r="G5789" s="36">
        <v>4865</v>
      </c>
      <c r="H5789" s="36">
        <v>5377</v>
      </c>
    </row>
    <row r="5790" spans="1:8">
      <c r="A5790" s="36" t="s">
        <v>11953</v>
      </c>
      <c r="B5790" s="36" t="s">
        <v>3568</v>
      </c>
      <c r="C5790" s="36" t="b">
        <v>1</v>
      </c>
      <c r="D5790" s="36" t="b">
        <v>0</v>
      </c>
      <c r="E5790" s="36">
        <v>4998</v>
      </c>
      <c r="F5790" s="36">
        <v>5562</v>
      </c>
      <c r="G5790" s="36">
        <v>4865</v>
      </c>
      <c r="H5790" s="36">
        <v>5377</v>
      </c>
    </row>
    <row r="5791" spans="1:8">
      <c r="A5791" s="36" t="s">
        <v>8643</v>
      </c>
      <c r="B5791" s="36" t="s">
        <v>10054</v>
      </c>
      <c r="C5791" s="36" t="b">
        <v>0</v>
      </c>
      <c r="D5791" s="36" t="b">
        <v>0</v>
      </c>
      <c r="E5791" s="36">
        <v>4931.5</v>
      </c>
      <c r="F5791" s="36">
        <v>7207</v>
      </c>
      <c r="G5791" s="36">
        <v>4865</v>
      </c>
      <c r="H5791" s="36">
        <v>5377</v>
      </c>
    </row>
    <row r="5792" spans="1:8">
      <c r="A5792" s="36" t="s">
        <v>11954</v>
      </c>
      <c r="B5792" s="36" t="s">
        <v>10010</v>
      </c>
      <c r="C5792" s="36" t="b">
        <v>0</v>
      </c>
      <c r="D5792" s="36" t="b">
        <v>0</v>
      </c>
      <c r="E5792" s="36">
        <v>6929.5</v>
      </c>
      <c r="F5792" s="36">
        <v>7207</v>
      </c>
      <c r="G5792" s="36">
        <v>4865</v>
      </c>
      <c r="H5792" s="36">
        <v>5377</v>
      </c>
    </row>
    <row r="5793" spans="1:8">
      <c r="A5793" s="36" t="s">
        <v>6349</v>
      </c>
      <c r="B5793" s="36" t="s">
        <v>3568</v>
      </c>
      <c r="C5793" s="36" t="b">
        <v>0</v>
      </c>
      <c r="D5793" s="36" t="b">
        <v>0</v>
      </c>
      <c r="E5793" s="36">
        <v>6929.5</v>
      </c>
      <c r="F5793" s="36">
        <v>7207</v>
      </c>
      <c r="G5793" s="36">
        <v>4865</v>
      </c>
      <c r="H5793" s="36">
        <v>5377</v>
      </c>
    </row>
    <row r="5794" spans="1:8">
      <c r="A5794" s="36" t="s">
        <v>6067</v>
      </c>
      <c r="B5794" s="36" t="s">
        <v>3568</v>
      </c>
      <c r="C5794" s="36" t="b">
        <v>1</v>
      </c>
      <c r="D5794" s="36" t="b">
        <v>1</v>
      </c>
      <c r="E5794" s="36">
        <v>4886.5</v>
      </c>
      <c r="F5794" s="36">
        <v>474</v>
      </c>
      <c r="G5794" s="36">
        <v>4865</v>
      </c>
      <c r="H5794" s="36">
        <v>635</v>
      </c>
    </row>
    <row r="5795" spans="1:8">
      <c r="A5795" s="36" t="s">
        <v>11955</v>
      </c>
      <c r="B5795" s="36" t="s">
        <v>3568</v>
      </c>
      <c r="C5795" s="36" t="b">
        <v>0</v>
      </c>
      <c r="D5795" s="36" t="b">
        <v>0</v>
      </c>
      <c r="E5795" s="36">
        <v>4629</v>
      </c>
      <c r="F5795" s="36">
        <v>5295</v>
      </c>
      <c r="G5795" s="36">
        <v>4865</v>
      </c>
      <c r="H5795" s="36">
        <v>5377</v>
      </c>
    </row>
    <row r="5796" spans="1:8">
      <c r="A5796" s="36" t="s">
        <v>11956</v>
      </c>
      <c r="B5796" s="36" t="s">
        <v>3568</v>
      </c>
      <c r="C5796" s="36" t="b">
        <v>0</v>
      </c>
      <c r="D5796" s="36" t="b">
        <v>0</v>
      </c>
      <c r="E5796" s="36">
        <v>6929.5</v>
      </c>
      <c r="F5796" s="36">
        <v>7207</v>
      </c>
      <c r="G5796" s="36">
        <v>4865</v>
      </c>
      <c r="H5796" s="36">
        <v>5377</v>
      </c>
    </row>
    <row r="5797" spans="1:8">
      <c r="A5797" s="36" t="s">
        <v>6339</v>
      </c>
      <c r="B5797" s="36" t="s">
        <v>3568</v>
      </c>
      <c r="C5797" s="36" t="b">
        <v>1</v>
      </c>
      <c r="D5797" s="36" t="b">
        <v>1</v>
      </c>
      <c r="E5797" s="36">
        <v>4233</v>
      </c>
      <c r="F5797" s="36">
        <v>4582</v>
      </c>
      <c r="G5797" s="36">
        <v>4865</v>
      </c>
      <c r="H5797" s="36">
        <v>5377</v>
      </c>
    </row>
    <row r="5798" spans="1:8">
      <c r="A5798" s="36" t="s">
        <v>7276</v>
      </c>
      <c r="B5798" s="36" t="s">
        <v>3568</v>
      </c>
      <c r="C5798" s="36" t="b">
        <v>1</v>
      </c>
      <c r="D5798" s="36" t="b">
        <v>1</v>
      </c>
      <c r="E5798" s="36">
        <v>6929.5</v>
      </c>
      <c r="F5798" s="36">
        <v>7207</v>
      </c>
      <c r="G5798" s="36">
        <v>4865</v>
      </c>
      <c r="H5798" s="36">
        <v>5377</v>
      </c>
    </row>
    <row r="5799" spans="1:8">
      <c r="A5799" s="36" t="s">
        <v>11957</v>
      </c>
      <c r="B5799" s="36" t="s">
        <v>3568</v>
      </c>
      <c r="C5799" s="36" t="b">
        <v>1</v>
      </c>
      <c r="D5799" s="36" t="b">
        <v>0</v>
      </c>
      <c r="E5799" s="36">
        <v>4029.5</v>
      </c>
      <c r="F5799" s="36">
        <v>5007</v>
      </c>
      <c r="G5799" s="36">
        <v>4865</v>
      </c>
      <c r="H5799" s="36">
        <v>5377</v>
      </c>
    </row>
    <row r="5800" spans="1:8">
      <c r="A5800" s="36" t="s">
        <v>7361</v>
      </c>
      <c r="B5800" s="36" t="s">
        <v>3568</v>
      </c>
      <c r="C5800" s="36" t="b">
        <v>1</v>
      </c>
      <c r="D5800" s="36" t="b">
        <v>1</v>
      </c>
      <c r="E5800" s="36">
        <v>6929.5</v>
      </c>
      <c r="F5800" s="36">
        <v>7207</v>
      </c>
      <c r="G5800" s="36">
        <v>4865</v>
      </c>
      <c r="H5800" s="36">
        <v>5377</v>
      </c>
    </row>
    <row r="5801" spans="1:8">
      <c r="A5801" s="36" t="s">
        <v>11958</v>
      </c>
      <c r="B5801" s="36" t="s">
        <v>10046</v>
      </c>
      <c r="C5801" s="36" t="b">
        <v>0</v>
      </c>
      <c r="D5801" s="36" t="b">
        <v>0</v>
      </c>
      <c r="E5801" s="36">
        <v>6929.5</v>
      </c>
      <c r="F5801" s="36">
        <v>7207</v>
      </c>
      <c r="G5801" s="36">
        <v>4865</v>
      </c>
      <c r="H5801" s="36">
        <v>5377</v>
      </c>
    </row>
    <row r="5802" spans="1:8">
      <c r="A5802" s="36" t="s">
        <v>9148</v>
      </c>
      <c r="B5802" s="36" t="s">
        <v>3572</v>
      </c>
      <c r="C5802" s="36" t="b">
        <v>0</v>
      </c>
      <c r="D5802" s="36" t="b">
        <v>0</v>
      </c>
      <c r="E5802" s="36">
        <v>6929.5</v>
      </c>
      <c r="F5802" s="36">
        <v>7207</v>
      </c>
      <c r="G5802" s="36">
        <v>4865</v>
      </c>
      <c r="H5802" s="36">
        <v>5377</v>
      </c>
    </row>
    <row r="5803" spans="1:8">
      <c r="A5803" s="36" t="s">
        <v>7502</v>
      </c>
      <c r="B5803" s="36" t="s">
        <v>3568</v>
      </c>
      <c r="C5803" s="36" t="b">
        <v>0</v>
      </c>
      <c r="D5803" s="36" t="b">
        <v>1</v>
      </c>
      <c r="E5803" s="36">
        <v>6929.5</v>
      </c>
      <c r="F5803" s="36">
        <v>4756.5</v>
      </c>
      <c r="G5803" s="36">
        <v>4865</v>
      </c>
      <c r="H5803" s="36">
        <v>5377</v>
      </c>
    </row>
    <row r="5804" spans="1:8">
      <c r="A5804" s="36" t="s">
        <v>6176</v>
      </c>
      <c r="B5804" s="36" t="s">
        <v>3568</v>
      </c>
      <c r="C5804" s="36" t="b">
        <v>0</v>
      </c>
      <c r="D5804" s="36" t="b">
        <v>1</v>
      </c>
      <c r="E5804" s="36">
        <v>6929.5</v>
      </c>
      <c r="F5804" s="36">
        <v>7207</v>
      </c>
      <c r="G5804" s="36">
        <v>4865</v>
      </c>
      <c r="H5804" s="36">
        <v>5377</v>
      </c>
    </row>
    <row r="5805" spans="1:8">
      <c r="A5805" s="36" t="s">
        <v>11959</v>
      </c>
      <c r="B5805" s="36" t="s">
        <v>3568</v>
      </c>
      <c r="C5805" s="36" t="b">
        <v>1</v>
      </c>
      <c r="D5805" s="36" t="b">
        <v>1</v>
      </c>
      <c r="E5805" s="36">
        <v>4085.5</v>
      </c>
      <c r="F5805" s="36">
        <v>3880</v>
      </c>
      <c r="G5805" s="36">
        <v>4865</v>
      </c>
      <c r="H5805" s="36">
        <v>5377</v>
      </c>
    </row>
    <row r="5806" spans="1:8">
      <c r="A5806" s="36" t="s">
        <v>7414</v>
      </c>
      <c r="B5806" s="36" t="s">
        <v>3568</v>
      </c>
      <c r="C5806" s="36" t="b">
        <v>1</v>
      </c>
      <c r="D5806" s="36" t="b">
        <v>1</v>
      </c>
      <c r="E5806" s="36">
        <v>6929.5</v>
      </c>
      <c r="F5806" s="36">
        <v>5105.5</v>
      </c>
      <c r="G5806" s="36">
        <v>4865</v>
      </c>
      <c r="H5806" s="36">
        <v>5377</v>
      </c>
    </row>
    <row r="5807" spans="1:8">
      <c r="A5807" s="36" t="s">
        <v>11960</v>
      </c>
      <c r="B5807" s="36" t="s">
        <v>3568</v>
      </c>
      <c r="C5807" s="36" t="b">
        <v>1</v>
      </c>
      <c r="D5807" s="36" t="b">
        <v>1</v>
      </c>
      <c r="E5807" s="36">
        <v>4430.5</v>
      </c>
      <c r="F5807" s="36">
        <v>4871</v>
      </c>
      <c r="G5807" s="36">
        <v>4865</v>
      </c>
      <c r="H5807" s="36">
        <v>5377</v>
      </c>
    </row>
    <row r="5808" spans="1:8">
      <c r="A5808" s="36" t="s">
        <v>11961</v>
      </c>
      <c r="B5808" s="36" t="s">
        <v>3568</v>
      </c>
      <c r="C5808" s="36" t="b">
        <v>1</v>
      </c>
      <c r="D5808" s="36" t="b">
        <v>0</v>
      </c>
      <c r="E5808" s="36">
        <v>6929.5</v>
      </c>
      <c r="F5808" s="36">
        <v>4528</v>
      </c>
      <c r="G5808" s="36">
        <v>4865</v>
      </c>
      <c r="H5808" s="36">
        <v>5377</v>
      </c>
    </row>
    <row r="5809" spans="1:8">
      <c r="A5809" s="36" t="s">
        <v>4742</v>
      </c>
      <c r="B5809" s="36" t="s">
        <v>3568</v>
      </c>
      <c r="C5809" s="36" t="b">
        <v>0</v>
      </c>
      <c r="D5809" s="36" t="b">
        <v>0</v>
      </c>
      <c r="E5809" s="36">
        <v>6929.5</v>
      </c>
      <c r="F5809" s="36">
        <v>7207</v>
      </c>
      <c r="G5809" s="36">
        <v>4865</v>
      </c>
      <c r="H5809" s="36">
        <v>5377</v>
      </c>
    </row>
    <row r="5810" spans="1:8">
      <c r="A5810" s="36" t="s">
        <v>11962</v>
      </c>
      <c r="B5810" s="36" t="s">
        <v>3568</v>
      </c>
      <c r="C5810" s="36" t="b">
        <v>1</v>
      </c>
      <c r="D5810" s="36" t="b">
        <v>1</v>
      </c>
      <c r="E5810" s="36">
        <v>6929.5</v>
      </c>
      <c r="F5810" s="36">
        <v>3245</v>
      </c>
      <c r="G5810" s="36">
        <v>4865</v>
      </c>
      <c r="H5810" s="36">
        <v>5377</v>
      </c>
    </row>
    <row r="5811" spans="1:8">
      <c r="A5811" s="36" t="s">
        <v>6947</v>
      </c>
      <c r="B5811" s="36" t="s">
        <v>3568</v>
      </c>
      <c r="C5811" s="36" t="b">
        <v>1</v>
      </c>
      <c r="D5811" s="36" t="b">
        <v>0</v>
      </c>
      <c r="E5811" s="36">
        <v>6929.5</v>
      </c>
      <c r="F5811" s="36">
        <v>7207</v>
      </c>
      <c r="G5811" s="36">
        <v>4865</v>
      </c>
      <c r="H5811" s="36">
        <v>5377</v>
      </c>
    </row>
    <row r="5812" spans="1:8">
      <c r="A5812" s="36" t="s">
        <v>6815</v>
      </c>
      <c r="B5812" s="36" t="s">
        <v>3568</v>
      </c>
      <c r="C5812" s="36" t="b">
        <v>1</v>
      </c>
      <c r="D5812" s="36" t="b">
        <v>0</v>
      </c>
      <c r="E5812" s="36">
        <v>3449</v>
      </c>
      <c r="F5812" s="36">
        <v>2945.5</v>
      </c>
      <c r="G5812" s="36">
        <v>4865</v>
      </c>
      <c r="H5812" s="36">
        <v>5377</v>
      </c>
    </row>
    <row r="5813" spans="1:8">
      <c r="A5813" s="36" t="s">
        <v>11964</v>
      </c>
      <c r="B5813" s="36" t="s">
        <v>3568</v>
      </c>
      <c r="C5813" s="36" t="b">
        <v>1</v>
      </c>
      <c r="D5813" s="36" t="b">
        <v>0</v>
      </c>
      <c r="E5813" s="36">
        <v>6929.5</v>
      </c>
      <c r="F5813" s="36">
        <v>5549</v>
      </c>
      <c r="G5813" s="36">
        <v>4865</v>
      </c>
      <c r="H5813" s="36">
        <v>5377</v>
      </c>
    </row>
    <row r="5814" spans="1:8">
      <c r="A5814" s="36" t="s">
        <v>11965</v>
      </c>
      <c r="B5814" s="36" t="s">
        <v>3568</v>
      </c>
      <c r="C5814" s="36" t="b">
        <v>0</v>
      </c>
      <c r="D5814" s="36" t="b">
        <v>0</v>
      </c>
      <c r="E5814" s="36">
        <v>6929.5</v>
      </c>
      <c r="F5814" s="36">
        <v>7207</v>
      </c>
      <c r="G5814" s="36">
        <v>4865</v>
      </c>
      <c r="H5814" s="36">
        <v>5377</v>
      </c>
    </row>
    <row r="5815" spans="1:8">
      <c r="A5815" s="36" t="s">
        <v>11966</v>
      </c>
      <c r="B5815" s="36" t="s">
        <v>3568</v>
      </c>
      <c r="C5815" s="36" t="b">
        <v>1</v>
      </c>
      <c r="D5815" s="36" t="b">
        <v>0</v>
      </c>
      <c r="E5815" s="36">
        <v>4970</v>
      </c>
      <c r="F5815" s="36">
        <v>2953</v>
      </c>
      <c r="G5815" s="36">
        <v>4865</v>
      </c>
      <c r="H5815" s="36">
        <v>2359.5</v>
      </c>
    </row>
    <row r="5816" spans="1:8">
      <c r="A5816" s="36" t="s">
        <v>7575</v>
      </c>
      <c r="B5816" s="36" t="s">
        <v>10010</v>
      </c>
      <c r="C5816" s="36" t="b">
        <v>0</v>
      </c>
      <c r="D5816" s="36" t="b">
        <v>0</v>
      </c>
      <c r="E5816" s="36">
        <v>6929.5</v>
      </c>
      <c r="F5816" s="36">
        <v>7207</v>
      </c>
      <c r="G5816" s="36">
        <v>4865</v>
      </c>
      <c r="H5816" s="36">
        <v>5377</v>
      </c>
    </row>
    <row r="5817" spans="1:8">
      <c r="A5817" s="36" t="s">
        <v>6479</v>
      </c>
      <c r="B5817" s="36" t="s">
        <v>3568</v>
      </c>
      <c r="C5817" s="36" t="b">
        <v>1</v>
      </c>
      <c r="D5817" s="36" t="b">
        <v>1</v>
      </c>
      <c r="E5817" s="36">
        <v>6929.5</v>
      </c>
      <c r="F5817" s="36">
        <v>4995</v>
      </c>
      <c r="G5817" s="36">
        <v>4865</v>
      </c>
      <c r="H5817" s="36">
        <v>5377</v>
      </c>
    </row>
    <row r="5818" spans="1:8">
      <c r="A5818" s="36" t="s">
        <v>7435</v>
      </c>
      <c r="B5818" s="36" t="s">
        <v>3568</v>
      </c>
      <c r="C5818" s="36" t="b">
        <v>1</v>
      </c>
      <c r="D5818" s="36" t="b">
        <v>0</v>
      </c>
      <c r="E5818" s="36">
        <v>6929.5</v>
      </c>
      <c r="F5818" s="36">
        <v>7207</v>
      </c>
      <c r="G5818" s="36">
        <v>4865</v>
      </c>
      <c r="H5818" s="36">
        <v>5377</v>
      </c>
    </row>
    <row r="5819" spans="1:8">
      <c r="A5819" s="36" t="s">
        <v>11967</v>
      </c>
      <c r="B5819" s="36" t="s">
        <v>10046</v>
      </c>
      <c r="C5819" s="36" t="b">
        <v>1</v>
      </c>
      <c r="D5819" s="36" t="b">
        <v>1</v>
      </c>
      <c r="E5819" s="36">
        <v>6929.5</v>
      </c>
      <c r="F5819" s="36">
        <v>7207</v>
      </c>
      <c r="G5819" s="36">
        <v>4865</v>
      </c>
      <c r="H5819" s="36">
        <v>5377</v>
      </c>
    </row>
    <row r="5820" spans="1:8">
      <c r="A5820" s="36" t="s">
        <v>7223</v>
      </c>
      <c r="B5820" s="36" t="s">
        <v>3568</v>
      </c>
      <c r="C5820" s="36" t="b">
        <v>1</v>
      </c>
      <c r="D5820" s="36" t="b">
        <v>1</v>
      </c>
      <c r="E5820" s="36">
        <v>6929.5</v>
      </c>
      <c r="F5820" s="36">
        <v>4483</v>
      </c>
      <c r="G5820" s="36">
        <v>4865</v>
      </c>
      <c r="H5820" s="36">
        <v>5377</v>
      </c>
    </row>
    <row r="5821" spans="1:8">
      <c r="A5821" s="36" t="s">
        <v>6576</v>
      </c>
      <c r="B5821" s="36" t="s">
        <v>3568</v>
      </c>
      <c r="C5821" s="36" t="b">
        <v>0</v>
      </c>
      <c r="D5821" s="36" t="b">
        <v>1</v>
      </c>
      <c r="E5821" s="36">
        <v>6929.5</v>
      </c>
      <c r="F5821" s="36">
        <v>5582.5</v>
      </c>
      <c r="G5821" s="36">
        <v>4865</v>
      </c>
      <c r="H5821" s="36">
        <v>5377</v>
      </c>
    </row>
    <row r="5822" spans="1:8">
      <c r="A5822" s="36" t="s">
        <v>5659</v>
      </c>
      <c r="B5822" s="36" t="s">
        <v>3568</v>
      </c>
      <c r="C5822" s="36" t="b">
        <v>0</v>
      </c>
      <c r="D5822" s="36" t="b">
        <v>1</v>
      </c>
      <c r="E5822" s="36">
        <v>3406</v>
      </c>
      <c r="F5822" s="36">
        <v>4435</v>
      </c>
      <c r="G5822" s="36">
        <v>4865</v>
      </c>
      <c r="H5822" s="36">
        <v>5377</v>
      </c>
    </row>
    <row r="5823" spans="1:8">
      <c r="A5823" s="36" t="s">
        <v>5570</v>
      </c>
      <c r="B5823" s="36" t="s">
        <v>3568</v>
      </c>
      <c r="C5823" s="36" t="b">
        <v>1</v>
      </c>
      <c r="D5823" s="36" t="b">
        <v>0</v>
      </c>
      <c r="E5823" s="36">
        <v>6929.5</v>
      </c>
      <c r="F5823" s="36">
        <v>4878</v>
      </c>
      <c r="G5823" s="36">
        <v>4865</v>
      </c>
      <c r="H5823" s="36">
        <v>5377</v>
      </c>
    </row>
    <row r="5824" spans="1:8">
      <c r="A5824" s="36" t="s">
        <v>7457</v>
      </c>
      <c r="B5824" s="36" t="s">
        <v>3568</v>
      </c>
      <c r="C5824" s="36" t="b">
        <v>1</v>
      </c>
      <c r="D5824" s="36" t="b">
        <v>1</v>
      </c>
      <c r="E5824" s="36">
        <v>4711</v>
      </c>
      <c r="F5824" s="36">
        <v>4510</v>
      </c>
      <c r="G5824" s="36">
        <v>4865</v>
      </c>
      <c r="H5824" s="36">
        <v>5377</v>
      </c>
    </row>
    <row r="5825" spans="1:8">
      <c r="A5825" s="36" t="s">
        <v>11968</v>
      </c>
      <c r="B5825" s="36" t="s">
        <v>3568</v>
      </c>
      <c r="C5825" s="36" t="b">
        <v>1</v>
      </c>
      <c r="D5825" s="36" t="b">
        <v>0</v>
      </c>
      <c r="E5825" s="36">
        <v>4484.5</v>
      </c>
      <c r="F5825" s="36">
        <v>5289.5</v>
      </c>
      <c r="G5825" s="36">
        <v>4865</v>
      </c>
      <c r="H5825" s="36">
        <v>5377</v>
      </c>
    </row>
    <row r="5826" spans="1:8">
      <c r="A5826" s="36" t="s">
        <v>6850</v>
      </c>
      <c r="B5826" s="36" t="s">
        <v>3568</v>
      </c>
      <c r="C5826" s="36" t="b">
        <v>0</v>
      </c>
      <c r="D5826" s="36" t="b">
        <v>0</v>
      </c>
      <c r="E5826" s="36">
        <v>6929.5</v>
      </c>
      <c r="F5826" s="36">
        <v>7207</v>
      </c>
      <c r="G5826" s="36">
        <v>4865</v>
      </c>
      <c r="H5826" s="36">
        <v>5377</v>
      </c>
    </row>
    <row r="5827" spans="1:8">
      <c r="A5827" s="36" t="s">
        <v>7466</v>
      </c>
      <c r="B5827" s="36" t="s">
        <v>3568</v>
      </c>
      <c r="C5827" s="36" t="b">
        <v>1</v>
      </c>
      <c r="D5827" s="36" t="b">
        <v>0</v>
      </c>
      <c r="E5827" s="36">
        <v>4982.5</v>
      </c>
      <c r="F5827" s="36">
        <v>4884.5</v>
      </c>
      <c r="G5827" s="36">
        <v>4865</v>
      </c>
      <c r="H5827" s="36">
        <v>5377</v>
      </c>
    </row>
    <row r="5828" spans="1:8">
      <c r="A5828" s="36" t="s">
        <v>7525</v>
      </c>
      <c r="B5828" s="36" t="s">
        <v>3568</v>
      </c>
      <c r="C5828" s="36" t="b">
        <v>0</v>
      </c>
      <c r="D5828" s="36" t="b">
        <v>0</v>
      </c>
      <c r="E5828" s="36">
        <v>6929.5</v>
      </c>
      <c r="F5828" s="36">
        <v>7207</v>
      </c>
      <c r="G5828" s="36">
        <v>4865</v>
      </c>
      <c r="H5828" s="36">
        <v>5377</v>
      </c>
    </row>
    <row r="5829" spans="1:8">
      <c r="A5829" s="36" t="s">
        <v>11969</v>
      </c>
      <c r="B5829" s="36" t="s">
        <v>10037</v>
      </c>
      <c r="C5829" s="36" t="b">
        <v>0</v>
      </c>
      <c r="D5829" s="36" t="b">
        <v>0</v>
      </c>
      <c r="E5829" s="36">
        <v>6929.5</v>
      </c>
      <c r="F5829" s="36">
        <v>7207</v>
      </c>
      <c r="G5829" s="36">
        <v>4865</v>
      </c>
      <c r="H5829" s="36">
        <v>5377</v>
      </c>
    </row>
    <row r="5830" spans="1:8">
      <c r="A5830" s="36" t="s">
        <v>6454</v>
      </c>
      <c r="B5830" s="36" t="s">
        <v>3568</v>
      </c>
      <c r="C5830" s="36" t="b">
        <v>1</v>
      </c>
      <c r="D5830" s="36" t="b">
        <v>0</v>
      </c>
      <c r="E5830" s="36">
        <v>6929.5</v>
      </c>
      <c r="F5830" s="36">
        <v>7207</v>
      </c>
      <c r="G5830" s="36">
        <v>4865</v>
      </c>
      <c r="H5830" s="36">
        <v>5377</v>
      </c>
    </row>
    <row r="5831" spans="1:8">
      <c r="A5831" s="36" t="s">
        <v>5568</v>
      </c>
      <c r="B5831" s="36" t="s">
        <v>3568</v>
      </c>
      <c r="C5831" s="36" t="b">
        <v>1</v>
      </c>
      <c r="D5831" s="36" t="b">
        <v>1</v>
      </c>
      <c r="E5831" s="36">
        <v>6929.5</v>
      </c>
      <c r="F5831" s="36">
        <v>4966</v>
      </c>
      <c r="G5831" s="36">
        <v>4865</v>
      </c>
      <c r="H5831" s="36">
        <v>5377</v>
      </c>
    </row>
    <row r="5832" spans="1:8">
      <c r="A5832" s="36" t="s">
        <v>8340</v>
      </c>
      <c r="B5832" s="36" t="s">
        <v>10010</v>
      </c>
      <c r="C5832" s="36" t="b">
        <v>0</v>
      </c>
      <c r="D5832" s="36" t="b">
        <v>0</v>
      </c>
      <c r="E5832" s="36">
        <v>6929.5</v>
      </c>
      <c r="F5832" s="36">
        <v>7207</v>
      </c>
      <c r="G5832" s="36">
        <v>4865</v>
      </c>
      <c r="H5832" s="36">
        <v>5377</v>
      </c>
    </row>
    <row r="5833" spans="1:8">
      <c r="A5833" s="36" t="s">
        <v>6341</v>
      </c>
      <c r="B5833" s="36" t="s">
        <v>3568</v>
      </c>
      <c r="C5833" s="36" t="b">
        <v>1</v>
      </c>
      <c r="D5833" s="36" t="b">
        <v>1</v>
      </c>
      <c r="E5833" s="36">
        <v>6929.5</v>
      </c>
      <c r="F5833" s="36">
        <v>3651</v>
      </c>
      <c r="G5833" s="36">
        <v>4865</v>
      </c>
      <c r="H5833" s="36">
        <v>5377</v>
      </c>
    </row>
    <row r="5834" spans="1:8">
      <c r="A5834" s="36" t="s">
        <v>11970</v>
      </c>
      <c r="B5834" s="36" t="s">
        <v>10037</v>
      </c>
      <c r="C5834" s="36" t="b">
        <v>0</v>
      </c>
      <c r="D5834" s="36" t="b">
        <v>0</v>
      </c>
      <c r="E5834" s="36">
        <v>6929.5</v>
      </c>
      <c r="F5834" s="36">
        <v>7207</v>
      </c>
      <c r="G5834" s="36">
        <v>4865</v>
      </c>
      <c r="H5834" s="36">
        <v>5377</v>
      </c>
    </row>
    <row r="5835" spans="1:8">
      <c r="A5835" s="36" t="s">
        <v>11971</v>
      </c>
      <c r="B5835" s="36" t="s">
        <v>3568</v>
      </c>
      <c r="C5835" s="36" t="b">
        <v>1</v>
      </c>
      <c r="D5835" s="36" t="b">
        <v>0</v>
      </c>
      <c r="E5835" s="36">
        <v>6929.5</v>
      </c>
      <c r="F5835" s="36">
        <v>7207</v>
      </c>
      <c r="G5835" s="36">
        <v>4865</v>
      </c>
      <c r="H5835" s="36">
        <v>5377</v>
      </c>
    </row>
    <row r="5836" spans="1:8">
      <c r="A5836" s="36" t="s">
        <v>11972</v>
      </c>
      <c r="B5836" s="36" t="s">
        <v>3568</v>
      </c>
      <c r="C5836" s="36" t="b">
        <v>1</v>
      </c>
      <c r="D5836" s="36" t="b">
        <v>1</v>
      </c>
      <c r="E5836" s="36">
        <v>4697.5</v>
      </c>
      <c r="F5836" s="36">
        <v>4783.5</v>
      </c>
      <c r="G5836" s="36">
        <v>4865</v>
      </c>
      <c r="H5836" s="36">
        <v>5377</v>
      </c>
    </row>
    <row r="5837" spans="1:8">
      <c r="A5837" s="36" t="s">
        <v>11973</v>
      </c>
      <c r="B5837" s="36" t="s">
        <v>3568</v>
      </c>
      <c r="C5837" s="36" t="b">
        <v>1</v>
      </c>
      <c r="D5837" s="36" t="b">
        <v>0</v>
      </c>
      <c r="E5837" s="36">
        <v>6929.5</v>
      </c>
      <c r="F5837" s="36">
        <v>721</v>
      </c>
      <c r="G5837" s="36">
        <v>4865</v>
      </c>
      <c r="H5837" s="36">
        <v>566</v>
      </c>
    </row>
    <row r="5838" spans="1:8">
      <c r="A5838" s="36" t="s">
        <v>7192</v>
      </c>
      <c r="B5838" s="36" t="s">
        <v>3568</v>
      </c>
      <c r="C5838" s="36" t="b">
        <v>1</v>
      </c>
      <c r="D5838" s="36" t="b">
        <v>1</v>
      </c>
      <c r="E5838" s="36">
        <v>3899</v>
      </c>
      <c r="F5838" s="36">
        <v>4971</v>
      </c>
      <c r="G5838" s="36">
        <v>4865</v>
      </c>
      <c r="H5838" s="36">
        <v>5377</v>
      </c>
    </row>
    <row r="5839" spans="1:8">
      <c r="A5839" s="36" t="s">
        <v>11974</v>
      </c>
      <c r="B5839" s="36" t="s">
        <v>3568</v>
      </c>
      <c r="C5839" s="36" t="b">
        <v>1</v>
      </c>
      <c r="D5839" s="36" t="b">
        <v>1</v>
      </c>
      <c r="E5839" s="36">
        <v>4405</v>
      </c>
      <c r="F5839" s="36">
        <v>3855</v>
      </c>
      <c r="G5839" s="36">
        <v>4865</v>
      </c>
      <c r="H5839" s="36">
        <v>5377</v>
      </c>
    </row>
    <row r="5840" spans="1:8">
      <c r="A5840" s="36" t="s">
        <v>11975</v>
      </c>
      <c r="B5840" s="36" t="s">
        <v>3568</v>
      </c>
      <c r="C5840" s="36" t="b">
        <v>0</v>
      </c>
      <c r="D5840" s="36" t="b">
        <v>0</v>
      </c>
      <c r="E5840" s="36">
        <v>6929.5</v>
      </c>
      <c r="F5840" s="36">
        <v>1205</v>
      </c>
      <c r="G5840" s="36">
        <v>4865</v>
      </c>
      <c r="H5840" s="36">
        <v>1989</v>
      </c>
    </row>
    <row r="5841" spans="1:8">
      <c r="A5841" s="36" t="s">
        <v>6534</v>
      </c>
      <c r="B5841" s="36" t="s">
        <v>3568</v>
      </c>
      <c r="C5841" s="36" t="b">
        <v>1</v>
      </c>
      <c r="D5841" s="36" t="b">
        <v>0</v>
      </c>
      <c r="E5841" s="36">
        <v>6929.5</v>
      </c>
      <c r="F5841" s="36">
        <v>4030</v>
      </c>
      <c r="G5841" s="36">
        <v>4865</v>
      </c>
      <c r="H5841" s="36">
        <v>5377</v>
      </c>
    </row>
    <row r="5842" spans="1:8">
      <c r="A5842" s="36" t="s">
        <v>7493</v>
      </c>
      <c r="B5842" s="36" t="s">
        <v>3568</v>
      </c>
      <c r="C5842" s="36" t="b">
        <v>1</v>
      </c>
      <c r="D5842" s="36" t="b">
        <v>1</v>
      </c>
      <c r="E5842" s="36">
        <v>6929.5</v>
      </c>
      <c r="F5842" s="36">
        <v>4878</v>
      </c>
      <c r="G5842" s="36">
        <v>4865</v>
      </c>
      <c r="H5842" s="36">
        <v>5377</v>
      </c>
    </row>
    <row r="5843" spans="1:8">
      <c r="A5843" s="36" t="s">
        <v>11976</v>
      </c>
      <c r="B5843" s="36" t="s">
        <v>3568</v>
      </c>
      <c r="C5843" s="36" t="b">
        <v>1</v>
      </c>
      <c r="D5843" s="36" t="b">
        <v>0</v>
      </c>
      <c r="E5843" s="36">
        <v>6929.5</v>
      </c>
      <c r="F5843" s="36">
        <v>2063</v>
      </c>
      <c r="G5843" s="36">
        <v>4865</v>
      </c>
      <c r="H5843" s="36">
        <v>1823</v>
      </c>
    </row>
    <row r="5844" spans="1:8">
      <c r="A5844" s="36" t="s">
        <v>9922</v>
      </c>
      <c r="B5844" s="36" t="s">
        <v>3568</v>
      </c>
      <c r="C5844" s="36" t="b">
        <v>0</v>
      </c>
      <c r="D5844" s="36" t="b">
        <v>0</v>
      </c>
      <c r="E5844" s="36">
        <v>4608.5</v>
      </c>
      <c r="F5844" s="36">
        <v>7207</v>
      </c>
      <c r="G5844" s="36">
        <v>4865</v>
      </c>
      <c r="H5844" s="36">
        <v>5377</v>
      </c>
    </row>
    <row r="5845" spans="1:8">
      <c r="A5845" s="36" t="s">
        <v>11977</v>
      </c>
      <c r="B5845" s="36" t="s">
        <v>3568</v>
      </c>
      <c r="C5845" s="36" t="b">
        <v>1</v>
      </c>
      <c r="D5845" s="36" t="b">
        <v>1</v>
      </c>
      <c r="E5845" s="36">
        <v>6929.5</v>
      </c>
      <c r="F5845" s="36">
        <v>4547</v>
      </c>
      <c r="G5845" s="36">
        <v>4865</v>
      </c>
      <c r="H5845" s="36">
        <v>5377</v>
      </c>
    </row>
    <row r="5846" spans="1:8">
      <c r="A5846" s="36" t="s">
        <v>11978</v>
      </c>
      <c r="B5846" s="36" t="s">
        <v>10046</v>
      </c>
      <c r="C5846" s="36" t="b">
        <v>0</v>
      </c>
      <c r="D5846" s="36" t="b">
        <v>0</v>
      </c>
      <c r="E5846" s="36">
        <v>6929.5</v>
      </c>
      <c r="F5846" s="36">
        <v>7207</v>
      </c>
      <c r="G5846" s="36">
        <v>4865</v>
      </c>
      <c r="H5846" s="36">
        <v>5377</v>
      </c>
    </row>
    <row r="5847" spans="1:8">
      <c r="A5847" s="36" t="s">
        <v>11979</v>
      </c>
      <c r="B5847" s="36" t="s">
        <v>10046</v>
      </c>
      <c r="C5847" s="36" t="b">
        <v>0</v>
      </c>
      <c r="D5847" s="36" t="b">
        <v>0</v>
      </c>
      <c r="E5847" s="36">
        <v>3473.5</v>
      </c>
      <c r="F5847" s="36">
        <v>5055.5</v>
      </c>
      <c r="G5847" s="36">
        <v>4865</v>
      </c>
      <c r="H5847" s="36">
        <v>2368</v>
      </c>
    </row>
    <row r="5848" spans="1:8">
      <c r="A5848" s="36" t="s">
        <v>7315</v>
      </c>
      <c r="B5848" s="36" t="s">
        <v>3568</v>
      </c>
      <c r="C5848" s="36" t="b">
        <v>0</v>
      </c>
      <c r="D5848" s="36" t="b">
        <v>0</v>
      </c>
      <c r="E5848" s="36">
        <v>6929.5</v>
      </c>
      <c r="F5848" s="36">
        <v>7207</v>
      </c>
      <c r="G5848" s="36">
        <v>4865</v>
      </c>
      <c r="H5848" s="36">
        <v>5377</v>
      </c>
    </row>
    <row r="5849" spans="1:8">
      <c r="A5849" s="36" t="s">
        <v>6765</v>
      </c>
      <c r="B5849" s="36" t="s">
        <v>3568</v>
      </c>
      <c r="C5849" s="36" t="b">
        <v>1</v>
      </c>
      <c r="D5849" s="36" t="b">
        <v>0</v>
      </c>
      <c r="E5849" s="36">
        <v>6929.5</v>
      </c>
      <c r="F5849" s="36">
        <v>7207</v>
      </c>
      <c r="G5849" s="36">
        <v>4865</v>
      </c>
      <c r="H5849" s="36">
        <v>5377</v>
      </c>
    </row>
    <row r="5850" spans="1:8">
      <c r="A5850" s="36" t="s">
        <v>11980</v>
      </c>
      <c r="B5850" s="36" t="s">
        <v>3568</v>
      </c>
      <c r="C5850" s="36" t="b">
        <v>1</v>
      </c>
      <c r="D5850" s="36" t="b">
        <v>0</v>
      </c>
      <c r="E5850" s="36">
        <v>6929.5</v>
      </c>
      <c r="F5850" s="36">
        <v>4471</v>
      </c>
      <c r="G5850" s="36">
        <v>4865</v>
      </c>
      <c r="H5850" s="36">
        <v>5377</v>
      </c>
    </row>
    <row r="5851" spans="1:8">
      <c r="A5851" s="36" t="s">
        <v>6952</v>
      </c>
      <c r="B5851" s="36" t="s">
        <v>3568</v>
      </c>
      <c r="C5851" s="36" t="b">
        <v>1</v>
      </c>
      <c r="D5851" s="36" t="b">
        <v>1</v>
      </c>
      <c r="E5851" s="36">
        <v>6929.5</v>
      </c>
      <c r="F5851" s="36">
        <v>7207</v>
      </c>
      <c r="G5851" s="36">
        <v>4865</v>
      </c>
      <c r="H5851" s="36">
        <v>5377</v>
      </c>
    </row>
    <row r="5852" spans="1:8">
      <c r="A5852" s="36" t="s">
        <v>11981</v>
      </c>
      <c r="B5852" s="36" t="s">
        <v>3568</v>
      </c>
      <c r="C5852" s="36" t="b">
        <v>1</v>
      </c>
      <c r="D5852" s="36" t="b">
        <v>0</v>
      </c>
      <c r="E5852" s="36">
        <v>4357.5</v>
      </c>
      <c r="F5852" s="36">
        <v>3113.5</v>
      </c>
      <c r="G5852" s="36">
        <v>4865</v>
      </c>
      <c r="H5852" s="36">
        <v>5377</v>
      </c>
    </row>
    <row r="5853" spans="1:8">
      <c r="A5853" s="36" t="s">
        <v>7679</v>
      </c>
      <c r="B5853" s="36" t="s">
        <v>10010</v>
      </c>
      <c r="C5853" s="36" t="b">
        <v>0</v>
      </c>
      <c r="D5853" s="36" t="b">
        <v>0</v>
      </c>
      <c r="E5853" s="36">
        <v>6929.5</v>
      </c>
      <c r="F5853" s="36">
        <v>7207</v>
      </c>
      <c r="G5853" s="36">
        <v>4865</v>
      </c>
      <c r="H5853" s="36">
        <v>5377</v>
      </c>
    </row>
    <row r="5854" spans="1:8">
      <c r="A5854" s="36" t="s">
        <v>11982</v>
      </c>
      <c r="B5854" s="36" t="s">
        <v>10046</v>
      </c>
      <c r="C5854" s="36" t="b">
        <v>1</v>
      </c>
      <c r="D5854" s="36" t="b">
        <v>0</v>
      </c>
      <c r="E5854" s="36">
        <v>6929.5</v>
      </c>
      <c r="F5854" s="36">
        <v>7207</v>
      </c>
      <c r="G5854" s="36">
        <v>4865</v>
      </c>
      <c r="H5854" s="36">
        <v>5377</v>
      </c>
    </row>
    <row r="5855" spans="1:8">
      <c r="A5855" s="36" t="s">
        <v>11983</v>
      </c>
      <c r="B5855" s="36" t="s">
        <v>10046</v>
      </c>
      <c r="C5855" s="36" t="b">
        <v>0</v>
      </c>
      <c r="D5855" s="36" t="b">
        <v>1</v>
      </c>
      <c r="E5855" s="36">
        <v>5041.5</v>
      </c>
      <c r="F5855" s="36">
        <v>4915</v>
      </c>
      <c r="G5855" s="36">
        <v>4865</v>
      </c>
      <c r="H5855" s="36">
        <v>5377</v>
      </c>
    </row>
    <row r="5856" spans="1:8">
      <c r="A5856" s="36" t="s">
        <v>6692</v>
      </c>
      <c r="B5856" s="36" t="s">
        <v>3568</v>
      </c>
      <c r="C5856" s="36" t="b">
        <v>0</v>
      </c>
      <c r="D5856" s="36" t="b">
        <v>1</v>
      </c>
      <c r="E5856" s="36">
        <v>4405</v>
      </c>
      <c r="F5856" s="36">
        <v>4300</v>
      </c>
      <c r="G5856" s="36">
        <v>4865</v>
      </c>
      <c r="H5856" s="36">
        <v>5377</v>
      </c>
    </row>
    <row r="5857" spans="1:8">
      <c r="A5857" s="36" t="s">
        <v>11984</v>
      </c>
      <c r="B5857" s="36" t="s">
        <v>10010</v>
      </c>
      <c r="C5857" s="36" t="b">
        <v>0</v>
      </c>
      <c r="D5857" s="36" t="b">
        <v>0</v>
      </c>
      <c r="E5857" s="36">
        <v>6929.5</v>
      </c>
      <c r="F5857" s="36">
        <v>7207</v>
      </c>
      <c r="G5857" s="36">
        <v>4865</v>
      </c>
      <c r="H5857" s="36">
        <v>5377</v>
      </c>
    </row>
    <row r="5858" spans="1:8">
      <c r="A5858" s="36" t="s">
        <v>11985</v>
      </c>
      <c r="B5858" s="36" t="s">
        <v>3568</v>
      </c>
      <c r="C5858" s="36" t="b">
        <v>1</v>
      </c>
      <c r="D5858" s="36" t="b">
        <v>1</v>
      </c>
      <c r="E5858" s="36">
        <v>6929.5</v>
      </c>
      <c r="F5858" s="36">
        <v>7207</v>
      </c>
      <c r="G5858" s="36">
        <v>4865</v>
      </c>
      <c r="H5858" s="36">
        <v>5377</v>
      </c>
    </row>
    <row r="5859" spans="1:8">
      <c r="A5859" s="36" t="s">
        <v>6942</v>
      </c>
      <c r="B5859" s="36" t="s">
        <v>3568</v>
      </c>
      <c r="C5859" s="36" t="b">
        <v>1</v>
      </c>
      <c r="D5859" s="36" t="b">
        <v>0</v>
      </c>
      <c r="E5859" s="36">
        <v>6929.5</v>
      </c>
      <c r="F5859" s="36">
        <v>1654</v>
      </c>
      <c r="G5859" s="36">
        <v>4865</v>
      </c>
      <c r="H5859" s="36">
        <v>1685.5</v>
      </c>
    </row>
    <row r="5860" spans="1:8">
      <c r="A5860" s="36" t="s">
        <v>11986</v>
      </c>
      <c r="B5860" s="36" t="s">
        <v>3568</v>
      </c>
      <c r="C5860" s="36" t="b">
        <v>1</v>
      </c>
      <c r="D5860" s="36" t="b">
        <v>0</v>
      </c>
      <c r="E5860" s="36">
        <v>6929.5</v>
      </c>
      <c r="F5860" s="36">
        <v>3529.5</v>
      </c>
      <c r="G5860" s="36">
        <v>4865</v>
      </c>
      <c r="H5860" s="36">
        <v>5377</v>
      </c>
    </row>
    <row r="5861" spans="1:8">
      <c r="A5861" s="36" t="s">
        <v>6403</v>
      </c>
      <c r="B5861" s="36" t="s">
        <v>3568</v>
      </c>
      <c r="C5861" s="36" t="b">
        <v>0</v>
      </c>
      <c r="D5861" s="36" t="b">
        <v>0</v>
      </c>
      <c r="E5861" s="36">
        <v>6929.5</v>
      </c>
      <c r="F5861" s="36">
        <v>5080</v>
      </c>
      <c r="G5861" s="36">
        <v>4865</v>
      </c>
      <c r="H5861" s="36">
        <v>5377</v>
      </c>
    </row>
    <row r="5862" spans="1:8">
      <c r="A5862" s="36" t="s">
        <v>11987</v>
      </c>
      <c r="B5862" s="36" t="s">
        <v>3568</v>
      </c>
      <c r="C5862" s="36" t="b">
        <v>1</v>
      </c>
      <c r="D5862" s="36" t="b">
        <v>1</v>
      </c>
      <c r="E5862" s="36">
        <v>6929.5</v>
      </c>
      <c r="F5862" s="36">
        <v>4411.5</v>
      </c>
      <c r="G5862" s="36">
        <v>4865</v>
      </c>
      <c r="H5862" s="36">
        <v>5377</v>
      </c>
    </row>
    <row r="5863" spans="1:8">
      <c r="A5863" s="36" t="s">
        <v>7080</v>
      </c>
      <c r="B5863" s="36" t="s">
        <v>3568</v>
      </c>
      <c r="C5863" s="36" t="b">
        <v>1</v>
      </c>
      <c r="D5863" s="36" t="b">
        <v>1</v>
      </c>
      <c r="E5863" s="36">
        <v>6929.5</v>
      </c>
      <c r="F5863" s="36">
        <v>7207</v>
      </c>
      <c r="G5863" s="36">
        <v>4865</v>
      </c>
      <c r="H5863" s="36">
        <v>5377</v>
      </c>
    </row>
    <row r="5864" spans="1:8">
      <c r="A5864" s="36" t="s">
        <v>5669</v>
      </c>
      <c r="B5864" s="36" t="s">
        <v>3568</v>
      </c>
      <c r="C5864" s="36" t="b">
        <v>1</v>
      </c>
      <c r="D5864" s="36" t="b">
        <v>0</v>
      </c>
      <c r="E5864" s="36">
        <v>6929.5</v>
      </c>
      <c r="F5864" s="36">
        <v>3779</v>
      </c>
      <c r="G5864" s="36">
        <v>4865</v>
      </c>
      <c r="H5864" s="36">
        <v>1762</v>
      </c>
    </row>
    <row r="5865" spans="1:8">
      <c r="A5865" s="36" t="s">
        <v>7534</v>
      </c>
      <c r="B5865" s="36" t="s">
        <v>3568</v>
      </c>
      <c r="C5865" s="36" t="b">
        <v>1</v>
      </c>
      <c r="D5865" s="36" t="b">
        <v>1</v>
      </c>
      <c r="E5865" s="36">
        <v>6929.5</v>
      </c>
      <c r="F5865" s="36">
        <v>7207</v>
      </c>
      <c r="G5865" s="36">
        <v>4865</v>
      </c>
      <c r="H5865" s="36">
        <v>5377</v>
      </c>
    </row>
    <row r="5866" spans="1:8">
      <c r="A5866" s="36" t="s">
        <v>11988</v>
      </c>
      <c r="B5866" s="36" t="s">
        <v>3568</v>
      </c>
      <c r="C5866" s="36" t="b">
        <v>1</v>
      </c>
      <c r="D5866" s="36" t="b">
        <v>0</v>
      </c>
      <c r="E5866" s="36">
        <v>6929.5</v>
      </c>
      <c r="F5866" s="36">
        <v>5518</v>
      </c>
      <c r="G5866" s="36">
        <v>4865</v>
      </c>
      <c r="H5866" s="36">
        <v>5377</v>
      </c>
    </row>
    <row r="5867" spans="1:8">
      <c r="A5867" s="36" t="s">
        <v>11989</v>
      </c>
      <c r="B5867" s="36" t="s">
        <v>3568</v>
      </c>
      <c r="C5867" s="36" t="b">
        <v>1</v>
      </c>
      <c r="D5867" s="36" t="b">
        <v>1</v>
      </c>
      <c r="E5867" s="36">
        <v>6929.5</v>
      </c>
      <c r="F5867" s="36">
        <v>5315</v>
      </c>
      <c r="G5867" s="36">
        <v>4865</v>
      </c>
      <c r="H5867" s="36">
        <v>5377</v>
      </c>
    </row>
    <row r="5868" spans="1:8">
      <c r="A5868" s="36" t="s">
        <v>11990</v>
      </c>
      <c r="B5868" s="36" t="s">
        <v>3568</v>
      </c>
      <c r="C5868" s="36" t="b">
        <v>1</v>
      </c>
      <c r="D5868" s="36" t="b">
        <v>0</v>
      </c>
      <c r="E5868" s="36">
        <v>6929.5</v>
      </c>
      <c r="F5868" s="36">
        <v>7207</v>
      </c>
      <c r="G5868" s="36">
        <v>4865</v>
      </c>
      <c r="H5868" s="36">
        <v>5377</v>
      </c>
    </row>
    <row r="5869" spans="1:8">
      <c r="A5869" s="36" t="s">
        <v>7275</v>
      </c>
      <c r="B5869" s="36" t="s">
        <v>3568</v>
      </c>
      <c r="C5869" s="36" t="b">
        <v>1</v>
      </c>
      <c r="D5869" s="36" t="b">
        <v>0</v>
      </c>
      <c r="E5869" s="36">
        <v>6929.5</v>
      </c>
      <c r="F5869" s="36">
        <v>7207</v>
      </c>
      <c r="G5869" s="36">
        <v>4865</v>
      </c>
      <c r="H5869" s="36">
        <v>5377</v>
      </c>
    </row>
    <row r="5870" spans="1:8">
      <c r="A5870" s="36" t="s">
        <v>11991</v>
      </c>
      <c r="B5870" s="36" t="s">
        <v>10046</v>
      </c>
      <c r="C5870" s="36" t="b">
        <v>1</v>
      </c>
      <c r="D5870" s="36" t="b">
        <v>0</v>
      </c>
      <c r="E5870" s="36">
        <v>6929.5</v>
      </c>
      <c r="F5870" s="36">
        <v>5510.5</v>
      </c>
      <c r="G5870" s="36">
        <v>4865</v>
      </c>
      <c r="H5870" s="36">
        <v>5377</v>
      </c>
    </row>
    <row r="5871" spans="1:8">
      <c r="A5871" s="36" t="s">
        <v>11992</v>
      </c>
      <c r="B5871" s="36" t="s">
        <v>3568</v>
      </c>
      <c r="C5871" s="36" t="b">
        <v>1</v>
      </c>
      <c r="D5871" s="36" t="b">
        <v>1</v>
      </c>
      <c r="E5871" s="36">
        <v>4951.5</v>
      </c>
      <c r="F5871" s="36">
        <v>5309</v>
      </c>
      <c r="G5871" s="36">
        <v>4865</v>
      </c>
      <c r="H5871" s="36">
        <v>5377</v>
      </c>
    </row>
    <row r="5872" spans="1:8">
      <c r="A5872" s="36" t="s">
        <v>8212</v>
      </c>
      <c r="B5872" s="36" t="s">
        <v>10010</v>
      </c>
      <c r="C5872" s="36" t="b">
        <v>1</v>
      </c>
      <c r="D5872" s="36" t="b">
        <v>0</v>
      </c>
      <c r="E5872" s="36">
        <v>6929.5</v>
      </c>
      <c r="F5872" s="36">
        <v>7207</v>
      </c>
      <c r="G5872" s="36">
        <v>4865</v>
      </c>
      <c r="H5872" s="36">
        <v>5377</v>
      </c>
    </row>
    <row r="5873" spans="1:8">
      <c r="A5873" s="36" t="s">
        <v>8646</v>
      </c>
      <c r="B5873" s="36" t="s">
        <v>10054</v>
      </c>
      <c r="C5873" s="36" t="b">
        <v>0</v>
      </c>
      <c r="D5873" s="36" t="b">
        <v>0</v>
      </c>
      <c r="E5873" s="36">
        <v>6929.5</v>
      </c>
      <c r="F5873" s="36">
        <v>7207</v>
      </c>
      <c r="G5873" s="36">
        <v>4865</v>
      </c>
      <c r="H5873" s="36">
        <v>5377</v>
      </c>
    </row>
    <row r="5874" spans="1:8">
      <c r="A5874" s="36" t="s">
        <v>5757</v>
      </c>
      <c r="B5874" s="36" t="s">
        <v>3568</v>
      </c>
      <c r="C5874" s="36" t="b">
        <v>1</v>
      </c>
      <c r="D5874" s="36" t="b">
        <v>0</v>
      </c>
      <c r="E5874" s="36">
        <v>4493</v>
      </c>
      <c r="F5874" s="36">
        <v>4723.5</v>
      </c>
      <c r="G5874" s="36">
        <v>4865</v>
      </c>
      <c r="H5874" s="36">
        <v>5377</v>
      </c>
    </row>
    <row r="5875" spans="1:8">
      <c r="A5875" s="36" t="s">
        <v>11994</v>
      </c>
      <c r="B5875" s="36" t="s">
        <v>10037</v>
      </c>
      <c r="C5875" s="36" t="b">
        <v>0</v>
      </c>
      <c r="D5875" s="36" t="b">
        <v>1</v>
      </c>
      <c r="E5875" s="36">
        <v>6929.5</v>
      </c>
      <c r="F5875" s="36">
        <v>7207</v>
      </c>
      <c r="G5875" s="36">
        <v>4865</v>
      </c>
      <c r="H5875" s="36">
        <v>5377</v>
      </c>
    </row>
    <row r="5876" spans="1:8">
      <c r="A5876" s="36" t="s">
        <v>11995</v>
      </c>
      <c r="B5876" s="36" t="s">
        <v>3568</v>
      </c>
      <c r="C5876" s="36" t="b">
        <v>1</v>
      </c>
      <c r="D5876" s="36" t="b">
        <v>0</v>
      </c>
      <c r="E5876" s="36">
        <v>3122.5</v>
      </c>
      <c r="F5876" s="36">
        <v>2537</v>
      </c>
      <c r="G5876" s="36">
        <v>4865</v>
      </c>
      <c r="H5876" s="36">
        <v>744</v>
      </c>
    </row>
    <row r="5877" spans="1:8">
      <c r="A5877" s="36" t="s">
        <v>6209</v>
      </c>
      <c r="B5877" s="36" t="s">
        <v>3568</v>
      </c>
      <c r="C5877" s="36" t="b">
        <v>1</v>
      </c>
      <c r="D5877" s="36" t="b">
        <v>1</v>
      </c>
      <c r="E5877" s="36">
        <v>6929.5</v>
      </c>
      <c r="F5877" s="36">
        <v>5165</v>
      </c>
      <c r="G5877" s="36">
        <v>4865</v>
      </c>
      <c r="H5877" s="36">
        <v>5377</v>
      </c>
    </row>
    <row r="5878" spans="1:8">
      <c r="A5878" s="36" t="s">
        <v>11997</v>
      </c>
      <c r="B5878" s="36" t="s">
        <v>3568</v>
      </c>
      <c r="C5878" s="36" t="b">
        <v>1</v>
      </c>
      <c r="D5878" s="36" t="b">
        <v>1</v>
      </c>
      <c r="E5878" s="36">
        <v>6929.5</v>
      </c>
      <c r="F5878" s="36">
        <v>7207</v>
      </c>
      <c r="G5878" s="36">
        <v>4865</v>
      </c>
      <c r="H5878" s="36">
        <v>5377</v>
      </c>
    </row>
    <row r="5879" spans="1:8">
      <c r="A5879" s="36" t="s">
        <v>11998</v>
      </c>
      <c r="B5879" s="36" t="s">
        <v>10046</v>
      </c>
      <c r="C5879" s="36" t="b">
        <v>0</v>
      </c>
      <c r="D5879" s="36" t="b">
        <v>0</v>
      </c>
      <c r="E5879" s="36">
        <v>6929.5</v>
      </c>
      <c r="F5879" s="36">
        <v>7207</v>
      </c>
      <c r="G5879" s="36">
        <v>4865</v>
      </c>
      <c r="H5879" s="36">
        <v>5377</v>
      </c>
    </row>
    <row r="5880" spans="1:8">
      <c r="A5880" s="36" t="s">
        <v>6472</v>
      </c>
      <c r="B5880" s="36" t="s">
        <v>3568</v>
      </c>
      <c r="C5880" s="36" t="b">
        <v>1</v>
      </c>
      <c r="D5880" s="36" t="b">
        <v>0</v>
      </c>
      <c r="E5880" s="36">
        <v>6929.5</v>
      </c>
      <c r="F5880" s="36">
        <v>7207</v>
      </c>
      <c r="G5880" s="36">
        <v>4865</v>
      </c>
      <c r="H5880" s="36">
        <v>5377</v>
      </c>
    </row>
    <row r="5881" spans="1:8">
      <c r="A5881" s="36" t="s">
        <v>11999</v>
      </c>
      <c r="B5881" s="36" t="s">
        <v>10046</v>
      </c>
      <c r="C5881" s="36" t="b">
        <v>0</v>
      </c>
      <c r="D5881" s="36" t="b">
        <v>0</v>
      </c>
      <c r="E5881" s="36">
        <v>6929.5</v>
      </c>
      <c r="F5881" s="36">
        <v>7207</v>
      </c>
      <c r="G5881" s="36">
        <v>4865</v>
      </c>
      <c r="H5881" s="36">
        <v>5377</v>
      </c>
    </row>
    <row r="5882" spans="1:8">
      <c r="A5882" s="36" t="s">
        <v>12000</v>
      </c>
      <c r="B5882" s="36" t="s">
        <v>3568</v>
      </c>
      <c r="C5882" s="36" t="b">
        <v>1</v>
      </c>
      <c r="D5882" s="36" t="b">
        <v>1</v>
      </c>
      <c r="E5882" s="36">
        <v>4871.5</v>
      </c>
      <c r="F5882" s="36">
        <v>4946</v>
      </c>
      <c r="G5882" s="36">
        <v>4865</v>
      </c>
      <c r="H5882" s="36">
        <v>5377</v>
      </c>
    </row>
    <row r="5883" spans="1:8">
      <c r="A5883" s="36" t="s">
        <v>6280</v>
      </c>
      <c r="B5883" s="36" t="s">
        <v>3568</v>
      </c>
      <c r="C5883" s="36" t="b">
        <v>0</v>
      </c>
      <c r="D5883" s="36" t="b">
        <v>0</v>
      </c>
      <c r="E5883" s="36">
        <v>6929.5</v>
      </c>
      <c r="F5883" s="36">
        <v>5492</v>
      </c>
      <c r="G5883" s="36">
        <v>4865</v>
      </c>
      <c r="H5883" s="36">
        <v>5377</v>
      </c>
    </row>
    <row r="5884" spans="1:8">
      <c r="A5884" s="36" t="s">
        <v>8785</v>
      </c>
      <c r="B5884" s="36" t="s">
        <v>10054</v>
      </c>
      <c r="C5884" s="36" t="b">
        <v>0</v>
      </c>
      <c r="D5884" s="36" t="b">
        <v>0</v>
      </c>
      <c r="E5884" s="36">
        <v>6929.5</v>
      </c>
      <c r="F5884" s="36">
        <v>7207</v>
      </c>
      <c r="G5884" s="36">
        <v>4865</v>
      </c>
      <c r="H5884" s="36">
        <v>5377</v>
      </c>
    </row>
    <row r="5885" spans="1:8">
      <c r="A5885" s="36" t="s">
        <v>9026</v>
      </c>
      <c r="B5885" s="36" t="s">
        <v>10037</v>
      </c>
      <c r="C5885" s="36" t="b">
        <v>0</v>
      </c>
      <c r="D5885" s="36" t="b">
        <v>0</v>
      </c>
      <c r="E5885" s="36">
        <v>6929.5</v>
      </c>
      <c r="F5885" s="36">
        <v>4108</v>
      </c>
      <c r="G5885" s="36">
        <v>4865</v>
      </c>
      <c r="H5885" s="36">
        <v>5377</v>
      </c>
    </row>
    <row r="5886" spans="1:8">
      <c r="A5886" s="36" t="s">
        <v>12001</v>
      </c>
      <c r="B5886" s="36" t="s">
        <v>3568</v>
      </c>
      <c r="C5886" s="36" t="b">
        <v>1</v>
      </c>
      <c r="D5886" s="36" t="b">
        <v>1</v>
      </c>
      <c r="E5886" s="36">
        <v>3473.5</v>
      </c>
      <c r="F5886" s="36">
        <v>3977</v>
      </c>
      <c r="G5886" s="36">
        <v>4865</v>
      </c>
      <c r="H5886" s="36">
        <v>5377</v>
      </c>
    </row>
    <row r="5887" spans="1:8">
      <c r="A5887" s="36" t="s">
        <v>5391</v>
      </c>
      <c r="B5887" s="36" t="s">
        <v>3568</v>
      </c>
      <c r="C5887" s="36" t="b">
        <v>0</v>
      </c>
      <c r="D5887" s="36" t="b">
        <v>1</v>
      </c>
      <c r="E5887" s="36">
        <v>3708.5</v>
      </c>
      <c r="F5887" s="36">
        <v>5162.5</v>
      </c>
      <c r="G5887" s="36">
        <v>4865</v>
      </c>
      <c r="H5887" s="36">
        <v>5377</v>
      </c>
    </row>
    <row r="5888" spans="1:8">
      <c r="A5888" s="36" t="s">
        <v>12003</v>
      </c>
      <c r="B5888" s="36" t="s">
        <v>3568</v>
      </c>
      <c r="C5888" s="36" t="b">
        <v>0</v>
      </c>
      <c r="D5888" s="36" t="b">
        <v>0</v>
      </c>
      <c r="E5888" s="36">
        <v>6929.5</v>
      </c>
      <c r="F5888" s="36">
        <v>7207</v>
      </c>
      <c r="G5888" s="36">
        <v>4865</v>
      </c>
      <c r="H5888" s="36">
        <v>5377</v>
      </c>
    </row>
    <row r="5889" spans="1:8">
      <c r="A5889" s="36" t="s">
        <v>12004</v>
      </c>
      <c r="B5889" s="36" t="s">
        <v>10046</v>
      </c>
      <c r="C5889" s="36" t="b">
        <v>1</v>
      </c>
      <c r="D5889" s="36" t="b">
        <v>0</v>
      </c>
      <c r="E5889" s="36">
        <v>4009</v>
      </c>
      <c r="F5889" s="36">
        <v>4963</v>
      </c>
      <c r="G5889" s="36">
        <v>4865</v>
      </c>
      <c r="H5889" s="36">
        <v>2065.5</v>
      </c>
    </row>
    <row r="5890" spans="1:8">
      <c r="A5890" s="36" t="s">
        <v>8663</v>
      </c>
      <c r="B5890" s="36" t="s">
        <v>10054</v>
      </c>
      <c r="C5890" s="36" t="b">
        <v>0</v>
      </c>
      <c r="D5890" s="36" t="b">
        <v>0</v>
      </c>
      <c r="E5890" s="36">
        <v>6929.5</v>
      </c>
      <c r="F5890" s="36">
        <v>7207</v>
      </c>
      <c r="G5890" s="36">
        <v>4865</v>
      </c>
      <c r="H5890" s="36">
        <v>5377</v>
      </c>
    </row>
    <row r="5891" spans="1:8">
      <c r="A5891" s="36" t="s">
        <v>7429</v>
      </c>
      <c r="B5891" s="36" t="s">
        <v>3568</v>
      </c>
      <c r="C5891" s="36" t="b">
        <v>1</v>
      </c>
      <c r="D5891" s="36" t="b">
        <v>0</v>
      </c>
      <c r="E5891" s="36">
        <v>6929.5</v>
      </c>
      <c r="F5891" s="36">
        <v>7207</v>
      </c>
      <c r="G5891" s="36">
        <v>4865</v>
      </c>
      <c r="H5891" s="36">
        <v>5377</v>
      </c>
    </row>
    <row r="5892" spans="1:8">
      <c r="A5892" s="36" t="s">
        <v>5990</v>
      </c>
      <c r="B5892" s="36" t="s">
        <v>3568</v>
      </c>
      <c r="C5892" s="36" t="b">
        <v>1</v>
      </c>
      <c r="D5892" s="36" t="b">
        <v>1</v>
      </c>
      <c r="E5892" s="36">
        <v>6929.5</v>
      </c>
      <c r="F5892" s="36">
        <v>4694</v>
      </c>
      <c r="G5892" s="36">
        <v>4865</v>
      </c>
      <c r="H5892" s="36">
        <v>5377</v>
      </c>
    </row>
    <row r="5893" spans="1:8">
      <c r="A5893" s="36" t="s">
        <v>7237</v>
      </c>
      <c r="B5893" s="36" t="s">
        <v>3568</v>
      </c>
      <c r="C5893" s="36" t="b">
        <v>1</v>
      </c>
      <c r="D5893" s="36" t="b">
        <v>1</v>
      </c>
      <c r="E5893" s="36">
        <v>6929.5</v>
      </c>
      <c r="F5893" s="36">
        <v>7207</v>
      </c>
      <c r="G5893" s="36">
        <v>4865</v>
      </c>
      <c r="H5893" s="36">
        <v>5377</v>
      </c>
    </row>
    <row r="5894" spans="1:8">
      <c r="A5894" s="36" t="s">
        <v>6156</v>
      </c>
      <c r="B5894" s="36" t="s">
        <v>3568</v>
      </c>
      <c r="C5894" s="36" t="b">
        <v>1</v>
      </c>
      <c r="D5894" s="36" t="b">
        <v>1</v>
      </c>
      <c r="E5894" s="36">
        <v>6929.5</v>
      </c>
      <c r="F5894" s="36">
        <v>4539</v>
      </c>
      <c r="G5894" s="36">
        <v>4865</v>
      </c>
      <c r="H5894" s="36">
        <v>5377</v>
      </c>
    </row>
    <row r="5895" spans="1:8">
      <c r="A5895" s="36" t="s">
        <v>12005</v>
      </c>
      <c r="B5895" s="36" t="s">
        <v>10046</v>
      </c>
      <c r="C5895" s="36" t="b">
        <v>1</v>
      </c>
      <c r="D5895" s="36" t="b">
        <v>0</v>
      </c>
      <c r="E5895" s="36">
        <v>6929.5</v>
      </c>
      <c r="F5895" s="36">
        <v>5522</v>
      </c>
      <c r="G5895" s="36">
        <v>4865</v>
      </c>
      <c r="H5895" s="36">
        <v>5377</v>
      </c>
    </row>
    <row r="5896" spans="1:8">
      <c r="A5896" s="36" t="s">
        <v>6555</v>
      </c>
      <c r="B5896" s="36" t="s">
        <v>3568</v>
      </c>
      <c r="C5896" s="36" t="b">
        <v>1</v>
      </c>
      <c r="D5896" s="36" t="b">
        <v>1</v>
      </c>
      <c r="E5896" s="36">
        <v>4564.5</v>
      </c>
      <c r="F5896" s="36">
        <v>5004</v>
      </c>
      <c r="G5896" s="36">
        <v>4865</v>
      </c>
      <c r="H5896" s="36">
        <v>5377</v>
      </c>
    </row>
    <row r="5897" spans="1:8">
      <c r="A5897" s="36" t="s">
        <v>12006</v>
      </c>
      <c r="B5897" s="36" t="s">
        <v>10046</v>
      </c>
      <c r="C5897" s="36" t="b">
        <v>0</v>
      </c>
      <c r="D5897" s="36" t="b">
        <v>0</v>
      </c>
      <c r="E5897" s="36">
        <v>4979.5</v>
      </c>
      <c r="F5897" s="36">
        <v>5512</v>
      </c>
      <c r="G5897" s="36">
        <v>4865</v>
      </c>
      <c r="H5897" s="36">
        <v>5377</v>
      </c>
    </row>
    <row r="5898" spans="1:8">
      <c r="A5898" s="36" t="s">
        <v>12007</v>
      </c>
      <c r="B5898" s="36" t="s">
        <v>10046</v>
      </c>
      <c r="C5898" s="36" t="b">
        <v>0</v>
      </c>
      <c r="D5898" s="36" t="b">
        <v>0</v>
      </c>
      <c r="E5898" s="36">
        <v>6929.5</v>
      </c>
      <c r="F5898" s="36">
        <v>7207</v>
      </c>
      <c r="G5898" s="36">
        <v>4865</v>
      </c>
      <c r="H5898" s="36">
        <v>5377</v>
      </c>
    </row>
    <row r="5899" spans="1:8">
      <c r="A5899" s="36" t="s">
        <v>12008</v>
      </c>
      <c r="B5899" s="36" t="s">
        <v>10046</v>
      </c>
      <c r="C5899" s="36" t="b">
        <v>0</v>
      </c>
      <c r="D5899" s="36" t="b">
        <v>0</v>
      </c>
      <c r="E5899" s="36">
        <v>6929.5</v>
      </c>
      <c r="F5899" s="36">
        <v>5382</v>
      </c>
      <c r="G5899" s="36">
        <v>4865</v>
      </c>
      <c r="H5899" s="36">
        <v>5377</v>
      </c>
    </row>
    <row r="5900" spans="1:8">
      <c r="A5900" s="36" t="s">
        <v>12009</v>
      </c>
      <c r="B5900" s="36" t="s">
        <v>10046</v>
      </c>
      <c r="C5900" s="36" t="b">
        <v>1</v>
      </c>
      <c r="D5900" s="36" t="b">
        <v>0</v>
      </c>
      <c r="E5900" s="36">
        <v>6929.5</v>
      </c>
      <c r="F5900" s="36">
        <v>7207</v>
      </c>
      <c r="G5900" s="36">
        <v>4865</v>
      </c>
      <c r="H5900" s="36">
        <v>5377</v>
      </c>
    </row>
    <row r="5901" spans="1:8">
      <c r="A5901" s="36" t="s">
        <v>8301</v>
      </c>
      <c r="B5901" s="36" t="s">
        <v>10010</v>
      </c>
      <c r="C5901" s="36" t="b">
        <v>0</v>
      </c>
      <c r="D5901" s="36" t="b">
        <v>0</v>
      </c>
      <c r="E5901" s="36">
        <v>6929.5</v>
      </c>
      <c r="F5901" s="36">
        <v>7207</v>
      </c>
      <c r="G5901" s="36">
        <v>4865</v>
      </c>
      <c r="H5901" s="36">
        <v>5377</v>
      </c>
    </row>
    <row r="5902" spans="1:8">
      <c r="A5902" s="36" t="s">
        <v>12010</v>
      </c>
      <c r="B5902" s="36" t="s">
        <v>3568</v>
      </c>
      <c r="C5902" s="36" t="b">
        <v>0</v>
      </c>
      <c r="D5902" s="36" t="b">
        <v>0</v>
      </c>
      <c r="E5902" s="36">
        <v>6929.5</v>
      </c>
      <c r="F5902" s="36">
        <v>7207</v>
      </c>
      <c r="G5902" s="36">
        <v>4865</v>
      </c>
      <c r="H5902" s="36">
        <v>5377</v>
      </c>
    </row>
    <row r="5903" spans="1:8">
      <c r="A5903" s="36" t="s">
        <v>6996</v>
      </c>
      <c r="B5903" s="36" t="s">
        <v>3568</v>
      </c>
      <c r="C5903" s="36" t="b">
        <v>1</v>
      </c>
      <c r="D5903" s="36" t="b">
        <v>0</v>
      </c>
      <c r="E5903" s="36">
        <v>4940.5</v>
      </c>
      <c r="F5903" s="36">
        <v>5475.5</v>
      </c>
      <c r="G5903" s="36">
        <v>4865</v>
      </c>
      <c r="H5903" s="36">
        <v>5377</v>
      </c>
    </row>
    <row r="5904" spans="1:8">
      <c r="A5904" s="36" t="s">
        <v>12011</v>
      </c>
      <c r="B5904" s="36" t="s">
        <v>10046</v>
      </c>
      <c r="C5904" s="36" t="b">
        <v>1</v>
      </c>
      <c r="D5904" s="36" t="b">
        <v>1</v>
      </c>
      <c r="E5904" s="36">
        <v>6929.5</v>
      </c>
      <c r="F5904" s="36">
        <v>5428.5</v>
      </c>
      <c r="G5904" s="36">
        <v>4865</v>
      </c>
      <c r="H5904" s="36">
        <v>5377</v>
      </c>
    </row>
    <row r="5905" spans="1:8">
      <c r="A5905" s="36" t="s">
        <v>12012</v>
      </c>
      <c r="B5905" s="36" t="s">
        <v>3568</v>
      </c>
      <c r="C5905" s="36" t="b">
        <v>1</v>
      </c>
      <c r="D5905" s="36" t="b">
        <v>1</v>
      </c>
      <c r="E5905" s="36">
        <v>4824</v>
      </c>
      <c r="F5905" s="36">
        <v>5556</v>
      </c>
      <c r="G5905" s="36">
        <v>4865</v>
      </c>
      <c r="H5905" s="36">
        <v>5377</v>
      </c>
    </row>
    <row r="5906" spans="1:8">
      <c r="A5906" s="36" t="s">
        <v>12013</v>
      </c>
      <c r="B5906" s="36" t="s">
        <v>3568</v>
      </c>
      <c r="C5906" s="36" t="b">
        <v>1</v>
      </c>
      <c r="D5906" s="36" t="b">
        <v>1</v>
      </c>
      <c r="E5906" s="36">
        <v>6929.5</v>
      </c>
      <c r="F5906" s="36">
        <v>7207</v>
      </c>
      <c r="G5906" s="36">
        <v>4865</v>
      </c>
      <c r="H5906" s="36">
        <v>5377</v>
      </c>
    </row>
    <row r="5907" spans="1:8">
      <c r="A5907" s="36" t="s">
        <v>8003</v>
      </c>
      <c r="B5907" s="36" t="s">
        <v>10010</v>
      </c>
      <c r="C5907" s="36" t="b">
        <v>0</v>
      </c>
      <c r="D5907" s="36" t="b">
        <v>0</v>
      </c>
      <c r="E5907" s="36">
        <v>6929.5</v>
      </c>
      <c r="F5907" s="36">
        <v>7207</v>
      </c>
      <c r="G5907" s="36">
        <v>4865</v>
      </c>
      <c r="H5907" s="36">
        <v>5377</v>
      </c>
    </row>
    <row r="5908" spans="1:8">
      <c r="A5908" s="36" t="s">
        <v>6505</v>
      </c>
      <c r="B5908" s="36" t="s">
        <v>3568</v>
      </c>
      <c r="C5908" s="36" t="b">
        <v>1</v>
      </c>
      <c r="D5908" s="36" t="b">
        <v>0</v>
      </c>
      <c r="E5908" s="36">
        <v>4166.5</v>
      </c>
      <c r="F5908" s="36">
        <v>5249</v>
      </c>
      <c r="G5908" s="36">
        <v>4865</v>
      </c>
      <c r="H5908" s="36">
        <v>5377</v>
      </c>
    </row>
    <row r="5909" spans="1:8">
      <c r="A5909" s="36" t="s">
        <v>12014</v>
      </c>
      <c r="B5909" s="36" t="s">
        <v>10037</v>
      </c>
      <c r="C5909" s="36" t="b">
        <v>0</v>
      </c>
      <c r="D5909" s="36" t="b">
        <v>0</v>
      </c>
      <c r="E5909" s="36">
        <v>6929.5</v>
      </c>
      <c r="F5909" s="36">
        <v>7207</v>
      </c>
      <c r="G5909" s="36">
        <v>4865</v>
      </c>
      <c r="H5909" s="36">
        <v>5377</v>
      </c>
    </row>
    <row r="5910" spans="1:8">
      <c r="A5910" s="36" t="s">
        <v>12015</v>
      </c>
      <c r="B5910" s="36" t="s">
        <v>10037</v>
      </c>
      <c r="C5910" s="36" t="b">
        <v>0</v>
      </c>
      <c r="D5910" s="36" t="b">
        <v>1</v>
      </c>
      <c r="E5910" s="36">
        <v>6929.5</v>
      </c>
      <c r="F5910" s="36">
        <v>7207</v>
      </c>
      <c r="G5910" s="36">
        <v>4865</v>
      </c>
      <c r="H5910" s="36">
        <v>5377</v>
      </c>
    </row>
    <row r="5911" spans="1:8">
      <c r="A5911" s="36" t="s">
        <v>8537</v>
      </c>
      <c r="B5911" s="36" t="s">
        <v>10010</v>
      </c>
      <c r="C5911" s="36" t="b">
        <v>1</v>
      </c>
      <c r="D5911" s="36" t="b">
        <v>0</v>
      </c>
      <c r="E5911" s="36">
        <v>6929.5</v>
      </c>
      <c r="F5911" s="36">
        <v>7207</v>
      </c>
      <c r="G5911" s="36">
        <v>4865</v>
      </c>
      <c r="H5911" s="36">
        <v>5377</v>
      </c>
    </row>
    <row r="5912" spans="1:8">
      <c r="A5912" s="36" t="s">
        <v>5193</v>
      </c>
      <c r="B5912" s="36" t="s">
        <v>3568</v>
      </c>
      <c r="C5912" s="36" t="b">
        <v>0</v>
      </c>
      <c r="D5912" s="36" t="b">
        <v>0</v>
      </c>
      <c r="E5912" s="36">
        <v>4730</v>
      </c>
      <c r="F5912" s="36">
        <v>4397.5</v>
      </c>
      <c r="G5912" s="36">
        <v>4865</v>
      </c>
      <c r="H5912" s="36">
        <v>1469</v>
      </c>
    </row>
    <row r="5913" spans="1:8">
      <c r="A5913" s="36" t="s">
        <v>12016</v>
      </c>
      <c r="B5913" s="36" t="s">
        <v>3568</v>
      </c>
      <c r="C5913" s="36" t="b">
        <v>1</v>
      </c>
      <c r="D5913" s="36" t="b">
        <v>1</v>
      </c>
      <c r="E5913" s="36">
        <v>6929.5</v>
      </c>
      <c r="F5913" s="36">
        <v>5081</v>
      </c>
      <c r="G5913" s="36">
        <v>4865</v>
      </c>
      <c r="H5913" s="36">
        <v>5377</v>
      </c>
    </row>
    <row r="5914" spans="1:8">
      <c r="A5914" s="36" t="s">
        <v>7528</v>
      </c>
      <c r="B5914" s="36" t="s">
        <v>3568</v>
      </c>
      <c r="C5914" s="36" t="b">
        <v>1</v>
      </c>
      <c r="D5914" s="36" t="b">
        <v>1</v>
      </c>
      <c r="E5914" s="36">
        <v>6929.5</v>
      </c>
      <c r="F5914" s="36">
        <v>5495</v>
      </c>
      <c r="G5914" s="36">
        <v>4865</v>
      </c>
      <c r="H5914" s="36">
        <v>5377</v>
      </c>
    </row>
    <row r="5915" spans="1:8">
      <c r="A5915" s="36" t="s">
        <v>12017</v>
      </c>
      <c r="B5915" s="36" t="s">
        <v>3568</v>
      </c>
      <c r="C5915" s="36" t="b">
        <v>1</v>
      </c>
      <c r="D5915" s="36" t="b">
        <v>1</v>
      </c>
      <c r="E5915" s="36">
        <v>6929.5</v>
      </c>
      <c r="F5915" s="36">
        <v>7207</v>
      </c>
      <c r="G5915" s="36">
        <v>4865</v>
      </c>
      <c r="H5915" s="36">
        <v>5377</v>
      </c>
    </row>
    <row r="5916" spans="1:8">
      <c r="A5916" s="36" t="s">
        <v>12018</v>
      </c>
      <c r="B5916" s="36" t="s">
        <v>10046</v>
      </c>
      <c r="C5916" s="36" t="b">
        <v>1</v>
      </c>
      <c r="D5916" s="36" t="b">
        <v>1</v>
      </c>
      <c r="E5916" s="36">
        <v>6929.5</v>
      </c>
      <c r="F5916" s="36">
        <v>7207</v>
      </c>
      <c r="G5916" s="36">
        <v>4865</v>
      </c>
      <c r="H5916" s="36">
        <v>5377</v>
      </c>
    </row>
    <row r="5917" spans="1:8">
      <c r="A5917" s="36" t="s">
        <v>12019</v>
      </c>
      <c r="B5917" s="36" t="s">
        <v>3568</v>
      </c>
      <c r="C5917" s="36" t="b">
        <v>0</v>
      </c>
      <c r="D5917" s="36" t="b">
        <v>0</v>
      </c>
      <c r="E5917" s="36">
        <v>6929.5</v>
      </c>
      <c r="F5917" s="36">
        <v>7207</v>
      </c>
      <c r="G5917" s="36">
        <v>4865</v>
      </c>
      <c r="H5917" s="36">
        <v>5377</v>
      </c>
    </row>
    <row r="5918" spans="1:8">
      <c r="A5918" s="36" t="s">
        <v>9025</v>
      </c>
      <c r="B5918" s="36" t="s">
        <v>10037</v>
      </c>
      <c r="C5918" s="36" t="b">
        <v>0</v>
      </c>
      <c r="D5918" s="36" t="b">
        <v>0</v>
      </c>
      <c r="E5918" s="36">
        <v>6929.5</v>
      </c>
      <c r="F5918" s="36">
        <v>7207</v>
      </c>
      <c r="G5918" s="36">
        <v>4865</v>
      </c>
      <c r="H5918" s="36">
        <v>5377</v>
      </c>
    </row>
    <row r="5919" spans="1:8">
      <c r="A5919" s="36" t="s">
        <v>7176</v>
      </c>
      <c r="B5919" s="36" t="s">
        <v>3568</v>
      </c>
      <c r="C5919" s="36" t="b">
        <v>1</v>
      </c>
      <c r="D5919" s="36" t="b">
        <v>1</v>
      </c>
      <c r="E5919" s="36">
        <v>4382</v>
      </c>
      <c r="F5919" s="36">
        <v>5384</v>
      </c>
      <c r="G5919" s="36">
        <v>4865</v>
      </c>
      <c r="H5919" s="36">
        <v>5377</v>
      </c>
    </row>
    <row r="5920" spans="1:8">
      <c r="A5920" s="36" t="s">
        <v>12020</v>
      </c>
      <c r="B5920" s="36" t="s">
        <v>10037</v>
      </c>
      <c r="C5920" s="36" t="b">
        <v>0</v>
      </c>
      <c r="D5920" s="36" t="b">
        <v>0</v>
      </c>
      <c r="E5920" s="36">
        <v>6929.5</v>
      </c>
      <c r="F5920" s="36">
        <v>7207</v>
      </c>
      <c r="G5920" s="36">
        <v>4865</v>
      </c>
      <c r="H5920" s="36">
        <v>5377</v>
      </c>
    </row>
    <row r="5921" spans="1:8">
      <c r="A5921" s="36" t="s">
        <v>12021</v>
      </c>
      <c r="B5921" s="36" t="s">
        <v>3568</v>
      </c>
      <c r="C5921" s="36" t="b">
        <v>0</v>
      </c>
      <c r="D5921" s="36" t="b">
        <v>1</v>
      </c>
      <c r="E5921" s="36">
        <v>6929.5</v>
      </c>
      <c r="F5921" s="36">
        <v>7207</v>
      </c>
      <c r="G5921" s="36">
        <v>4865</v>
      </c>
      <c r="H5921" s="36">
        <v>5377</v>
      </c>
    </row>
    <row r="5922" spans="1:8">
      <c r="A5922" s="36" t="s">
        <v>12022</v>
      </c>
      <c r="B5922" s="36" t="s">
        <v>10010</v>
      </c>
      <c r="C5922" s="36" t="b">
        <v>0</v>
      </c>
      <c r="D5922" s="36" t="b">
        <v>1</v>
      </c>
      <c r="E5922" s="36">
        <v>6929.5</v>
      </c>
      <c r="F5922" s="36">
        <v>7207</v>
      </c>
      <c r="G5922" s="36">
        <v>4865</v>
      </c>
      <c r="H5922" s="36">
        <v>5377</v>
      </c>
    </row>
    <row r="5923" spans="1:8">
      <c r="A5923" s="36" t="s">
        <v>6118</v>
      </c>
      <c r="B5923" s="36" t="s">
        <v>3568</v>
      </c>
      <c r="C5923" s="36" t="b">
        <v>1</v>
      </c>
      <c r="D5923" s="36" t="b">
        <v>1</v>
      </c>
      <c r="E5923" s="36">
        <v>6929.5</v>
      </c>
      <c r="F5923" s="36">
        <v>5168</v>
      </c>
      <c r="G5923" s="36">
        <v>4865</v>
      </c>
      <c r="H5923" s="36">
        <v>5377</v>
      </c>
    </row>
    <row r="5924" spans="1:8">
      <c r="A5924" s="36" t="s">
        <v>12023</v>
      </c>
      <c r="B5924" s="36" t="s">
        <v>3568</v>
      </c>
      <c r="C5924" s="36" t="b">
        <v>1</v>
      </c>
      <c r="D5924" s="36" t="b">
        <v>1</v>
      </c>
      <c r="E5924" s="36">
        <v>6929.5</v>
      </c>
      <c r="F5924" s="36">
        <v>3681</v>
      </c>
      <c r="G5924" s="36">
        <v>4865</v>
      </c>
      <c r="H5924" s="36">
        <v>5377</v>
      </c>
    </row>
    <row r="5925" spans="1:8">
      <c r="A5925" s="36" t="s">
        <v>12024</v>
      </c>
      <c r="B5925" s="36" t="s">
        <v>3568</v>
      </c>
      <c r="C5925" s="36" t="b">
        <v>1</v>
      </c>
      <c r="D5925" s="36" t="b">
        <v>0</v>
      </c>
      <c r="E5925" s="36">
        <v>4868.5</v>
      </c>
      <c r="F5925" s="36">
        <v>3584</v>
      </c>
      <c r="G5925" s="36">
        <v>4865</v>
      </c>
      <c r="H5925" s="36">
        <v>5377</v>
      </c>
    </row>
    <row r="5926" spans="1:8">
      <c r="A5926" s="36" t="s">
        <v>6777</v>
      </c>
      <c r="B5926" s="36" t="s">
        <v>3568</v>
      </c>
      <c r="C5926" s="36" t="b">
        <v>0</v>
      </c>
      <c r="D5926" s="36" t="b">
        <v>0</v>
      </c>
      <c r="E5926" s="36">
        <v>6929.5</v>
      </c>
      <c r="F5926" s="36">
        <v>5526</v>
      </c>
      <c r="G5926" s="36">
        <v>4865</v>
      </c>
      <c r="H5926" s="36">
        <v>5377</v>
      </c>
    </row>
    <row r="5927" spans="1:8">
      <c r="A5927" s="36" t="s">
        <v>7847</v>
      </c>
      <c r="B5927" s="36" t="s">
        <v>10010</v>
      </c>
      <c r="C5927" s="36" t="b">
        <v>0</v>
      </c>
      <c r="D5927" s="36" t="b">
        <v>1</v>
      </c>
      <c r="E5927" s="36">
        <v>6929.5</v>
      </c>
      <c r="F5927" s="36">
        <v>7207</v>
      </c>
      <c r="G5927" s="36">
        <v>4865</v>
      </c>
      <c r="H5927" s="36">
        <v>5377</v>
      </c>
    </row>
    <row r="5928" spans="1:8">
      <c r="A5928" s="36" t="s">
        <v>7430</v>
      </c>
      <c r="B5928" s="36" t="s">
        <v>3568</v>
      </c>
      <c r="C5928" s="36" t="b">
        <v>1</v>
      </c>
      <c r="D5928" s="36" t="b">
        <v>1</v>
      </c>
      <c r="E5928" s="36">
        <v>6929.5</v>
      </c>
      <c r="F5928" s="36">
        <v>5478</v>
      </c>
      <c r="G5928" s="36">
        <v>4865</v>
      </c>
      <c r="H5928" s="36">
        <v>5377</v>
      </c>
    </row>
    <row r="5929" spans="1:8">
      <c r="A5929" s="36" t="s">
        <v>8725</v>
      </c>
      <c r="B5929" s="36" t="s">
        <v>10054</v>
      </c>
      <c r="C5929" s="36" t="b">
        <v>0</v>
      </c>
      <c r="D5929" s="36" t="b">
        <v>0</v>
      </c>
      <c r="E5929" s="36">
        <v>6929.5</v>
      </c>
      <c r="F5929" s="36">
        <v>7207</v>
      </c>
      <c r="G5929" s="36">
        <v>4865</v>
      </c>
      <c r="H5929" s="36">
        <v>5377</v>
      </c>
    </row>
    <row r="5930" spans="1:8">
      <c r="A5930" s="36" t="s">
        <v>12025</v>
      </c>
      <c r="B5930" s="36" t="s">
        <v>3568</v>
      </c>
      <c r="C5930" s="36" t="b">
        <v>0</v>
      </c>
      <c r="D5930" s="36" t="b">
        <v>1</v>
      </c>
      <c r="E5930" s="36">
        <v>6929.5</v>
      </c>
      <c r="F5930" s="36">
        <v>7207</v>
      </c>
      <c r="G5930" s="36">
        <v>4865</v>
      </c>
      <c r="H5930" s="36">
        <v>5377</v>
      </c>
    </row>
    <row r="5931" spans="1:8">
      <c r="A5931" s="36" t="s">
        <v>6953</v>
      </c>
      <c r="B5931" s="36" t="s">
        <v>3568</v>
      </c>
      <c r="C5931" s="36" t="b">
        <v>1</v>
      </c>
      <c r="D5931" s="36" t="b">
        <v>0</v>
      </c>
      <c r="E5931" s="36">
        <v>6929.5</v>
      </c>
      <c r="F5931" s="36">
        <v>7207</v>
      </c>
      <c r="G5931" s="36">
        <v>4865</v>
      </c>
      <c r="H5931" s="36">
        <v>5377</v>
      </c>
    </row>
    <row r="5932" spans="1:8">
      <c r="A5932" s="36" t="s">
        <v>12026</v>
      </c>
      <c r="B5932" s="36" t="s">
        <v>3568</v>
      </c>
      <c r="C5932" s="36" t="b">
        <v>1</v>
      </c>
      <c r="D5932" s="36" t="b">
        <v>0</v>
      </c>
      <c r="E5932" s="36">
        <v>6929.5</v>
      </c>
      <c r="F5932" s="36">
        <v>3098</v>
      </c>
      <c r="G5932" s="36">
        <v>4865</v>
      </c>
      <c r="H5932" s="36">
        <v>5377</v>
      </c>
    </row>
    <row r="5933" spans="1:8">
      <c r="A5933" s="36" t="s">
        <v>7046</v>
      </c>
      <c r="B5933" s="36" t="s">
        <v>3568</v>
      </c>
      <c r="C5933" s="36" t="b">
        <v>1</v>
      </c>
      <c r="D5933" s="36" t="b">
        <v>0</v>
      </c>
      <c r="E5933" s="36">
        <v>6929.5</v>
      </c>
      <c r="F5933" s="36">
        <v>4656.5</v>
      </c>
      <c r="G5933" s="36">
        <v>4865</v>
      </c>
      <c r="H5933" s="36">
        <v>1891</v>
      </c>
    </row>
    <row r="5934" spans="1:8">
      <c r="A5934" s="36" t="s">
        <v>12027</v>
      </c>
      <c r="B5934" s="36" t="s">
        <v>10037</v>
      </c>
      <c r="C5934" s="36" t="b">
        <v>0</v>
      </c>
      <c r="D5934" s="36" t="b">
        <v>0</v>
      </c>
      <c r="E5934" s="36">
        <v>6929.5</v>
      </c>
      <c r="F5934" s="36">
        <v>7207</v>
      </c>
      <c r="G5934" s="36">
        <v>4865</v>
      </c>
      <c r="H5934" s="36">
        <v>5377</v>
      </c>
    </row>
    <row r="5935" spans="1:8">
      <c r="A5935" s="36" t="s">
        <v>6455</v>
      </c>
      <c r="B5935" s="36" t="s">
        <v>3568</v>
      </c>
      <c r="C5935" s="36" t="b">
        <v>1</v>
      </c>
      <c r="D5935" s="36" t="b">
        <v>0</v>
      </c>
      <c r="E5935" s="36">
        <v>6929.5</v>
      </c>
      <c r="F5935" s="36">
        <v>7207</v>
      </c>
      <c r="G5935" s="36">
        <v>4865</v>
      </c>
      <c r="H5935" s="36">
        <v>5377</v>
      </c>
    </row>
    <row r="5936" spans="1:8">
      <c r="A5936" s="36" t="s">
        <v>5950</v>
      </c>
      <c r="B5936" s="36" t="s">
        <v>3568</v>
      </c>
      <c r="C5936" s="36" t="b">
        <v>1</v>
      </c>
      <c r="D5936" s="36" t="b">
        <v>1</v>
      </c>
      <c r="E5936" s="36">
        <v>6929.5</v>
      </c>
      <c r="F5936" s="36">
        <v>5086.5</v>
      </c>
      <c r="G5936" s="36">
        <v>4865</v>
      </c>
      <c r="H5936" s="36">
        <v>5377</v>
      </c>
    </row>
    <row r="5937" spans="1:8">
      <c r="A5937" s="36" t="s">
        <v>5764</v>
      </c>
      <c r="B5937" s="36" t="s">
        <v>3568</v>
      </c>
      <c r="C5937" s="36" t="b">
        <v>1</v>
      </c>
      <c r="D5937" s="36" t="b">
        <v>0</v>
      </c>
      <c r="E5937" s="36">
        <v>6929.5</v>
      </c>
      <c r="F5937" s="36">
        <v>7207</v>
      </c>
      <c r="G5937" s="36">
        <v>4865</v>
      </c>
      <c r="H5937" s="36">
        <v>5377</v>
      </c>
    </row>
    <row r="5938" spans="1:8">
      <c r="A5938" s="36" t="s">
        <v>6509</v>
      </c>
      <c r="B5938" s="36" t="s">
        <v>3568</v>
      </c>
      <c r="C5938" s="36" t="b">
        <v>1</v>
      </c>
      <c r="D5938" s="36" t="b">
        <v>0</v>
      </c>
      <c r="E5938" s="36">
        <v>6929.5</v>
      </c>
      <c r="F5938" s="36">
        <v>7207</v>
      </c>
      <c r="G5938" s="36">
        <v>4865</v>
      </c>
      <c r="H5938" s="36">
        <v>5377</v>
      </c>
    </row>
    <row r="5939" spans="1:8">
      <c r="A5939" s="36" t="s">
        <v>12028</v>
      </c>
      <c r="B5939" s="36" t="s">
        <v>3568</v>
      </c>
      <c r="C5939" s="36" t="b">
        <v>0</v>
      </c>
      <c r="D5939" s="36" t="b">
        <v>0</v>
      </c>
      <c r="E5939" s="36">
        <v>6929.5</v>
      </c>
      <c r="F5939" s="36">
        <v>7207</v>
      </c>
      <c r="G5939" s="36">
        <v>4865</v>
      </c>
      <c r="H5939" s="36">
        <v>5377</v>
      </c>
    </row>
    <row r="5940" spans="1:8">
      <c r="A5940" s="36" t="s">
        <v>12029</v>
      </c>
      <c r="B5940" s="36" t="s">
        <v>3568</v>
      </c>
      <c r="C5940" s="36" t="b">
        <v>0</v>
      </c>
      <c r="D5940" s="36" t="b">
        <v>1</v>
      </c>
      <c r="E5940" s="36">
        <v>6929.5</v>
      </c>
      <c r="F5940" s="36">
        <v>7207</v>
      </c>
      <c r="G5940" s="36">
        <v>4865</v>
      </c>
      <c r="H5940" s="36">
        <v>5377</v>
      </c>
    </row>
    <row r="5941" spans="1:8">
      <c r="A5941" s="36" t="s">
        <v>12030</v>
      </c>
      <c r="B5941" s="36" t="s">
        <v>3568</v>
      </c>
      <c r="C5941" s="36" t="b">
        <v>1</v>
      </c>
      <c r="D5941" s="36" t="b">
        <v>0</v>
      </c>
      <c r="E5941" s="36">
        <v>6929.5</v>
      </c>
      <c r="F5941" s="36">
        <v>5529</v>
      </c>
      <c r="G5941" s="36">
        <v>4865</v>
      </c>
      <c r="H5941" s="36">
        <v>5377</v>
      </c>
    </row>
    <row r="5942" spans="1:8">
      <c r="A5942" s="36" t="s">
        <v>6547</v>
      </c>
      <c r="B5942" s="36" t="s">
        <v>3568</v>
      </c>
      <c r="C5942" s="36" t="b">
        <v>1</v>
      </c>
      <c r="D5942" s="36" t="b">
        <v>1</v>
      </c>
      <c r="E5942" s="36">
        <v>6929.5</v>
      </c>
      <c r="F5942" s="36">
        <v>5036</v>
      </c>
      <c r="G5942" s="36">
        <v>4865</v>
      </c>
      <c r="H5942" s="36">
        <v>5377</v>
      </c>
    </row>
    <row r="5943" spans="1:8">
      <c r="A5943" s="36" t="s">
        <v>6612</v>
      </c>
      <c r="B5943" s="36" t="s">
        <v>3568</v>
      </c>
      <c r="C5943" s="36" t="b">
        <v>1</v>
      </c>
      <c r="D5943" s="36" t="b">
        <v>0</v>
      </c>
      <c r="E5943" s="36">
        <v>6929.5</v>
      </c>
      <c r="F5943" s="36">
        <v>7207</v>
      </c>
      <c r="G5943" s="36">
        <v>4865</v>
      </c>
      <c r="H5943" s="36">
        <v>5377</v>
      </c>
    </row>
    <row r="5944" spans="1:8">
      <c r="A5944" s="36" t="s">
        <v>12031</v>
      </c>
      <c r="B5944" s="36" t="s">
        <v>10046</v>
      </c>
      <c r="C5944" s="36" t="b">
        <v>0</v>
      </c>
      <c r="D5944" s="36" t="b">
        <v>0</v>
      </c>
      <c r="E5944" s="36">
        <v>6929.5</v>
      </c>
      <c r="F5944" s="36">
        <v>7207</v>
      </c>
      <c r="G5944" s="36">
        <v>4865</v>
      </c>
      <c r="H5944" s="36">
        <v>5377</v>
      </c>
    </row>
    <row r="5945" spans="1:8">
      <c r="A5945" s="36" t="s">
        <v>12032</v>
      </c>
      <c r="B5945" s="36" t="s">
        <v>10037</v>
      </c>
      <c r="C5945" s="36" t="b">
        <v>0</v>
      </c>
      <c r="D5945" s="36" t="b">
        <v>0</v>
      </c>
      <c r="E5945" s="36">
        <v>6929.5</v>
      </c>
      <c r="F5945" s="36">
        <v>7207</v>
      </c>
      <c r="G5945" s="36">
        <v>4865</v>
      </c>
      <c r="H5945" s="36">
        <v>5377</v>
      </c>
    </row>
    <row r="5946" spans="1:8">
      <c r="A5946" s="36" t="s">
        <v>7524</v>
      </c>
      <c r="B5946" s="36" t="s">
        <v>3568</v>
      </c>
      <c r="C5946" s="36" t="b">
        <v>0</v>
      </c>
      <c r="D5946" s="36" t="b">
        <v>1</v>
      </c>
      <c r="E5946" s="36">
        <v>6929.5</v>
      </c>
      <c r="F5946" s="36">
        <v>7207</v>
      </c>
      <c r="G5946" s="36">
        <v>4865</v>
      </c>
      <c r="H5946" s="36">
        <v>5377</v>
      </c>
    </row>
    <row r="5947" spans="1:8">
      <c r="A5947" s="36" t="s">
        <v>4545</v>
      </c>
      <c r="B5947" s="36" t="s">
        <v>3568</v>
      </c>
      <c r="C5947" s="36" t="b">
        <v>0</v>
      </c>
      <c r="D5947" s="36" t="b">
        <v>0</v>
      </c>
      <c r="E5947" s="36">
        <v>6929.5</v>
      </c>
      <c r="F5947" s="36">
        <v>1568</v>
      </c>
      <c r="G5947" s="36">
        <v>4865</v>
      </c>
      <c r="H5947" s="36">
        <v>5377</v>
      </c>
    </row>
    <row r="5948" spans="1:8">
      <c r="A5948" s="36" t="s">
        <v>6909</v>
      </c>
      <c r="B5948" s="36" t="s">
        <v>3568</v>
      </c>
      <c r="C5948" s="36" t="b">
        <v>1</v>
      </c>
      <c r="D5948" s="36" t="b">
        <v>0</v>
      </c>
      <c r="E5948" s="36">
        <v>4849.5</v>
      </c>
      <c r="F5948" s="36">
        <v>4047</v>
      </c>
      <c r="G5948" s="36">
        <v>4865</v>
      </c>
      <c r="H5948" s="36">
        <v>5377</v>
      </c>
    </row>
    <row r="5949" spans="1:8">
      <c r="A5949" s="36" t="s">
        <v>6307</v>
      </c>
      <c r="B5949" s="36" t="s">
        <v>3568</v>
      </c>
      <c r="C5949" s="36" t="b">
        <v>1</v>
      </c>
      <c r="D5949" s="36" t="b">
        <v>0</v>
      </c>
      <c r="E5949" s="36">
        <v>3959</v>
      </c>
      <c r="F5949" s="36">
        <v>4693</v>
      </c>
      <c r="G5949" s="36">
        <v>4865</v>
      </c>
      <c r="H5949" s="36">
        <v>5377</v>
      </c>
    </row>
    <row r="5950" spans="1:8">
      <c r="A5950" s="36" t="s">
        <v>12033</v>
      </c>
      <c r="B5950" s="36" t="s">
        <v>10037</v>
      </c>
      <c r="C5950" s="36" t="b">
        <v>0</v>
      </c>
      <c r="D5950" s="36" t="b">
        <v>0</v>
      </c>
      <c r="E5950" s="36">
        <v>6929.5</v>
      </c>
      <c r="F5950" s="36">
        <v>7207</v>
      </c>
      <c r="G5950" s="36">
        <v>4865</v>
      </c>
      <c r="H5950" s="36">
        <v>5377</v>
      </c>
    </row>
    <row r="5951" spans="1:8">
      <c r="A5951" s="36" t="s">
        <v>8648</v>
      </c>
      <c r="B5951" s="36" t="s">
        <v>10054</v>
      </c>
      <c r="C5951" s="36" t="b">
        <v>0</v>
      </c>
      <c r="D5951" s="36" t="b">
        <v>1</v>
      </c>
      <c r="E5951" s="36">
        <v>6929.5</v>
      </c>
      <c r="F5951" s="36">
        <v>7207</v>
      </c>
      <c r="G5951" s="36">
        <v>4865</v>
      </c>
      <c r="H5951" s="36">
        <v>5377</v>
      </c>
    </row>
    <row r="5952" spans="1:8">
      <c r="A5952" s="36" t="s">
        <v>12034</v>
      </c>
      <c r="B5952" s="36" t="s">
        <v>3568</v>
      </c>
      <c r="C5952" s="36" t="b">
        <v>1</v>
      </c>
      <c r="D5952" s="36" t="b">
        <v>0</v>
      </c>
      <c r="E5952" s="36">
        <v>6929.5</v>
      </c>
      <c r="F5952" s="36">
        <v>4120</v>
      </c>
      <c r="G5952" s="36">
        <v>4865</v>
      </c>
      <c r="H5952" s="36">
        <v>5377</v>
      </c>
    </row>
    <row r="5953" spans="1:8">
      <c r="A5953" s="36" t="s">
        <v>12035</v>
      </c>
      <c r="B5953" s="36" t="s">
        <v>10046</v>
      </c>
      <c r="C5953" s="36" t="b">
        <v>1</v>
      </c>
      <c r="D5953" s="36" t="b">
        <v>0</v>
      </c>
      <c r="E5953" s="36">
        <v>6929.5</v>
      </c>
      <c r="F5953" s="36">
        <v>5575</v>
      </c>
      <c r="G5953" s="36">
        <v>4865</v>
      </c>
      <c r="H5953" s="36">
        <v>5377</v>
      </c>
    </row>
    <row r="5954" spans="1:8">
      <c r="A5954" s="36" t="s">
        <v>6906</v>
      </c>
      <c r="B5954" s="36" t="s">
        <v>3568</v>
      </c>
      <c r="C5954" s="36" t="b">
        <v>1</v>
      </c>
      <c r="D5954" s="36" t="b">
        <v>1</v>
      </c>
      <c r="E5954" s="36">
        <v>6929.5</v>
      </c>
      <c r="F5954" s="36">
        <v>5138</v>
      </c>
      <c r="G5954" s="36">
        <v>4865</v>
      </c>
      <c r="H5954" s="36">
        <v>5377</v>
      </c>
    </row>
    <row r="5955" spans="1:8">
      <c r="A5955" s="36" t="s">
        <v>12036</v>
      </c>
      <c r="B5955" s="36" t="s">
        <v>10037</v>
      </c>
      <c r="C5955" s="36" t="b">
        <v>0</v>
      </c>
      <c r="D5955" s="36" t="b">
        <v>0</v>
      </c>
      <c r="E5955" s="36">
        <v>6929.5</v>
      </c>
      <c r="F5955" s="36">
        <v>7207</v>
      </c>
      <c r="G5955" s="36">
        <v>4865</v>
      </c>
      <c r="H5955" s="36">
        <v>5377</v>
      </c>
    </row>
    <row r="5956" spans="1:8">
      <c r="A5956" s="36" t="s">
        <v>12037</v>
      </c>
      <c r="B5956" s="36" t="s">
        <v>3568</v>
      </c>
      <c r="C5956" s="36" t="b">
        <v>1</v>
      </c>
      <c r="D5956" s="36" t="b">
        <v>1</v>
      </c>
      <c r="E5956" s="36">
        <v>4548</v>
      </c>
      <c r="F5956" s="36">
        <v>3360</v>
      </c>
      <c r="G5956" s="36">
        <v>4865</v>
      </c>
      <c r="H5956" s="36">
        <v>5377</v>
      </c>
    </row>
    <row r="5957" spans="1:8">
      <c r="A5957" s="36" t="s">
        <v>6868</v>
      </c>
      <c r="B5957" s="36" t="s">
        <v>3568</v>
      </c>
      <c r="C5957" s="36" t="b">
        <v>1</v>
      </c>
      <c r="D5957" s="36" t="b">
        <v>1</v>
      </c>
      <c r="E5957" s="36">
        <v>6929.5</v>
      </c>
      <c r="F5957" s="36">
        <v>7207</v>
      </c>
      <c r="G5957" s="36">
        <v>4865</v>
      </c>
      <c r="H5957" s="36">
        <v>5377</v>
      </c>
    </row>
    <row r="5958" spans="1:8">
      <c r="A5958" s="36" t="s">
        <v>12038</v>
      </c>
      <c r="B5958" s="36" t="s">
        <v>3568</v>
      </c>
      <c r="C5958" s="36" t="b">
        <v>1</v>
      </c>
      <c r="D5958" s="36" t="b">
        <v>0</v>
      </c>
      <c r="E5958" s="36">
        <v>4921</v>
      </c>
      <c r="F5958" s="36">
        <v>4898</v>
      </c>
      <c r="G5958" s="36">
        <v>4865</v>
      </c>
      <c r="H5958" s="36">
        <v>5377</v>
      </c>
    </row>
    <row r="5959" spans="1:8">
      <c r="A5959" s="36" t="s">
        <v>9904</v>
      </c>
      <c r="B5959" s="36" t="s">
        <v>10037</v>
      </c>
      <c r="C5959" s="36" t="b">
        <v>0</v>
      </c>
      <c r="D5959" s="36" t="b">
        <v>0</v>
      </c>
      <c r="E5959" s="36">
        <v>6929.5</v>
      </c>
      <c r="F5959" s="36">
        <v>7207</v>
      </c>
      <c r="G5959" s="36">
        <v>4865</v>
      </c>
      <c r="H5959" s="36">
        <v>5377</v>
      </c>
    </row>
    <row r="5960" spans="1:8">
      <c r="A5960" s="36" t="s">
        <v>6384</v>
      </c>
      <c r="B5960" s="36" t="s">
        <v>3568</v>
      </c>
      <c r="C5960" s="36" t="b">
        <v>1</v>
      </c>
      <c r="D5960" s="36" t="b">
        <v>0</v>
      </c>
      <c r="E5960" s="36">
        <v>5005</v>
      </c>
      <c r="F5960" s="36">
        <v>3473</v>
      </c>
      <c r="G5960" s="36">
        <v>4865</v>
      </c>
      <c r="H5960" s="36">
        <v>5377</v>
      </c>
    </row>
    <row r="5961" spans="1:8">
      <c r="A5961" s="36" t="s">
        <v>12039</v>
      </c>
      <c r="B5961" s="36" t="s">
        <v>10046</v>
      </c>
      <c r="C5961" s="36" t="b">
        <v>0</v>
      </c>
      <c r="D5961" s="36" t="b">
        <v>0</v>
      </c>
      <c r="E5961" s="36">
        <v>6929.5</v>
      </c>
      <c r="F5961" s="36">
        <v>7207</v>
      </c>
      <c r="G5961" s="36">
        <v>4865</v>
      </c>
      <c r="H5961" s="36">
        <v>5377</v>
      </c>
    </row>
    <row r="5962" spans="1:8">
      <c r="A5962" s="36" t="s">
        <v>12040</v>
      </c>
      <c r="B5962" s="36" t="s">
        <v>10046</v>
      </c>
      <c r="C5962" s="36" t="b">
        <v>0</v>
      </c>
      <c r="D5962" s="36" t="b">
        <v>0</v>
      </c>
      <c r="E5962" s="36">
        <v>6929.5</v>
      </c>
      <c r="F5962" s="36">
        <v>7207</v>
      </c>
      <c r="G5962" s="36">
        <v>4865</v>
      </c>
      <c r="H5962" s="36">
        <v>5377</v>
      </c>
    </row>
    <row r="5963" spans="1:8">
      <c r="A5963" s="36" t="s">
        <v>6896</v>
      </c>
      <c r="B5963" s="36" t="s">
        <v>3568</v>
      </c>
      <c r="C5963" s="36" t="b">
        <v>1</v>
      </c>
      <c r="D5963" s="36" t="b">
        <v>1</v>
      </c>
      <c r="E5963" s="36">
        <v>4539.5</v>
      </c>
      <c r="F5963" s="36">
        <v>4854.5</v>
      </c>
      <c r="G5963" s="36">
        <v>4865</v>
      </c>
      <c r="H5963" s="36">
        <v>5377</v>
      </c>
    </row>
    <row r="5964" spans="1:8">
      <c r="A5964" s="36" t="s">
        <v>7578</v>
      </c>
      <c r="B5964" s="36" t="s">
        <v>10010</v>
      </c>
      <c r="C5964" s="36" t="b">
        <v>0</v>
      </c>
      <c r="D5964" s="36" t="b">
        <v>0</v>
      </c>
      <c r="E5964" s="36">
        <v>6929.5</v>
      </c>
      <c r="F5964" s="36">
        <v>7207</v>
      </c>
      <c r="G5964" s="36">
        <v>4865</v>
      </c>
      <c r="H5964" s="36">
        <v>1546</v>
      </c>
    </row>
    <row r="5965" spans="1:8">
      <c r="A5965" s="36" t="s">
        <v>5284</v>
      </c>
      <c r="B5965" s="36" t="s">
        <v>3568</v>
      </c>
      <c r="C5965" s="36" t="b">
        <v>1</v>
      </c>
      <c r="D5965" s="36" t="b">
        <v>0</v>
      </c>
      <c r="E5965" s="36">
        <v>4720</v>
      </c>
      <c r="F5965" s="36">
        <v>5091.5</v>
      </c>
      <c r="G5965" s="36">
        <v>4865</v>
      </c>
      <c r="H5965" s="36">
        <v>5377</v>
      </c>
    </row>
    <row r="5966" spans="1:8">
      <c r="A5966" s="36" t="s">
        <v>12041</v>
      </c>
      <c r="B5966" s="36" t="s">
        <v>3568</v>
      </c>
      <c r="C5966" s="36" t="b">
        <v>1</v>
      </c>
      <c r="D5966" s="36" t="b">
        <v>1</v>
      </c>
      <c r="E5966" s="36">
        <v>6929.5</v>
      </c>
      <c r="F5966" s="36">
        <v>5550.5</v>
      </c>
      <c r="G5966" s="36">
        <v>4865</v>
      </c>
      <c r="H5966" s="36">
        <v>5377</v>
      </c>
    </row>
    <row r="5967" spans="1:8">
      <c r="A5967" s="36" t="s">
        <v>7557</v>
      </c>
      <c r="B5967" s="36" t="s">
        <v>10010</v>
      </c>
      <c r="C5967" s="36" t="b">
        <v>0</v>
      </c>
      <c r="D5967" s="36" t="b">
        <v>0</v>
      </c>
      <c r="E5967" s="36">
        <v>6929.5</v>
      </c>
      <c r="F5967" s="36">
        <v>7207</v>
      </c>
      <c r="G5967" s="36">
        <v>4865</v>
      </c>
      <c r="H5967" s="36">
        <v>5377</v>
      </c>
    </row>
    <row r="5968" spans="1:8">
      <c r="A5968" s="36" t="s">
        <v>5325</v>
      </c>
      <c r="B5968" s="36" t="s">
        <v>3568</v>
      </c>
      <c r="C5968" s="36" t="b">
        <v>1</v>
      </c>
      <c r="D5968" s="36" t="b">
        <v>0</v>
      </c>
      <c r="E5968" s="36">
        <v>4933</v>
      </c>
      <c r="F5968" s="36">
        <v>1511</v>
      </c>
      <c r="G5968" s="36">
        <v>4865</v>
      </c>
      <c r="H5968" s="36">
        <v>351</v>
      </c>
    </row>
    <row r="5969" spans="1:8">
      <c r="A5969" s="36" t="s">
        <v>12042</v>
      </c>
      <c r="B5969" s="36" t="s">
        <v>3568</v>
      </c>
      <c r="C5969" s="36" t="b">
        <v>1</v>
      </c>
      <c r="D5969" s="36" t="b">
        <v>0</v>
      </c>
      <c r="E5969" s="36">
        <v>6929.5</v>
      </c>
      <c r="F5969" s="36">
        <v>7207</v>
      </c>
      <c r="G5969" s="36">
        <v>4865</v>
      </c>
      <c r="H5969" s="36">
        <v>5377</v>
      </c>
    </row>
    <row r="5970" spans="1:8">
      <c r="A5970" s="36" t="s">
        <v>7746</v>
      </c>
      <c r="B5970" s="36" t="s">
        <v>10010</v>
      </c>
      <c r="C5970" s="36" t="b">
        <v>1</v>
      </c>
      <c r="D5970" s="36" t="b">
        <v>0</v>
      </c>
      <c r="E5970" s="36">
        <v>6929.5</v>
      </c>
      <c r="F5970" s="36">
        <v>7207</v>
      </c>
      <c r="G5970" s="36">
        <v>4865</v>
      </c>
      <c r="H5970" s="36">
        <v>5377</v>
      </c>
    </row>
    <row r="5971" spans="1:8">
      <c r="A5971" s="36" t="s">
        <v>12043</v>
      </c>
      <c r="B5971" s="36" t="s">
        <v>3568</v>
      </c>
      <c r="C5971" s="36" t="b">
        <v>1</v>
      </c>
      <c r="D5971" s="36" t="b">
        <v>0</v>
      </c>
      <c r="E5971" s="36">
        <v>6929.5</v>
      </c>
      <c r="F5971" s="36">
        <v>3292</v>
      </c>
      <c r="G5971" s="36">
        <v>4865</v>
      </c>
      <c r="H5971" s="36">
        <v>5377</v>
      </c>
    </row>
    <row r="5972" spans="1:8">
      <c r="A5972" s="36" t="s">
        <v>12044</v>
      </c>
      <c r="B5972" s="36" t="s">
        <v>3568</v>
      </c>
      <c r="C5972" s="36" t="b">
        <v>1</v>
      </c>
      <c r="D5972" s="36" t="b">
        <v>1</v>
      </c>
      <c r="E5972" s="36">
        <v>6929.5</v>
      </c>
      <c r="F5972" s="36">
        <v>5118</v>
      </c>
      <c r="G5972" s="36">
        <v>4865</v>
      </c>
      <c r="H5972" s="36">
        <v>5377</v>
      </c>
    </row>
    <row r="5973" spans="1:8">
      <c r="A5973" s="36" t="s">
        <v>12045</v>
      </c>
      <c r="B5973" s="36" t="s">
        <v>9885</v>
      </c>
      <c r="C5973" s="36" t="b">
        <v>0</v>
      </c>
      <c r="D5973" s="36" t="b">
        <v>1</v>
      </c>
      <c r="E5973" s="36">
        <v>6929.5</v>
      </c>
      <c r="F5973" s="36">
        <v>7207</v>
      </c>
      <c r="G5973" s="36">
        <v>4865</v>
      </c>
      <c r="H5973" s="36">
        <v>5377</v>
      </c>
    </row>
    <row r="5974" spans="1:8">
      <c r="A5974" s="36" t="s">
        <v>6535</v>
      </c>
      <c r="B5974" s="36" t="s">
        <v>3568</v>
      </c>
      <c r="C5974" s="36" t="b">
        <v>1</v>
      </c>
      <c r="D5974" s="36" t="b">
        <v>0</v>
      </c>
      <c r="E5974" s="36">
        <v>6929.5</v>
      </c>
      <c r="F5974" s="36">
        <v>5519</v>
      </c>
      <c r="G5974" s="36">
        <v>4865</v>
      </c>
      <c r="H5974" s="36">
        <v>5377</v>
      </c>
    </row>
    <row r="5975" spans="1:8">
      <c r="A5975" s="36" t="s">
        <v>8796</v>
      </c>
      <c r="B5975" s="36" t="s">
        <v>10054</v>
      </c>
      <c r="C5975" s="36" t="b">
        <v>0</v>
      </c>
      <c r="D5975" s="36" t="b">
        <v>0</v>
      </c>
      <c r="E5975" s="36">
        <v>6929.5</v>
      </c>
      <c r="F5975" s="36">
        <v>7207</v>
      </c>
      <c r="G5975" s="36">
        <v>4865</v>
      </c>
      <c r="H5975" s="36">
        <v>5377</v>
      </c>
    </row>
    <row r="5976" spans="1:8">
      <c r="A5976" s="36" t="s">
        <v>12046</v>
      </c>
      <c r="B5976" s="36" t="s">
        <v>10046</v>
      </c>
      <c r="C5976" s="36" t="b">
        <v>0</v>
      </c>
      <c r="D5976" s="36" t="b">
        <v>0</v>
      </c>
      <c r="E5976" s="36">
        <v>6929.5</v>
      </c>
      <c r="F5976" s="36">
        <v>7207</v>
      </c>
      <c r="G5976" s="36">
        <v>4865</v>
      </c>
      <c r="H5976" s="36">
        <v>5377</v>
      </c>
    </row>
    <row r="5977" spans="1:8">
      <c r="A5977" s="36" t="s">
        <v>5251</v>
      </c>
      <c r="B5977" s="36" t="s">
        <v>3568</v>
      </c>
      <c r="C5977" s="36" t="b">
        <v>1</v>
      </c>
      <c r="D5977" s="36" t="b">
        <v>0</v>
      </c>
      <c r="E5977" s="36">
        <v>4351.5</v>
      </c>
      <c r="F5977" s="36">
        <v>4146.5</v>
      </c>
      <c r="G5977" s="36">
        <v>4865</v>
      </c>
      <c r="H5977" s="36">
        <v>1209</v>
      </c>
    </row>
    <row r="5978" spans="1:8">
      <c r="A5978" s="36" t="s">
        <v>12047</v>
      </c>
      <c r="B5978" s="36" t="s">
        <v>3568</v>
      </c>
      <c r="C5978" s="36" t="b">
        <v>1</v>
      </c>
      <c r="D5978" s="36" t="b">
        <v>1</v>
      </c>
      <c r="E5978" s="36">
        <v>4928.5</v>
      </c>
      <c r="F5978" s="36">
        <v>5235.5</v>
      </c>
      <c r="G5978" s="36">
        <v>4865</v>
      </c>
      <c r="H5978" s="36">
        <v>5377</v>
      </c>
    </row>
    <row r="5979" spans="1:8">
      <c r="A5979" s="36" t="s">
        <v>12048</v>
      </c>
      <c r="B5979" s="36" t="s">
        <v>10046</v>
      </c>
      <c r="C5979" s="36" t="b">
        <v>1</v>
      </c>
      <c r="D5979" s="36" t="b">
        <v>0</v>
      </c>
      <c r="E5979" s="36">
        <v>6929.5</v>
      </c>
      <c r="F5979" s="36">
        <v>5477</v>
      </c>
      <c r="G5979" s="36">
        <v>4865</v>
      </c>
      <c r="H5979" s="36">
        <v>5377</v>
      </c>
    </row>
    <row r="5980" spans="1:8">
      <c r="A5980" s="36" t="s">
        <v>5856</v>
      </c>
      <c r="B5980" s="36" t="s">
        <v>3568</v>
      </c>
      <c r="C5980" s="36" t="b">
        <v>0</v>
      </c>
      <c r="D5980" s="36" t="b">
        <v>1</v>
      </c>
      <c r="E5980" s="36">
        <v>6929.5</v>
      </c>
      <c r="F5980" s="36">
        <v>5472.5</v>
      </c>
      <c r="G5980" s="36">
        <v>4865</v>
      </c>
      <c r="H5980" s="36">
        <v>5377</v>
      </c>
    </row>
    <row r="5981" spans="1:8">
      <c r="A5981" s="36" t="s">
        <v>12049</v>
      </c>
      <c r="B5981" s="36" t="s">
        <v>3568</v>
      </c>
      <c r="C5981" s="36" t="b">
        <v>0</v>
      </c>
      <c r="D5981" s="36" t="b">
        <v>1</v>
      </c>
      <c r="E5981" s="36">
        <v>6929.5</v>
      </c>
      <c r="F5981" s="36">
        <v>7207</v>
      </c>
      <c r="G5981" s="36">
        <v>4865</v>
      </c>
      <c r="H5981" s="36">
        <v>5377</v>
      </c>
    </row>
    <row r="5982" spans="1:8">
      <c r="A5982" s="36" t="s">
        <v>12050</v>
      </c>
      <c r="B5982" s="36" t="s">
        <v>10046</v>
      </c>
      <c r="C5982" s="36" t="b">
        <v>0</v>
      </c>
      <c r="D5982" s="36" t="b">
        <v>0</v>
      </c>
      <c r="E5982" s="36">
        <v>6929.5</v>
      </c>
      <c r="F5982" s="36">
        <v>7207</v>
      </c>
      <c r="G5982" s="36">
        <v>4865</v>
      </c>
      <c r="H5982" s="36">
        <v>5377</v>
      </c>
    </row>
    <row r="5983" spans="1:8">
      <c r="A5983" s="36" t="s">
        <v>12051</v>
      </c>
      <c r="B5983" s="36" t="s">
        <v>10046</v>
      </c>
      <c r="C5983" s="36" t="b">
        <v>0</v>
      </c>
      <c r="D5983" s="36" t="b">
        <v>0</v>
      </c>
      <c r="E5983" s="36">
        <v>6929.5</v>
      </c>
      <c r="F5983" s="36">
        <v>7207</v>
      </c>
      <c r="G5983" s="36">
        <v>4865</v>
      </c>
      <c r="H5983" s="36">
        <v>5377</v>
      </c>
    </row>
    <row r="5984" spans="1:8">
      <c r="A5984" s="36" t="s">
        <v>6826</v>
      </c>
      <c r="B5984" s="36" t="s">
        <v>3568</v>
      </c>
      <c r="C5984" s="36" t="b">
        <v>1</v>
      </c>
      <c r="D5984" s="36" t="b">
        <v>1</v>
      </c>
      <c r="E5984" s="36">
        <v>6929.5</v>
      </c>
      <c r="F5984" s="36">
        <v>7207</v>
      </c>
      <c r="G5984" s="36">
        <v>4865</v>
      </c>
      <c r="H5984" s="36">
        <v>5377</v>
      </c>
    </row>
    <row r="5985" spans="1:8">
      <c r="A5985" s="36" t="s">
        <v>6165</v>
      </c>
      <c r="B5985" s="36" t="s">
        <v>3568</v>
      </c>
      <c r="C5985" s="36" t="b">
        <v>1</v>
      </c>
      <c r="D5985" s="36" t="b">
        <v>0</v>
      </c>
      <c r="E5985" s="36">
        <v>6929.5</v>
      </c>
      <c r="F5985" s="36">
        <v>5119</v>
      </c>
      <c r="G5985" s="36">
        <v>4865</v>
      </c>
      <c r="H5985" s="36">
        <v>5377</v>
      </c>
    </row>
    <row r="5986" spans="1:8">
      <c r="A5986" s="36" t="s">
        <v>9021</v>
      </c>
      <c r="B5986" s="36" t="s">
        <v>10037</v>
      </c>
      <c r="C5986" s="36" t="b">
        <v>0</v>
      </c>
      <c r="D5986" s="36" t="b">
        <v>0</v>
      </c>
      <c r="E5986" s="36">
        <v>6929.5</v>
      </c>
      <c r="F5986" s="36">
        <v>7207</v>
      </c>
      <c r="G5986" s="36">
        <v>4865</v>
      </c>
      <c r="H5986" s="36">
        <v>5377</v>
      </c>
    </row>
    <row r="5987" spans="1:8">
      <c r="A5987" s="36" t="s">
        <v>12052</v>
      </c>
      <c r="B5987" s="36" t="s">
        <v>10037</v>
      </c>
      <c r="C5987" s="36" t="b">
        <v>0</v>
      </c>
      <c r="D5987" s="36" t="b">
        <v>0</v>
      </c>
      <c r="E5987" s="36">
        <v>6929.5</v>
      </c>
      <c r="F5987" s="36">
        <v>7207</v>
      </c>
      <c r="G5987" s="36">
        <v>4865</v>
      </c>
      <c r="H5987" s="36">
        <v>5377</v>
      </c>
    </row>
    <row r="5988" spans="1:8">
      <c r="A5988" s="36" t="s">
        <v>12054</v>
      </c>
      <c r="B5988" s="36" t="s">
        <v>11079</v>
      </c>
      <c r="C5988" s="36" t="b">
        <v>0</v>
      </c>
      <c r="D5988" s="36" t="b">
        <v>0</v>
      </c>
      <c r="E5988" s="36">
        <v>6929.5</v>
      </c>
      <c r="F5988" s="36">
        <v>7207</v>
      </c>
      <c r="G5988" s="36">
        <v>4865</v>
      </c>
      <c r="H5988" s="36">
        <v>5377</v>
      </c>
    </row>
    <row r="5989" spans="1:8">
      <c r="A5989" s="36" t="s">
        <v>12055</v>
      </c>
      <c r="B5989" s="36" t="s">
        <v>3568</v>
      </c>
      <c r="C5989" s="36" t="b">
        <v>1</v>
      </c>
      <c r="D5989" s="36" t="b">
        <v>0</v>
      </c>
      <c r="E5989" s="36">
        <v>6929.5</v>
      </c>
      <c r="F5989" s="36">
        <v>5417.5</v>
      </c>
      <c r="G5989" s="36">
        <v>4865</v>
      </c>
      <c r="H5989" s="36">
        <v>5377</v>
      </c>
    </row>
    <row r="5990" spans="1:8">
      <c r="A5990" s="36" t="s">
        <v>7129</v>
      </c>
      <c r="B5990" s="36" t="s">
        <v>3568</v>
      </c>
      <c r="C5990" s="36" t="b">
        <v>1</v>
      </c>
      <c r="D5990" s="36" t="b">
        <v>1</v>
      </c>
      <c r="E5990" s="36">
        <v>6929.5</v>
      </c>
      <c r="F5990" s="36">
        <v>5537</v>
      </c>
      <c r="G5990" s="36">
        <v>4865</v>
      </c>
      <c r="H5990" s="36">
        <v>5377</v>
      </c>
    </row>
    <row r="5991" spans="1:8">
      <c r="A5991" s="36" t="s">
        <v>12056</v>
      </c>
      <c r="B5991" s="36" t="s">
        <v>10046</v>
      </c>
      <c r="C5991" s="36" t="b">
        <v>1</v>
      </c>
      <c r="D5991" s="36" t="b">
        <v>0</v>
      </c>
      <c r="E5991" s="36">
        <v>6929.5</v>
      </c>
      <c r="F5991" s="36">
        <v>5376</v>
      </c>
      <c r="G5991" s="36">
        <v>4865</v>
      </c>
      <c r="H5991" s="36">
        <v>5377</v>
      </c>
    </row>
    <row r="5992" spans="1:8">
      <c r="A5992" s="36" t="s">
        <v>12057</v>
      </c>
      <c r="B5992" s="36" t="s">
        <v>10046</v>
      </c>
      <c r="C5992" s="36" t="b">
        <v>0</v>
      </c>
      <c r="D5992" s="36" t="b">
        <v>0</v>
      </c>
      <c r="E5992" s="36">
        <v>6929.5</v>
      </c>
      <c r="F5992" s="36">
        <v>7207</v>
      </c>
      <c r="G5992" s="36">
        <v>4865</v>
      </c>
      <c r="H5992" s="36">
        <v>5377</v>
      </c>
    </row>
    <row r="5993" spans="1:8">
      <c r="A5993" s="36" t="s">
        <v>6450</v>
      </c>
      <c r="B5993" s="36" t="s">
        <v>3568</v>
      </c>
      <c r="C5993" s="36" t="b">
        <v>1</v>
      </c>
      <c r="D5993" s="36" t="b">
        <v>0</v>
      </c>
      <c r="E5993" s="36">
        <v>6929.5</v>
      </c>
      <c r="F5993" s="36">
        <v>1869</v>
      </c>
      <c r="G5993" s="36">
        <v>4865</v>
      </c>
      <c r="H5993" s="36">
        <v>1723</v>
      </c>
    </row>
    <row r="5994" spans="1:8">
      <c r="A5994" s="36" t="s">
        <v>7509</v>
      </c>
      <c r="B5994" s="36" t="s">
        <v>3568</v>
      </c>
      <c r="C5994" s="36" t="b">
        <v>1</v>
      </c>
      <c r="D5994" s="36" t="b">
        <v>0</v>
      </c>
      <c r="E5994" s="36">
        <v>6929.5</v>
      </c>
      <c r="F5994" s="36">
        <v>4329.5</v>
      </c>
      <c r="G5994" s="36">
        <v>4865</v>
      </c>
      <c r="H5994" s="36">
        <v>2186.5</v>
      </c>
    </row>
    <row r="5995" spans="1:8">
      <c r="A5995" s="36" t="s">
        <v>7348</v>
      </c>
      <c r="B5995" s="36" t="s">
        <v>3568</v>
      </c>
      <c r="C5995" s="36" t="b">
        <v>1</v>
      </c>
      <c r="D5995" s="36" t="b">
        <v>0</v>
      </c>
      <c r="E5995" s="36">
        <v>6929.5</v>
      </c>
      <c r="F5995" s="36">
        <v>5414</v>
      </c>
      <c r="G5995" s="36">
        <v>4865</v>
      </c>
      <c r="H5995" s="36">
        <v>5377</v>
      </c>
    </row>
    <row r="5996" spans="1:8">
      <c r="A5996" s="36" t="s">
        <v>8193</v>
      </c>
      <c r="B5996" s="36" t="s">
        <v>10010</v>
      </c>
      <c r="C5996" s="36" t="b">
        <v>1</v>
      </c>
      <c r="D5996" s="36" t="b">
        <v>1</v>
      </c>
      <c r="E5996" s="36">
        <v>6929.5</v>
      </c>
      <c r="F5996" s="36">
        <v>7207</v>
      </c>
      <c r="G5996" s="36">
        <v>4865</v>
      </c>
      <c r="H5996" s="36">
        <v>5377</v>
      </c>
    </row>
    <row r="5997" spans="1:8">
      <c r="A5997" s="36" t="s">
        <v>12058</v>
      </c>
      <c r="B5997" s="36" t="s">
        <v>3568</v>
      </c>
      <c r="C5997" s="36" t="b">
        <v>1</v>
      </c>
      <c r="D5997" s="36" t="b">
        <v>1</v>
      </c>
      <c r="E5997" s="36">
        <v>6929.5</v>
      </c>
      <c r="F5997" s="36">
        <v>7207</v>
      </c>
      <c r="G5997" s="36">
        <v>4865</v>
      </c>
      <c r="H5997" s="36">
        <v>5377</v>
      </c>
    </row>
    <row r="5998" spans="1:8">
      <c r="A5998" s="36" t="s">
        <v>7156</v>
      </c>
      <c r="B5998" s="36" t="s">
        <v>3568</v>
      </c>
      <c r="C5998" s="36" t="b">
        <v>1</v>
      </c>
      <c r="D5998" s="36" t="b">
        <v>1</v>
      </c>
      <c r="E5998" s="36">
        <v>6929.5</v>
      </c>
      <c r="F5998" s="36">
        <v>7207</v>
      </c>
      <c r="G5998" s="36">
        <v>4865</v>
      </c>
      <c r="H5998" s="36">
        <v>5377</v>
      </c>
    </row>
    <row r="5999" spans="1:8">
      <c r="A5999" s="36" t="s">
        <v>12059</v>
      </c>
      <c r="B5999" s="36" t="s">
        <v>10046</v>
      </c>
      <c r="C5999" s="36" t="b">
        <v>1</v>
      </c>
      <c r="D5999" s="36" t="b">
        <v>0</v>
      </c>
      <c r="E5999" s="36">
        <v>6929.5</v>
      </c>
      <c r="F5999" s="36">
        <v>7207</v>
      </c>
      <c r="G5999" s="36">
        <v>4865</v>
      </c>
      <c r="H5999" s="36">
        <v>5377</v>
      </c>
    </row>
    <row r="6000" spans="1:8">
      <c r="A6000" s="36" t="s">
        <v>12060</v>
      </c>
      <c r="B6000" s="36" t="s">
        <v>10037</v>
      </c>
      <c r="C6000" s="36" t="b">
        <v>0</v>
      </c>
      <c r="D6000" s="36" t="b">
        <v>0</v>
      </c>
      <c r="E6000" s="36">
        <v>6929.5</v>
      </c>
      <c r="F6000" s="36">
        <v>7207</v>
      </c>
      <c r="G6000" s="36">
        <v>4865</v>
      </c>
      <c r="H6000" s="36">
        <v>5377</v>
      </c>
    </row>
    <row r="6001" spans="1:8">
      <c r="A6001" s="36" t="s">
        <v>12061</v>
      </c>
      <c r="B6001" s="36" t="s">
        <v>3568</v>
      </c>
      <c r="C6001" s="36" t="b">
        <v>1</v>
      </c>
      <c r="D6001" s="36" t="b">
        <v>0</v>
      </c>
      <c r="E6001" s="36">
        <v>6929.5</v>
      </c>
      <c r="F6001" s="36">
        <v>7207</v>
      </c>
      <c r="G6001" s="36">
        <v>4865</v>
      </c>
      <c r="H6001" s="36">
        <v>5377</v>
      </c>
    </row>
    <row r="6002" spans="1:8">
      <c r="A6002" s="36" t="s">
        <v>12062</v>
      </c>
      <c r="B6002" s="36" t="s">
        <v>3568</v>
      </c>
      <c r="C6002" s="36" t="b">
        <v>1</v>
      </c>
      <c r="D6002" s="36" t="b">
        <v>1</v>
      </c>
      <c r="E6002" s="36">
        <v>4343.5</v>
      </c>
      <c r="F6002" s="36">
        <v>4905</v>
      </c>
      <c r="G6002" s="36">
        <v>4865</v>
      </c>
      <c r="H6002" s="36">
        <v>5377</v>
      </c>
    </row>
    <row r="6003" spans="1:8">
      <c r="A6003" s="36" t="s">
        <v>12063</v>
      </c>
      <c r="B6003" s="36" t="s">
        <v>3568</v>
      </c>
      <c r="C6003" s="36" t="b">
        <v>1</v>
      </c>
      <c r="D6003" s="36" t="b">
        <v>1</v>
      </c>
      <c r="E6003" s="36">
        <v>6929.5</v>
      </c>
      <c r="F6003" s="36">
        <v>5571.5</v>
      </c>
      <c r="G6003" s="36">
        <v>4865</v>
      </c>
      <c r="H6003" s="36">
        <v>5377</v>
      </c>
    </row>
    <row r="6004" spans="1:8">
      <c r="A6004" s="36" t="s">
        <v>12064</v>
      </c>
      <c r="B6004" s="36" t="s">
        <v>10054</v>
      </c>
      <c r="C6004" s="36" t="b">
        <v>0</v>
      </c>
      <c r="D6004" s="36" t="b">
        <v>0</v>
      </c>
      <c r="E6004" s="36">
        <v>6929.5</v>
      </c>
      <c r="F6004" s="36">
        <v>7207</v>
      </c>
      <c r="G6004" s="36">
        <v>4865</v>
      </c>
      <c r="H6004" s="36">
        <v>5377</v>
      </c>
    </row>
    <row r="6005" spans="1:8">
      <c r="A6005" s="36" t="s">
        <v>12065</v>
      </c>
      <c r="B6005" s="36" t="s">
        <v>3568</v>
      </c>
      <c r="C6005" s="36" t="b">
        <v>1</v>
      </c>
      <c r="D6005" s="36" t="b">
        <v>0</v>
      </c>
      <c r="E6005" s="36">
        <v>5010</v>
      </c>
      <c r="F6005" s="36">
        <v>1194</v>
      </c>
      <c r="G6005" s="36">
        <v>4865</v>
      </c>
      <c r="H6005" s="36">
        <v>5377</v>
      </c>
    </row>
    <row r="6006" spans="1:8">
      <c r="A6006" s="36" t="s">
        <v>12066</v>
      </c>
      <c r="B6006" s="36" t="s">
        <v>3568</v>
      </c>
      <c r="C6006" s="36" t="b">
        <v>1</v>
      </c>
      <c r="D6006" s="36" t="b">
        <v>0</v>
      </c>
      <c r="E6006" s="36">
        <v>6929.5</v>
      </c>
      <c r="F6006" s="36">
        <v>7207</v>
      </c>
      <c r="G6006" s="36">
        <v>4865</v>
      </c>
      <c r="H6006" s="36">
        <v>5377</v>
      </c>
    </row>
    <row r="6007" spans="1:8">
      <c r="A6007" s="36" t="s">
        <v>5743</v>
      </c>
      <c r="B6007" s="36" t="s">
        <v>3568</v>
      </c>
      <c r="C6007" s="36" t="b">
        <v>1</v>
      </c>
      <c r="D6007" s="36" t="b">
        <v>0</v>
      </c>
      <c r="E6007" s="36">
        <v>4661</v>
      </c>
      <c r="F6007" s="36">
        <v>4397.5</v>
      </c>
      <c r="G6007" s="36">
        <v>4865</v>
      </c>
      <c r="H6007" s="36">
        <v>812</v>
      </c>
    </row>
    <row r="6008" spans="1:8">
      <c r="A6008" s="36" t="s">
        <v>8935</v>
      </c>
      <c r="B6008" s="36" t="s">
        <v>10054</v>
      </c>
      <c r="C6008" s="36" t="b">
        <v>0</v>
      </c>
      <c r="D6008" s="36" t="b">
        <v>0</v>
      </c>
      <c r="E6008" s="36">
        <v>6929.5</v>
      </c>
      <c r="F6008" s="36">
        <v>7207</v>
      </c>
      <c r="G6008" s="36">
        <v>4865</v>
      </c>
      <c r="H6008" s="36">
        <v>5377</v>
      </c>
    </row>
    <row r="6009" spans="1:8">
      <c r="A6009" s="36" t="s">
        <v>5290</v>
      </c>
      <c r="B6009" s="36" t="s">
        <v>3568</v>
      </c>
      <c r="C6009" s="36" t="b">
        <v>1</v>
      </c>
      <c r="D6009" s="36" t="b">
        <v>1</v>
      </c>
      <c r="E6009" s="36">
        <v>6929.5</v>
      </c>
      <c r="F6009" s="36">
        <v>4234</v>
      </c>
      <c r="G6009" s="36">
        <v>4865</v>
      </c>
      <c r="H6009" s="36">
        <v>5377</v>
      </c>
    </row>
    <row r="6010" spans="1:8">
      <c r="A6010" s="36" t="s">
        <v>7455</v>
      </c>
      <c r="B6010" s="36" t="s">
        <v>3568</v>
      </c>
      <c r="C6010" s="36" t="b">
        <v>1</v>
      </c>
      <c r="D6010" s="36" t="b">
        <v>0</v>
      </c>
      <c r="E6010" s="36">
        <v>6929.5</v>
      </c>
      <c r="F6010" s="36">
        <v>7207</v>
      </c>
      <c r="G6010" s="36">
        <v>4865</v>
      </c>
      <c r="H6010" s="36">
        <v>5377</v>
      </c>
    </row>
    <row r="6011" spans="1:8">
      <c r="A6011" s="36" t="s">
        <v>12067</v>
      </c>
      <c r="B6011" s="36" t="s">
        <v>3568</v>
      </c>
      <c r="C6011" s="36" t="b">
        <v>0</v>
      </c>
      <c r="D6011" s="36" t="b">
        <v>0</v>
      </c>
      <c r="E6011" s="36">
        <v>4263</v>
      </c>
      <c r="F6011" s="36">
        <v>5348</v>
      </c>
      <c r="G6011" s="36">
        <v>4865</v>
      </c>
      <c r="H6011" s="36">
        <v>5377</v>
      </c>
    </row>
    <row r="6012" spans="1:8">
      <c r="A6012" s="36" t="s">
        <v>5680</v>
      </c>
      <c r="B6012" s="36" t="s">
        <v>3568</v>
      </c>
      <c r="C6012" s="36" t="b">
        <v>0</v>
      </c>
      <c r="D6012" s="36" t="b">
        <v>1</v>
      </c>
      <c r="E6012" s="36">
        <v>6929.5</v>
      </c>
      <c r="F6012" s="36">
        <v>7207</v>
      </c>
      <c r="G6012" s="36">
        <v>4865</v>
      </c>
      <c r="H6012" s="36">
        <v>5377</v>
      </c>
    </row>
    <row r="6013" spans="1:8">
      <c r="A6013" s="36" t="s">
        <v>12068</v>
      </c>
      <c r="B6013" s="36" t="s">
        <v>3568</v>
      </c>
      <c r="C6013" s="36" t="b">
        <v>1</v>
      </c>
      <c r="D6013" s="36" t="b">
        <v>1</v>
      </c>
      <c r="E6013" s="36">
        <v>6929.5</v>
      </c>
      <c r="F6013" s="36">
        <v>5301</v>
      </c>
      <c r="G6013" s="36">
        <v>4865</v>
      </c>
      <c r="H6013" s="36">
        <v>5377</v>
      </c>
    </row>
    <row r="6014" spans="1:8">
      <c r="A6014" s="36" t="s">
        <v>8620</v>
      </c>
      <c r="B6014" s="36" t="s">
        <v>10054</v>
      </c>
      <c r="C6014" s="36" t="b">
        <v>0</v>
      </c>
      <c r="D6014" s="36" t="b">
        <v>0</v>
      </c>
      <c r="E6014" s="36">
        <v>6929.5</v>
      </c>
      <c r="F6014" s="36">
        <v>7207</v>
      </c>
      <c r="G6014" s="36">
        <v>4865</v>
      </c>
      <c r="H6014" s="36">
        <v>5377</v>
      </c>
    </row>
    <row r="6015" spans="1:8">
      <c r="A6015" s="36" t="s">
        <v>12069</v>
      </c>
      <c r="B6015" s="36" t="s">
        <v>3568</v>
      </c>
      <c r="C6015" s="36" t="b">
        <v>1</v>
      </c>
      <c r="D6015" s="36" t="b">
        <v>0</v>
      </c>
      <c r="E6015" s="36">
        <v>6929.5</v>
      </c>
      <c r="F6015" s="36">
        <v>5232</v>
      </c>
      <c r="G6015" s="36">
        <v>4865</v>
      </c>
      <c r="H6015" s="36">
        <v>5377</v>
      </c>
    </row>
    <row r="6016" spans="1:8">
      <c r="A6016" s="36" t="s">
        <v>12070</v>
      </c>
      <c r="B6016" s="36" t="s">
        <v>3568</v>
      </c>
      <c r="C6016" s="36" t="b">
        <v>1</v>
      </c>
      <c r="D6016" s="36" t="b">
        <v>0</v>
      </c>
      <c r="E6016" s="36">
        <v>6929.5</v>
      </c>
      <c r="F6016" s="36">
        <v>3505</v>
      </c>
      <c r="G6016" s="36">
        <v>4865</v>
      </c>
      <c r="H6016" s="36">
        <v>5377</v>
      </c>
    </row>
    <row r="6017" spans="1:8">
      <c r="A6017" s="36" t="s">
        <v>12071</v>
      </c>
      <c r="B6017" s="36" t="s">
        <v>3568</v>
      </c>
      <c r="C6017" s="36" t="b">
        <v>1</v>
      </c>
      <c r="D6017" s="36" t="b">
        <v>0</v>
      </c>
      <c r="E6017" s="36">
        <v>6929.5</v>
      </c>
      <c r="F6017" s="36">
        <v>3827.5</v>
      </c>
      <c r="G6017" s="36">
        <v>4865</v>
      </c>
      <c r="H6017" s="36">
        <v>5377</v>
      </c>
    </row>
    <row r="6018" spans="1:8">
      <c r="A6018" s="36" t="s">
        <v>6495</v>
      </c>
      <c r="B6018" s="36" t="s">
        <v>3568</v>
      </c>
      <c r="C6018" s="36" t="b">
        <v>1</v>
      </c>
      <c r="D6018" s="36" t="b">
        <v>1</v>
      </c>
      <c r="E6018" s="36">
        <v>6929.5</v>
      </c>
      <c r="F6018" s="36">
        <v>7207</v>
      </c>
      <c r="G6018" s="36">
        <v>4865</v>
      </c>
      <c r="H6018" s="36">
        <v>5377</v>
      </c>
    </row>
    <row r="6019" spans="1:8">
      <c r="A6019" s="36" t="s">
        <v>4951</v>
      </c>
      <c r="B6019" s="36" t="s">
        <v>3568</v>
      </c>
      <c r="C6019" s="36" t="b">
        <v>0</v>
      </c>
      <c r="D6019" s="36" t="b">
        <v>0</v>
      </c>
      <c r="E6019" s="36">
        <v>4213.5</v>
      </c>
      <c r="F6019" s="36">
        <v>4735.5</v>
      </c>
      <c r="G6019" s="36">
        <v>4865</v>
      </c>
      <c r="H6019" s="36">
        <v>1951.5</v>
      </c>
    </row>
    <row r="6020" spans="1:8">
      <c r="A6020" s="36" t="s">
        <v>12072</v>
      </c>
      <c r="B6020" s="36" t="s">
        <v>3568</v>
      </c>
      <c r="C6020" s="36" t="b">
        <v>1</v>
      </c>
      <c r="D6020" s="36" t="b">
        <v>0</v>
      </c>
      <c r="E6020" s="36">
        <v>6929.5</v>
      </c>
      <c r="F6020" s="36">
        <v>3331</v>
      </c>
      <c r="G6020" s="36">
        <v>4865</v>
      </c>
      <c r="H6020" s="36">
        <v>2396.5</v>
      </c>
    </row>
    <row r="6021" spans="1:8">
      <c r="A6021" s="36" t="s">
        <v>12073</v>
      </c>
      <c r="B6021" s="36" t="s">
        <v>10046</v>
      </c>
      <c r="C6021" s="36" t="b">
        <v>1</v>
      </c>
      <c r="D6021" s="36" t="b">
        <v>1</v>
      </c>
      <c r="E6021" s="36">
        <v>6929.5</v>
      </c>
      <c r="F6021" s="36">
        <v>7207</v>
      </c>
      <c r="G6021" s="36">
        <v>4865</v>
      </c>
      <c r="H6021" s="36">
        <v>5377</v>
      </c>
    </row>
    <row r="6022" spans="1:8">
      <c r="A6022" s="36" t="s">
        <v>6511</v>
      </c>
      <c r="B6022" s="36" t="s">
        <v>3568</v>
      </c>
      <c r="C6022" s="36" t="b">
        <v>1</v>
      </c>
      <c r="D6022" s="36" t="b">
        <v>0</v>
      </c>
      <c r="E6022" s="36">
        <v>6929.5</v>
      </c>
      <c r="F6022" s="36">
        <v>5516</v>
      </c>
      <c r="G6022" s="36">
        <v>4865</v>
      </c>
      <c r="H6022" s="36">
        <v>5377</v>
      </c>
    </row>
    <row r="6023" spans="1:8">
      <c r="A6023" s="36" t="s">
        <v>8825</v>
      </c>
      <c r="B6023" s="36" t="s">
        <v>10054</v>
      </c>
      <c r="C6023" s="36" t="b">
        <v>0</v>
      </c>
      <c r="D6023" s="36" t="b">
        <v>1</v>
      </c>
      <c r="E6023" s="36">
        <v>6929.5</v>
      </c>
      <c r="F6023" s="36">
        <v>7207</v>
      </c>
      <c r="G6023" s="36">
        <v>4865</v>
      </c>
      <c r="H6023" s="36">
        <v>5377</v>
      </c>
    </row>
    <row r="6024" spans="1:8">
      <c r="A6024" s="36" t="s">
        <v>12074</v>
      </c>
      <c r="B6024" s="36" t="s">
        <v>10046</v>
      </c>
      <c r="C6024" s="36" t="b">
        <v>1</v>
      </c>
      <c r="D6024" s="36" t="b">
        <v>1</v>
      </c>
      <c r="E6024" s="36">
        <v>6929.5</v>
      </c>
      <c r="F6024" s="36">
        <v>5533</v>
      </c>
      <c r="G6024" s="36">
        <v>4865</v>
      </c>
      <c r="H6024" s="36">
        <v>5377</v>
      </c>
    </row>
    <row r="6025" spans="1:8">
      <c r="A6025" s="36" t="s">
        <v>7158</v>
      </c>
      <c r="B6025" s="36" t="s">
        <v>3568</v>
      </c>
      <c r="C6025" s="36" t="b">
        <v>1</v>
      </c>
      <c r="D6025" s="36" t="b">
        <v>0</v>
      </c>
      <c r="E6025" s="36">
        <v>3455.5</v>
      </c>
      <c r="F6025" s="36">
        <v>7207</v>
      </c>
      <c r="G6025" s="36">
        <v>4865</v>
      </c>
      <c r="H6025" s="36">
        <v>5377</v>
      </c>
    </row>
    <row r="6026" spans="1:8">
      <c r="A6026" s="36" t="s">
        <v>7154</v>
      </c>
      <c r="B6026" s="36" t="s">
        <v>3568</v>
      </c>
      <c r="C6026" s="36" t="b">
        <v>1</v>
      </c>
      <c r="D6026" s="36" t="b">
        <v>1</v>
      </c>
      <c r="E6026" s="36">
        <v>6929.5</v>
      </c>
      <c r="F6026" s="36">
        <v>7207</v>
      </c>
      <c r="G6026" s="36">
        <v>4865</v>
      </c>
      <c r="H6026" s="36">
        <v>5377</v>
      </c>
    </row>
    <row r="6027" spans="1:8">
      <c r="A6027" s="36" t="s">
        <v>12075</v>
      </c>
      <c r="B6027" s="36" t="s">
        <v>3568</v>
      </c>
      <c r="C6027" s="36" t="b">
        <v>1</v>
      </c>
      <c r="D6027" s="36" t="b">
        <v>1</v>
      </c>
      <c r="E6027" s="36">
        <v>6929.5</v>
      </c>
      <c r="F6027" s="36">
        <v>5212</v>
      </c>
      <c r="G6027" s="36">
        <v>4865</v>
      </c>
      <c r="H6027" s="36">
        <v>5377</v>
      </c>
    </row>
    <row r="6028" spans="1:8">
      <c r="A6028" s="36" t="s">
        <v>12076</v>
      </c>
      <c r="B6028" s="36" t="s">
        <v>10037</v>
      </c>
      <c r="C6028" s="36" t="b">
        <v>0</v>
      </c>
      <c r="D6028" s="36" t="b">
        <v>0</v>
      </c>
      <c r="E6028" s="36">
        <v>6929.5</v>
      </c>
      <c r="F6028" s="36">
        <v>7207</v>
      </c>
      <c r="G6028" s="36">
        <v>4865</v>
      </c>
      <c r="H6028" s="36">
        <v>5377</v>
      </c>
    </row>
    <row r="6029" spans="1:8">
      <c r="A6029" s="36" t="s">
        <v>5421</v>
      </c>
      <c r="B6029" s="36" t="s">
        <v>3568</v>
      </c>
      <c r="C6029" s="36" t="b">
        <v>1</v>
      </c>
      <c r="D6029" s="36" t="b">
        <v>1</v>
      </c>
      <c r="E6029" s="36">
        <v>6929.5</v>
      </c>
      <c r="F6029" s="36">
        <v>7207</v>
      </c>
      <c r="G6029" s="36">
        <v>4865</v>
      </c>
      <c r="H6029" s="36">
        <v>5377</v>
      </c>
    </row>
    <row r="6030" spans="1:8">
      <c r="A6030" s="36" t="s">
        <v>5528</v>
      </c>
      <c r="B6030" s="36" t="s">
        <v>3568</v>
      </c>
      <c r="C6030" s="36" t="b">
        <v>1</v>
      </c>
      <c r="D6030" s="36" t="b">
        <v>1</v>
      </c>
      <c r="E6030" s="36">
        <v>4136.5</v>
      </c>
      <c r="F6030" s="36">
        <v>4910.5</v>
      </c>
      <c r="G6030" s="36">
        <v>4865</v>
      </c>
      <c r="H6030" s="36">
        <v>2251</v>
      </c>
    </row>
    <row r="6031" spans="1:8">
      <c r="A6031" s="36" t="s">
        <v>8634</v>
      </c>
      <c r="B6031" s="36" t="s">
        <v>10054</v>
      </c>
      <c r="C6031" s="36" t="b">
        <v>0</v>
      </c>
      <c r="D6031" s="36" t="b">
        <v>0</v>
      </c>
      <c r="E6031" s="36">
        <v>6929.5</v>
      </c>
      <c r="F6031" s="36">
        <v>7207</v>
      </c>
      <c r="G6031" s="36">
        <v>4865</v>
      </c>
      <c r="H6031" s="36">
        <v>5377</v>
      </c>
    </row>
    <row r="6032" spans="1:8">
      <c r="A6032" s="36" t="s">
        <v>12077</v>
      </c>
      <c r="B6032" s="36" t="s">
        <v>10010</v>
      </c>
      <c r="C6032" s="36" t="b">
        <v>0</v>
      </c>
      <c r="D6032" s="36" t="b">
        <v>0</v>
      </c>
      <c r="E6032" s="36">
        <v>6929.5</v>
      </c>
      <c r="F6032" s="36">
        <v>7207</v>
      </c>
      <c r="G6032" s="36">
        <v>4865</v>
      </c>
      <c r="H6032" s="36">
        <v>5377</v>
      </c>
    </row>
    <row r="6033" spans="1:8">
      <c r="A6033" s="36" t="s">
        <v>12078</v>
      </c>
      <c r="B6033" s="36" t="s">
        <v>3568</v>
      </c>
      <c r="C6033" s="36" t="b">
        <v>1</v>
      </c>
      <c r="D6033" s="36" t="b">
        <v>0</v>
      </c>
      <c r="E6033" s="36">
        <v>6929.5</v>
      </c>
      <c r="F6033" s="36">
        <v>4419</v>
      </c>
      <c r="G6033" s="36">
        <v>4865</v>
      </c>
      <c r="H6033" s="36">
        <v>5377</v>
      </c>
    </row>
    <row r="6034" spans="1:8">
      <c r="A6034" s="36" t="s">
        <v>12079</v>
      </c>
      <c r="B6034" s="36" t="s">
        <v>3568</v>
      </c>
      <c r="C6034" s="36" t="b">
        <v>1</v>
      </c>
      <c r="D6034" s="36" t="b">
        <v>0</v>
      </c>
      <c r="E6034" s="36">
        <v>6929.5</v>
      </c>
      <c r="F6034" s="36">
        <v>3427</v>
      </c>
      <c r="G6034" s="36">
        <v>4865</v>
      </c>
      <c r="H6034" s="36">
        <v>5377</v>
      </c>
    </row>
    <row r="6035" spans="1:8">
      <c r="A6035" s="36" t="s">
        <v>12080</v>
      </c>
      <c r="B6035" s="36" t="s">
        <v>10046</v>
      </c>
      <c r="C6035" s="36" t="b">
        <v>0</v>
      </c>
      <c r="D6035" s="36" t="b">
        <v>1</v>
      </c>
      <c r="E6035" s="36">
        <v>6929.5</v>
      </c>
      <c r="F6035" s="36">
        <v>7207</v>
      </c>
      <c r="G6035" s="36">
        <v>4865</v>
      </c>
      <c r="H6035" s="36">
        <v>5377</v>
      </c>
    </row>
    <row r="6036" spans="1:8">
      <c r="A6036" s="36" t="s">
        <v>6867</v>
      </c>
      <c r="B6036" s="36" t="s">
        <v>3568</v>
      </c>
      <c r="C6036" s="36" t="b">
        <v>1</v>
      </c>
      <c r="D6036" s="36" t="b">
        <v>1</v>
      </c>
      <c r="E6036" s="36">
        <v>6929.5</v>
      </c>
      <c r="F6036" s="36">
        <v>7207</v>
      </c>
      <c r="G6036" s="36">
        <v>4865</v>
      </c>
      <c r="H6036" s="36">
        <v>5377</v>
      </c>
    </row>
    <row r="6037" spans="1:8">
      <c r="A6037" s="36" t="s">
        <v>8536</v>
      </c>
      <c r="B6037" s="36" t="s">
        <v>10010</v>
      </c>
      <c r="C6037" s="36" t="b">
        <v>1</v>
      </c>
      <c r="D6037" s="36" t="b">
        <v>0</v>
      </c>
      <c r="E6037" s="36">
        <v>6929.5</v>
      </c>
      <c r="F6037" s="36">
        <v>7207</v>
      </c>
      <c r="G6037" s="36">
        <v>4865</v>
      </c>
      <c r="H6037" s="36">
        <v>5377</v>
      </c>
    </row>
    <row r="6038" spans="1:8">
      <c r="A6038" s="36" t="s">
        <v>6657</v>
      </c>
      <c r="B6038" s="36" t="s">
        <v>3568</v>
      </c>
      <c r="C6038" s="36" t="b">
        <v>1</v>
      </c>
      <c r="D6038" s="36" t="b">
        <v>1</v>
      </c>
      <c r="E6038" s="36">
        <v>6929.5</v>
      </c>
      <c r="F6038" s="36">
        <v>3431</v>
      </c>
      <c r="G6038" s="36">
        <v>4865</v>
      </c>
      <c r="H6038" s="36">
        <v>5377</v>
      </c>
    </row>
    <row r="6039" spans="1:8">
      <c r="A6039" s="36" t="s">
        <v>6061</v>
      </c>
      <c r="B6039" s="36" t="s">
        <v>3568</v>
      </c>
      <c r="C6039" s="36" t="b">
        <v>1</v>
      </c>
      <c r="D6039" s="36" t="b">
        <v>1</v>
      </c>
      <c r="E6039" s="36">
        <v>6929.5</v>
      </c>
      <c r="F6039" s="36">
        <v>3960</v>
      </c>
      <c r="G6039" s="36">
        <v>4865</v>
      </c>
      <c r="H6039" s="36">
        <v>5377</v>
      </c>
    </row>
    <row r="6040" spans="1:8">
      <c r="A6040" s="36" t="s">
        <v>9324</v>
      </c>
      <c r="B6040" s="36" t="s">
        <v>11079</v>
      </c>
      <c r="C6040" s="36" t="b">
        <v>0</v>
      </c>
      <c r="D6040" s="36" t="b">
        <v>1</v>
      </c>
      <c r="E6040" s="36">
        <v>6929.5</v>
      </c>
      <c r="F6040" s="36">
        <v>7207</v>
      </c>
      <c r="G6040" s="36">
        <v>4865</v>
      </c>
      <c r="H6040" s="36">
        <v>5377</v>
      </c>
    </row>
    <row r="6041" spans="1:8">
      <c r="A6041" s="36" t="s">
        <v>12082</v>
      </c>
      <c r="B6041" s="36" t="s">
        <v>3568</v>
      </c>
      <c r="C6041" s="36" t="b">
        <v>0</v>
      </c>
      <c r="D6041" s="36" t="b">
        <v>0</v>
      </c>
      <c r="E6041" s="36">
        <v>6929.5</v>
      </c>
      <c r="F6041" s="36">
        <v>7207</v>
      </c>
      <c r="G6041" s="36">
        <v>4865</v>
      </c>
      <c r="H6041" s="36">
        <v>5377</v>
      </c>
    </row>
    <row r="6042" spans="1:8">
      <c r="A6042" s="36" t="s">
        <v>12083</v>
      </c>
      <c r="B6042" s="36" t="s">
        <v>3568</v>
      </c>
      <c r="C6042" s="36" t="b">
        <v>1</v>
      </c>
      <c r="D6042" s="36" t="b">
        <v>0</v>
      </c>
      <c r="E6042" s="36">
        <v>4132.5</v>
      </c>
      <c r="F6042" s="36">
        <v>4760.5</v>
      </c>
      <c r="G6042" s="36">
        <v>4865</v>
      </c>
      <c r="H6042" s="36">
        <v>5377</v>
      </c>
    </row>
    <row r="6043" spans="1:8">
      <c r="A6043" s="36" t="s">
        <v>8682</v>
      </c>
      <c r="B6043" s="36" t="s">
        <v>10054</v>
      </c>
      <c r="C6043" s="36" t="b">
        <v>0</v>
      </c>
      <c r="D6043" s="36" t="b">
        <v>0</v>
      </c>
      <c r="E6043" s="36">
        <v>6929.5</v>
      </c>
      <c r="F6043" s="36">
        <v>7207</v>
      </c>
      <c r="G6043" s="36">
        <v>4865</v>
      </c>
      <c r="H6043" s="36">
        <v>5377</v>
      </c>
    </row>
    <row r="6044" spans="1:8">
      <c r="A6044" s="36" t="s">
        <v>8289</v>
      </c>
      <c r="B6044" s="36" t="s">
        <v>10010</v>
      </c>
      <c r="C6044" s="36" t="b">
        <v>0</v>
      </c>
      <c r="D6044" s="36" t="b">
        <v>0</v>
      </c>
      <c r="E6044" s="36">
        <v>6929.5</v>
      </c>
      <c r="F6044" s="36">
        <v>7207</v>
      </c>
      <c r="G6044" s="36">
        <v>4865</v>
      </c>
      <c r="H6044" s="36">
        <v>5377</v>
      </c>
    </row>
    <row r="6045" spans="1:8">
      <c r="A6045" s="36" t="s">
        <v>6790</v>
      </c>
      <c r="B6045" s="36" t="s">
        <v>3568</v>
      </c>
      <c r="C6045" s="36" t="b">
        <v>1</v>
      </c>
      <c r="D6045" s="36" t="b">
        <v>1</v>
      </c>
      <c r="E6045" s="36">
        <v>6929.5</v>
      </c>
      <c r="F6045" s="36">
        <v>5307</v>
      </c>
      <c r="G6045" s="36">
        <v>4865</v>
      </c>
      <c r="H6045" s="36">
        <v>5377</v>
      </c>
    </row>
    <row r="6046" spans="1:8">
      <c r="A6046" s="36" t="s">
        <v>12084</v>
      </c>
      <c r="B6046" s="36" t="s">
        <v>10046</v>
      </c>
      <c r="C6046" s="36" t="b">
        <v>1</v>
      </c>
      <c r="D6046" s="36" t="b">
        <v>0</v>
      </c>
      <c r="E6046" s="36">
        <v>6929.5</v>
      </c>
      <c r="F6046" s="36">
        <v>7207</v>
      </c>
      <c r="G6046" s="36">
        <v>4865</v>
      </c>
      <c r="H6046" s="36">
        <v>5377</v>
      </c>
    </row>
    <row r="6047" spans="1:8">
      <c r="A6047" s="36" t="s">
        <v>12085</v>
      </c>
      <c r="B6047" s="36" t="s">
        <v>10010</v>
      </c>
      <c r="C6047" s="36" t="b">
        <v>0</v>
      </c>
      <c r="D6047" s="36" t="b">
        <v>0</v>
      </c>
      <c r="E6047" s="36">
        <v>6929.5</v>
      </c>
      <c r="F6047" s="36">
        <v>7207</v>
      </c>
      <c r="G6047" s="36">
        <v>4865</v>
      </c>
      <c r="H6047" s="36">
        <v>5377</v>
      </c>
    </row>
    <row r="6048" spans="1:8">
      <c r="A6048" s="36" t="s">
        <v>12087</v>
      </c>
      <c r="B6048" s="36" t="s">
        <v>10037</v>
      </c>
      <c r="C6048" s="36" t="b">
        <v>0</v>
      </c>
      <c r="D6048" s="36" t="b">
        <v>0</v>
      </c>
      <c r="E6048" s="36">
        <v>6929.5</v>
      </c>
      <c r="F6048" s="36">
        <v>7207</v>
      </c>
      <c r="G6048" s="36">
        <v>4865</v>
      </c>
      <c r="H6048" s="36">
        <v>5377</v>
      </c>
    </row>
    <row r="6049" spans="1:8">
      <c r="A6049" s="36" t="s">
        <v>6097</v>
      </c>
      <c r="B6049" s="36" t="s">
        <v>3568</v>
      </c>
      <c r="C6049" s="36" t="b">
        <v>1</v>
      </c>
      <c r="D6049" s="36" t="b">
        <v>1</v>
      </c>
      <c r="E6049" s="36">
        <v>4397.5</v>
      </c>
      <c r="F6049" s="36">
        <v>4384</v>
      </c>
      <c r="G6049" s="36">
        <v>4865</v>
      </c>
      <c r="H6049" s="36">
        <v>5377</v>
      </c>
    </row>
    <row r="6050" spans="1:8">
      <c r="A6050" s="36" t="s">
        <v>6884</v>
      </c>
      <c r="B6050" s="36" t="s">
        <v>3568</v>
      </c>
      <c r="C6050" s="36" t="b">
        <v>1</v>
      </c>
      <c r="D6050" s="36" t="b">
        <v>1</v>
      </c>
      <c r="E6050" s="36">
        <v>6929.5</v>
      </c>
      <c r="F6050" s="36">
        <v>5373</v>
      </c>
      <c r="G6050" s="36">
        <v>4865</v>
      </c>
      <c r="H6050" s="36">
        <v>5377</v>
      </c>
    </row>
    <row r="6051" spans="1:8">
      <c r="A6051" s="36" t="s">
        <v>6510</v>
      </c>
      <c r="B6051" s="36" t="s">
        <v>3568</v>
      </c>
      <c r="C6051" s="36" t="b">
        <v>1</v>
      </c>
      <c r="D6051" s="36" t="b">
        <v>0</v>
      </c>
      <c r="E6051" s="36">
        <v>6929.5</v>
      </c>
      <c r="F6051" s="36">
        <v>7207</v>
      </c>
      <c r="G6051" s="36">
        <v>4865</v>
      </c>
      <c r="H6051" s="36">
        <v>5377</v>
      </c>
    </row>
    <row r="6052" spans="1:8">
      <c r="A6052" s="36" t="s">
        <v>6526</v>
      </c>
      <c r="B6052" s="36" t="s">
        <v>3568</v>
      </c>
      <c r="C6052" s="36" t="b">
        <v>0</v>
      </c>
      <c r="D6052" s="36" t="b">
        <v>0</v>
      </c>
      <c r="E6052" s="36">
        <v>4681</v>
      </c>
      <c r="F6052" s="36">
        <v>7207</v>
      </c>
      <c r="G6052" s="36">
        <v>4865</v>
      </c>
      <c r="H6052" s="36">
        <v>5377</v>
      </c>
    </row>
    <row r="6053" spans="1:8">
      <c r="A6053" s="36" t="s">
        <v>7496</v>
      </c>
      <c r="B6053" s="36" t="s">
        <v>3568</v>
      </c>
      <c r="C6053" s="36" t="b">
        <v>1</v>
      </c>
      <c r="D6053" s="36" t="b">
        <v>1</v>
      </c>
      <c r="E6053" s="36">
        <v>4628</v>
      </c>
      <c r="F6053" s="36">
        <v>4838</v>
      </c>
      <c r="G6053" s="36">
        <v>4865</v>
      </c>
      <c r="H6053" s="36">
        <v>5377</v>
      </c>
    </row>
    <row r="6054" spans="1:8">
      <c r="A6054" s="36" t="s">
        <v>7409</v>
      </c>
      <c r="B6054" s="36" t="s">
        <v>3568</v>
      </c>
      <c r="C6054" s="36" t="b">
        <v>1</v>
      </c>
      <c r="D6054" s="36" t="b">
        <v>1</v>
      </c>
      <c r="E6054" s="36">
        <v>4068</v>
      </c>
      <c r="F6054" s="36">
        <v>5210</v>
      </c>
      <c r="G6054" s="36">
        <v>4865</v>
      </c>
      <c r="H6054" s="36">
        <v>5377</v>
      </c>
    </row>
    <row r="6055" spans="1:8">
      <c r="A6055" s="36" t="s">
        <v>6701</v>
      </c>
      <c r="B6055" s="36" t="s">
        <v>3568</v>
      </c>
      <c r="C6055" s="36" t="b">
        <v>1</v>
      </c>
      <c r="D6055" s="36" t="b">
        <v>0</v>
      </c>
      <c r="E6055" s="36">
        <v>6929.5</v>
      </c>
      <c r="F6055" s="36">
        <v>7207</v>
      </c>
      <c r="G6055" s="36">
        <v>4865</v>
      </c>
      <c r="H6055" s="36">
        <v>5377</v>
      </c>
    </row>
    <row r="6056" spans="1:8">
      <c r="A6056" s="36" t="s">
        <v>12090</v>
      </c>
      <c r="B6056" s="36" t="s">
        <v>3568</v>
      </c>
      <c r="C6056" s="36" t="b">
        <v>1</v>
      </c>
      <c r="D6056" s="36" t="b">
        <v>1</v>
      </c>
      <c r="E6056" s="36">
        <v>4260.5</v>
      </c>
      <c r="F6056" s="36">
        <v>4292</v>
      </c>
      <c r="G6056" s="36">
        <v>4865</v>
      </c>
      <c r="H6056" s="36">
        <v>5377</v>
      </c>
    </row>
    <row r="6057" spans="1:8">
      <c r="A6057" s="36" t="s">
        <v>12091</v>
      </c>
      <c r="B6057" s="36" t="s">
        <v>10037</v>
      </c>
      <c r="C6057" s="36" t="b">
        <v>0</v>
      </c>
      <c r="D6057" s="36" t="b">
        <v>0</v>
      </c>
      <c r="E6057" s="36">
        <v>6929.5</v>
      </c>
      <c r="F6057" s="36">
        <v>7207</v>
      </c>
      <c r="G6057" s="36">
        <v>4865</v>
      </c>
      <c r="H6057" s="36">
        <v>5377</v>
      </c>
    </row>
    <row r="6058" spans="1:8">
      <c r="A6058" s="36" t="s">
        <v>6678</v>
      </c>
      <c r="B6058" s="36" t="s">
        <v>3568</v>
      </c>
      <c r="C6058" s="36" t="b">
        <v>0</v>
      </c>
      <c r="D6058" s="36" t="b">
        <v>0</v>
      </c>
      <c r="E6058" s="36">
        <v>6929.5</v>
      </c>
      <c r="F6058" s="36">
        <v>7207</v>
      </c>
      <c r="G6058" s="36">
        <v>4865</v>
      </c>
      <c r="H6058" s="36">
        <v>5377</v>
      </c>
    </row>
    <row r="6059" spans="1:8">
      <c r="A6059" s="36" t="s">
        <v>6834</v>
      </c>
      <c r="B6059" s="36" t="s">
        <v>3568</v>
      </c>
      <c r="C6059" s="36" t="b">
        <v>0</v>
      </c>
      <c r="D6059" s="36" t="b">
        <v>0</v>
      </c>
      <c r="E6059" s="36">
        <v>6929.5</v>
      </c>
      <c r="F6059" s="36">
        <v>7207</v>
      </c>
      <c r="G6059" s="36">
        <v>4865</v>
      </c>
      <c r="H6059" s="36">
        <v>5377</v>
      </c>
    </row>
    <row r="6060" spans="1:8">
      <c r="A6060" s="36" t="s">
        <v>7243</v>
      </c>
      <c r="B6060" s="36" t="s">
        <v>3568</v>
      </c>
      <c r="C6060" s="36" t="b">
        <v>1</v>
      </c>
      <c r="D6060" s="36" t="b">
        <v>0</v>
      </c>
      <c r="E6060" s="36">
        <v>6929.5</v>
      </c>
      <c r="F6060" s="36">
        <v>7207</v>
      </c>
      <c r="G6060" s="36">
        <v>4865</v>
      </c>
      <c r="H6060" s="36">
        <v>5377</v>
      </c>
    </row>
    <row r="6061" spans="1:8">
      <c r="A6061" s="36" t="s">
        <v>7592</v>
      </c>
      <c r="B6061" s="36" t="s">
        <v>10010</v>
      </c>
      <c r="C6061" s="36" t="b">
        <v>0</v>
      </c>
      <c r="D6061" s="36" t="b">
        <v>0</v>
      </c>
      <c r="E6061" s="36">
        <v>6929.5</v>
      </c>
      <c r="F6061" s="36">
        <v>7207</v>
      </c>
      <c r="G6061" s="36">
        <v>4865</v>
      </c>
      <c r="H6061" s="36">
        <v>5377</v>
      </c>
    </row>
    <row r="6062" spans="1:8">
      <c r="A6062" s="36" t="s">
        <v>12092</v>
      </c>
      <c r="B6062" s="36" t="s">
        <v>10037</v>
      </c>
      <c r="C6062" s="36" t="b">
        <v>0</v>
      </c>
      <c r="D6062" s="36" t="b">
        <v>0</v>
      </c>
      <c r="E6062" s="36">
        <v>6929.5</v>
      </c>
      <c r="F6062" s="36">
        <v>7207</v>
      </c>
      <c r="G6062" s="36">
        <v>4865</v>
      </c>
      <c r="H6062" s="36">
        <v>5377</v>
      </c>
    </row>
    <row r="6063" spans="1:8">
      <c r="A6063" s="36" t="s">
        <v>12093</v>
      </c>
      <c r="B6063" s="36" t="s">
        <v>10037</v>
      </c>
      <c r="C6063" s="36" t="b">
        <v>0</v>
      </c>
      <c r="D6063" s="36" t="b">
        <v>0</v>
      </c>
      <c r="E6063" s="36">
        <v>6929.5</v>
      </c>
      <c r="F6063" s="36">
        <v>7207</v>
      </c>
      <c r="G6063" s="36">
        <v>4865</v>
      </c>
      <c r="H6063" s="36">
        <v>5377</v>
      </c>
    </row>
    <row r="6064" spans="1:8">
      <c r="A6064" s="36" t="s">
        <v>7166</v>
      </c>
      <c r="B6064" s="36" t="s">
        <v>3568</v>
      </c>
      <c r="C6064" s="36" t="b">
        <v>1</v>
      </c>
      <c r="D6064" s="36" t="b">
        <v>1</v>
      </c>
      <c r="E6064" s="36">
        <v>6929.5</v>
      </c>
      <c r="F6064" s="36">
        <v>7207</v>
      </c>
      <c r="G6064" s="36">
        <v>4865</v>
      </c>
      <c r="H6064" s="36">
        <v>5377</v>
      </c>
    </row>
    <row r="6065" spans="1:8">
      <c r="A6065" s="36" t="s">
        <v>12094</v>
      </c>
      <c r="B6065" s="36" t="s">
        <v>3568</v>
      </c>
      <c r="C6065" s="36" t="b">
        <v>1</v>
      </c>
      <c r="D6065" s="36" t="b">
        <v>0</v>
      </c>
      <c r="E6065" s="36">
        <v>6929.5</v>
      </c>
      <c r="F6065" s="36">
        <v>1853</v>
      </c>
      <c r="G6065" s="36">
        <v>4865</v>
      </c>
      <c r="H6065" s="36">
        <v>1703</v>
      </c>
    </row>
    <row r="6066" spans="1:8">
      <c r="A6066" s="36" t="s">
        <v>6090</v>
      </c>
      <c r="B6066" s="36" t="s">
        <v>3568</v>
      </c>
      <c r="C6066" s="36" t="b">
        <v>1</v>
      </c>
      <c r="D6066" s="36" t="b">
        <v>1</v>
      </c>
      <c r="E6066" s="36">
        <v>6929.5</v>
      </c>
      <c r="F6066" s="36">
        <v>4575.5</v>
      </c>
      <c r="G6066" s="36">
        <v>4865</v>
      </c>
      <c r="H6066" s="36">
        <v>5377</v>
      </c>
    </row>
    <row r="6067" spans="1:8">
      <c r="A6067" s="36" t="s">
        <v>5603</v>
      </c>
      <c r="B6067" s="36" t="s">
        <v>3568</v>
      </c>
      <c r="C6067" s="36" t="b">
        <v>1</v>
      </c>
      <c r="D6067" s="36" t="b">
        <v>1</v>
      </c>
      <c r="E6067" s="36">
        <v>6929.5</v>
      </c>
      <c r="F6067" s="36">
        <v>5160</v>
      </c>
      <c r="G6067" s="36">
        <v>4865</v>
      </c>
      <c r="H6067" s="36">
        <v>5377</v>
      </c>
    </row>
    <row r="6068" spans="1:8">
      <c r="A6068" s="36" t="s">
        <v>6616</v>
      </c>
      <c r="B6068" s="36" t="s">
        <v>3568</v>
      </c>
      <c r="C6068" s="36" t="b">
        <v>1</v>
      </c>
      <c r="D6068" s="36" t="b">
        <v>1</v>
      </c>
      <c r="E6068" s="36">
        <v>4772</v>
      </c>
      <c r="F6068" s="36">
        <v>4195</v>
      </c>
      <c r="G6068" s="36">
        <v>4865</v>
      </c>
      <c r="H6068" s="36">
        <v>5377</v>
      </c>
    </row>
    <row r="6069" spans="1:8">
      <c r="A6069" s="36" t="s">
        <v>6637</v>
      </c>
      <c r="B6069" s="36" t="s">
        <v>3568</v>
      </c>
      <c r="C6069" s="36" t="b">
        <v>1</v>
      </c>
      <c r="D6069" s="36" t="b">
        <v>1</v>
      </c>
      <c r="E6069" s="36">
        <v>6929.5</v>
      </c>
      <c r="F6069" s="36">
        <v>5143</v>
      </c>
      <c r="G6069" s="36">
        <v>4865</v>
      </c>
      <c r="H6069" s="36">
        <v>5377</v>
      </c>
    </row>
    <row r="6070" spans="1:8">
      <c r="A6070" s="36" t="s">
        <v>6628</v>
      </c>
      <c r="B6070" s="36" t="s">
        <v>3568</v>
      </c>
      <c r="C6070" s="36" t="b">
        <v>0</v>
      </c>
      <c r="D6070" s="36" t="b">
        <v>0</v>
      </c>
      <c r="E6070" s="36">
        <v>6929.5</v>
      </c>
      <c r="F6070" s="36">
        <v>7207</v>
      </c>
      <c r="G6070" s="36">
        <v>4865</v>
      </c>
      <c r="H6070" s="36">
        <v>5377</v>
      </c>
    </row>
    <row r="6071" spans="1:8">
      <c r="A6071" s="36" t="s">
        <v>9064</v>
      </c>
      <c r="B6071" s="36" t="s">
        <v>10037</v>
      </c>
      <c r="C6071" s="36" t="b">
        <v>0</v>
      </c>
      <c r="D6071" s="36" t="b">
        <v>0</v>
      </c>
      <c r="E6071" s="36">
        <v>6929.5</v>
      </c>
      <c r="F6071" s="36">
        <v>7207</v>
      </c>
      <c r="G6071" s="36">
        <v>4865</v>
      </c>
      <c r="H6071" s="36">
        <v>5377</v>
      </c>
    </row>
    <row r="6072" spans="1:8">
      <c r="A6072" s="36" t="s">
        <v>7576</v>
      </c>
      <c r="B6072" s="36" t="s">
        <v>10010</v>
      </c>
      <c r="C6072" s="36" t="b">
        <v>0</v>
      </c>
      <c r="D6072" s="36" t="b">
        <v>0</v>
      </c>
      <c r="E6072" s="36">
        <v>6929.5</v>
      </c>
      <c r="F6072" s="36">
        <v>7207</v>
      </c>
      <c r="G6072" s="36">
        <v>4865</v>
      </c>
      <c r="H6072" s="36">
        <v>5377</v>
      </c>
    </row>
    <row r="6073" spans="1:8">
      <c r="A6073" s="36" t="s">
        <v>7583</v>
      </c>
      <c r="B6073" s="36" t="s">
        <v>10010</v>
      </c>
      <c r="C6073" s="36" t="b">
        <v>0</v>
      </c>
      <c r="D6073" s="36" t="b">
        <v>1</v>
      </c>
      <c r="E6073" s="36">
        <v>6929.5</v>
      </c>
      <c r="F6073" s="36">
        <v>7207</v>
      </c>
      <c r="G6073" s="36">
        <v>4865</v>
      </c>
      <c r="H6073" s="36">
        <v>5377</v>
      </c>
    </row>
    <row r="6074" spans="1:8">
      <c r="A6074" s="36" t="s">
        <v>12096</v>
      </c>
      <c r="B6074" s="36" t="s">
        <v>10046</v>
      </c>
      <c r="C6074" s="36" t="b">
        <v>0</v>
      </c>
      <c r="D6074" s="36" t="b">
        <v>0</v>
      </c>
      <c r="E6074" s="36">
        <v>6929.5</v>
      </c>
      <c r="F6074" s="36">
        <v>7207</v>
      </c>
      <c r="G6074" s="36">
        <v>4865</v>
      </c>
      <c r="H6074" s="36">
        <v>5377</v>
      </c>
    </row>
    <row r="6075" spans="1:8">
      <c r="A6075" s="36" t="s">
        <v>12097</v>
      </c>
      <c r="B6075" s="36" t="s">
        <v>3568</v>
      </c>
      <c r="C6075" s="36" t="b">
        <v>0</v>
      </c>
      <c r="D6075" s="36" t="b">
        <v>0</v>
      </c>
      <c r="E6075" s="36">
        <v>6929.5</v>
      </c>
      <c r="F6075" s="36">
        <v>7207</v>
      </c>
      <c r="G6075" s="36">
        <v>4865</v>
      </c>
      <c r="H6075" s="36">
        <v>5377</v>
      </c>
    </row>
    <row r="6076" spans="1:8">
      <c r="A6076" s="36" t="s">
        <v>7173</v>
      </c>
      <c r="B6076" s="36" t="s">
        <v>3568</v>
      </c>
      <c r="C6076" s="36" t="b">
        <v>1</v>
      </c>
      <c r="D6076" s="36" t="b">
        <v>1</v>
      </c>
      <c r="E6076" s="36">
        <v>6929.5</v>
      </c>
      <c r="F6076" s="36">
        <v>7207</v>
      </c>
      <c r="G6076" s="36">
        <v>4865</v>
      </c>
      <c r="H6076" s="36">
        <v>5377</v>
      </c>
    </row>
    <row r="6077" spans="1:8">
      <c r="A6077" s="36" t="s">
        <v>9233</v>
      </c>
      <c r="B6077" s="36" t="s">
        <v>11079</v>
      </c>
      <c r="C6077" s="36" t="b">
        <v>0</v>
      </c>
      <c r="D6077" s="36" t="b">
        <v>0</v>
      </c>
      <c r="E6077" s="36">
        <v>6929.5</v>
      </c>
      <c r="F6077" s="36">
        <v>7207</v>
      </c>
      <c r="G6077" s="36">
        <v>4865</v>
      </c>
      <c r="H6077" s="36">
        <v>5377</v>
      </c>
    </row>
    <row r="6078" spans="1:8">
      <c r="A6078" s="36" t="s">
        <v>6830</v>
      </c>
      <c r="B6078" s="36" t="s">
        <v>3568</v>
      </c>
      <c r="C6078" s="36" t="b">
        <v>0</v>
      </c>
      <c r="D6078" s="36" t="b">
        <v>0</v>
      </c>
      <c r="E6078" s="36">
        <v>6929.5</v>
      </c>
      <c r="F6078" s="36">
        <v>7207</v>
      </c>
      <c r="G6078" s="36">
        <v>4865</v>
      </c>
      <c r="H6078" s="36">
        <v>5377</v>
      </c>
    </row>
    <row r="6079" spans="1:8">
      <c r="A6079" s="36" t="s">
        <v>6741</v>
      </c>
      <c r="B6079" s="36" t="s">
        <v>3568</v>
      </c>
      <c r="C6079" s="36" t="b">
        <v>1</v>
      </c>
      <c r="D6079" s="36" t="b">
        <v>0</v>
      </c>
      <c r="E6079" s="36">
        <v>4896.5</v>
      </c>
      <c r="F6079" s="36">
        <v>2999</v>
      </c>
      <c r="G6079" s="36">
        <v>4865</v>
      </c>
      <c r="H6079" s="36">
        <v>5377</v>
      </c>
    </row>
    <row r="6080" spans="1:8">
      <c r="A6080" s="36" t="s">
        <v>12098</v>
      </c>
      <c r="B6080" s="36" t="s">
        <v>3568</v>
      </c>
      <c r="C6080" s="36" t="b">
        <v>1</v>
      </c>
      <c r="D6080" s="36" t="b">
        <v>0</v>
      </c>
      <c r="E6080" s="36">
        <v>6929.5</v>
      </c>
      <c r="F6080" s="36">
        <v>7207</v>
      </c>
      <c r="G6080" s="36">
        <v>4865</v>
      </c>
      <c r="H6080" s="36">
        <v>5377</v>
      </c>
    </row>
    <row r="6081" spans="1:8">
      <c r="A6081" s="36" t="s">
        <v>7444</v>
      </c>
      <c r="B6081" s="36" t="s">
        <v>3568</v>
      </c>
      <c r="C6081" s="36" t="b">
        <v>0</v>
      </c>
      <c r="D6081" s="36" t="b">
        <v>1</v>
      </c>
      <c r="E6081" s="36">
        <v>6929.5</v>
      </c>
      <c r="F6081" s="36">
        <v>7207</v>
      </c>
      <c r="G6081" s="36">
        <v>4865</v>
      </c>
      <c r="H6081" s="36">
        <v>5377</v>
      </c>
    </row>
    <row r="6082" spans="1:8">
      <c r="A6082" s="36" t="s">
        <v>12099</v>
      </c>
      <c r="B6082" s="36" t="s">
        <v>3568</v>
      </c>
      <c r="C6082" s="36" t="b">
        <v>1</v>
      </c>
      <c r="D6082" s="36" t="b">
        <v>0</v>
      </c>
      <c r="E6082" s="36">
        <v>6929.5</v>
      </c>
      <c r="F6082" s="36">
        <v>4811</v>
      </c>
      <c r="G6082" s="36">
        <v>4865</v>
      </c>
      <c r="H6082" s="36">
        <v>5377</v>
      </c>
    </row>
    <row r="6083" spans="1:8">
      <c r="A6083" s="36" t="s">
        <v>12100</v>
      </c>
      <c r="B6083" s="36" t="s">
        <v>10046</v>
      </c>
      <c r="C6083" s="36" t="b">
        <v>1</v>
      </c>
      <c r="D6083" s="36" t="b">
        <v>0</v>
      </c>
      <c r="E6083" s="36">
        <v>6929.5</v>
      </c>
      <c r="F6083" s="36">
        <v>7207</v>
      </c>
      <c r="G6083" s="36">
        <v>4865</v>
      </c>
      <c r="H6083" s="36">
        <v>5377</v>
      </c>
    </row>
    <row r="6084" spans="1:8">
      <c r="A6084" s="36" t="s">
        <v>12101</v>
      </c>
      <c r="B6084" s="36" t="s">
        <v>10046</v>
      </c>
      <c r="C6084" s="36" t="b">
        <v>1</v>
      </c>
      <c r="D6084" s="36" t="b">
        <v>1</v>
      </c>
      <c r="E6084" s="36">
        <v>6929.5</v>
      </c>
      <c r="F6084" s="36">
        <v>5584</v>
      </c>
      <c r="G6084" s="36">
        <v>4865</v>
      </c>
      <c r="H6084" s="36">
        <v>5377</v>
      </c>
    </row>
    <row r="6085" spans="1:8">
      <c r="A6085" s="36" t="s">
        <v>12102</v>
      </c>
      <c r="B6085" s="36" t="s">
        <v>10046</v>
      </c>
      <c r="C6085" s="36" t="b">
        <v>1</v>
      </c>
      <c r="D6085" s="36" t="b">
        <v>0</v>
      </c>
      <c r="E6085" s="36">
        <v>6929.5</v>
      </c>
      <c r="F6085" s="36">
        <v>7207</v>
      </c>
      <c r="G6085" s="36">
        <v>4865</v>
      </c>
      <c r="H6085" s="36">
        <v>5377</v>
      </c>
    </row>
    <row r="6086" spans="1:8">
      <c r="A6086" s="36" t="s">
        <v>12103</v>
      </c>
      <c r="B6086" s="36" t="s">
        <v>3568</v>
      </c>
      <c r="C6086" s="36" t="b">
        <v>1</v>
      </c>
      <c r="D6086" s="36" t="b">
        <v>1</v>
      </c>
      <c r="E6086" s="36">
        <v>6929.5</v>
      </c>
      <c r="F6086" s="36">
        <v>7207</v>
      </c>
      <c r="G6086" s="36">
        <v>4865</v>
      </c>
      <c r="H6086" s="36">
        <v>5377</v>
      </c>
    </row>
    <row r="6087" spans="1:8">
      <c r="A6087" s="36" t="s">
        <v>12104</v>
      </c>
      <c r="B6087" s="36" t="s">
        <v>10010</v>
      </c>
      <c r="C6087" s="36" t="b">
        <v>0</v>
      </c>
      <c r="D6087" s="36" t="b">
        <v>0</v>
      </c>
      <c r="E6087" s="36">
        <v>6929.5</v>
      </c>
      <c r="F6087" s="36">
        <v>7207</v>
      </c>
      <c r="G6087" s="36">
        <v>4865</v>
      </c>
      <c r="H6087" s="36">
        <v>5377</v>
      </c>
    </row>
    <row r="6088" spans="1:8">
      <c r="A6088" s="36" t="s">
        <v>5343</v>
      </c>
      <c r="B6088" s="36" t="s">
        <v>3568</v>
      </c>
      <c r="C6088" s="36" t="b">
        <v>1</v>
      </c>
      <c r="D6088" s="36" t="b">
        <v>1</v>
      </c>
      <c r="E6088" s="36">
        <v>6929.5</v>
      </c>
      <c r="F6088" s="36">
        <v>7207</v>
      </c>
      <c r="G6088" s="36">
        <v>4865</v>
      </c>
      <c r="H6088" s="36">
        <v>5377</v>
      </c>
    </row>
    <row r="6089" spans="1:8">
      <c r="A6089" s="36" t="s">
        <v>8257</v>
      </c>
      <c r="B6089" s="36" t="s">
        <v>10010</v>
      </c>
      <c r="C6089" s="36" t="b">
        <v>0</v>
      </c>
      <c r="D6089" s="36" t="b">
        <v>0</v>
      </c>
      <c r="E6089" s="36">
        <v>6929.5</v>
      </c>
      <c r="F6089" s="36">
        <v>7207</v>
      </c>
      <c r="G6089" s="36">
        <v>4865</v>
      </c>
      <c r="H6089" s="36">
        <v>5377</v>
      </c>
    </row>
    <row r="6090" spans="1:8">
      <c r="A6090" s="36" t="s">
        <v>12105</v>
      </c>
      <c r="B6090" s="36" t="s">
        <v>3568</v>
      </c>
      <c r="C6090" s="36" t="b">
        <v>0</v>
      </c>
      <c r="D6090" s="36" t="b">
        <v>0</v>
      </c>
      <c r="E6090" s="36">
        <v>6929.5</v>
      </c>
      <c r="F6090" s="36">
        <v>7207</v>
      </c>
      <c r="G6090" s="36">
        <v>4865</v>
      </c>
      <c r="H6090" s="36">
        <v>5377</v>
      </c>
    </row>
    <row r="6091" spans="1:8">
      <c r="A6091" s="36" t="s">
        <v>12106</v>
      </c>
      <c r="B6091" s="36" t="s">
        <v>10046</v>
      </c>
      <c r="C6091" s="36" t="b">
        <v>1</v>
      </c>
      <c r="D6091" s="36" t="b">
        <v>0</v>
      </c>
      <c r="E6091" s="36">
        <v>6929.5</v>
      </c>
      <c r="F6091" s="36">
        <v>7207</v>
      </c>
      <c r="G6091" s="36">
        <v>4865</v>
      </c>
      <c r="H6091" s="36">
        <v>5377</v>
      </c>
    </row>
    <row r="6092" spans="1:8">
      <c r="A6092" s="36" t="s">
        <v>12108</v>
      </c>
      <c r="B6092" s="36" t="s">
        <v>3568</v>
      </c>
      <c r="C6092" s="36" t="b">
        <v>1</v>
      </c>
      <c r="D6092" s="36" t="b">
        <v>0</v>
      </c>
      <c r="E6092" s="36">
        <v>4428.5</v>
      </c>
      <c r="F6092" s="36">
        <v>1283</v>
      </c>
      <c r="G6092" s="36">
        <v>4865</v>
      </c>
      <c r="H6092" s="36">
        <v>2142.5</v>
      </c>
    </row>
    <row r="6093" spans="1:8">
      <c r="A6093" s="36" t="s">
        <v>12110</v>
      </c>
      <c r="B6093" s="36" t="s">
        <v>3568</v>
      </c>
      <c r="C6093" s="36" t="b">
        <v>0</v>
      </c>
      <c r="D6093" s="36" t="b">
        <v>1</v>
      </c>
      <c r="E6093" s="36">
        <v>6929.5</v>
      </c>
      <c r="F6093" s="36">
        <v>7207</v>
      </c>
      <c r="G6093" s="36">
        <v>4865</v>
      </c>
      <c r="H6093" s="36">
        <v>5377</v>
      </c>
    </row>
    <row r="6094" spans="1:8">
      <c r="A6094" s="36" t="s">
        <v>8632</v>
      </c>
      <c r="B6094" s="36" t="s">
        <v>10054</v>
      </c>
      <c r="C6094" s="36" t="b">
        <v>0</v>
      </c>
      <c r="D6094" s="36" t="b">
        <v>1</v>
      </c>
      <c r="E6094" s="36">
        <v>6929.5</v>
      </c>
      <c r="F6094" s="36">
        <v>7207</v>
      </c>
      <c r="G6094" s="36">
        <v>4865</v>
      </c>
      <c r="H6094" s="36">
        <v>5377</v>
      </c>
    </row>
    <row r="6095" spans="1:8">
      <c r="A6095" s="36" t="s">
        <v>7153</v>
      </c>
      <c r="B6095" s="36" t="s">
        <v>3568</v>
      </c>
      <c r="C6095" s="36" t="b">
        <v>1</v>
      </c>
      <c r="D6095" s="36" t="b">
        <v>0</v>
      </c>
      <c r="E6095" s="36">
        <v>6929.5</v>
      </c>
      <c r="F6095" s="36">
        <v>7207</v>
      </c>
      <c r="G6095" s="36">
        <v>4865</v>
      </c>
      <c r="H6095" s="36">
        <v>5377</v>
      </c>
    </row>
    <row r="6096" spans="1:8">
      <c r="A6096" s="36" t="s">
        <v>12111</v>
      </c>
      <c r="B6096" s="36" t="s">
        <v>10037</v>
      </c>
      <c r="C6096" s="36" t="b">
        <v>0</v>
      </c>
      <c r="D6096" s="36" t="b">
        <v>0</v>
      </c>
      <c r="E6096" s="36">
        <v>6929.5</v>
      </c>
      <c r="F6096" s="36">
        <v>7207</v>
      </c>
      <c r="G6096" s="36">
        <v>4865</v>
      </c>
      <c r="H6096" s="36">
        <v>5377</v>
      </c>
    </row>
    <row r="6097" spans="1:8">
      <c r="A6097" s="36" t="s">
        <v>5209</v>
      </c>
      <c r="B6097" s="36" t="s">
        <v>3568</v>
      </c>
      <c r="C6097" s="36" t="b">
        <v>1</v>
      </c>
      <c r="D6097" s="36" t="b">
        <v>0</v>
      </c>
      <c r="E6097" s="36">
        <v>6929.5</v>
      </c>
      <c r="F6097" s="36">
        <v>5438</v>
      </c>
      <c r="G6097" s="36">
        <v>4865</v>
      </c>
      <c r="H6097" s="36">
        <v>5377</v>
      </c>
    </row>
    <row r="6098" spans="1:8">
      <c r="A6098" s="36" t="s">
        <v>8779</v>
      </c>
      <c r="B6098" s="36" t="s">
        <v>10054</v>
      </c>
      <c r="C6098" s="36" t="b">
        <v>0</v>
      </c>
      <c r="D6098" s="36" t="b">
        <v>1</v>
      </c>
      <c r="E6098" s="36">
        <v>6929.5</v>
      </c>
      <c r="F6098" s="36">
        <v>7207</v>
      </c>
      <c r="G6098" s="36">
        <v>4865</v>
      </c>
      <c r="H6098" s="36">
        <v>5377</v>
      </c>
    </row>
    <row r="6099" spans="1:8">
      <c r="A6099" s="36" t="s">
        <v>12112</v>
      </c>
      <c r="B6099" s="36" t="s">
        <v>10046</v>
      </c>
      <c r="C6099" s="36" t="b">
        <v>0</v>
      </c>
      <c r="D6099" s="36" t="b">
        <v>1</v>
      </c>
      <c r="E6099" s="36">
        <v>6929.5</v>
      </c>
      <c r="F6099" s="36">
        <v>7207</v>
      </c>
      <c r="G6099" s="36">
        <v>4865</v>
      </c>
      <c r="H6099" s="36">
        <v>5377</v>
      </c>
    </row>
    <row r="6100" spans="1:8">
      <c r="A6100" s="36" t="s">
        <v>12113</v>
      </c>
      <c r="B6100" s="36" t="s">
        <v>3568</v>
      </c>
      <c r="C6100" s="36" t="b">
        <v>1</v>
      </c>
      <c r="D6100" s="36" t="b">
        <v>0</v>
      </c>
      <c r="E6100" s="36">
        <v>6929.5</v>
      </c>
      <c r="F6100" s="36">
        <v>7207</v>
      </c>
      <c r="G6100" s="36">
        <v>4865</v>
      </c>
      <c r="H6100" s="36">
        <v>5377</v>
      </c>
    </row>
    <row r="6101" spans="1:8">
      <c r="A6101" s="36" t="s">
        <v>12114</v>
      </c>
      <c r="B6101" s="36" t="s">
        <v>3568</v>
      </c>
      <c r="C6101" s="36" t="b">
        <v>1</v>
      </c>
      <c r="D6101" s="36" t="b">
        <v>1</v>
      </c>
      <c r="E6101" s="36">
        <v>6929.5</v>
      </c>
      <c r="F6101" s="36">
        <v>4799</v>
      </c>
      <c r="G6101" s="36">
        <v>4865</v>
      </c>
      <c r="H6101" s="36">
        <v>5377</v>
      </c>
    </row>
    <row r="6102" spans="1:8">
      <c r="A6102" s="36" t="s">
        <v>12115</v>
      </c>
      <c r="B6102" s="36" t="s">
        <v>10046</v>
      </c>
      <c r="C6102" s="36" t="b">
        <v>0</v>
      </c>
      <c r="D6102" s="36" t="b">
        <v>0</v>
      </c>
      <c r="E6102" s="36">
        <v>6929.5</v>
      </c>
      <c r="F6102" s="36">
        <v>5502</v>
      </c>
      <c r="G6102" s="36">
        <v>4865</v>
      </c>
      <c r="H6102" s="36">
        <v>5377</v>
      </c>
    </row>
    <row r="6103" spans="1:8">
      <c r="A6103" s="36" t="s">
        <v>12116</v>
      </c>
      <c r="B6103" s="36" t="s">
        <v>3568</v>
      </c>
      <c r="C6103" s="36" t="b">
        <v>1</v>
      </c>
      <c r="D6103" s="36" t="b">
        <v>1</v>
      </c>
      <c r="E6103" s="36">
        <v>6929.5</v>
      </c>
      <c r="F6103" s="36">
        <v>7207</v>
      </c>
      <c r="G6103" s="36">
        <v>4865</v>
      </c>
      <c r="H6103" s="36">
        <v>5377</v>
      </c>
    </row>
    <row r="6104" spans="1:8">
      <c r="A6104" s="36" t="s">
        <v>7593</v>
      </c>
      <c r="B6104" s="36" t="s">
        <v>10784</v>
      </c>
      <c r="C6104" s="36" t="b">
        <v>0</v>
      </c>
      <c r="D6104" s="36" t="b">
        <v>0</v>
      </c>
      <c r="E6104" s="36">
        <v>6929.5</v>
      </c>
      <c r="F6104" s="36">
        <v>7207</v>
      </c>
      <c r="G6104" s="36">
        <v>4865</v>
      </c>
      <c r="H6104" s="36">
        <v>5377</v>
      </c>
    </row>
    <row r="6105" spans="1:8">
      <c r="A6105" s="36" t="s">
        <v>6684</v>
      </c>
      <c r="B6105" s="36" t="s">
        <v>3568</v>
      </c>
      <c r="C6105" s="36" t="b">
        <v>0</v>
      </c>
      <c r="D6105" s="36" t="b">
        <v>0</v>
      </c>
      <c r="E6105" s="36">
        <v>4964.5</v>
      </c>
      <c r="F6105" s="36">
        <v>7207</v>
      </c>
      <c r="G6105" s="36">
        <v>4865</v>
      </c>
      <c r="H6105" s="36">
        <v>5377</v>
      </c>
    </row>
    <row r="6106" spans="1:8">
      <c r="A6106" s="36" t="s">
        <v>9069</v>
      </c>
      <c r="B6106" s="36" t="s">
        <v>10037</v>
      </c>
      <c r="C6106" s="36" t="b">
        <v>0</v>
      </c>
      <c r="D6106" s="36" t="b">
        <v>0</v>
      </c>
      <c r="E6106" s="36">
        <v>6929.5</v>
      </c>
      <c r="F6106" s="36">
        <v>7207</v>
      </c>
      <c r="G6106" s="36">
        <v>4865</v>
      </c>
      <c r="H6106" s="36">
        <v>5377</v>
      </c>
    </row>
    <row r="6107" spans="1:8">
      <c r="A6107" s="36" t="s">
        <v>4342</v>
      </c>
      <c r="B6107" s="36" t="s">
        <v>3568</v>
      </c>
      <c r="C6107" s="36" t="b">
        <v>0</v>
      </c>
      <c r="D6107" s="36" t="b">
        <v>0</v>
      </c>
      <c r="E6107" s="36">
        <v>6929.5</v>
      </c>
      <c r="F6107" s="36">
        <v>1334</v>
      </c>
      <c r="G6107" s="36">
        <v>4865</v>
      </c>
      <c r="H6107" s="36">
        <v>597</v>
      </c>
    </row>
    <row r="6108" spans="1:8">
      <c r="A6108" s="36" t="s">
        <v>6374</v>
      </c>
      <c r="B6108" s="36" t="s">
        <v>3568</v>
      </c>
      <c r="C6108" s="36" t="b">
        <v>0</v>
      </c>
      <c r="D6108" s="36" t="b">
        <v>0</v>
      </c>
      <c r="E6108" s="36">
        <v>6929.5</v>
      </c>
      <c r="F6108" s="36">
        <v>7207</v>
      </c>
      <c r="G6108" s="36">
        <v>4865</v>
      </c>
      <c r="H6108" s="36">
        <v>5377</v>
      </c>
    </row>
    <row r="6109" spans="1:8">
      <c r="A6109" s="36" t="s">
        <v>7385</v>
      </c>
      <c r="B6109" s="36" t="s">
        <v>3568</v>
      </c>
      <c r="C6109" s="36" t="b">
        <v>1</v>
      </c>
      <c r="D6109" s="36" t="b">
        <v>0</v>
      </c>
      <c r="E6109" s="36">
        <v>6929.5</v>
      </c>
      <c r="F6109" s="36">
        <v>7207</v>
      </c>
      <c r="G6109" s="36">
        <v>4865</v>
      </c>
      <c r="H6109" s="36">
        <v>5377</v>
      </c>
    </row>
    <row r="6110" spans="1:8">
      <c r="A6110" s="36" t="s">
        <v>7378</v>
      </c>
      <c r="B6110" s="36" t="s">
        <v>3568</v>
      </c>
      <c r="C6110" s="36" t="b">
        <v>1</v>
      </c>
      <c r="D6110" s="36" t="b">
        <v>0</v>
      </c>
      <c r="E6110" s="36">
        <v>4225</v>
      </c>
      <c r="F6110" s="36">
        <v>5393</v>
      </c>
      <c r="G6110" s="36">
        <v>4865</v>
      </c>
      <c r="H6110" s="36">
        <v>5377</v>
      </c>
    </row>
    <row r="6111" spans="1:8">
      <c r="A6111" s="36" t="s">
        <v>8362</v>
      </c>
      <c r="B6111" s="36" t="s">
        <v>10010</v>
      </c>
      <c r="C6111" s="36" t="b">
        <v>0</v>
      </c>
      <c r="D6111" s="36" t="b">
        <v>0</v>
      </c>
      <c r="E6111" s="36">
        <v>6929.5</v>
      </c>
      <c r="F6111" s="36">
        <v>7207</v>
      </c>
      <c r="G6111" s="36">
        <v>4865</v>
      </c>
      <c r="H6111" s="36">
        <v>5377</v>
      </c>
    </row>
    <row r="6112" spans="1:8">
      <c r="A6112" s="36" t="s">
        <v>7497</v>
      </c>
      <c r="B6112" s="36" t="s">
        <v>3568</v>
      </c>
      <c r="C6112" s="36" t="b">
        <v>1</v>
      </c>
      <c r="D6112" s="36" t="b">
        <v>0</v>
      </c>
      <c r="E6112" s="36">
        <v>4944.5</v>
      </c>
      <c r="F6112" s="36">
        <v>4678</v>
      </c>
      <c r="G6112" s="36">
        <v>4865</v>
      </c>
      <c r="H6112" s="36">
        <v>5377</v>
      </c>
    </row>
    <row r="6113" spans="1:8">
      <c r="A6113" s="36" t="s">
        <v>6662</v>
      </c>
      <c r="B6113" s="36" t="s">
        <v>3568</v>
      </c>
      <c r="C6113" s="36" t="b">
        <v>0</v>
      </c>
      <c r="D6113" s="36" t="b">
        <v>0</v>
      </c>
      <c r="E6113" s="36">
        <v>6929.5</v>
      </c>
      <c r="F6113" s="36">
        <v>7207</v>
      </c>
      <c r="G6113" s="36">
        <v>4865</v>
      </c>
      <c r="H6113" s="36">
        <v>5377</v>
      </c>
    </row>
    <row r="6114" spans="1:8">
      <c r="A6114" s="36" t="s">
        <v>12117</v>
      </c>
      <c r="B6114" s="36" t="s">
        <v>3568</v>
      </c>
      <c r="C6114" s="36" t="b">
        <v>0</v>
      </c>
      <c r="D6114" s="36" t="b">
        <v>0</v>
      </c>
      <c r="E6114" s="36">
        <v>6929.5</v>
      </c>
      <c r="F6114" s="36">
        <v>7207</v>
      </c>
      <c r="G6114" s="36">
        <v>4865</v>
      </c>
      <c r="H6114" s="36">
        <v>5377</v>
      </c>
    </row>
    <row r="6115" spans="1:8">
      <c r="A6115" s="36" t="s">
        <v>12118</v>
      </c>
      <c r="B6115" s="36" t="s">
        <v>3568</v>
      </c>
      <c r="C6115" s="36" t="b">
        <v>1</v>
      </c>
      <c r="D6115" s="36" t="b">
        <v>0</v>
      </c>
      <c r="E6115" s="36">
        <v>6929.5</v>
      </c>
      <c r="F6115" s="36">
        <v>4310</v>
      </c>
      <c r="G6115" s="36">
        <v>4865</v>
      </c>
      <c r="H6115" s="36">
        <v>2318.5</v>
      </c>
    </row>
    <row r="6116" spans="1:8">
      <c r="A6116" s="36" t="s">
        <v>7162</v>
      </c>
      <c r="B6116" s="36" t="s">
        <v>3568</v>
      </c>
      <c r="C6116" s="36" t="b">
        <v>1</v>
      </c>
      <c r="D6116" s="36" t="b">
        <v>0</v>
      </c>
      <c r="E6116" s="36">
        <v>6929.5</v>
      </c>
      <c r="F6116" s="36">
        <v>7207</v>
      </c>
      <c r="G6116" s="36">
        <v>4865</v>
      </c>
      <c r="H6116" s="36">
        <v>5377</v>
      </c>
    </row>
    <row r="6117" spans="1:8">
      <c r="A6117" s="36" t="s">
        <v>7136</v>
      </c>
      <c r="B6117" s="36" t="s">
        <v>3568</v>
      </c>
      <c r="C6117" s="36" t="b">
        <v>1</v>
      </c>
      <c r="D6117" s="36" t="b">
        <v>1</v>
      </c>
      <c r="E6117" s="36">
        <v>6929.5</v>
      </c>
      <c r="F6117" s="36">
        <v>7207</v>
      </c>
      <c r="G6117" s="36">
        <v>4865</v>
      </c>
      <c r="H6117" s="36">
        <v>5377</v>
      </c>
    </row>
    <row r="6118" spans="1:8">
      <c r="A6118" s="36" t="s">
        <v>7135</v>
      </c>
      <c r="B6118" s="36" t="s">
        <v>3568</v>
      </c>
      <c r="C6118" s="36" t="b">
        <v>1</v>
      </c>
      <c r="D6118" s="36" t="b">
        <v>1</v>
      </c>
      <c r="E6118" s="36">
        <v>6929.5</v>
      </c>
      <c r="F6118" s="36">
        <v>7207</v>
      </c>
      <c r="G6118" s="36">
        <v>4865</v>
      </c>
      <c r="H6118" s="36">
        <v>5377</v>
      </c>
    </row>
    <row r="6119" spans="1:8">
      <c r="A6119" s="36" t="s">
        <v>7163</v>
      </c>
      <c r="B6119" s="36" t="s">
        <v>3568</v>
      </c>
      <c r="C6119" s="36" t="b">
        <v>1</v>
      </c>
      <c r="D6119" s="36" t="b">
        <v>0</v>
      </c>
      <c r="E6119" s="36">
        <v>6929.5</v>
      </c>
      <c r="F6119" s="36">
        <v>7207</v>
      </c>
      <c r="G6119" s="36">
        <v>4865</v>
      </c>
      <c r="H6119" s="36">
        <v>5377</v>
      </c>
    </row>
    <row r="6120" spans="1:8">
      <c r="A6120" s="36" t="s">
        <v>7725</v>
      </c>
      <c r="B6120" s="36" t="s">
        <v>10010</v>
      </c>
      <c r="C6120" s="36" t="b">
        <v>0</v>
      </c>
      <c r="D6120" s="36" t="b">
        <v>0</v>
      </c>
      <c r="E6120" s="36">
        <v>6929.5</v>
      </c>
      <c r="F6120" s="36">
        <v>7207</v>
      </c>
      <c r="G6120" s="36">
        <v>4865</v>
      </c>
      <c r="H6120" s="36">
        <v>5377</v>
      </c>
    </row>
    <row r="6121" spans="1:8">
      <c r="A6121" s="36" t="s">
        <v>6445</v>
      </c>
      <c r="B6121" s="36" t="s">
        <v>3568</v>
      </c>
      <c r="C6121" s="36" t="b">
        <v>1</v>
      </c>
      <c r="D6121" s="36" t="b">
        <v>0</v>
      </c>
      <c r="E6121" s="36">
        <v>6929.5</v>
      </c>
      <c r="F6121" s="36">
        <v>622</v>
      </c>
      <c r="G6121" s="36">
        <v>4865</v>
      </c>
      <c r="H6121" s="36">
        <v>645</v>
      </c>
    </row>
    <row r="6122" spans="1:8">
      <c r="A6122" s="36" t="s">
        <v>12119</v>
      </c>
      <c r="B6122" s="36" t="s">
        <v>10046</v>
      </c>
      <c r="C6122" s="36" t="b">
        <v>1</v>
      </c>
      <c r="D6122" s="36" t="b">
        <v>0</v>
      </c>
      <c r="E6122" s="36">
        <v>6929.5</v>
      </c>
      <c r="F6122" s="36">
        <v>7207</v>
      </c>
      <c r="G6122" s="36">
        <v>4865</v>
      </c>
      <c r="H6122" s="36">
        <v>5377</v>
      </c>
    </row>
    <row r="6123" spans="1:8">
      <c r="A6123" s="36" t="s">
        <v>12120</v>
      </c>
      <c r="B6123" s="36" t="s">
        <v>3568</v>
      </c>
      <c r="C6123" s="36" t="b">
        <v>0</v>
      </c>
      <c r="D6123" s="36" t="b">
        <v>0</v>
      </c>
      <c r="E6123" s="36">
        <v>6929.5</v>
      </c>
      <c r="F6123" s="36">
        <v>7207</v>
      </c>
      <c r="G6123" s="36">
        <v>4865</v>
      </c>
      <c r="H6123" s="36">
        <v>5377</v>
      </c>
    </row>
    <row r="6124" spans="1:8">
      <c r="A6124" s="36" t="s">
        <v>6863</v>
      </c>
      <c r="B6124" s="36" t="s">
        <v>3568</v>
      </c>
      <c r="C6124" s="36" t="b">
        <v>1</v>
      </c>
      <c r="D6124" s="36" t="b">
        <v>1</v>
      </c>
      <c r="E6124" s="36">
        <v>4723.5</v>
      </c>
      <c r="F6124" s="36">
        <v>5587</v>
      </c>
      <c r="G6124" s="36">
        <v>4865</v>
      </c>
      <c r="H6124" s="36">
        <v>5377</v>
      </c>
    </row>
    <row r="6125" spans="1:8">
      <c r="A6125" s="36" t="s">
        <v>12121</v>
      </c>
      <c r="B6125" s="36" t="s">
        <v>10037</v>
      </c>
      <c r="C6125" s="36" t="b">
        <v>0</v>
      </c>
      <c r="D6125" s="36" t="b">
        <v>0</v>
      </c>
      <c r="E6125" s="36">
        <v>6929.5</v>
      </c>
      <c r="F6125" s="36">
        <v>7207</v>
      </c>
      <c r="G6125" s="36">
        <v>4865</v>
      </c>
      <c r="H6125" s="36">
        <v>5377</v>
      </c>
    </row>
    <row r="6126" spans="1:8">
      <c r="A6126" s="36" t="s">
        <v>12122</v>
      </c>
      <c r="B6126" s="36" t="s">
        <v>10046</v>
      </c>
      <c r="C6126" s="36" t="b">
        <v>0</v>
      </c>
      <c r="D6126" s="36" t="b">
        <v>0</v>
      </c>
      <c r="E6126" s="36">
        <v>6929.5</v>
      </c>
      <c r="F6126" s="36">
        <v>7207</v>
      </c>
      <c r="G6126" s="36">
        <v>4865</v>
      </c>
      <c r="H6126" s="36">
        <v>5377</v>
      </c>
    </row>
    <row r="6127" spans="1:8">
      <c r="A6127" s="36" t="s">
        <v>7520</v>
      </c>
      <c r="B6127" s="36" t="s">
        <v>3568</v>
      </c>
      <c r="C6127" s="36" t="b">
        <v>1</v>
      </c>
      <c r="D6127" s="36" t="b">
        <v>0</v>
      </c>
      <c r="E6127" s="36">
        <v>6929.5</v>
      </c>
      <c r="F6127" s="36">
        <v>7207</v>
      </c>
      <c r="G6127" s="36">
        <v>4865</v>
      </c>
      <c r="H6127" s="36">
        <v>5377</v>
      </c>
    </row>
    <row r="6128" spans="1:8">
      <c r="A6128" s="36" t="s">
        <v>8829</v>
      </c>
      <c r="B6128" s="36" t="s">
        <v>10054</v>
      </c>
      <c r="C6128" s="36" t="b">
        <v>0</v>
      </c>
      <c r="D6128" s="36" t="b">
        <v>0</v>
      </c>
      <c r="E6128" s="36">
        <v>6929.5</v>
      </c>
      <c r="F6128" s="36">
        <v>7207</v>
      </c>
      <c r="G6128" s="36">
        <v>4865</v>
      </c>
      <c r="H6128" s="36">
        <v>5377</v>
      </c>
    </row>
    <row r="6129" spans="1:8">
      <c r="A6129" s="36" t="s">
        <v>12124</v>
      </c>
      <c r="B6129" s="36" t="s">
        <v>3568</v>
      </c>
      <c r="C6129" s="36" t="b">
        <v>1</v>
      </c>
      <c r="D6129" s="36" t="b">
        <v>1</v>
      </c>
      <c r="E6129" s="36">
        <v>4585</v>
      </c>
      <c r="F6129" s="36">
        <v>5231</v>
      </c>
      <c r="G6129" s="36">
        <v>4865</v>
      </c>
      <c r="H6129" s="36">
        <v>5377</v>
      </c>
    </row>
    <row r="6130" spans="1:8">
      <c r="A6130" s="36" t="s">
        <v>7222</v>
      </c>
      <c r="B6130" s="36" t="s">
        <v>3568</v>
      </c>
      <c r="C6130" s="36" t="b">
        <v>1</v>
      </c>
      <c r="D6130" s="36" t="b">
        <v>1</v>
      </c>
      <c r="E6130" s="36">
        <v>6929.5</v>
      </c>
      <c r="F6130" s="36">
        <v>7207</v>
      </c>
      <c r="G6130" s="36">
        <v>4865</v>
      </c>
      <c r="H6130" s="36">
        <v>5377</v>
      </c>
    </row>
    <row r="6131" spans="1:8">
      <c r="A6131" s="36" t="s">
        <v>6295</v>
      </c>
      <c r="B6131" s="36" t="s">
        <v>3568</v>
      </c>
      <c r="C6131" s="36" t="b">
        <v>1</v>
      </c>
      <c r="D6131" s="36" t="b">
        <v>1</v>
      </c>
      <c r="E6131" s="36">
        <v>6929.5</v>
      </c>
      <c r="F6131" s="36">
        <v>5058.5</v>
      </c>
      <c r="G6131" s="36">
        <v>4865</v>
      </c>
      <c r="H6131" s="36">
        <v>5377</v>
      </c>
    </row>
    <row r="6132" spans="1:8">
      <c r="A6132" s="36" t="s">
        <v>5870</v>
      </c>
      <c r="B6132" s="36" t="s">
        <v>3568</v>
      </c>
      <c r="C6132" s="36" t="b">
        <v>1</v>
      </c>
      <c r="D6132" s="36" t="b">
        <v>1</v>
      </c>
      <c r="E6132" s="36">
        <v>4064.5</v>
      </c>
      <c r="F6132" s="36">
        <v>4549</v>
      </c>
      <c r="G6132" s="36">
        <v>4865</v>
      </c>
      <c r="H6132" s="36">
        <v>5377</v>
      </c>
    </row>
    <row r="6133" spans="1:8">
      <c r="A6133" s="36" t="s">
        <v>12126</v>
      </c>
      <c r="B6133" s="36" t="s">
        <v>10046</v>
      </c>
      <c r="C6133" s="36" t="b">
        <v>0</v>
      </c>
      <c r="D6133" s="36" t="b">
        <v>0</v>
      </c>
      <c r="E6133" s="36">
        <v>6929.5</v>
      </c>
      <c r="F6133" s="36">
        <v>5344</v>
      </c>
      <c r="G6133" s="36">
        <v>4865</v>
      </c>
      <c r="H6133" s="36">
        <v>5377</v>
      </c>
    </row>
    <row r="6134" spans="1:8">
      <c r="A6134" s="36" t="s">
        <v>12127</v>
      </c>
      <c r="B6134" s="36" t="s">
        <v>3568</v>
      </c>
      <c r="C6134" s="36" t="b">
        <v>0</v>
      </c>
      <c r="D6134" s="36" t="b">
        <v>1</v>
      </c>
      <c r="E6134" s="36">
        <v>6929.5</v>
      </c>
      <c r="F6134" s="36">
        <v>7207</v>
      </c>
      <c r="G6134" s="36">
        <v>4865</v>
      </c>
      <c r="H6134" s="36">
        <v>5377</v>
      </c>
    </row>
    <row r="6135" spans="1:8">
      <c r="A6135" s="36" t="s">
        <v>7074</v>
      </c>
      <c r="B6135" s="36" t="s">
        <v>3568</v>
      </c>
      <c r="C6135" s="36" t="b">
        <v>1</v>
      </c>
      <c r="D6135" s="36" t="b">
        <v>1</v>
      </c>
      <c r="E6135" s="36">
        <v>6929.5</v>
      </c>
      <c r="F6135" s="36">
        <v>4957.5</v>
      </c>
      <c r="G6135" s="36">
        <v>4865</v>
      </c>
      <c r="H6135" s="36">
        <v>5377</v>
      </c>
    </row>
    <row r="6136" spans="1:8">
      <c r="A6136" s="36" t="s">
        <v>12128</v>
      </c>
      <c r="B6136" s="36" t="s">
        <v>3568</v>
      </c>
      <c r="C6136" s="36" t="b">
        <v>1</v>
      </c>
      <c r="D6136" s="36" t="b">
        <v>0</v>
      </c>
      <c r="E6136" s="36">
        <v>6929.5</v>
      </c>
      <c r="F6136" s="36">
        <v>5329.5</v>
      </c>
      <c r="G6136" s="36">
        <v>4865</v>
      </c>
      <c r="H6136" s="36">
        <v>5377</v>
      </c>
    </row>
    <row r="6137" spans="1:8">
      <c r="A6137" s="36" t="s">
        <v>5617</v>
      </c>
      <c r="B6137" s="36" t="s">
        <v>3568</v>
      </c>
      <c r="C6137" s="36" t="b">
        <v>1</v>
      </c>
      <c r="D6137" s="36" t="b">
        <v>1</v>
      </c>
      <c r="E6137" s="36">
        <v>6929.5</v>
      </c>
      <c r="F6137" s="36">
        <v>5014</v>
      </c>
      <c r="G6137" s="36">
        <v>4865</v>
      </c>
      <c r="H6137" s="36">
        <v>5377</v>
      </c>
    </row>
    <row r="6138" spans="1:8">
      <c r="A6138" s="36" t="s">
        <v>7099</v>
      </c>
      <c r="B6138" s="36" t="s">
        <v>3568</v>
      </c>
      <c r="C6138" s="36" t="b">
        <v>1</v>
      </c>
      <c r="D6138" s="36" t="b">
        <v>0</v>
      </c>
      <c r="E6138" s="36">
        <v>6929.5</v>
      </c>
      <c r="F6138" s="36">
        <v>7207</v>
      </c>
      <c r="G6138" s="36">
        <v>4865</v>
      </c>
      <c r="H6138" s="36">
        <v>5377</v>
      </c>
    </row>
    <row r="6139" spans="1:8">
      <c r="A6139" s="36" t="s">
        <v>7155</v>
      </c>
      <c r="B6139" s="36" t="s">
        <v>3568</v>
      </c>
      <c r="C6139" s="36" t="b">
        <v>1</v>
      </c>
      <c r="D6139" s="36" t="b">
        <v>1</v>
      </c>
      <c r="E6139" s="36">
        <v>6929.5</v>
      </c>
      <c r="F6139" s="36">
        <v>7207</v>
      </c>
      <c r="G6139" s="36">
        <v>4865</v>
      </c>
      <c r="H6139" s="36">
        <v>5377</v>
      </c>
    </row>
    <row r="6140" spans="1:8">
      <c r="A6140" s="36" t="s">
        <v>12130</v>
      </c>
      <c r="B6140" s="36" t="s">
        <v>10046</v>
      </c>
      <c r="C6140" s="36" t="b">
        <v>0</v>
      </c>
      <c r="D6140" s="36" t="b">
        <v>0</v>
      </c>
      <c r="E6140" s="36">
        <v>6929.5</v>
      </c>
      <c r="F6140" s="36">
        <v>5542.5</v>
      </c>
      <c r="G6140" s="36">
        <v>4865</v>
      </c>
      <c r="H6140" s="36">
        <v>5377</v>
      </c>
    </row>
    <row r="6141" spans="1:8">
      <c r="A6141" s="36" t="s">
        <v>12131</v>
      </c>
      <c r="B6141" s="36" t="s">
        <v>3568</v>
      </c>
      <c r="C6141" s="36" t="b">
        <v>1</v>
      </c>
      <c r="D6141" s="36" t="b">
        <v>1</v>
      </c>
      <c r="E6141" s="36">
        <v>6929.5</v>
      </c>
      <c r="F6141" s="36">
        <v>7207</v>
      </c>
      <c r="G6141" s="36">
        <v>4865</v>
      </c>
      <c r="H6141" s="36">
        <v>5377</v>
      </c>
    </row>
    <row r="6142" spans="1:8">
      <c r="A6142" s="36" t="s">
        <v>6530</v>
      </c>
      <c r="B6142" s="36" t="s">
        <v>3568</v>
      </c>
      <c r="C6142" s="36" t="b">
        <v>0</v>
      </c>
      <c r="D6142" s="36" t="b">
        <v>1</v>
      </c>
      <c r="E6142" s="36">
        <v>6929.5</v>
      </c>
      <c r="F6142" s="36">
        <v>7207</v>
      </c>
      <c r="G6142" s="36">
        <v>4865</v>
      </c>
      <c r="H6142" s="36">
        <v>5377</v>
      </c>
    </row>
    <row r="6143" spans="1:8">
      <c r="A6143" s="36" t="s">
        <v>6782</v>
      </c>
      <c r="B6143" s="36" t="s">
        <v>3568</v>
      </c>
      <c r="C6143" s="36" t="b">
        <v>1</v>
      </c>
      <c r="D6143" s="36" t="b">
        <v>0</v>
      </c>
      <c r="E6143" s="36">
        <v>6929.5</v>
      </c>
      <c r="F6143" s="36">
        <v>2629</v>
      </c>
      <c r="G6143" s="36">
        <v>4865</v>
      </c>
      <c r="H6143" s="36">
        <v>2341.5</v>
      </c>
    </row>
    <row r="6144" spans="1:8">
      <c r="A6144" s="36" t="s">
        <v>3655</v>
      </c>
      <c r="B6144" s="36" t="s">
        <v>3568</v>
      </c>
      <c r="C6144" s="36" t="b">
        <v>0</v>
      </c>
      <c r="D6144" s="36" t="b">
        <v>0</v>
      </c>
      <c r="E6144" s="36">
        <v>2066</v>
      </c>
      <c r="F6144" s="36">
        <v>278</v>
      </c>
      <c r="G6144" s="36">
        <v>4865</v>
      </c>
      <c r="H6144" s="36">
        <v>910</v>
      </c>
    </row>
    <row r="6145" spans="1:8">
      <c r="A6145" s="36" t="s">
        <v>6681</v>
      </c>
      <c r="B6145" s="36" t="s">
        <v>3568</v>
      </c>
      <c r="C6145" s="36" t="b">
        <v>1</v>
      </c>
      <c r="D6145" s="36" t="b">
        <v>1</v>
      </c>
      <c r="E6145" s="36">
        <v>6929.5</v>
      </c>
      <c r="F6145" s="36">
        <v>4896</v>
      </c>
      <c r="G6145" s="36">
        <v>4865</v>
      </c>
      <c r="H6145" s="36">
        <v>5377</v>
      </c>
    </row>
    <row r="6146" spans="1:8">
      <c r="A6146" s="36" t="s">
        <v>12132</v>
      </c>
      <c r="B6146" s="36" t="s">
        <v>3568</v>
      </c>
      <c r="C6146" s="36" t="b">
        <v>1</v>
      </c>
      <c r="D6146" s="36" t="b">
        <v>1</v>
      </c>
      <c r="E6146" s="36">
        <v>4964.5</v>
      </c>
      <c r="F6146" s="36">
        <v>4556</v>
      </c>
      <c r="G6146" s="36">
        <v>4865</v>
      </c>
      <c r="H6146" s="36">
        <v>5377</v>
      </c>
    </row>
    <row r="6147" spans="1:8">
      <c r="A6147" s="36" t="s">
        <v>12133</v>
      </c>
      <c r="B6147" s="36" t="s">
        <v>3568</v>
      </c>
      <c r="C6147" s="36" t="b">
        <v>1</v>
      </c>
      <c r="D6147" s="36" t="b">
        <v>1</v>
      </c>
      <c r="E6147" s="36">
        <v>6929.5</v>
      </c>
      <c r="F6147" s="36">
        <v>5053.5</v>
      </c>
      <c r="G6147" s="36">
        <v>4865</v>
      </c>
      <c r="H6147" s="36">
        <v>5377</v>
      </c>
    </row>
    <row r="6148" spans="1:8">
      <c r="A6148" s="36" t="s">
        <v>12134</v>
      </c>
      <c r="B6148" s="36" t="s">
        <v>3568</v>
      </c>
      <c r="C6148" s="36" t="b">
        <v>1</v>
      </c>
      <c r="D6148" s="36" t="b">
        <v>1</v>
      </c>
      <c r="E6148" s="36">
        <v>6929.5</v>
      </c>
      <c r="F6148" s="36">
        <v>7207</v>
      </c>
      <c r="G6148" s="36">
        <v>4865</v>
      </c>
      <c r="H6148" s="36">
        <v>5377</v>
      </c>
    </row>
    <row r="6149" spans="1:8">
      <c r="A6149" s="36" t="s">
        <v>12135</v>
      </c>
      <c r="B6149" s="36" t="s">
        <v>10037</v>
      </c>
      <c r="C6149" s="36" t="b">
        <v>0</v>
      </c>
      <c r="D6149" s="36" t="b">
        <v>1</v>
      </c>
      <c r="E6149" s="36">
        <v>6929.5</v>
      </c>
      <c r="F6149" s="36">
        <v>7207</v>
      </c>
      <c r="G6149" s="36">
        <v>4865</v>
      </c>
      <c r="H6149" s="36">
        <v>5377</v>
      </c>
    </row>
    <row r="6150" spans="1:8">
      <c r="A6150" s="36" t="s">
        <v>7428</v>
      </c>
      <c r="B6150" s="36" t="s">
        <v>3568</v>
      </c>
      <c r="C6150" s="36" t="b">
        <v>1</v>
      </c>
      <c r="D6150" s="36" t="b">
        <v>1</v>
      </c>
      <c r="E6150" s="36">
        <v>4571</v>
      </c>
      <c r="F6150" s="36">
        <v>4741</v>
      </c>
      <c r="G6150" s="36">
        <v>4865</v>
      </c>
      <c r="H6150" s="36">
        <v>5377</v>
      </c>
    </row>
    <row r="6151" spans="1:8">
      <c r="A6151" s="36" t="s">
        <v>12136</v>
      </c>
      <c r="B6151" s="36" t="s">
        <v>3568</v>
      </c>
      <c r="C6151" s="36" t="b">
        <v>1</v>
      </c>
      <c r="D6151" s="36" t="b">
        <v>1</v>
      </c>
      <c r="E6151" s="36">
        <v>6929.5</v>
      </c>
      <c r="F6151" s="36">
        <v>7207</v>
      </c>
      <c r="G6151" s="36">
        <v>4865</v>
      </c>
      <c r="H6151" s="36">
        <v>5377</v>
      </c>
    </row>
    <row r="6152" spans="1:8">
      <c r="A6152" s="36" t="s">
        <v>12137</v>
      </c>
      <c r="B6152" s="36" t="s">
        <v>10037</v>
      </c>
      <c r="C6152" s="36" t="b">
        <v>0</v>
      </c>
      <c r="D6152" s="36" t="b">
        <v>1</v>
      </c>
      <c r="E6152" s="36">
        <v>6929.5</v>
      </c>
      <c r="F6152" s="36">
        <v>7207</v>
      </c>
      <c r="G6152" s="36">
        <v>4865</v>
      </c>
      <c r="H6152" s="36">
        <v>5377</v>
      </c>
    </row>
    <row r="6153" spans="1:8">
      <c r="A6153" s="36" t="s">
        <v>7115</v>
      </c>
      <c r="B6153" s="36" t="s">
        <v>3568</v>
      </c>
      <c r="C6153" s="36" t="b">
        <v>1</v>
      </c>
      <c r="D6153" s="36" t="b">
        <v>0</v>
      </c>
      <c r="E6153" s="36">
        <v>6929.5</v>
      </c>
      <c r="F6153" s="36">
        <v>7207</v>
      </c>
      <c r="G6153" s="36">
        <v>4865</v>
      </c>
      <c r="H6153" s="36">
        <v>5377</v>
      </c>
    </row>
    <row r="6154" spans="1:8">
      <c r="A6154" s="36" t="s">
        <v>6800</v>
      </c>
      <c r="B6154" s="36" t="s">
        <v>3568</v>
      </c>
      <c r="C6154" s="36" t="b">
        <v>1</v>
      </c>
      <c r="D6154" s="36" t="b">
        <v>1</v>
      </c>
      <c r="E6154" s="36">
        <v>4809.5</v>
      </c>
      <c r="F6154" s="36">
        <v>5102</v>
      </c>
      <c r="G6154" s="36">
        <v>4865</v>
      </c>
      <c r="H6154" s="36">
        <v>5377</v>
      </c>
    </row>
    <row r="6155" spans="1:8">
      <c r="A6155" s="36" t="s">
        <v>6975</v>
      </c>
      <c r="B6155" s="36" t="s">
        <v>3568</v>
      </c>
      <c r="C6155" s="36" t="b">
        <v>0</v>
      </c>
      <c r="D6155" s="36" t="b">
        <v>0</v>
      </c>
      <c r="E6155" s="36">
        <v>6929.5</v>
      </c>
      <c r="F6155" s="36">
        <v>7207</v>
      </c>
      <c r="G6155" s="36">
        <v>4865</v>
      </c>
      <c r="H6155" s="36">
        <v>5377</v>
      </c>
    </row>
    <row r="6156" spans="1:8">
      <c r="A6156" s="36" t="s">
        <v>12138</v>
      </c>
      <c r="B6156" s="36" t="s">
        <v>3568</v>
      </c>
      <c r="C6156" s="36" t="b">
        <v>0</v>
      </c>
      <c r="D6156" s="36" t="b">
        <v>0</v>
      </c>
      <c r="E6156" s="36">
        <v>6929.5</v>
      </c>
      <c r="F6156" s="36">
        <v>7207</v>
      </c>
      <c r="G6156" s="36">
        <v>4865</v>
      </c>
      <c r="H6156" s="36">
        <v>5377</v>
      </c>
    </row>
    <row r="6157" spans="1:8">
      <c r="A6157" s="36" t="s">
        <v>7655</v>
      </c>
      <c r="B6157" s="36" t="s">
        <v>10010</v>
      </c>
      <c r="C6157" s="36" t="b">
        <v>0</v>
      </c>
      <c r="D6157" s="36" t="b">
        <v>0</v>
      </c>
      <c r="E6157" s="36">
        <v>6929.5</v>
      </c>
      <c r="F6157" s="36">
        <v>7207</v>
      </c>
      <c r="G6157" s="36">
        <v>4865</v>
      </c>
      <c r="H6157" s="36">
        <v>5377</v>
      </c>
    </row>
    <row r="6158" spans="1:8">
      <c r="A6158" s="36" t="s">
        <v>6456</v>
      </c>
      <c r="B6158" s="36" t="s">
        <v>3568</v>
      </c>
      <c r="C6158" s="36" t="b">
        <v>0</v>
      </c>
      <c r="D6158" s="36" t="b">
        <v>0</v>
      </c>
      <c r="E6158" s="36">
        <v>4737</v>
      </c>
      <c r="F6158" s="36">
        <v>5273</v>
      </c>
      <c r="G6158" s="36">
        <v>4865</v>
      </c>
      <c r="H6158" s="36">
        <v>5377</v>
      </c>
    </row>
    <row r="6159" spans="1:8">
      <c r="A6159" s="36" t="s">
        <v>8666</v>
      </c>
      <c r="B6159" s="36" t="s">
        <v>10054</v>
      </c>
      <c r="C6159" s="36" t="b">
        <v>0</v>
      </c>
      <c r="D6159" s="36" t="b">
        <v>0</v>
      </c>
      <c r="E6159" s="36">
        <v>6929.5</v>
      </c>
      <c r="F6159" s="36">
        <v>7207</v>
      </c>
      <c r="G6159" s="36">
        <v>4865</v>
      </c>
      <c r="H6159" s="36">
        <v>5377</v>
      </c>
    </row>
    <row r="6160" spans="1:8">
      <c r="A6160" s="36" t="s">
        <v>7527</v>
      </c>
      <c r="B6160" s="36" t="s">
        <v>3568</v>
      </c>
      <c r="C6160" s="36" t="b">
        <v>1</v>
      </c>
      <c r="D6160" s="36" t="b">
        <v>0</v>
      </c>
      <c r="E6160" s="36">
        <v>4831</v>
      </c>
      <c r="F6160" s="36">
        <v>4758</v>
      </c>
      <c r="G6160" s="36">
        <v>4865</v>
      </c>
      <c r="H6160" s="36">
        <v>5377</v>
      </c>
    </row>
    <row r="6161" spans="1:8">
      <c r="A6161" s="36" t="s">
        <v>12139</v>
      </c>
      <c r="B6161" s="36" t="s">
        <v>10037</v>
      </c>
      <c r="C6161" s="36" t="b">
        <v>0</v>
      </c>
      <c r="D6161" s="36" t="b">
        <v>0</v>
      </c>
      <c r="E6161" s="36">
        <v>6929.5</v>
      </c>
      <c r="F6161" s="36">
        <v>7207</v>
      </c>
      <c r="G6161" s="36">
        <v>4865</v>
      </c>
      <c r="H6161" s="36">
        <v>5377</v>
      </c>
    </row>
    <row r="6162" spans="1:8">
      <c r="A6162" s="36" t="s">
        <v>12140</v>
      </c>
      <c r="B6162" s="36" t="s">
        <v>10046</v>
      </c>
      <c r="C6162" s="36" t="b">
        <v>0</v>
      </c>
      <c r="D6162" s="36" t="b">
        <v>0</v>
      </c>
      <c r="E6162" s="36">
        <v>6929.5</v>
      </c>
      <c r="F6162" s="36">
        <v>7207</v>
      </c>
      <c r="G6162" s="36">
        <v>4865</v>
      </c>
      <c r="H6162" s="36">
        <v>5377</v>
      </c>
    </row>
    <row r="6163" spans="1:8">
      <c r="A6163" s="36" t="s">
        <v>12141</v>
      </c>
      <c r="B6163" s="36" t="s">
        <v>3568</v>
      </c>
      <c r="C6163" s="36" t="b">
        <v>1</v>
      </c>
      <c r="D6163" s="36" t="b">
        <v>1</v>
      </c>
      <c r="E6163" s="36">
        <v>6929.5</v>
      </c>
      <c r="F6163" s="36">
        <v>3356</v>
      </c>
      <c r="G6163" s="36">
        <v>4865</v>
      </c>
      <c r="H6163" s="36">
        <v>5377</v>
      </c>
    </row>
    <row r="6164" spans="1:8">
      <c r="A6164" s="36" t="s">
        <v>12142</v>
      </c>
      <c r="B6164" s="36" t="s">
        <v>3568</v>
      </c>
      <c r="C6164" s="36" t="b">
        <v>1</v>
      </c>
      <c r="D6164" s="36" t="b">
        <v>0</v>
      </c>
      <c r="E6164" s="36">
        <v>6929.5</v>
      </c>
      <c r="F6164" s="36">
        <v>7207</v>
      </c>
      <c r="G6164" s="36">
        <v>4865</v>
      </c>
      <c r="H6164" s="36">
        <v>5377</v>
      </c>
    </row>
    <row r="6165" spans="1:8">
      <c r="A6165" s="36" t="s">
        <v>5656</v>
      </c>
      <c r="B6165" s="36" t="s">
        <v>3568</v>
      </c>
      <c r="C6165" s="36" t="b">
        <v>1</v>
      </c>
      <c r="D6165" s="36" t="b">
        <v>1</v>
      </c>
      <c r="E6165" s="36">
        <v>6929.5</v>
      </c>
      <c r="F6165" s="36">
        <v>7207</v>
      </c>
      <c r="G6165" s="36">
        <v>4865</v>
      </c>
      <c r="H6165" s="36">
        <v>5377</v>
      </c>
    </row>
    <row r="6166" spans="1:8">
      <c r="A6166" s="36" t="s">
        <v>8731</v>
      </c>
      <c r="B6166" s="36" t="s">
        <v>10054</v>
      </c>
      <c r="C6166" s="36" t="b">
        <v>0</v>
      </c>
      <c r="D6166" s="36" t="b">
        <v>1</v>
      </c>
      <c r="E6166" s="36">
        <v>6929.5</v>
      </c>
      <c r="F6166" s="36">
        <v>7207</v>
      </c>
      <c r="G6166" s="36">
        <v>4865</v>
      </c>
      <c r="H6166" s="36">
        <v>5377</v>
      </c>
    </row>
    <row r="6167" spans="1:8">
      <c r="A6167" s="36" t="s">
        <v>7987</v>
      </c>
      <c r="B6167" s="36" t="s">
        <v>10010</v>
      </c>
      <c r="C6167" s="36" t="b">
        <v>0</v>
      </c>
      <c r="D6167" s="36" t="b">
        <v>0</v>
      </c>
      <c r="E6167" s="36">
        <v>6929.5</v>
      </c>
      <c r="F6167" s="36">
        <v>7207</v>
      </c>
      <c r="G6167" s="36">
        <v>4865</v>
      </c>
      <c r="H6167" s="36">
        <v>5377</v>
      </c>
    </row>
    <row r="6168" spans="1:8">
      <c r="A6168" s="36" t="s">
        <v>7282</v>
      </c>
      <c r="B6168" s="36" t="s">
        <v>3568</v>
      </c>
      <c r="C6168" s="36" t="b">
        <v>1</v>
      </c>
      <c r="D6168" s="36" t="b">
        <v>1</v>
      </c>
      <c r="E6168" s="36">
        <v>6929.5</v>
      </c>
      <c r="F6168" s="36">
        <v>5060</v>
      </c>
      <c r="G6168" s="36">
        <v>4865</v>
      </c>
      <c r="H6168" s="36">
        <v>5377</v>
      </c>
    </row>
    <row r="6169" spans="1:8">
      <c r="A6169" s="36" t="s">
        <v>12143</v>
      </c>
      <c r="B6169" s="36" t="s">
        <v>3568</v>
      </c>
      <c r="C6169" s="36" t="b">
        <v>0</v>
      </c>
      <c r="D6169" s="36" t="b">
        <v>0</v>
      </c>
      <c r="E6169" s="36">
        <v>6929.5</v>
      </c>
      <c r="F6169" s="36">
        <v>5066</v>
      </c>
      <c r="G6169" s="36">
        <v>4865</v>
      </c>
      <c r="H6169" s="36">
        <v>5377</v>
      </c>
    </row>
    <row r="6170" spans="1:8">
      <c r="A6170" s="36" t="s">
        <v>12145</v>
      </c>
      <c r="B6170" s="36" t="s">
        <v>3568</v>
      </c>
      <c r="C6170" s="36" t="b">
        <v>1</v>
      </c>
      <c r="D6170" s="36" t="b">
        <v>1</v>
      </c>
      <c r="E6170" s="36">
        <v>6929.5</v>
      </c>
      <c r="F6170" s="36">
        <v>5037</v>
      </c>
      <c r="G6170" s="36">
        <v>4865</v>
      </c>
      <c r="H6170" s="36">
        <v>5377</v>
      </c>
    </row>
    <row r="6171" spans="1:8">
      <c r="A6171" s="36" t="s">
        <v>12147</v>
      </c>
      <c r="B6171" s="36" t="s">
        <v>3568</v>
      </c>
      <c r="C6171" s="36" t="b">
        <v>1</v>
      </c>
      <c r="D6171" s="36" t="b">
        <v>0</v>
      </c>
      <c r="E6171" s="36">
        <v>6929.5</v>
      </c>
      <c r="F6171" s="36">
        <v>4994</v>
      </c>
      <c r="G6171" s="36">
        <v>4865</v>
      </c>
      <c r="H6171" s="36">
        <v>5377</v>
      </c>
    </row>
    <row r="6172" spans="1:8">
      <c r="A6172" s="36" t="s">
        <v>6490</v>
      </c>
      <c r="B6172" s="36" t="s">
        <v>3568</v>
      </c>
      <c r="C6172" s="36" t="b">
        <v>1</v>
      </c>
      <c r="D6172" s="36" t="b">
        <v>0</v>
      </c>
      <c r="E6172" s="36">
        <v>6929.5</v>
      </c>
      <c r="F6172" s="36">
        <v>7207</v>
      </c>
      <c r="G6172" s="36">
        <v>4865</v>
      </c>
      <c r="H6172" s="36">
        <v>5377</v>
      </c>
    </row>
    <row r="6173" spans="1:8">
      <c r="A6173" s="36" t="s">
        <v>7116</v>
      </c>
      <c r="B6173" s="36" t="s">
        <v>3568</v>
      </c>
      <c r="C6173" s="36" t="b">
        <v>1</v>
      </c>
      <c r="D6173" s="36" t="b">
        <v>1</v>
      </c>
      <c r="E6173" s="36">
        <v>6929.5</v>
      </c>
      <c r="F6173" s="36">
        <v>7207</v>
      </c>
      <c r="G6173" s="36">
        <v>4865</v>
      </c>
      <c r="H6173" s="36">
        <v>5377</v>
      </c>
    </row>
    <row r="6174" spans="1:8">
      <c r="A6174" s="36" t="s">
        <v>7494</v>
      </c>
      <c r="B6174" s="36" t="s">
        <v>3568</v>
      </c>
      <c r="C6174" s="36" t="b">
        <v>1</v>
      </c>
      <c r="D6174" s="36" t="b">
        <v>0</v>
      </c>
      <c r="E6174" s="36">
        <v>6929.5</v>
      </c>
      <c r="F6174" s="36">
        <v>4906</v>
      </c>
      <c r="G6174" s="36">
        <v>4865</v>
      </c>
      <c r="H6174" s="36">
        <v>5377</v>
      </c>
    </row>
    <row r="6175" spans="1:8">
      <c r="A6175" s="36" t="s">
        <v>7211</v>
      </c>
      <c r="B6175" s="36" t="s">
        <v>3568</v>
      </c>
      <c r="C6175" s="36" t="b">
        <v>1</v>
      </c>
      <c r="D6175" s="36" t="b">
        <v>0</v>
      </c>
      <c r="E6175" s="36">
        <v>6929.5</v>
      </c>
      <c r="F6175" s="36">
        <v>7207</v>
      </c>
      <c r="G6175" s="36">
        <v>4865</v>
      </c>
      <c r="H6175" s="36">
        <v>5377</v>
      </c>
    </row>
    <row r="6176" spans="1:8">
      <c r="A6176" s="36" t="s">
        <v>6810</v>
      </c>
      <c r="B6176" s="36" t="s">
        <v>3568</v>
      </c>
      <c r="C6176" s="36" t="b">
        <v>0</v>
      </c>
      <c r="D6176" s="36" t="b">
        <v>1</v>
      </c>
      <c r="E6176" s="36">
        <v>6929.5</v>
      </c>
      <c r="F6176" s="36">
        <v>7207</v>
      </c>
      <c r="G6176" s="36">
        <v>4865</v>
      </c>
      <c r="H6176" s="36">
        <v>5377</v>
      </c>
    </row>
    <row r="6177" spans="1:8">
      <c r="A6177" s="36" t="s">
        <v>12148</v>
      </c>
      <c r="B6177" s="36" t="s">
        <v>10037</v>
      </c>
      <c r="C6177" s="36" t="b">
        <v>0</v>
      </c>
      <c r="D6177" s="36" t="b">
        <v>0</v>
      </c>
      <c r="E6177" s="36">
        <v>6929.5</v>
      </c>
      <c r="F6177" s="36">
        <v>7207</v>
      </c>
      <c r="G6177" s="36">
        <v>4865</v>
      </c>
      <c r="H6177" s="36">
        <v>5377</v>
      </c>
    </row>
    <row r="6178" spans="1:8">
      <c r="A6178" s="36" t="s">
        <v>12149</v>
      </c>
      <c r="B6178" s="36" t="s">
        <v>11079</v>
      </c>
      <c r="C6178" s="36" t="b">
        <v>0</v>
      </c>
      <c r="D6178" s="36" t="b">
        <v>0</v>
      </c>
      <c r="E6178" s="36">
        <v>6929.5</v>
      </c>
      <c r="F6178" s="36">
        <v>7207</v>
      </c>
      <c r="G6178" s="36">
        <v>4865</v>
      </c>
      <c r="H6178" s="36">
        <v>5377</v>
      </c>
    </row>
    <row r="6179" spans="1:8">
      <c r="A6179" s="36" t="s">
        <v>12150</v>
      </c>
      <c r="B6179" s="36" t="s">
        <v>10046</v>
      </c>
      <c r="C6179" s="36" t="b">
        <v>1</v>
      </c>
      <c r="D6179" s="36" t="b">
        <v>0</v>
      </c>
      <c r="E6179" s="36">
        <v>6929.5</v>
      </c>
      <c r="F6179" s="36">
        <v>7207</v>
      </c>
      <c r="G6179" s="36">
        <v>4865</v>
      </c>
      <c r="H6179" s="36">
        <v>5377</v>
      </c>
    </row>
    <row r="6180" spans="1:8">
      <c r="A6180" s="36" t="s">
        <v>7197</v>
      </c>
      <c r="B6180" s="36" t="s">
        <v>3568</v>
      </c>
      <c r="C6180" s="36" t="b">
        <v>1</v>
      </c>
      <c r="D6180" s="36" t="b">
        <v>0</v>
      </c>
      <c r="E6180" s="36">
        <v>6929.5</v>
      </c>
      <c r="F6180" s="36">
        <v>7207</v>
      </c>
      <c r="G6180" s="36">
        <v>4865</v>
      </c>
      <c r="H6180" s="36">
        <v>5377</v>
      </c>
    </row>
    <row r="6181" spans="1:8">
      <c r="A6181" s="36" t="s">
        <v>12151</v>
      </c>
      <c r="B6181" s="36" t="s">
        <v>3568</v>
      </c>
      <c r="C6181" s="36" t="b">
        <v>1</v>
      </c>
      <c r="D6181" s="36" t="b">
        <v>0</v>
      </c>
      <c r="E6181" s="36">
        <v>6929.5</v>
      </c>
      <c r="F6181" s="36">
        <v>7207</v>
      </c>
      <c r="G6181" s="36">
        <v>4865</v>
      </c>
      <c r="H6181" s="36">
        <v>5377</v>
      </c>
    </row>
    <row r="6182" spans="1:8">
      <c r="A6182" s="36" t="s">
        <v>8783</v>
      </c>
      <c r="B6182" s="36" t="s">
        <v>10054</v>
      </c>
      <c r="C6182" s="36" t="b">
        <v>0</v>
      </c>
      <c r="D6182" s="36" t="b">
        <v>0</v>
      </c>
      <c r="E6182" s="36">
        <v>6929.5</v>
      </c>
      <c r="F6182" s="36">
        <v>7207</v>
      </c>
      <c r="G6182" s="36">
        <v>4865</v>
      </c>
      <c r="H6182" s="36">
        <v>5377</v>
      </c>
    </row>
    <row r="6183" spans="1:8">
      <c r="A6183" s="36" t="s">
        <v>12152</v>
      </c>
      <c r="B6183" s="36" t="s">
        <v>3568</v>
      </c>
      <c r="C6183" s="36" t="b">
        <v>1</v>
      </c>
      <c r="D6183" s="36" t="b">
        <v>1</v>
      </c>
      <c r="E6183" s="36">
        <v>6929.5</v>
      </c>
      <c r="F6183" s="36">
        <v>7207</v>
      </c>
      <c r="G6183" s="36">
        <v>4865</v>
      </c>
      <c r="H6183" s="36">
        <v>5377</v>
      </c>
    </row>
    <row r="6184" spans="1:8">
      <c r="A6184" s="36" t="s">
        <v>12153</v>
      </c>
      <c r="B6184" s="36" t="s">
        <v>9885</v>
      </c>
      <c r="C6184" s="36" t="b">
        <v>0</v>
      </c>
      <c r="D6184" s="36" t="b">
        <v>0</v>
      </c>
      <c r="E6184" s="36">
        <v>6929.5</v>
      </c>
      <c r="F6184" s="36">
        <v>7207</v>
      </c>
      <c r="G6184" s="36">
        <v>4865</v>
      </c>
      <c r="H6184" s="36">
        <v>5377</v>
      </c>
    </row>
    <row r="6185" spans="1:8">
      <c r="A6185" s="36" t="s">
        <v>8710</v>
      </c>
      <c r="B6185" s="36" t="s">
        <v>10054</v>
      </c>
      <c r="C6185" s="36" t="b">
        <v>0</v>
      </c>
      <c r="D6185" s="36" t="b">
        <v>0</v>
      </c>
      <c r="E6185" s="36">
        <v>6929.5</v>
      </c>
      <c r="F6185" s="36">
        <v>7207</v>
      </c>
      <c r="G6185" s="36">
        <v>4865</v>
      </c>
      <c r="H6185" s="36">
        <v>5377</v>
      </c>
    </row>
    <row r="6186" spans="1:8">
      <c r="A6186" s="36" t="s">
        <v>12154</v>
      </c>
      <c r="B6186" s="36" t="s">
        <v>10037</v>
      </c>
      <c r="C6186" s="36" t="b">
        <v>0</v>
      </c>
      <c r="D6186" s="36" t="b">
        <v>0</v>
      </c>
      <c r="E6186" s="36">
        <v>6929.5</v>
      </c>
      <c r="F6186" s="36">
        <v>7207</v>
      </c>
      <c r="G6186" s="36">
        <v>4865</v>
      </c>
      <c r="H6186" s="36">
        <v>5377</v>
      </c>
    </row>
    <row r="6187" spans="1:8">
      <c r="A6187" s="36" t="s">
        <v>12155</v>
      </c>
      <c r="B6187" s="36" t="s">
        <v>3568</v>
      </c>
      <c r="C6187" s="36" t="b">
        <v>1</v>
      </c>
      <c r="D6187" s="36" t="b">
        <v>0</v>
      </c>
      <c r="E6187" s="36">
        <v>6929.5</v>
      </c>
      <c r="F6187" s="36">
        <v>4727.5</v>
      </c>
      <c r="G6187" s="36">
        <v>4865</v>
      </c>
      <c r="H6187" s="36">
        <v>5377</v>
      </c>
    </row>
    <row r="6188" spans="1:8">
      <c r="A6188" s="36" t="s">
        <v>12156</v>
      </c>
      <c r="B6188" s="36" t="s">
        <v>9885</v>
      </c>
      <c r="C6188" s="36" t="b">
        <v>0</v>
      </c>
      <c r="D6188" s="36" t="b">
        <v>0</v>
      </c>
      <c r="E6188" s="36">
        <v>6929.5</v>
      </c>
      <c r="F6188" s="36">
        <v>7207</v>
      </c>
      <c r="G6188" s="36">
        <v>4865</v>
      </c>
      <c r="H6188" s="36">
        <v>5377</v>
      </c>
    </row>
    <row r="6189" spans="1:8">
      <c r="A6189" s="36" t="s">
        <v>12157</v>
      </c>
      <c r="B6189" s="36" t="s">
        <v>3568</v>
      </c>
      <c r="C6189" s="36" t="b">
        <v>1</v>
      </c>
      <c r="D6189" s="36" t="b">
        <v>1</v>
      </c>
      <c r="E6189" s="36">
        <v>6929.5</v>
      </c>
      <c r="F6189" s="36">
        <v>5417.5</v>
      </c>
      <c r="G6189" s="36">
        <v>4865</v>
      </c>
      <c r="H6189" s="36">
        <v>5377</v>
      </c>
    </row>
    <row r="6190" spans="1:8">
      <c r="A6190" s="36" t="s">
        <v>12158</v>
      </c>
      <c r="B6190" s="36" t="s">
        <v>3568</v>
      </c>
      <c r="C6190" s="36" t="b">
        <v>0</v>
      </c>
      <c r="D6190" s="36" t="b">
        <v>0</v>
      </c>
      <c r="E6190" s="36">
        <v>6929.5</v>
      </c>
      <c r="F6190" s="36">
        <v>7207</v>
      </c>
      <c r="G6190" s="36">
        <v>4865</v>
      </c>
      <c r="H6190" s="36">
        <v>5377</v>
      </c>
    </row>
    <row r="6191" spans="1:8">
      <c r="A6191" s="36" t="s">
        <v>6557</v>
      </c>
      <c r="B6191" s="36" t="s">
        <v>3568</v>
      </c>
      <c r="C6191" s="36" t="b">
        <v>1</v>
      </c>
      <c r="D6191" s="36" t="b">
        <v>0</v>
      </c>
      <c r="E6191" s="36">
        <v>6929.5</v>
      </c>
      <c r="F6191" s="36">
        <v>5403</v>
      </c>
      <c r="G6191" s="36">
        <v>4865</v>
      </c>
      <c r="H6191" s="36">
        <v>5377</v>
      </c>
    </row>
    <row r="6192" spans="1:8">
      <c r="A6192" s="36" t="s">
        <v>12160</v>
      </c>
      <c r="B6192" s="36" t="s">
        <v>10037</v>
      </c>
      <c r="C6192" s="36" t="b">
        <v>0</v>
      </c>
      <c r="D6192" s="36" t="b">
        <v>0</v>
      </c>
      <c r="E6192" s="36">
        <v>6929.5</v>
      </c>
      <c r="F6192" s="36">
        <v>7207</v>
      </c>
      <c r="G6192" s="36">
        <v>4865</v>
      </c>
      <c r="H6192" s="36">
        <v>5377</v>
      </c>
    </row>
    <row r="6193" spans="1:8">
      <c r="A6193" s="36" t="s">
        <v>12161</v>
      </c>
      <c r="B6193" s="36" t="s">
        <v>3568</v>
      </c>
      <c r="C6193" s="36" t="b">
        <v>0</v>
      </c>
      <c r="D6193" s="36" t="b">
        <v>1</v>
      </c>
      <c r="E6193" s="36">
        <v>6929.5</v>
      </c>
      <c r="F6193" s="36">
        <v>7207</v>
      </c>
      <c r="G6193" s="36">
        <v>4865</v>
      </c>
      <c r="H6193" s="36">
        <v>5377</v>
      </c>
    </row>
    <row r="6194" spans="1:8">
      <c r="A6194" s="36" t="s">
        <v>12162</v>
      </c>
      <c r="B6194" s="36" t="s">
        <v>10037</v>
      </c>
      <c r="C6194" s="36" t="b">
        <v>0</v>
      </c>
      <c r="D6194" s="36" t="b">
        <v>0</v>
      </c>
      <c r="E6194" s="36">
        <v>6929.5</v>
      </c>
      <c r="F6194" s="36">
        <v>7207</v>
      </c>
      <c r="G6194" s="36">
        <v>4865</v>
      </c>
      <c r="H6194" s="36">
        <v>5377</v>
      </c>
    </row>
    <row r="6195" spans="1:8">
      <c r="A6195" s="36" t="s">
        <v>12163</v>
      </c>
      <c r="B6195" s="36" t="s">
        <v>10037</v>
      </c>
      <c r="C6195" s="36" t="b">
        <v>0</v>
      </c>
      <c r="D6195" s="36" t="b">
        <v>0</v>
      </c>
      <c r="E6195" s="36">
        <v>6929.5</v>
      </c>
      <c r="F6195" s="36">
        <v>7207</v>
      </c>
      <c r="G6195" s="36">
        <v>4865</v>
      </c>
      <c r="H6195" s="36">
        <v>5377</v>
      </c>
    </row>
    <row r="6196" spans="1:8">
      <c r="A6196" s="36" t="s">
        <v>12164</v>
      </c>
      <c r="B6196" s="36" t="s">
        <v>10046</v>
      </c>
      <c r="C6196" s="36" t="b">
        <v>0</v>
      </c>
      <c r="D6196" s="36" t="b">
        <v>0</v>
      </c>
      <c r="E6196" s="36">
        <v>6929.5</v>
      </c>
      <c r="F6196" s="36">
        <v>7207</v>
      </c>
      <c r="G6196" s="36">
        <v>4865</v>
      </c>
      <c r="H6196" s="36">
        <v>5377</v>
      </c>
    </row>
    <row r="6197" spans="1:8">
      <c r="A6197" s="36" t="s">
        <v>12165</v>
      </c>
      <c r="B6197" s="36" t="s">
        <v>10046</v>
      </c>
      <c r="C6197" s="36" t="b">
        <v>1</v>
      </c>
      <c r="D6197" s="36" t="b">
        <v>1</v>
      </c>
      <c r="E6197" s="36">
        <v>6929.5</v>
      </c>
      <c r="F6197" s="36">
        <v>7207</v>
      </c>
      <c r="G6197" s="36">
        <v>4865</v>
      </c>
      <c r="H6197" s="36">
        <v>5377</v>
      </c>
    </row>
    <row r="6198" spans="1:8">
      <c r="A6198" s="36" t="s">
        <v>12166</v>
      </c>
      <c r="B6198" s="36" t="s">
        <v>10037</v>
      </c>
      <c r="C6198" s="36" t="b">
        <v>0</v>
      </c>
      <c r="D6198" s="36" t="b">
        <v>0</v>
      </c>
      <c r="E6198" s="36">
        <v>6929.5</v>
      </c>
      <c r="F6198" s="36">
        <v>7207</v>
      </c>
      <c r="G6198" s="36">
        <v>4865</v>
      </c>
      <c r="H6198" s="36">
        <v>5377</v>
      </c>
    </row>
    <row r="6199" spans="1:8">
      <c r="A6199" s="36" t="s">
        <v>9350</v>
      </c>
      <c r="B6199" s="36" t="s">
        <v>11079</v>
      </c>
      <c r="C6199" s="36" t="b">
        <v>0</v>
      </c>
      <c r="D6199" s="36" t="b">
        <v>0</v>
      </c>
      <c r="E6199" s="36">
        <v>6929.5</v>
      </c>
      <c r="F6199" s="36">
        <v>7207</v>
      </c>
      <c r="G6199" s="36">
        <v>4865</v>
      </c>
      <c r="H6199" s="36">
        <v>5377</v>
      </c>
    </row>
    <row r="6200" spans="1:8">
      <c r="A6200" s="36" t="s">
        <v>6992</v>
      </c>
      <c r="B6200" s="36" t="s">
        <v>3568</v>
      </c>
      <c r="C6200" s="36" t="b">
        <v>1</v>
      </c>
      <c r="D6200" s="36" t="b">
        <v>1</v>
      </c>
      <c r="E6200" s="36">
        <v>6929.5</v>
      </c>
      <c r="F6200" s="36">
        <v>5322</v>
      </c>
      <c r="G6200" s="36">
        <v>4865</v>
      </c>
      <c r="H6200" s="36">
        <v>5377</v>
      </c>
    </row>
    <row r="6201" spans="1:8">
      <c r="A6201" s="36" t="s">
        <v>7570</v>
      </c>
      <c r="B6201" s="36" t="s">
        <v>10010</v>
      </c>
      <c r="C6201" s="36" t="b">
        <v>0</v>
      </c>
      <c r="D6201" s="36" t="b">
        <v>1</v>
      </c>
      <c r="E6201" s="36">
        <v>6929.5</v>
      </c>
      <c r="F6201" s="36">
        <v>7207</v>
      </c>
      <c r="G6201" s="36">
        <v>4865</v>
      </c>
      <c r="H6201" s="36">
        <v>5377</v>
      </c>
    </row>
    <row r="6202" spans="1:8">
      <c r="A6202" s="36" t="s">
        <v>8882</v>
      </c>
      <c r="B6202" s="36" t="s">
        <v>10054</v>
      </c>
      <c r="C6202" s="36" t="b">
        <v>0</v>
      </c>
      <c r="D6202" s="36" t="b">
        <v>0</v>
      </c>
      <c r="E6202" s="36">
        <v>6929.5</v>
      </c>
      <c r="F6202" s="36">
        <v>7207</v>
      </c>
      <c r="G6202" s="36">
        <v>4865</v>
      </c>
      <c r="H6202" s="36">
        <v>5377</v>
      </c>
    </row>
    <row r="6203" spans="1:8">
      <c r="A6203" s="36" t="s">
        <v>12168</v>
      </c>
      <c r="B6203" s="36" t="s">
        <v>10046</v>
      </c>
      <c r="C6203" s="36" t="b">
        <v>1</v>
      </c>
      <c r="D6203" s="36" t="b">
        <v>1</v>
      </c>
      <c r="E6203" s="36">
        <v>6929.5</v>
      </c>
      <c r="F6203" s="36">
        <v>5324</v>
      </c>
      <c r="G6203" s="36">
        <v>4865</v>
      </c>
      <c r="H6203" s="36">
        <v>5377</v>
      </c>
    </row>
    <row r="6204" spans="1:8">
      <c r="A6204" s="36" t="s">
        <v>9160</v>
      </c>
      <c r="B6204" s="36" t="s">
        <v>11079</v>
      </c>
      <c r="C6204" s="36" t="b">
        <v>0</v>
      </c>
      <c r="D6204" s="36" t="b">
        <v>0</v>
      </c>
      <c r="E6204" s="36">
        <v>6929.5</v>
      </c>
      <c r="F6204" s="36">
        <v>7207</v>
      </c>
      <c r="G6204" s="36">
        <v>4865</v>
      </c>
      <c r="H6204" s="36">
        <v>5377</v>
      </c>
    </row>
    <row r="6205" spans="1:8">
      <c r="A6205" s="36" t="s">
        <v>7476</v>
      </c>
      <c r="B6205" s="36" t="s">
        <v>3568</v>
      </c>
      <c r="C6205" s="36" t="b">
        <v>1</v>
      </c>
      <c r="D6205" s="36" t="b">
        <v>1</v>
      </c>
      <c r="E6205" s="36">
        <v>6929.5</v>
      </c>
      <c r="F6205" s="36">
        <v>5579.5</v>
      </c>
      <c r="G6205" s="36">
        <v>4865</v>
      </c>
      <c r="H6205" s="36">
        <v>5377</v>
      </c>
    </row>
    <row r="6206" spans="1:8">
      <c r="A6206" s="36" t="s">
        <v>12169</v>
      </c>
      <c r="B6206" s="36" t="s">
        <v>3568</v>
      </c>
      <c r="C6206" s="36" t="b">
        <v>1</v>
      </c>
      <c r="D6206" s="36" t="b">
        <v>1</v>
      </c>
      <c r="E6206" s="36">
        <v>6929.5</v>
      </c>
      <c r="F6206" s="36">
        <v>5167</v>
      </c>
      <c r="G6206" s="36">
        <v>4865</v>
      </c>
      <c r="H6206" s="36">
        <v>5377</v>
      </c>
    </row>
    <row r="6207" spans="1:8">
      <c r="A6207" s="36" t="s">
        <v>7478</v>
      </c>
      <c r="B6207" s="36" t="s">
        <v>3568</v>
      </c>
      <c r="C6207" s="36" t="b">
        <v>1</v>
      </c>
      <c r="D6207" s="36" t="b">
        <v>0</v>
      </c>
      <c r="E6207" s="36">
        <v>6929.5</v>
      </c>
      <c r="F6207" s="36">
        <v>5594</v>
      </c>
      <c r="G6207" s="36">
        <v>4865</v>
      </c>
      <c r="H6207" s="36">
        <v>5377</v>
      </c>
    </row>
    <row r="6208" spans="1:8">
      <c r="A6208" s="36" t="s">
        <v>12170</v>
      </c>
      <c r="B6208" s="36" t="s">
        <v>3568</v>
      </c>
      <c r="C6208" s="36" t="b">
        <v>1</v>
      </c>
      <c r="D6208" s="36" t="b">
        <v>0</v>
      </c>
      <c r="E6208" s="36">
        <v>6929.5</v>
      </c>
      <c r="F6208" s="36">
        <v>7207</v>
      </c>
      <c r="G6208" s="36">
        <v>4865</v>
      </c>
      <c r="H6208" s="36">
        <v>5377</v>
      </c>
    </row>
    <row r="6209" spans="1:8">
      <c r="A6209" s="36" t="s">
        <v>12171</v>
      </c>
      <c r="B6209" s="36" t="s">
        <v>3568</v>
      </c>
      <c r="C6209" s="36" t="b">
        <v>0</v>
      </c>
      <c r="D6209" s="36" t="b">
        <v>1</v>
      </c>
      <c r="E6209" s="36">
        <v>6929.5</v>
      </c>
      <c r="F6209" s="36">
        <v>7207</v>
      </c>
      <c r="G6209" s="36">
        <v>4865</v>
      </c>
      <c r="H6209" s="36">
        <v>5377</v>
      </c>
    </row>
    <row r="6210" spans="1:8">
      <c r="A6210" s="36" t="s">
        <v>12172</v>
      </c>
      <c r="B6210" s="36" t="s">
        <v>3568</v>
      </c>
      <c r="C6210" s="36" t="b">
        <v>0</v>
      </c>
      <c r="D6210" s="36" t="b">
        <v>0</v>
      </c>
      <c r="E6210" s="36">
        <v>6929.5</v>
      </c>
      <c r="F6210" s="36">
        <v>7207</v>
      </c>
      <c r="G6210" s="36">
        <v>4865</v>
      </c>
      <c r="H6210" s="36">
        <v>5377</v>
      </c>
    </row>
    <row r="6211" spans="1:8">
      <c r="A6211" s="36" t="s">
        <v>7841</v>
      </c>
      <c r="B6211" s="36" t="s">
        <v>10010</v>
      </c>
      <c r="C6211" s="36" t="b">
        <v>0</v>
      </c>
      <c r="D6211" s="36" t="b">
        <v>0</v>
      </c>
      <c r="E6211" s="36">
        <v>6929.5</v>
      </c>
      <c r="F6211" s="36">
        <v>7207</v>
      </c>
      <c r="G6211" s="36">
        <v>4865</v>
      </c>
      <c r="H6211" s="36">
        <v>5377</v>
      </c>
    </row>
    <row r="6212" spans="1:8">
      <c r="A6212" s="36" t="s">
        <v>12173</v>
      </c>
      <c r="B6212" s="36" t="s">
        <v>3568</v>
      </c>
      <c r="C6212" s="36" t="b">
        <v>1</v>
      </c>
      <c r="D6212" s="36" t="b">
        <v>1</v>
      </c>
      <c r="E6212" s="36">
        <v>4739</v>
      </c>
      <c r="F6212" s="36">
        <v>4227.5</v>
      </c>
      <c r="G6212" s="36">
        <v>4865</v>
      </c>
      <c r="H6212" s="36">
        <v>5377</v>
      </c>
    </row>
    <row r="6213" spans="1:8">
      <c r="A6213" s="36" t="s">
        <v>7021</v>
      </c>
      <c r="B6213" s="36" t="s">
        <v>3568</v>
      </c>
      <c r="C6213" s="36" t="b">
        <v>1</v>
      </c>
      <c r="D6213" s="36" t="b">
        <v>1</v>
      </c>
      <c r="E6213" s="36">
        <v>6929.5</v>
      </c>
      <c r="F6213" s="36">
        <v>4180.5</v>
      </c>
      <c r="G6213" s="36">
        <v>4865</v>
      </c>
      <c r="H6213" s="36">
        <v>5377</v>
      </c>
    </row>
    <row r="6214" spans="1:8">
      <c r="A6214" s="36" t="s">
        <v>7482</v>
      </c>
      <c r="B6214" s="36" t="s">
        <v>3568</v>
      </c>
      <c r="C6214" s="36" t="b">
        <v>0</v>
      </c>
      <c r="D6214" s="36" t="b">
        <v>1</v>
      </c>
      <c r="E6214" s="36">
        <v>6929.5</v>
      </c>
      <c r="F6214" s="36">
        <v>7207</v>
      </c>
      <c r="G6214" s="36">
        <v>4865</v>
      </c>
      <c r="H6214" s="36">
        <v>5377</v>
      </c>
    </row>
    <row r="6215" spans="1:8">
      <c r="A6215" s="36" t="s">
        <v>12174</v>
      </c>
      <c r="B6215" s="36" t="s">
        <v>3568</v>
      </c>
      <c r="C6215" s="36" t="b">
        <v>1</v>
      </c>
      <c r="D6215" s="36" t="b">
        <v>0</v>
      </c>
      <c r="E6215" s="36">
        <v>6929.5</v>
      </c>
      <c r="F6215" s="36">
        <v>5404</v>
      </c>
      <c r="G6215" s="36">
        <v>4865</v>
      </c>
      <c r="H6215" s="36">
        <v>5377</v>
      </c>
    </row>
    <row r="6216" spans="1:8">
      <c r="A6216" s="36" t="s">
        <v>12175</v>
      </c>
      <c r="B6216" s="36" t="s">
        <v>3568</v>
      </c>
      <c r="C6216" s="36" t="b">
        <v>1</v>
      </c>
      <c r="D6216" s="36" t="b">
        <v>1</v>
      </c>
      <c r="E6216" s="36">
        <v>6929.5</v>
      </c>
      <c r="F6216" s="36">
        <v>7207</v>
      </c>
      <c r="G6216" s="36">
        <v>4865</v>
      </c>
      <c r="H6216" s="36">
        <v>5377</v>
      </c>
    </row>
    <row r="6217" spans="1:8">
      <c r="A6217" s="36" t="s">
        <v>7738</v>
      </c>
      <c r="B6217" s="36" t="s">
        <v>10010</v>
      </c>
      <c r="C6217" s="36" t="b">
        <v>0</v>
      </c>
      <c r="D6217" s="36" t="b">
        <v>0</v>
      </c>
      <c r="E6217" s="36">
        <v>6929.5</v>
      </c>
      <c r="F6217" s="36">
        <v>7207</v>
      </c>
      <c r="G6217" s="36">
        <v>4865</v>
      </c>
      <c r="H6217" s="36">
        <v>5377</v>
      </c>
    </row>
    <row r="6218" spans="1:8">
      <c r="A6218" s="36" t="s">
        <v>5207</v>
      </c>
      <c r="B6218" s="36" t="s">
        <v>3568</v>
      </c>
      <c r="C6218" s="36" t="b">
        <v>0</v>
      </c>
      <c r="D6218" s="36" t="b">
        <v>0</v>
      </c>
      <c r="E6218" s="36">
        <v>6929.5</v>
      </c>
      <c r="F6218" s="36">
        <v>7207</v>
      </c>
      <c r="G6218" s="36">
        <v>4865</v>
      </c>
      <c r="H6218" s="36">
        <v>5377</v>
      </c>
    </row>
    <row r="6219" spans="1:8">
      <c r="A6219" s="36" t="s">
        <v>6822</v>
      </c>
      <c r="B6219" s="36" t="s">
        <v>3568</v>
      </c>
      <c r="C6219" s="36" t="b">
        <v>1</v>
      </c>
      <c r="D6219" s="36" t="b">
        <v>1</v>
      </c>
      <c r="E6219" s="36">
        <v>5031</v>
      </c>
      <c r="F6219" s="36">
        <v>4476</v>
      </c>
      <c r="G6219" s="36">
        <v>4865</v>
      </c>
      <c r="H6219" s="36">
        <v>5377</v>
      </c>
    </row>
    <row r="6220" spans="1:8">
      <c r="A6220" s="36" t="s">
        <v>6159</v>
      </c>
      <c r="B6220" s="36" t="s">
        <v>3568</v>
      </c>
      <c r="C6220" s="36" t="b">
        <v>1</v>
      </c>
      <c r="D6220" s="36" t="b">
        <v>1</v>
      </c>
      <c r="E6220" s="36">
        <v>6929.5</v>
      </c>
      <c r="F6220" s="36">
        <v>7207</v>
      </c>
      <c r="G6220" s="36">
        <v>4865</v>
      </c>
      <c r="H6220" s="36">
        <v>5377</v>
      </c>
    </row>
    <row r="6221" spans="1:8">
      <c r="A6221" s="36" t="s">
        <v>7481</v>
      </c>
      <c r="B6221" s="36" t="s">
        <v>3568</v>
      </c>
      <c r="C6221" s="36" t="b">
        <v>1</v>
      </c>
      <c r="D6221" s="36" t="b">
        <v>1</v>
      </c>
      <c r="E6221" s="36">
        <v>6929.5</v>
      </c>
      <c r="F6221" s="36">
        <v>7207</v>
      </c>
      <c r="G6221" s="36">
        <v>4865</v>
      </c>
      <c r="H6221" s="36">
        <v>5377</v>
      </c>
    </row>
    <row r="6222" spans="1:8">
      <c r="A6222" s="36" t="s">
        <v>8896</v>
      </c>
      <c r="B6222" s="36" t="s">
        <v>10054</v>
      </c>
      <c r="C6222" s="36" t="b">
        <v>0</v>
      </c>
      <c r="D6222" s="36" t="b">
        <v>0</v>
      </c>
      <c r="E6222" s="36">
        <v>6929.5</v>
      </c>
      <c r="F6222" s="36">
        <v>7207</v>
      </c>
      <c r="G6222" s="36">
        <v>4865</v>
      </c>
      <c r="H6222" s="36">
        <v>5377</v>
      </c>
    </row>
    <row r="6223" spans="1:8">
      <c r="A6223" s="36" t="s">
        <v>12176</v>
      </c>
      <c r="B6223" s="36" t="s">
        <v>3568</v>
      </c>
      <c r="C6223" s="36" t="b">
        <v>1</v>
      </c>
      <c r="D6223" s="36" t="b">
        <v>1</v>
      </c>
      <c r="E6223" s="36">
        <v>4992</v>
      </c>
      <c r="F6223" s="36">
        <v>4661</v>
      </c>
      <c r="G6223" s="36">
        <v>4865</v>
      </c>
      <c r="H6223" s="36">
        <v>5377</v>
      </c>
    </row>
    <row r="6224" spans="1:8">
      <c r="A6224" s="36" t="s">
        <v>7370</v>
      </c>
      <c r="B6224" s="36" t="s">
        <v>3568</v>
      </c>
      <c r="C6224" s="36" t="b">
        <v>1</v>
      </c>
      <c r="D6224" s="36" t="b">
        <v>1</v>
      </c>
      <c r="E6224" s="36">
        <v>6929.5</v>
      </c>
      <c r="F6224" s="36">
        <v>4630</v>
      </c>
      <c r="G6224" s="36">
        <v>4865</v>
      </c>
      <c r="H6224" s="36">
        <v>5377</v>
      </c>
    </row>
    <row r="6225" spans="1:8">
      <c r="A6225" s="36" t="s">
        <v>12177</v>
      </c>
      <c r="B6225" s="36" t="s">
        <v>3568</v>
      </c>
      <c r="C6225" s="36" t="b">
        <v>1</v>
      </c>
      <c r="D6225" s="36" t="b">
        <v>0</v>
      </c>
      <c r="E6225" s="36">
        <v>6929.5</v>
      </c>
      <c r="F6225" s="36">
        <v>7207</v>
      </c>
      <c r="G6225" s="36">
        <v>4865</v>
      </c>
      <c r="H6225" s="36">
        <v>5377</v>
      </c>
    </row>
    <row r="6226" spans="1:8">
      <c r="A6226" s="36" t="s">
        <v>7349</v>
      </c>
      <c r="B6226" s="36" t="s">
        <v>3568</v>
      </c>
      <c r="C6226" s="36" t="b">
        <v>1</v>
      </c>
      <c r="D6226" s="36" t="b">
        <v>1</v>
      </c>
      <c r="E6226" s="36">
        <v>6929.5</v>
      </c>
      <c r="F6226" s="36">
        <v>5577</v>
      </c>
      <c r="G6226" s="36">
        <v>4865</v>
      </c>
      <c r="H6226" s="36">
        <v>5377</v>
      </c>
    </row>
    <row r="6227" spans="1:8">
      <c r="A6227" s="36" t="s">
        <v>6130</v>
      </c>
      <c r="B6227" s="36" t="s">
        <v>3568</v>
      </c>
      <c r="C6227" s="36" t="b">
        <v>1</v>
      </c>
      <c r="D6227" s="36" t="b">
        <v>1</v>
      </c>
      <c r="E6227" s="36">
        <v>6929.5</v>
      </c>
      <c r="F6227" s="36">
        <v>4765</v>
      </c>
      <c r="G6227" s="36">
        <v>4865</v>
      </c>
      <c r="H6227" s="36">
        <v>5377</v>
      </c>
    </row>
    <row r="6228" spans="1:8">
      <c r="A6228" s="36" t="s">
        <v>6326</v>
      </c>
      <c r="B6228" s="36" t="s">
        <v>3568</v>
      </c>
      <c r="C6228" s="36" t="b">
        <v>1</v>
      </c>
      <c r="D6228" s="36" t="b">
        <v>1</v>
      </c>
      <c r="E6228" s="36">
        <v>6929.5</v>
      </c>
      <c r="F6228" s="36">
        <v>7207</v>
      </c>
      <c r="G6228" s="36">
        <v>4865</v>
      </c>
      <c r="H6228" s="36">
        <v>5377</v>
      </c>
    </row>
    <row r="6229" spans="1:8">
      <c r="A6229" s="36" t="s">
        <v>12178</v>
      </c>
      <c r="B6229" s="36" t="s">
        <v>3568</v>
      </c>
      <c r="C6229" s="36" t="b">
        <v>1</v>
      </c>
      <c r="D6229" s="36" t="b">
        <v>1</v>
      </c>
      <c r="E6229" s="36">
        <v>6929.5</v>
      </c>
      <c r="F6229" s="36">
        <v>7207</v>
      </c>
      <c r="G6229" s="36">
        <v>4865</v>
      </c>
      <c r="H6229" s="36">
        <v>5377</v>
      </c>
    </row>
    <row r="6230" spans="1:8">
      <c r="A6230" s="36" t="s">
        <v>6426</v>
      </c>
      <c r="B6230" s="36" t="s">
        <v>3568</v>
      </c>
      <c r="C6230" s="36" t="b">
        <v>1</v>
      </c>
      <c r="D6230" s="36" t="b">
        <v>0</v>
      </c>
      <c r="E6230" s="36">
        <v>6929.5</v>
      </c>
      <c r="F6230" s="36">
        <v>7207</v>
      </c>
      <c r="G6230" s="36">
        <v>4865</v>
      </c>
      <c r="H6230" s="36">
        <v>5377</v>
      </c>
    </row>
    <row r="6231" spans="1:8">
      <c r="A6231" s="36" t="s">
        <v>7477</v>
      </c>
      <c r="B6231" s="36" t="s">
        <v>3568</v>
      </c>
      <c r="C6231" s="36" t="b">
        <v>1</v>
      </c>
      <c r="D6231" s="36" t="b">
        <v>0</v>
      </c>
      <c r="E6231" s="36">
        <v>6929.5</v>
      </c>
      <c r="F6231" s="36">
        <v>7207</v>
      </c>
      <c r="G6231" s="36">
        <v>4865</v>
      </c>
      <c r="H6231" s="36">
        <v>5377</v>
      </c>
    </row>
    <row r="6232" spans="1:8">
      <c r="A6232" s="36" t="s">
        <v>7606</v>
      </c>
      <c r="B6232" s="36" t="s">
        <v>10010</v>
      </c>
      <c r="C6232" s="36" t="b">
        <v>0</v>
      </c>
      <c r="D6232" s="36" t="b">
        <v>0</v>
      </c>
      <c r="E6232" s="36">
        <v>6929.5</v>
      </c>
      <c r="F6232" s="36">
        <v>7207</v>
      </c>
      <c r="G6232" s="36">
        <v>4865</v>
      </c>
      <c r="H6232" s="36">
        <v>5377</v>
      </c>
    </row>
    <row r="6233" spans="1:8">
      <c r="A6233" s="36" t="s">
        <v>8030</v>
      </c>
      <c r="B6233" s="36" t="s">
        <v>10010</v>
      </c>
      <c r="C6233" s="36" t="b">
        <v>0</v>
      </c>
      <c r="D6233" s="36" t="b">
        <v>0</v>
      </c>
      <c r="E6233" s="36">
        <v>6929.5</v>
      </c>
      <c r="F6233" s="36">
        <v>7207</v>
      </c>
      <c r="G6233" s="36">
        <v>4865</v>
      </c>
      <c r="H6233" s="36">
        <v>5377</v>
      </c>
    </row>
    <row r="6234" spans="1:8">
      <c r="A6234" s="36" t="s">
        <v>12179</v>
      </c>
      <c r="B6234" s="36" t="s">
        <v>10046</v>
      </c>
      <c r="C6234" s="36" t="b">
        <v>1</v>
      </c>
      <c r="D6234" s="36" t="b">
        <v>0</v>
      </c>
      <c r="E6234" s="36">
        <v>6929.5</v>
      </c>
      <c r="F6234" s="36">
        <v>5534.5</v>
      </c>
      <c r="G6234" s="36">
        <v>4865</v>
      </c>
      <c r="H6234" s="36">
        <v>5377</v>
      </c>
    </row>
    <row r="6235" spans="1:8">
      <c r="A6235" s="36" t="s">
        <v>7486</v>
      </c>
      <c r="B6235" s="36" t="s">
        <v>3568</v>
      </c>
      <c r="C6235" s="36" t="b">
        <v>1</v>
      </c>
      <c r="D6235" s="36" t="b">
        <v>1</v>
      </c>
      <c r="E6235" s="36">
        <v>6929.5</v>
      </c>
      <c r="F6235" s="36">
        <v>5367</v>
      </c>
      <c r="G6235" s="36">
        <v>4865</v>
      </c>
      <c r="H6235" s="36">
        <v>5377</v>
      </c>
    </row>
    <row r="6236" spans="1:8">
      <c r="A6236" s="36" t="s">
        <v>8217</v>
      </c>
      <c r="B6236" s="36" t="s">
        <v>10010</v>
      </c>
      <c r="C6236" s="36" t="b">
        <v>1</v>
      </c>
      <c r="D6236" s="36" t="b">
        <v>0</v>
      </c>
      <c r="E6236" s="36">
        <v>6929.5</v>
      </c>
      <c r="F6236" s="36">
        <v>7207</v>
      </c>
      <c r="G6236" s="36">
        <v>4865</v>
      </c>
      <c r="H6236" s="36">
        <v>5377</v>
      </c>
    </row>
    <row r="6237" spans="1:8">
      <c r="A6237" s="36" t="s">
        <v>9425</v>
      </c>
      <c r="B6237" s="36" t="s">
        <v>9885</v>
      </c>
      <c r="C6237" s="36" t="b">
        <v>0</v>
      </c>
      <c r="D6237" s="36" t="b">
        <v>0</v>
      </c>
      <c r="E6237" s="36">
        <v>6929.5</v>
      </c>
      <c r="F6237" s="36">
        <v>7207</v>
      </c>
      <c r="G6237" s="36">
        <v>4865</v>
      </c>
      <c r="H6237" s="36">
        <v>5377</v>
      </c>
    </row>
    <row r="6238" spans="1:8">
      <c r="A6238" s="36" t="s">
        <v>6939</v>
      </c>
      <c r="B6238" s="36" t="s">
        <v>3568</v>
      </c>
      <c r="C6238" s="36" t="b">
        <v>1</v>
      </c>
      <c r="D6238" s="36" t="b">
        <v>1</v>
      </c>
      <c r="E6238" s="36">
        <v>6929.5</v>
      </c>
      <c r="F6238" s="36">
        <v>7207</v>
      </c>
      <c r="G6238" s="36">
        <v>4865</v>
      </c>
      <c r="H6238" s="36">
        <v>5377</v>
      </c>
    </row>
    <row r="6239" spans="1:8">
      <c r="A6239" s="36" t="s">
        <v>6683</v>
      </c>
      <c r="B6239" s="36" t="s">
        <v>3568</v>
      </c>
      <c r="C6239" s="36" t="b">
        <v>0</v>
      </c>
      <c r="D6239" s="36" t="b">
        <v>1</v>
      </c>
      <c r="E6239" s="36">
        <v>6929.5</v>
      </c>
      <c r="F6239" s="36">
        <v>7207</v>
      </c>
      <c r="G6239" s="36">
        <v>4865</v>
      </c>
      <c r="H6239" s="36">
        <v>5377</v>
      </c>
    </row>
    <row r="6240" spans="1:8">
      <c r="A6240" s="36" t="s">
        <v>7114</v>
      </c>
      <c r="B6240" s="36" t="s">
        <v>3568</v>
      </c>
      <c r="C6240" s="36" t="b">
        <v>1</v>
      </c>
      <c r="D6240" s="36" t="b">
        <v>0</v>
      </c>
      <c r="E6240" s="36">
        <v>6929.5</v>
      </c>
      <c r="F6240" s="36">
        <v>7207</v>
      </c>
      <c r="G6240" s="36">
        <v>4865</v>
      </c>
      <c r="H6240" s="36">
        <v>5377</v>
      </c>
    </row>
    <row r="6241" spans="1:8">
      <c r="A6241" s="36" t="s">
        <v>12180</v>
      </c>
      <c r="B6241" s="36" t="s">
        <v>3568</v>
      </c>
      <c r="C6241" s="36" t="b">
        <v>1</v>
      </c>
      <c r="D6241" s="36" t="b">
        <v>0</v>
      </c>
      <c r="E6241" s="36">
        <v>6929.5</v>
      </c>
      <c r="F6241" s="36">
        <v>7207</v>
      </c>
      <c r="G6241" s="36">
        <v>4865</v>
      </c>
      <c r="H6241" s="36">
        <v>5377</v>
      </c>
    </row>
    <row r="6242" spans="1:8">
      <c r="A6242" s="36" t="s">
        <v>12181</v>
      </c>
      <c r="B6242" s="36" t="s">
        <v>10046</v>
      </c>
      <c r="C6242" s="36" t="b">
        <v>1</v>
      </c>
      <c r="D6242" s="36" t="b">
        <v>0</v>
      </c>
      <c r="E6242" s="36">
        <v>6929.5</v>
      </c>
      <c r="F6242" s="36">
        <v>7207</v>
      </c>
      <c r="G6242" s="36">
        <v>4865</v>
      </c>
      <c r="H6242" s="36">
        <v>5377</v>
      </c>
    </row>
    <row r="6243" spans="1:8">
      <c r="A6243" s="36" t="s">
        <v>6700</v>
      </c>
      <c r="B6243" s="36" t="s">
        <v>3568</v>
      </c>
      <c r="C6243" s="36" t="b">
        <v>1</v>
      </c>
      <c r="D6243" s="36" t="b">
        <v>1</v>
      </c>
      <c r="E6243" s="36">
        <v>6929.5</v>
      </c>
      <c r="F6243" s="36">
        <v>5349</v>
      </c>
      <c r="G6243" s="36">
        <v>4865</v>
      </c>
      <c r="H6243" s="36">
        <v>5377</v>
      </c>
    </row>
    <row r="6244" spans="1:8">
      <c r="A6244" s="36" t="s">
        <v>6776</v>
      </c>
      <c r="B6244" s="36" t="s">
        <v>3568</v>
      </c>
      <c r="C6244" s="36" t="b">
        <v>1</v>
      </c>
      <c r="D6244" s="36" t="b">
        <v>1</v>
      </c>
      <c r="E6244" s="36">
        <v>6929.5</v>
      </c>
      <c r="F6244" s="36">
        <v>5410</v>
      </c>
      <c r="G6244" s="36">
        <v>4865</v>
      </c>
      <c r="H6244" s="36">
        <v>5377</v>
      </c>
    </row>
    <row r="6245" spans="1:8">
      <c r="A6245" s="36" t="s">
        <v>5758</v>
      </c>
      <c r="B6245" s="36" t="s">
        <v>3568</v>
      </c>
      <c r="C6245" s="36" t="b">
        <v>1</v>
      </c>
      <c r="D6245" s="36" t="b">
        <v>1</v>
      </c>
      <c r="E6245" s="36">
        <v>4767</v>
      </c>
      <c r="F6245" s="36">
        <v>3913</v>
      </c>
      <c r="G6245" s="36">
        <v>4865</v>
      </c>
      <c r="H6245" s="36">
        <v>5377</v>
      </c>
    </row>
    <row r="6246" spans="1:8">
      <c r="A6246" s="36" t="s">
        <v>5850</v>
      </c>
      <c r="B6246" s="36" t="s">
        <v>3568</v>
      </c>
      <c r="C6246" s="36" t="b">
        <v>1</v>
      </c>
      <c r="D6246" s="36" t="b">
        <v>0</v>
      </c>
      <c r="E6246" s="36">
        <v>6929.5</v>
      </c>
      <c r="F6246" s="36">
        <v>7207</v>
      </c>
      <c r="G6246" s="36">
        <v>4865</v>
      </c>
      <c r="H6246" s="36">
        <v>5377</v>
      </c>
    </row>
    <row r="6247" spans="1:8">
      <c r="A6247" s="36" t="s">
        <v>6224</v>
      </c>
      <c r="B6247" s="36" t="s">
        <v>3568</v>
      </c>
      <c r="C6247" s="36" t="b">
        <v>1</v>
      </c>
      <c r="D6247" s="36" t="b">
        <v>0</v>
      </c>
      <c r="E6247" s="36">
        <v>6929.5</v>
      </c>
      <c r="F6247" s="36">
        <v>5333.5</v>
      </c>
      <c r="G6247" s="36">
        <v>4865</v>
      </c>
      <c r="H6247" s="36">
        <v>5377</v>
      </c>
    </row>
    <row r="6248" spans="1:8">
      <c r="A6248" s="36" t="s">
        <v>6404</v>
      </c>
      <c r="B6248" s="36" t="s">
        <v>3568</v>
      </c>
      <c r="C6248" s="36" t="b">
        <v>1</v>
      </c>
      <c r="D6248" s="36" t="b">
        <v>0</v>
      </c>
      <c r="E6248" s="36">
        <v>6929.5</v>
      </c>
      <c r="F6248" s="36">
        <v>4664</v>
      </c>
      <c r="G6248" s="36">
        <v>4865</v>
      </c>
      <c r="H6248" s="36">
        <v>5377</v>
      </c>
    </row>
    <row r="6249" spans="1:8">
      <c r="A6249" s="36" t="s">
        <v>7352</v>
      </c>
      <c r="B6249" s="36" t="s">
        <v>3568</v>
      </c>
      <c r="C6249" s="36" t="b">
        <v>1</v>
      </c>
      <c r="D6249" s="36" t="b">
        <v>0</v>
      </c>
      <c r="E6249" s="36">
        <v>6929.5</v>
      </c>
      <c r="F6249" s="36">
        <v>5463</v>
      </c>
      <c r="G6249" s="36">
        <v>4865</v>
      </c>
      <c r="H6249" s="36">
        <v>5377</v>
      </c>
    </row>
    <row r="6250" spans="1:8">
      <c r="A6250" s="36" t="s">
        <v>12182</v>
      </c>
      <c r="B6250" s="36" t="s">
        <v>3568</v>
      </c>
      <c r="C6250" s="36" t="b">
        <v>1</v>
      </c>
      <c r="D6250" s="36" t="b">
        <v>0</v>
      </c>
      <c r="E6250" s="36">
        <v>6929.5</v>
      </c>
      <c r="F6250" s="36">
        <v>7207</v>
      </c>
      <c r="G6250" s="36">
        <v>4865</v>
      </c>
      <c r="H6250" s="36">
        <v>5377</v>
      </c>
    </row>
    <row r="6251" spans="1:8">
      <c r="A6251" s="36" t="s">
        <v>12183</v>
      </c>
      <c r="B6251" s="36" t="s">
        <v>10046</v>
      </c>
      <c r="C6251" s="36" t="b">
        <v>0</v>
      </c>
      <c r="D6251" s="36" t="b">
        <v>1</v>
      </c>
      <c r="E6251" s="36">
        <v>6929.5</v>
      </c>
      <c r="F6251" s="36">
        <v>7207</v>
      </c>
      <c r="G6251" s="36">
        <v>4865</v>
      </c>
      <c r="H6251" s="36">
        <v>5377</v>
      </c>
    </row>
    <row r="6252" spans="1:8">
      <c r="A6252" s="36" t="s">
        <v>12184</v>
      </c>
      <c r="B6252" s="36" t="s">
        <v>10046</v>
      </c>
      <c r="C6252" s="36" t="b">
        <v>1</v>
      </c>
      <c r="D6252" s="36" t="b">
        <v>0</v>
      </c>
      <c r="E6252" s="36">
        <v>6929.5</v>
      </c>
      <c r="F6252" s="36">
        <v>7207</v>
      </c>
      <c r="G6252" s="36">
        <v>4865</v>
      </c>
      <c r="H6252" s="36">
        <v>5377</v>
      </c>
    </row>
    <row r="6253" spans="1:8">
      <c r="A6253" s="36" t="s">
        <v>12185</v>
      </c>
      <c r="B6253" s="36" t="s">
        <v>10010</v>
      </c>
      <c r="C6253" s="36" t="b">
        <v>1</v>
      </c>
      <c r="D6253" s="36" t="b">
        <v>0</v>
      </c>
      <c r="E6253" s="36">
        <v>6929.5</v>
      </c>
      <c r="F6253" s="36">
        <v>7207</v>
      </c>
      <c r="G6253" s="36">
        <v>4865</v>
      </c>
      <c r="H6253" s="36">
        <v>5377</v>
      </c>
    </row>
    <row r="6254" spans="1:8">
      <c r="A6254" s="36" t="s">
        <v>6841</v>
      </c>
      <c r="B6254" s="36" t="s">
        <v>3568</v>
      </c>
      <c r="C6254" s="36" t="b">
        <v>1</v>
      </c>
      <c r="D6254" s="36" t="b">
        <v>0</v>
      </c>
      <c r="E6254" s="36">
        <v>6929.5</v>
      </c>
      <c r="F6254" s="36">
        <v>7207</v>
      </c>
      <c r="G6254" s="36">
        <v>4865</v>
      </c>
      <c r="H6254" s="36">
        <v>5377</v>
      </c>
    </row>
    <row r="6255" spans="1:8">
      <c r="A6255" s="36" t="s">
        <v>6038</v>
      </c>
      <c r="B6255" s="36" t="s">
        <v>3568</v>
      </c>
      <c r="C6255" s="36" t="b">
        <v>1</v>
      </c>
      <c r="D6255" s="36" t="b">
        <v>1</v>
      </c>
      <c r="E6255" s="36">
        <v>6929.5</v>
      </c>
      <c r="F6255" s="36">
        <v>7207</v>
      </c>
      <c r="G6255" s="36">
        <v>4865</v>
      </c>
      <c r="H6255" s="36">
        <v>5377</v>
      </c>
    </row>
    <row r="6256" spans="1:8">
      <c r="A6256" s="36" t="s">
        <v>6351</v>
      </c>
      <c r="B6256" s="36" t="s">
        <v>3568</v>
      </c>
      <c r="C6256" s="36" t="b">
        <v>0</v>
      </c>
      <c r="D6256" s="36" t="b">
        <v>1</v>
      </c>
      <c r="E6256" s="36">
        <v>6929.5</v>
      </c>
      <c r="F6256" s="36">
        <v>7207</v>
      </c>
      <c r="G6256" s="36">
        <v>4865</v>
      </c>
      <c r="H6256" s="36">
        <v>5377</v>
      </c>
    </row>
    <row r="6257" spans="1:8">
      <c r="A6257" s="36" t="s">
        <v>8530</v>
      </c>
      <c r="B6257" s="36" t="s">
        <v>10010</v>
      </c>
      <c r="C6257" s="36" t="b">
        <v>0</v>
      </c>
      <c r="D6257" s="36" t="b">
        <v>1</v>
      </c>
      <c r="E6257" s="36">
        <v>6929.5</v>
      </c>
      <c r="F6257" s="36">
        <v>7207</v>
      </c>
      <c r="G6257" s="36">
        <v>4865</v>
      </c>
      <c r="H6257" s="36">
        <v>5377</v>
      </c>
    </row>
    <row r="6258" spans="1:8">
      <c r="A6258" s="36" t="s">
        <v>7032</v>
      </c>
      <c r="B6258" s="36" t="s">
        <v>3568</v>
      </c>
      <c r="C6258" s="36" t="b">
        <v>0</v>
      </c>
      <c r="D6258" s="36" t="b">
        <v>0</v>
      </c>
      <c r="E6258" s="36">
        <v>6929.5</v>
      </c>
      <c r="F6258" s="36">
        <v>7207</v>
      </c>
      <c r="G6258" s="36">
        <v>4865</v>
      </c>
      <c r="H6258" s="36">
        <v>5377</v>
      </c>
    </row>
    <row r="6259" spans="1:8">
      <c r="A6259" s="36" t="s">
        <v>7411</v>
      </c>
      <c r="B6259" s="36" t="s">
        <v>3568</v>
      </c>
      <c r="C6259" s="36" t="b">
        <v>1</v>
      </c>
      <c r="D6259" s="36" t="b">
        <v>0</v>
      </c>
      <c r="E6259" s="36">
        <v>6929.5</v>
      </c>
      <c r="F6259" s="36">
        <v>5289.5</v>
      </c>
      <c r="G6259" s="36">
        <v>4865</v>
      </c>
      <c r="H6259" s="36">
        <v>5377</v>
      </c>
    </row>
    <row r="6260" spans="1:8">
      <c r="A6260" s="36" t="s">
        <v>6998</v>
      </c>
      <c r="B6260" s="36" t="s">
        <v>3568</v>
      </c>
      <c r="C6260" s="36" t="b">
        <v>1</v>
      </c>
      <c r="D6260" s="36" t="b">
        <v>1</v>
      </c>
      <c r="E6260" s="36">
        <v>4931.5</v>
      </c>
      <c r="F6260" s="36">
        <v>4005</v>
      </c>
      <c r="G6260" s="36">
        <v>4865</v>
      </c>
      <c r="H6260" s="36">
        <v>5377</v>
      </c>
    </row>
    <row r="6261" spans="1:8">
      <c r="A6261" s="36" t="s">
        <v>8729</v>
      </c>
      <c r="B6261" s="36" t="s">
        <v>10054</v>
      </c>
      <c r="C6261" s="36" t="b">
        <v>0</v>
      </c>
      <c r="D6261" s="36" t="b">
        <v>1</v>
      </c>
      <c r="E6261" s="36">
        <v>6929.5</v>
      </c>
      <c r="F6261" s="36">
        <v>7207</v>
      </c>
      <c r="G6261" s="36">
        <v>4865</v>
      </c>
      <c r="H6261" s="36">
        <v>5377</v>
      </c>
    </row>
    <row r="6262" spans="1:8">
      <c r="A6262" s="36" t="s">
        <v>12186</v>
      </c>
      <c r="B6262" s="36" t="s">
        <v>3568</v>
      </c>
      <c r="C6262" s="36" t="b">
        <v>0</v>
      </c>
      <c r="D6262" s="36" t="b">
        <v>0</v>
      </c>
      <c r="E6262" s="36">
        <v>6929.5</v>
      </c>
      <c r="F6262" s="36">
        <v>4377</v>
      </c>
      <c r="G6262" s="36">
        <v>4865</v>
      </c>
      <c r="H6262" s="36">
        <v>1040</v>
      </c>
    </row>
    <row r="6263" spans="1:8">
      <c r="A6263" s="36" t="s">
        <v>7227</v>
      </c>
      <c r="B6263" s="36" t="s">
        <v>3568</v>
      </c>
      <c r="C6263" s="36" t="b">
        <v>1</v>
      </c>
      <c r="D6263" s="36" t="b">
        <v>0</v>
      </c>
      <c r="E6263" s="36">
        <v>6929.5</v>
      </c>
      <c r="F6263" s="36">
        <v>7207</v>
      </c>
      <c r="G6263" s="36">
        <v>4865</v>
      </c>
      <c r="H6263" s="36">
        <v>5377</v>
      </c>
    </row>
    <row r="6264" spans="1:8">
      <c r="A6264" s="36" t="s">
        <v>7588</v>
      </c>
      <c r="B6264" s="36" t="s">
        <v>10010</v>
      </c>
      <c r="C6264" s="36" t="b">
        <v>0</v>
      </c>
      <c r="D6264" s="36" t="b">
        <v>0</v>
      </c>
      <c r="E6264" s="36">
        <v>6929.5</v>
      </c>
      <c r="F6264" s="36">
        <v>7207</v>
      </c>
      <c r="G6264" s="36">
        <v>4865</v>
      </c>
      <c r="H6264" s="36">
        <v>5377</v>
      </c>
    </row>
    <row r="6265" spans="1:8">
      <c r="A6265" s="36" t="s">
        <v>12187</v>
      </c>
      <c r="B6265" s="36" t="s">
        <v>3568</v>
      </c>
      <c r="C6265" s="36" t="b">
        <v>1</v>
      </c>
      <c r="D6265" s="36" t="b">
        <v>1</v>
      </c>
      <c r="E6265" s="36">
        <v>6929.5</v>
      </c>
      <c r="F6265" s="36">
        <v>7207</v>
      </c>
      <c r="G6265" s="36">
        <v>4865</v>
      </c>
      <c r="H6265" s="36">
        <v>5377</v>
      </c>
    </row>
    <row r="6266" spans="1:8">
      <c r="A6266" s="36" t="s">
        <v>6419</v>
      </c>
      <c r="B6266" s="36" t="s">
        <v>3568</v>
      </c>
      <c r="C6266" s="36" t="b">
        <v>0</v>
      </c>
      <c r="D6266" s="36" t="b">
        <v>0</v>
      </c>
      <c r="E6266" s="36">
        <v>6929.5</v>
      </c>
      <c r="F6266" s="36">
        <v>7207</v>
      </c>
      <c r="G6266" s="36">
        <v>4865</v>
      </c>
      <c r="H6266" s="36">
        <v>5377</v>
      </c>
    </row>
    <row r="6267" spans="1:8">
      <c r="A6267" s="36" t="s">
        <v>12188</v>
      </c>
      <c r="B6267" s="36" t="s">
        <v>10046</v>
      </c>
      <c r="C6267" s="36" t="b">
        <v>1</v>
      </c>
      <c r="D6267" s="36" t="b">
        <v>0</v>
      </c>
      <c r="E6267" s="36">
        <v>6929.5</v>
      </c>
      <c r="F6267" s="36">
        <v>7207</v>
      </c>
      <c r="G6267" s="36">
        <v>4865</v>
      </c>
      <c r="H6267" s="36">
        <v>5377</v>
      </c>
    </row>
    <row r="6268" spans="1:8">
      <c r="A6268" s="36" t="s">
        <v>12189</v>
      </c>
      <c r="B6268" s="36" t="s">
        <v>3568</v>
      </c>
      <c r="C6268" s="36" t="b">
        <v>1</v>
      </c>
      <c r="D6268" s="36" t="b">
        <v>0</v>
      </c>
      <c r="E6268" s="36">
        <v>6929.5</v>
      </c>
      <c r="F6268" s="36">
        <v>7207</v>
      </c>
      <c r="G6268" s="36">
        <v>4865</v>
      </c>
      <c r="H6268" s="36">
        <v>5377</v>
      </c>
    </row>
    <row r="6269" spans="1:8">
      <c r="A6269" s="36" t="s">
        <v>12190</v>
      </c>
      <c r="B6269" s="36" t="s">
        <v>3568</v>
      </c>
      <c r="C6269" s="36" t="b">
        <v>1</v>
      </c>
      <c r="D6269" s="36" t="b">
        <v>0</v>
      </c>
      <c r="E6269" s="36">
        <v>6929.5</v>
      </c>
      <c r="F6269" s="36">
        <v>4902.5</v>
      </c>
      <c r="G6269" s="36">
        <v>4865</v>
      </c>
      <c r="H6269" s="36">
        <v>5377</v>
      </c>
    </row>
    <row r="6270" spans="1:8">
      <c r="A6270" s="36" t="s">
        <v>12191</v>
      </c>
      <c r="B6270" s="36" t="s">
        <v>3568</v>
      </c>
      <c r="C6270" s="36" t="b">
        <v>1</v>
      </c>
      <c r="D6270" s="36" t="b">
        <v>0</v>
      </c>
      <c r="E6270" s="36">
        <v>6929.5</v>
      </c>
      <c r="F6270" s="36">
        <v>7207</v>
      </c>
      <c r="G6270" s="36">
        <v>4865</v>
      </c>
      <c r="H6270" s="36">
        <v>5377</v>
      </c>
    </row>
    <row r="6271" spans="1:8">
      <c r="A6271" s="36" t="s">
        <v>8498</v>
      </c>
      <c r="B6271" s="36" t="s">
        <v>10784</v>
      </c>
      <c r="C6271" s="36" t="b">
        <v>0</v>
      </c>
      <c r="D6271" s="36" t="b">
        <v>0</v>
      </c>
      <c r="E6271" s="36">
        <v>6929.5</v>
      </c>
      <c r="F6271" s="36">
        <v>7207</v>
      </c>
      <c r="G6271" s="36">
        <v>4865</v>
      </c>
      <c r="H6271" s="36">
        <v>5377</v>
      </c>
    </row>
    <row r="6272" spans="1:8">
      <c r="A6272" s="36" t="s">
        <v>12192</v>
      </c>
      <c r="B6272" s="36" t="s">
        <v>10037</v>
      </c>
      <c r="C6272" s="36" t="b">
        <v>0</v>
      </c>
      <c r="D6272" s="36" t="b">
        <v>0</v>
      </c>
      <c r="E6272" s="36">
        <v>6929.5</v>
      </c>
      <c r="F6272" s="36">
        <v>7207</v>
      </c>
      <c r="G6272" s="36">
        <v>4865</v>
      </c>
      <c r="H6272" s="36">
        <v>5377</v>
      </c>
    </row>
    <row r="6273" spans="1:8">
      <c r="A6273" s="36" t="s">
        <v>12193</v>
      </c>
      <c r="B6273" s="36" t="s">
        <v>3568</v>
      </c>
      <c r="C6273" s="36" t="b">
        <v>1</v>
      </c>
      <c r="D6273" s="36" t="b">
        <v>1</v>
      </c>
      <c r="E6273" s="36">
        <v>6929.5</v>
      </c>
      <c r="F6273" s="36">
        <v>7207</v>
      </c>
      <c r="G6273" s="36">
        <v>4865</v>
      </c>
      <c r="H6273" s="36">
        <v>5377</v>
      </c>
    </row>
    <row r="6274" spans="1:8">
      <c r="A6274" s="36" t="s">
        <v>7386</v>
      </c>
      <c r="B6274" s="36" t="s">
        <v>3568</v>
      </c>
      <c r="C6274" s="36" t="b">
        <v>0</v>
      </c>
      <c r="D6274" s="36" t="b">
        <v>1</v>
      </c>
      <c r="E6274" s="36">
        <v>6929.5</v>
      </c>
      <c r="F6274" s="36">
        <v>7207</v>
      </c>
      <c r="G6274" s="36">
        <v>4865</v>
      </c>
      <c r="H6274" s="36">
        <v>5377</v>
      </c>
    </row>
    <row r="6275" spans="1:8">
      <c r="A6275" s="36" t="s">
        <v>12194</v>
      </c>
      <c r="B6275" s="36" t="s">
        <v>3568</v>
      </c>
      <c r="C6275" s="36" t="b">
        <v>1</v>
      </c>
      <c r="D6275" s="36" t="b">
        <v>1</v>
      </c>
      <c r="E6275" s="36">
        <v>4878</v>
      </c>
      <c r="F6275" s="36">
        <v>4305</v>
      </c>
      <c r="G6275" s="36">
        <v>4865</v>
      </c>
      <c r="H6275" s="36">
        <v>5377</v>
      </c>
    </row>
    <row r="6276" spans="1:8">
      <c r="A6276" s="36" t="s">
        <v>12195</v>
      </c>
      <c r="B6276" s="36" t="s">
        <v>3568</v>
      </c>
      <c r="C6276" s="36" t="b">
        <v>1</v>
      </c>
      <c r="D6276" s="36" t="b">
        <v>0</v>
      </c>
      <c r="E6276" s="36">
        <v>6929.5</v>
      </c>
      <c r="F6276" s="36">
        <v>5065</v>
      </c>
      <c r="G6276" s="36">
        <v>4865</v>
      </c>
      <c r="H6276" s="36">
        <v>5377</v>
      </c>
    </row>
    <row r="6277" spans="1:8">
      <c r="A6277" s="36" t="s">
        <v>6030</v>
      </c>
      <c r="B6277" s="36" t="s">
        <v>3568</v>
      </c>
      <c r="C6277" s="36" t="b">
        <v>0</v>
      </c>
      <c r="D6277" s="36" t="b">
        <v>0</v>
      </c>
      <c r="E6277" s="36">
        <v>6929.5</v>
      </c>
      <c r="F6277" s="36">
        <v>7207</v>
      </c>
      <c r="G6277" s="36">
        <v>4865</v>
      </c>
      <c r="H6277" s="36">
        <v>5377</v>
      </c>
    </row>
    <row r="6278" spans="1:8">
      <c r="A6278" s="36" t="s">
        <v>12196</v>
      </c>
      <c r="B6278" s="36" t="s">
        <v>3568</v>
      </c>
      <c r="C6278" s="36" t="b">
        <v>0</v>
      </c>
      <c r="D6278" s="36" t="b">
        <v>0</v>
      </c>
      <c r="E6278" s="36">
        <v>6929.5</v>
      </c>
      <c r="F6278" s="36">
        <v>7207</v>
      </c>
      <c r="G6278" s="36">
        <v>4865</v>
      </c>
      <c r="H6278" s="36">
        <v>5377</v>
      </c>
    </row>
    <row r="6279" spans="1:8">
      <c r="A6279" s="36" t="s">
        <v>6343</v>
      </c>
      <c r="B6279" s="36" t="s">
        <v>3568</v>
      </c>
      <c r="C6279" s="36" t="b">
        <v>1</v>
      </c>
      <c r="D6279" s="36" t="b">
        <v>0</v>
      </c>
      <c r="E6279" s="36">
        <v>6929.5</v>
      </c>
      <c r="F6279" s="36">
        <v>7207</v>
      </c>
      <c r="G6279" s="36">
        <v>4865</v>
      </c>
      <c r="H6279" s="36">
        <v>5377</v>
      </c>
    </row>
    <row r="6280" spans="1:8">
      <c r="A6280" s="36" t="s">
        <v>12197</v>
      </c>
      <c r="B6280" s="36" t="s">
        <v>3568</v>
      </c>
      <c r="C6280" s="36" t="b">
        <v>1</v>
      </c>
      <c r="D6280" s="36" t="b">
        <v>1</v>
      </c>
      <c r="E6280" s="36">
        <v>6929.5</v>
      </c>
      <c r="F6280" s="36">
        <v>5576</v>
      </c>
      <c r="G6280" s="36">
        <v>4865</v>
      </c>
      <c r="H6280" s="36">
        <v>5377</v>
      </c>
    </row>
    <row r="6281" spans="1:8">
      <c r="A6281" s="36" t="s">
        <v>12198</v>
      </c>
      <c r="B6281" s="36" t="s">
        <v>3568</v>
      </c>
      <c r="C6281" s="36" t="b">
        <v>0</v>
      </c>
      <c r="D6281" s="36" t="b">
        <v>0</v>
      </c>
      <c r="E6281" s="36">
        <v>6929.5</v>
      </c>
      <c r="F6281" s="36">
        <v>7207</v>
      </c>
      <c r="G6281" s="36">
        <v>4865</v>
      </c>
      <c r="H6281" s="36">
        <v>5377</v>
      </c>
    </row>
    <row r="6282" spans="1:8">
      <c r="A6282" s="36" t="s">
        <v>12199</v>
      </c>
      <c r="B6282" s="36" t="s">
        <v>10037</v>
      </c>
      <c r="C6282" s="36" t="b">
        <v>0</v>
      </c>
      <c r="D6282" s="36" t="b">
        <v>0</v>
      </c>
      <c r="E6282" s="36">
        <v>6929.5</v>
      </c>
      <c r="F6282" s="36">
        <v>7207</v>
      </c>
      <c r="G6282" s="36">
        <v>4865</v>
      </c>
      <c r="H6282" s="36">
        <v>5377</v>
      </c>
    </row>
    <row r="6283" spans="1:8">
      <c r="A6283" s="36" t="s">
        <v>12200</v>
      </c>
      <c r="B6283" s="36" t="s">
        <v>10037</v>
      </c>
      <c r="C6283" s="36" t="b">
        <v>0</v>
      </c>
      <c r="D6283" s="36" t="b">
        <v>0</v>
      </c>
      <c r="E6283" s="36">
        <v>6929.5</v>
      </c>
      <c r="F6283" s="36">
        <v>7207</v>
      </c>
      <c r="G6283" s="36">
        <v>4865</v>
      </c>
      <c r="H6283" s="36">
        <v>5377</v>
      </c>
    </row>
    <row r="6284" spans="1:8">
      <c r="A6284" s="36" t="s">
        <v>6288</v>
      </c>
      <c r="B6284" s="36" t="s">
        <v>3568</v>
      </c>
      <c r="C6284" s="36" t="b">
        <v>1</v>
      </c>
      <c r="D6284" s="36" t="b">
        <v>1</v>
      </c>
      <c r="E6284" s="36">
        <v>6929.5</v>
      </c>
      <c r="F6284" s="36">
        <v>7207</v>
      </c>
      <c r="G6284" s="36">
        <v>4865</v>
      </c>
      <c r="H6284" s="36">
        <v>5377</v>
      </c>
    </row>
    <row r="6285" spans="1:8">
      <c r="A6285" s="36" t="s">
        <v>6813</v>
      </c>
      <c r="B6285" s="36" t="s">
        <v>3568</v>
      </c>
      <c r="C6285" s="36" t="b">
        <v>0</v>
      </c>
      <c r="D6285" s="36" t="b">
        <v>0</v>
      </c>
      <c r="E6285" s="36">
        <v>6929.5</v>
      </c>
      <c r="F6285" s="36">
        <v>7207</v>
      </c>
      <c r="G6285" s="36">
        <v>4865</v>
      </c>
      <c r="H6285" s="36">
        <v>5377</v>
      </c>
    </row>
    <row r="6286" spans="1:8">
      <c r="A6286" s="36" t="s">
        <v>12203</v>
      </c>
      <c r="B6286" s="36" t="s">
        <v>10037</v>
      </c>
      <c r="C6286" s="36" t="b">
        <v>0</v>
      </c>
      <c r="D6286" s="36" t="b">
        <v>0</v>
      </c>
      <c r="E6286" s="36">
        <v>6929.5</v>
      </c>
      <c r="F6286" s="36">
        <v>7207</v>
      </c>
      <c r="G6286" s="36">
        <v>4865</v>
      </c>
      <c r="H6286" s="36">
        <v>5377</v>
      </c>
    </row>
    <row r="6287" spans="1:8">
      <c r="A6287" s="36" t="s">
        <v>6398</v>
      </c>
      <c r="B6287" s="36" t="s">
        <v>3568</v>
      </c>
      <c r="C6287" s="36" t="b">
        <v>1</v>
      </c>
      <c r="D6287" s="36" t="b">
        <v>0</v>
      </c>
      <c r="E6287" s="36">
        <v>6929.5</v>
      </c>
      <c r="F6287" s="36">
        <v>7207</v>
      </c>
      <c r="G6287" s="36">
        <v>4865</v>
      </c>
      <c r="H6287" s="36">
        <v>5377</v>
      </c>
    </row>
    <row r="6288" spans="1:8">
      <c r="A6288" s="36" t="s">
        <v>6484</v>
      </c>
      <c r="B6288" s="36" t="s">
        <v>3568</v>
      </c>
      <c r="C6288" s="36" t="b">
        <v>0</v>
      </c>
      <c r="D6288" s="36" t="b">
        <v>0</v>
      </c>
      <c r="E6288" s="36">
        <v>6929.5</v>
      </c>
      <c r="F6288" s="36">
        <v>7207</v>
      </c>
      <c r="G6288" s="36">
        <v>4865</v>
      </c>
      <c r="H6288" s="36">
        <v>5377</v>
      </c>
    </row>
    <row r="6289" spans="1:8">
      <c r="A6289" s="36" t="s">
        <v>12204</v>
      </c>
      <c r="B6289" s="36" t="s">
        <v>10010</v>
      </c>
      <c r="C6289" s="36" t="b">
        <v>0</v>
      </c>
      <c r="D6289" s="36" t="b">
        <v>0</v>
      </c>
      <c r="E6289" s="36">
        <v>6929.5</v>
      </c>
      <c r="F6289" s="36">
        <v>7207</v>
      </c>
      <c r="G6289" s="36">
        <v>4865</v>
      </c>
      <c r="H6289" s="36">
        <v>5377</v>
      </c>
    </row>
    <row r="6290" spans="1:8">
      <c r="A6290" s="36" t="s">
        <v>6668</v>
      </c>
      <c r="B6290" s="36" t="s">
        <v>3568</v>
      </c>
      <c r="C6290" s="36" t="b">
        <v>1</v>
      </c>
      <c r="D6290" s="36" t="b">
        <v>1</v>
      </c>
      <c r="E6290" s="36">
        <v>6929.5</v>
      </c>
      <c r="F6290" s="36">
        <v>4867</v>
      </c>
      <c r="G6290" s="36">
        <v>4865</v>
      </c>
      <c r="H6290" s="36">
        <v>5377</v>
      </c>
    </row>
    <row r="6291" spans="1:8">
      <c r="A6291" s="36" t="s">
        <v>8023</v>
      </c>
      <c r="B6291" s="36" t="s">
        <v>10010</v>
      </c>
      <c r="C6291" s="36" t="b">
        <v>0</v>
      </c>
      <c r="D6291" s="36" t="b">
        <v>0</v>
      </c>
      <c r="E6291" s="36">
        <v>6929.5</v>
      </c>
      <c r="F6291" s="36">
        <v>7207</v>
      </c>
      <c r="G6291" s="36">
        <v>4865</v>
      </c>
      <c r="H6291" s="36">
        <v>5377</v>
      </c>
    </row>
    <row r="6292" spans="1:8">
      <c r="A6292" s="36" t="s">
        <v>12205</v>
      </c>
      <c r="B6292" s="36" t="s">
        <v>3568</v>
      </c>
      <c r="C6292" s="36" t="b">
        <v>1</v>
      </c>
      <c r="D6292" s="36" t="b">
        <v>1</v>
      </c>
      <c r="E6292" s="36">
        <v>6929.5</v>
      </c>
      <c r="F6292" s="36">
        <v>7207</v>
      </c>
      <c r="G6292" s="36">
        <v>4865</v>
      </c>
      <c r="H6292" s="36">
        <v>5377</v>
      </c>
    </row>
    <row r="6293" spans="1:8">
      <c r="A6293" s="36" t="s">
        <v>12206</v>
      </c>
      <c r="B6293" s="36" t="s">
        <v>3568</v>
      </c>
      <c r="C6293" s="36" t="b">
        <v>1</v>
      </c>
      <c r="D6293" s="36" t="b">
        <v>0</v>
      </c>
      <c r="E6293" s="36">
        <v>6929.5</v>
      </c>
      <c r="F6293" s="36">
        <v>7207</v>
      </c>
      <c r="G6293" s="36">
        <v>4865</v>
      </c>
      <c r="H6293" s="36">
        <v>5377</v>
      </c>
    </row>
    <row r="6294" spans="1:8">
      <c r="A6294" s="36" t="s">
        <v>6744</v>
      </c>
      <c r="B6294" s="36" t="s">
        <v>3568</v>
      </c>
      <c r="C6294" s="36" t="b">
        <v>1</v>
      </c>
      <c r="D6294" s="36" t="b">
        <v>0</v>
      </c>
      <c r="E6294" s="36">
        <v>6929.5</v>
      </c>
      <c r="F6294" s="36">
        <v>7207</v>
      </c>
      <c r="G6294" s="36">
        <v>4865</v>
      </c>
      <c r="H6294" s="36">
        <v>5377</v>
      </c>
    </row>
    <row r="6295" spans="1:8">
      <c r="A6295" s="36" t="s">
        <v>12207</v>
      </c>
      <c r="B6295" s="36" t="s">
        <v>10037</v>
      </c>
      <c r="C6295" s="36" t="b">
        <v>0</v>
      </c>
      <c r="D6295" s="36" t="b">
        <v>0</v>
      </c>
      <c r="E6295" s="36">
        <v>6929.5</v>
      </c>
      <c r="F6295" s="36">
        <v>7207</v>
      </c>
      <c r="G6295" s="36">
        <v>4865</v>
      </c>
      <c r="H6295" s="36">
        <v>5377</v>
      </c>
    </row>
    <row r="6296" spans="1:8">
      <c r="A6296" s="36" t="s">
        <v>12208</v>
      </c>
      <c r="B6296" s="36" t="s">
        <v>3568</v>
      </c>
      <c r="C6296" s="36" t="b">
        <v>0</v>
      </c>
      <c r="D6296" s="36" t="b">
        <v>0</v>
      </c>
      <c r="E6296" s="36">
        <v>6929.5</v>
      </c>
      <c r="F6296" s="36">
        <v>983</v>
      </c>
      <c r="G6296" s="36">
        <v>4865</v>
      </c>
      <c r="H6296" s="36">
        <v>5377</v>
      </c>
    </row>
    <row r="6297" spans="1:8">
      <c r="A6297" s="36" t="s">
        <v>12209</v>
      </c>
      <c r="B6297" s="36" t="s">
        <v>10046</v>
      </c>
      <c r="C6297" s="36" t="b">
        <v>0</v>
      </c>
      <c r="D6297" s="36" t="b">
        <v>0</v>
      </c>
      <c r="E6297" s="36">
        <v>6929.5</v>
      </c>
      <c r="F6297" s="36">
        <v>7207</v>
      </c>
      <c r="G6297" s="36">
        <v>4865</v>
      </c>
      <c r="H6297" s="36">
        <v>5377</v>
      </c>
    </row>
    <row r="6298" spans="1:8">
      <c r="A6298" s="36" t="s">
        <v>7448</v>
      </c>
      <c r="B6298" s="36" t="s">
        <v>3568</v>
      </c>
      <c r="C6298" s="36" t="b">
        <v>1</v>
      </c>
      <c r="D6298" s="36" t="b">
        <v>0</v>
      </c>
      <c r="E6298" s="36">
        <v>6929.5</v>
      </c>
      <c r="F6298" s="36">
        <v>4829</v>
      </c>
      <c r="G6298" s="36">
        <v>4865</v>
      </c>
      <c r="H6298" s="36">
        <v>5377</v>
      </c>
    </row>
    <row r="6299" spans="1:8">
      <c r="A6299" s="36" t="s">
        <v>7236</v>
      </c>
      <c r="B6299" s="36" t="s">
        <v>3568</v>
      </c>
      <c r="C6299" s="36" t="b">
        <v>1</v>
      </c>
      <c r="D6299" s="36" t="b">
        <v>1</v>
      </c>
      <c r="E6299" s="36">
        <v>6929.5</v>
      </c>
      <c r="F6299" s="36">
        <v>7207</v>
      </c>
      <c r="G6299" s="36">
        <v>4865</v>
      </c>
      <c r="H6299" s="36">
        <v>5377</v>
      </c>
    </row>
    <row r="6300" spans="1:8">
      <c r="A6300" s="36" t="s">
        <v>7241</v>
      </c>
      <c r="B6300" s="36" t="s">
        <v>3568</v>
      </c>
      <c r="C6300" s="36" t="b">
        <v>1</v>
      </c>
      <c r="D6300" s="36" t="b">
        <v>0</v>
      </c>
      <c r="E6300" s="36">
        <v>6929.5</v>
      </c>
      <c r="F6300" s="36">
        <v>7207</v>
      </c>
      <c r="G6300" s="36">
        <v>4865</v>
      </c>
      <c r="H6300" s="36">
        <v>5377</v>
      </c>
    </row>
    <row r="6301" spans="1:8">
      <c r="A6301" s="36" t="s">
        <v>12211</v>
      </c>
      <c r="B6301" s="36" t="s">
        <v>3568</v>
      </c>
      <c r="C6301" s="36" t="b">
        <v>0</v>
      </c>
      <c r="D6301" s="36" t="b">
        <v>0</v>
      </c>
      <c r="E6301" s="36">
        <v>6929.5</v>
      </c>
      <c r="F6301" s="36">
        <v>7207</v>
      </c>
      <c r="G6301" s="36">
        <v>4865</v>
      </c>
      <c r="H6301" s="36">
        <v>5377</v>
      </c>
    </row>
    <row r="6302" spans="1:8">
      <c r="A6302" s="36" t="s">
        <v>7513</v>
      </c>
      <c r="B6302" s="36" t="s">
        <v>3568</v>
      </c>
      <c r="C6302" s="36" t="b">
        <v>0</v>
      </c>
      <c r="D6302" s="36" t="b">
        <v>0</v>
      </c>
      <c r="E6302" s="36">
        <v>6929.5</v>
      </c>
      <c r="F6302" s="36">
        <v>7207</v>
      </c>
      <c r="G6302" s="36">
        <v>4865</v>
      </c>
      <c r="H6302" s="36">
        <v>5377</v>
      </c>
    </row>
    <row r="6303" spans="1:8">
      <c r="A6303" s="36" t="s">
        <v>12212</v>
      </c>
      <c r="B6303" s="36" t="s">
        <v>3568</v>
      </c>
      <c r="C6303" s="36" t="b">
        <v>1</v>
      </c>
      <c r="D6303" s="36" t="b">
        <v>0</v>
      </c>
      <c r="E6303" s="36">
        <v>6929.5</v>
      </c>
      <c r="F6303" s="36">
        <v>7207</v>
      </c>
      <c r="G6303" s="36">
        <v>4865</v>
      </c>
      <c r="H6303" s="36">
        <v>5377</v>
      </c>
    </row>
    <row r="6304" spans="1:8">
      <c r="A6304" s="36" t="s">
        <v>12213</v>
      </c>
      <c r="B6304" s="36" t="s">
        <v>3568</v>
      </c>
      <c r="C6304" s="36" t="b">
        <v>1</v>
      </c>
      <c r="D6304" s="36" t="b">
        <v>0</v>
      </c>
      <c r="E6304" s="36">
        <v>6929.5</v>
      </c>
      <c r="F6304" s="36">
        <v>4560</v>
      </c>
      <c r="G6304" s="36">
        <v>4865</v>
      </c>
      <c r="H6304" s="36">
        <v>5377</v>
      </c>
    </row>
    <row r="6305" spans="1:8">
      <c r="A6305" s="36" t="s">
        <v>7131</v>
      </c>
      <c r="B6305" s="36" t="s">
        <v>3568</v>
      </c>
      <c r="C6305" s="36" t="b">
        <v>1</v>
      </c>
      <c r="D6305" s="36" t="b">
        <v>1</v>
      </c>
      <c r="E6305" s="36">
        <v>6929.5</v>
      </c>
      <c r="F6305" s="36">
        <v>7207</v>
      </c>
      <c r="G6305" s="36">
        <v>4865</v>
      </c>
      <c r="H6305" s="36">
        <v>5377</v>
      </c>
    </row>
    <row r="6306" spans="1:8">
      <c r="A6306" s="36" t="s">
        <v>5803</v>
      </c>
      <c r="B6306" s="36" t="s">
        <v>3568</v>
      </c>
      <c r="C6306" s="36" t="b">
        <v>1</v>
      </c>
      <c r="D6306" s="36" t="b">
        <v>0</v>
      </c>
      <c r="E6306" s="36">
        <v>6929.5</v>
      </c>
      <c r="F6306" s="36">
        <v>7207</v>
      </c>
      <c r="G6306" s="36">
        <v>4865</v>
      </c>
      <c r="H6306" s="36">
        <v>5377</v>
      </c>
    </row>
    <row r="6307" spans="1:8">
      <c r="A6307" s="36" t="s">
        <v>12214</v>
      </c>
      <c r="B6307" s="36" t="s">
        <v>10046</v>
      </c>
      <c r="C6307" s="36" t="b">
        <v>1</v>
      </c>
      <c r="D6307" s="36" t="b">
        <v>1</v>
      </c>
      <c r="E6307" s="36">
        <v>6929.5</v>
      </c>
      <c r="F6307" s="36">
        <v>7207</v>
      </c>
      <c r="G6307" s="36">
        <v>4865</v>
      </c>
      <c r="H6307" s="36">
        <v>5377</v>
      </c>
    </row>
    <row r="6308" spans="1:8">
      <c r="A6308" s="36" t="s">
        <v>12215</v>
      </c>
      <c r="B6308" s="36" t="s">
        <v>10046</v>
      </c>
      <c r="C6308" s="36" t="b">
        <v>0</v>
      </c>
      <c r="D6308" s="36" t="b">
        <v>1</v>
      </c>
      <c r="E6308" s="36">
        <v>6929.5</v>
      </c>
      <c r="F6308" s="36">
        <v>7207</v>
      </c>
      <c r="G6308" s="36">
        <v>4865</v>
      </c>
      <c r="H6308" s="36">
        <v>5377</v>
      </c>
    </row>
    <row r="6309" spans="1:8">
      <c r="A6309" s="36" t="s">
        <v>12216</v>
      </c>
      <c r="B6309" s="36" t="s">
        <v>10046</v>
      </c>
      <c r="C6309" s="36" t="b">
        <v>1</v>
      </c>
      <c r="D6309" s="36" t="b">
        <v>0</v>
      </c>
      <c r="E6309" s="36">
        <v>6929.5</v>
      </c>
      <c r="F6309" s="36">
        <v>7207</v>
      </c>
      <c r="G6309" s="36">
        <v>4865</v>
      </c>
      <c r="H6309" s="36">
        <v>5377</v>
      </c>
    </row>
    <row r="6310" spans="1:8">
      <c r="A6310" s="36" t="s">
        <v>12217</v>
      </c>
      <c r="B6310" s="36" t="s">
        <v>10037</v>
      </c>
      <c r="C6310" s="36" t="b">
        <v>0</v>
      </c>
      <c r="D6310" s="36" t="b">
        <v>1</v>
      </c>
      <c r="E6310" s="36">
        <v>6929.5</v>
      </c>
      <c r="F6310" s="36">
        <v>7207</v>
      </c>
      <c r="G6310" s="36">
        <v>4865</v>
      </c>
      <c r="H6310" s="36">
        <v>5377</v>
      </c>
    </row>
    <row r="6311" spans="1:8">
      <c r="A6311" s="36" t="s">
        <v>12218</v>
      </c>
      <c r="B6311" s="36" t="s">
        <v>3568</v>
      </c>
      <c r="C6311" s="36" t="b">
        <v>1</v>
      </c>
      <c r="D6311" s="36" t="b">
        <v>0</v>
      </c>
      <c r="E6311" s="36">
        <v>6929.5</v>
      </c>
      <c r="F6311" s="36">
        <v>2426</v>
      </c>
      <c r="G6311" s="36">
        <v>4865</v>
      </c>
      <c r="H6311" s="36">
        <v>1117</v>
      </c>
    </row>
    <row r="6312" spans="1:8">
      <c r="A6312" s="36" t="s">
        <v>6783</v>
      </c>
      <c r="B6312" s="36" t="s">
        <v>3568</v>
      </c>
      <c r="C6312" s="36" t="b">
        <v>1</v>
      </c>
      <c r="D6312" s="36" t="b">
        <v>1</v>
      </c>
      <c r="E6312" s="36">
        <v>6929.5</v>
      </c>
      <c r="F6312" s="36">
        <v>5204</v>
      </c>
      <c r="G6312" s="36">
        <v>4865</v>
      </c>
      <c r="H6312" s="36">
        <v>5377</v>
      </c>
    </row>
    <row r="6313" spans="1:8">
      <c r="A6313" s="36" t="s">
        <v>7274</v>
      </c>
      <c r="B6313" s="36" t="s">
        <v>3568</v>
      </c>
      <c r="C6313" s="36" t="b">
        <v>1</v>
      </c>
      <c r="D6313" s="36" t="b">
        <v>0</v>
      </c>
      <c r="E6313" s="36">
        <v>6929.5</v>
      </c>
      <c r="F6313" s="36">
        <v>5389</v>
      </c>
      <c r="G6313" s="36">
        <v>4865</v>
      </c>
      <c r="H6313" s="36">
        <v>5377</v>
      </c>
    </row>
    <row r="6314" spans="1:8">
      <c r="A6314" s="36" t="s">
        <v>12219</v>
      </c>
      <c r="B6314" s="36" t="s">
        <v>3568</v>
      </c>
      <c r="C6314" s="36" t="b">
        <v>1</v>
      </c>
      <c r="D6314" s="36" t="b">
        <v>0</v>
      </c>
      <c r="E6314" s="36">
        <v>3800</v>
      </c>
      <c r="F6314" s="36">
        <v>4175.5</v>
      </c>
      <c r="G6314" s="36">
        <v>4865</v>
      </c>
      <c r="H6314" s="36">
        <v>5377</v>
      </c>
    </row>
    <row r="6315" spans="1:8">
      <c r="A6315" s="36" t="s">
        <v>7119</v>
      </c>
      <c r="B6315" s="36" t="s">
        <v>3568</v>
      </c>
      <c r="C6315" s="36" t="b">
        <v>1</v>
      </c>
      <c r="D6315" s="36" t="b">
        <v>0</v>
      </c>
      <c r="E6315" s="36">
        <v>6929.5</v>
      </c>
      <c r="F6315" s="36">
        <v>7207</v>
      </c>
      <c r="G6315" s="36">
        <v>4865</v>
      </c>
      <c r="H6315" s="36">
        <v>5377</v>
      </c>
    </row>
    <row r="6316" spans="1:8">
      <c r="A6316" s="36" t="s">
        <v>4590</v>
      </c>
      <c r="B6316" s="36" t="s">
        <v>3568</v>
      </c>
      <c r="C6316" s="36" t="b">
        <v>1</v>
      </c>
      <c r="D6316" s="36" t="b">
        <v>0</v>
      </c>
      <c r="E6316" s="36">
        <v>4743.5</v>
      </c>
      <c r="F6316" s="36">
        <v>3730</v>
      </c>
      <c r="G6316" s="36">
        <v>4865</v>
      </c>
      <c r="H6316" s="36">
        <v>401</v>
      </c>
    </row>
    <row r="6317" spans="1:8">
      <c r="A6317" s="36" t="s">
        <v>6900</v>
      </c>
      <c r="B6317" s="36" t="s">
        <v>3568</v>
      </c>
      <c r="C6317" s="36" t="b">
        <v>0</v>
      </c>
      <c r="D6317" s="36" t="b">
        <v>0</v>
      </c>
      <c r="E6317" s="36">
        <v>6929.5</v>
      </c>
      <c r="F6317" s="36">
        <v>7207</v>
      </c>
      <c r="G6317" s="36">
        <v>4865</v>
      </c>
      <c r="H6317" s="36">
        <v>5377</v>
      </c>
    </row>
    <row r="6318" spans="1:8">
      <c r="A6318" s="36" t="s">
        <v>12220</v>
      </c>
      <c r="B6318" s="36" t="s">
        <v>10010</v>
      </c>
      <c r="C6318" s="36" t="b">
        <v>0</v>
      </c>
      <c r="D6318" s="36" t="b">
        <v>0</v>
      </c>
      <c r="E6318" s="36">
        <v>6929.5</v>
      </c>
      <c r="F6318" s="36">
        <v>7207</v>
      </c>
      <c r="G6318" s="36">
        <v>4865</v>
      </c>
      <c r="H6318" s="36">
        <v>5377</v>
      </c>
    </row>
    <row r="6319" spans="1:8">
      <c r="A6319" s="36" t="s">
        <v>7514</v>
      </c>
      <c r="B6319" s="36" t="s">
        <v>3568</v>
      </c>
      <c r="C6319" s="36" t="b">
        <v>0</v>
      </c>
      <c r="D6319" s="36" t="b">
        <v>0</v>
      </c>
      <c r="E6319" s="36">
        <v>6929.5</v>
      </c>
      <c r="F6319" s="36">
        <v>7207</v>
      </c>
      <c r="G6319" s="36">
        <v>4865</v>
      </c>
      <c r="H6319" s="36">
        <v>5377</v>
      </c>
    </row>
    <row r="6320" spans="1:8">
      <c r="A6320" s="36" t="s">
        <v>6753</v>
      </c>
      <c r="B6320" s="36" t="s">
        <v>3568</v>
      </c>
      <c r="C6320" s="36" t="b">
        <v>0</v>
      </c>
      <c r="D6320" s="36" t="b">
        <v>1</v>
      </c>
      <c r="E6320" s="36">
        <v>6929.5</v>
      </c>
      <c r="F6320" s="36">
        <v>7207</v>
      </c>
      <c r="G6320" s="36">
        <v>4865</v>
      </c>
      <c r="H6320" s="36">
        <v>5377</v>
      </c>
    </row>
    <row r="6321" spans="1:8">
      <c r="A6321" s="36" t="s">
        <v>12221</v>
      </c>
      <c r="B6321" s="36" t="s">
        <v>10037</v>
      </c>
      <c r="C6321" s="36" t="b">
        <v>0</v>
      </c>
      <c r="D6321" s="36" t="b">
        <v>0</v>
      </c>
      <c r="E6321" s="36">
        <v>6929.5</v>
      </c>
      <c r="F6321" s="36">
        <v>7207</v>
      </c>
      <c r="G6321" s="36">
        <v>4865</v>
      </c>
      <c r="H6321" s="36">
        <v>5377</v>
      </c>
    </row>
    <row r="6322" spans="1:8">
      <c r="A6322" s="36" t="s">
        <v>12222</v>
      </c>
      <c r="B6322" s="36" t="s">
        <v>3568</v>
      </c>
      <c r="C6322" s="36" t="b">
        <v>1</v>
      </c>
      <c r="D6322" s="36" t="b">
        <v>0</v>
      </c>
      <c r="E6322" s="36">
        <v>6929.5</v>
      </c>
      <c r="F6322" s="36">
        <v>5192</v>
      </c>
      <c r="G6322" s="36">
        <v>4865</v>
      </c>
      <c r="H6322" s="36">
        <v>5377</v>
      </c>
    </row>
    <row r="6323" spans="1:8">
      <c r="A6323" s="36" t="s">
        <v>7347</v>
      </c>
      <c r="B6323" s="36" t="s">
        <v>3568</v>
      </c>
      <c r="C6323" s="36" t="b">
        <v>1</v>
      </c>
      <c r="D6323" s="36" t="b">
        <v>1</v>
      </c>
      <c r="E6323" s="36">
        <v>6929.5</v>
      </c>
      <c r="F6323" s="36">
        <v>7207</v>
      </c>
      <c r="G6323" s="36">
        <v>4865</v>
      </c>
      <c r="H6323" s="36">
        <v>5377</v>
      </c>
    </row>
    <row r="6324" spans="1:8">
      <c r="A6324" s="36" t="s">
        <v>6046</v>
      </c>
      <c r="B6324" s="36" t="s">
        <v>3568</v>
      </c>
      <c r="C6324" s="36" t="b">
        <v>1</v>
      </c>
      <c r="D6324" s="36" t="b">
        <v>0</v>
      </c>
      <c r="E6324" s="36">
        <v>6929.5</v>
      </c>
      <c r="F6324" s="36">
        <v>7207</v>
      </c>
      <c r="G6324" s="36">
        <v>4865</v>
      </c>
      <c r="H6324" s="36">
        <v>5377</v>
      </c>
    </row>
    <row r="6325" spans="1:8">
      <c r="A6325" s="36" t="s">
        <v>8923</v>
      </c>
      <c r="B6325" s="36" t="s">
        <v>10054</v>
      </c>
      <c r="C6325" s="36" t="b">
        <v>0</v>
      </c>
      <c r="D6325" s="36" t="b">
        <v>0</v>
      </c>
      <c r="E6325" s="36">
        <v>6929.5</v>
      </c>
      <c r="F6325" s="36">
        <v>7207</v>
      </c>
      <c r="G6325" s="36">
        <v>4865</v>
      </c>
      <c r="H6325" s="36">
        <v>5377</v>
      </c>
    </row>
    <row r="6326" spans="1:8">
      <c r="A6326" s="36" t="s">
        <v>6974</v>
      </c>
      <c r="B6326" s="36" t="s">
        <v>3568</v>
      </c>
      <c r="C6326" s="36" t="b">
        <v>1</v>
      </c>
      <c r="D6326" s="36" t="b">
        <v>0</v>
      </c>
      <c r="E6326" s="36">
        <v>6929.5</v>
      </c>
      <c r="F6326" s="36">
        <v>7207</v>
      </c>
      <c r="G6326" s="36">
        <v>4865</v>
      </c>
      <c r="H6326" s="36">
        <v>5377</v>
      </c>
    </row>
    <row r="6327" spans="1:8">
      <c r="A6327" s="36" t="s">
        <v>6899</v>
      </c>
      <c r="B6327" s="36" t="s">
        <v>3568</v>
      </c>
      <c r="C6327" s="36" t="b">
        <v>1</v>
      </c>
      <c r="D6327" s="36" t="b">
        <v>0</v>
      </c>
      <c r="E6327" s="36">
        <v>6929.5</v>
      </c>
      <c r="F6327" s="36">
        <v>5387.5</v>
      </c>
      <c r="G6327" s="36">
        <v>4865</v>
      </c>
      <c r="H6327" s="36">
        <v>5377</v>
      </c>
    </row>
    <row r="6328" spans="1:8">
      <c r="A6328" s="36" t="s">
        <v>6432</v>
      </c>
      <c r="B6328" s="36" t="s">
        <v>3568</v>
      </c>
      <c r="C6328" s="36" t="b">
        <v>0</v>
      </c>
      <c r="D6328" s="36" t="b">
        <v>0</v>
      </c>
      <c r="E6328" s="36">
        <v>6929.5</v>
      </c>
      <c r="F6328" s="36">
        <v>7207</v>
      </c>
      <c r="G6328" s="36">
        <v>4865</v>
      </c>
      <c r="H6328" s="36">
        <v>5377</v>
      </c>
    </row>
    <row r="6329" spans="1:8">
      <c r="A6329" s="36" t="s">
        <v>3657</v>
      </c>
      <c r="B6329" s="36" t="s">
        <v>10010</v>
      </c>
      <c r="C6329" s="36" t="b">
        <v>0</v>
      </c>
      <c r="D6329" s="36" t="b">
        <v>0</v>
      </c>
      <c r="E6329" s="36">
        <v>6929.5</v>
      </c>
      <c r="F6329" s="36">
        <v>7207</v>
      </c>
      <c r="G6329" s="36">
        <v>4865</v>
      </c>
      <c r="H6329" s="36">
        <v>5377</v>
      </c>
    </row>
    <row r="6330" spans="1:8">
      <c r="A6330" s="36" t="s">
        <v>8186</v>
      </c>
      <c r="B6330" s="36" t="s">
        <v>10010</v>
      </c>
      <c r="C6330" s="36" t="b">
        <v>1</v>
      </c>
      <c r="D6330" s="36" t="b">
        <v>1</v>
      </c>
      <c r="E6330" s="36">
        <v>6929.5</v>
      </c>
      <c r="F6330" s="36">
        <v>7207</v>
      </c>
      <c r="G6330" s="36">
        <v>4865</v>
      </c>
      <c r="H6330" s="36">
        <v>5377</v>
      </c>
    </row>
    <row r="6331" spans="1:8">
      <c r="A6331" s="36" t="s">
        <v>8357</v>
      </c>
      <c r="B6331" s="36" t="s">
        <v>10010</v>
      </c>
      <c r="C6331" s="36" t="b">
        <v>1</v>
      </c>
      <c r="D6331" s="36" t="b">
        <v>0</v>
      </c>
      <c r="E6331" s="36">
        <v>6929.5</v>
      </c>
      <c r="F6331" s="36">
        <v>7207</v>
      </c>
      <c r="G6331" s="36">
        <v>4865</v>
      </c>
      <c r="H6331" s="36">
        <v>5377</v>
      </c>
    </row>
    <row r="6332" spans="1:8">
      <c r="A6332" s="36" t="s">
        <v>6752</v>
      </c>
      <c r="B6332" s="36" t="s">
        <v>3568</v>
      </c>
      <c r="C6332" s="36" t="b">
        <v>0</v>
      </c>
      <c r="D6332" s="36" t="b">
        <v>1</v>
      </c>
      <c r="E6332" s="36">
        <v>6929.5</v>
      </c>
      <c r="F6332" s="36">
        <v>7207</v>
      </c>
      <c r="G6332" s="36">
        <v>4865</v>
      </c>
      <c r="H6332" s="36">
        <v>5377</v>
      </c>
    </row>
    <row r="6333" spans="1:8">
      <c r="A6333" s="36" t="s">
        <v>12225</v>
      </c>
      <c r="B6333" s="36" t="s">
        <v>10046</v>
      </c>
      <c r="C6333" s="36" t="b">
        <v>0</v>
      </c>
      <c r="D6333" s="36" t="b">
        <v>0</v>
      </c>
      <c r="E6333" s="36">
        <v>6929.5</v>
      </c>
      <c r="F6333" s="36">
        <v>7207</v>
      </c>
      <c r="G6333" s="36">
        <v>4865</v>
      </c>
      <c r="H6333" s="36">
        <v>5377</v>
      </c>
    </row>
    <row r="6334" spans="1:8">
      <c r="A6334" s="36" t="s">
        <v>6401</v>
      </c>
      <c r="B6334" s="36" t="s">
        <v>3568</v>
      </c>
      <c r="C6334" s="36" t="b">
        <v>1</v>
      </c>
      <c r="D6334" s="36" t="b">
        <v>1</v>
      </c>
      <c r="E6334" s="36">
        <v>6929.5</v>
      </c>
      <c r="F6334" s="36">
        <v>7207</v>
      </c>
      <c r="G6334" s="36">
        <v>4865</v>
      </c>
      <c r="H6334" s="36">
        <v>5377</v>
      </c>
    </row>
    <row r="6335" spans="1:8">
      <c r="A6335" s="36" t="s">
        <v>12226</v>
      </c>
      <c r="B6335" s="36" t="s">
        <v>3568</v>
      </c>
      <c r="C6335" s="36" t="b">
        <v>1</v>
      </c>
      <c r="D6335" s="36" t="b">
        <v>0</v>
      </c>
      <c r="E6335" s="36">
        <v>6929.5</v>
      </c>
      <c r="F6335" s="36">
        <v>4235.5</v>
      </c>
      <c r="G6335" s="36">
        <v>4865</v>
      </c>
      <c r="H6335" s="36">
        <v>5377</v>
      </c>
    </row>
    <row r="6336" spans="1:8">
      <c r="A6336" s="36" t="s">
        <v>12228</v>
      </c>
      <c r="B6336" s="36" t="s">
        <v>11079</v>
      </c>
      <c r="C6336" s="36" t="b">
        <v>0</v>
      </c>
      <c r="D6336" s="36" t="b">
        <v>0</v>
      </c>
      <c r="E6336" s="36">
        <v>6929.5</v>
      </c>
      <c r="F6336" s="36">
        <v>7207</v>
      </c>
      <c r="G6336" s="36">
        <v>4865</v>
      </c>
      <c r="H6336" s="36">
        <v>5377</v>
      </c>
    </row>
    <row r="6337" spans="1:8">
      <c r="A6337" s="36" t="s">
        <v>12229</v>
      </c>
      <c r="B6337" s="36" t="s">
        <v>3568</v>
      </c>
      <c r="C6337" s="36" t="b">
        <v>1</v>
      </c>
      <c r="D6337" s="36" t="b">
        <v>0</v>
      </c>
      <c r="E6337" s="36">
        <v>6929.5</v>
      </c>
      <c r="F6337" s="36">
        <v>7207</v>
      </c>
      <c r="G6337" s="36">
        <v>4865</v>
      </c>
      <c r="H6337" s="36">
        <v>5377</v>
      </c>
    </row>
    <row r="6338" spans="1:8">
      <c r="A6338" s="36" t="s">
        <v>8992</v>
      </c>
      <c r="B6338" s="36" t="s">
        <v>10037</v>
      </c>
      <c r="C6338" s="36" t="b">
        <v>0</v>
      </c>
      <c r="D6338" s="36" t="b">
        <v>1</v>
      </c>
      <c r="E6338" s="36">
        <v>6929.5</v>
      </c>
      <c r="F6338" s="36">
        <v>7207</v>
      </c>
      <c r="G6338" s="36">
        <v>4865</v>
      </c>
      <c r="H6338" s="36">
        <v>5377</v>
      </c>
    </row>
    <row r="6339" spans="1:8">
      <c r="A6339" s="36" t="s">
        <v>12230</v>
      </c>
      <c r="B6339" s="36" t="s">
        <v>10037</v>
      </c>
      <c r="C6339" s="36" t="b">
        <v>0</v>
      </c>
      <c r="D6339" s="36" t="b">
        <v>1</v>
      </c>
      <c r="E6339" s="36">
        <v>6929.5</v>
      </c>
      <c r="F6339" s="36">
        <v>7207</v>
      </c>
      <c r="G6339" s="36">
        <v>4865</v>
      </c>
      <c r="H6339" s="36">
        <v>5377</v>
      </c>
    </row>
    <row r="6340" spans="1:8">
      <c r="A6340" s="36" t="s">
        <v>12231</v>
      </c>
      <c r="B6340" s="36" t="s">
        <v>10046</v>
      </c>
      <c r="C6340" s="36" t="b">
        <v>0</v>
      </c>
      <c r="D6340" s="36" t="b">
        <v>0</v>
      </c>
      <c r="E6340" s="36">
        <v>6929.5</v>
      </c>
      <c r="F6340" s="36">
        <v>7207</v>
      </c>
      <c r="G6340" s="36">
        <v>4865</v>
      </c>
      <c r="H6340" s="36">
        <v>5377</v>
      </c>
    </row>
    <row r="6341" spans="1:8">
      <c r="A6341" s="36" t="s">
        <v>12232</v>
      </c>
      <c r="B6341" s="36" t="s">
        <v>10046</v>
      </c>
      <c r="C6341" s="36" t="b">
        <v>1</v>
      </c>
      <c r="D6341" s="36" t="b">
        <v>0</v>
      </c>
      <c r="E6341" s="36">
        <v>6929.5</v>
      </c>
      <c r="F6341" s="36">
        <v>7207</v>
      </c>
      <c r="G6341" s="36">
        <v>4865</v>
      </c>
      <c r="H6341" s="36">
        <v>5377</v>
      </c>
    </row>
    <row r="6342" spans="1:8">
      <c r="A6342" s="36" t="s">
        <v>8466</v>
      </c>
      <c r="B6342" s="36" t="s">
        <v>10010</v>
      </c>
      <c r="C6342" s="36" t="b">
        <v>0</v>
      </c>
      <c r="D6342" s="36" t="b">
        <v>0</v>
      </c>
      <c r="E6342" s="36">
        <v>6929.5</v>
      </c>
      <c r="F6342" s="36">
        <v>7207</v>
      </c>
      <c r="G6342" s="36">
        <v>4865</v>
      </c>
      <c r="H6342" s="36">
        <v>5377</v>
      </c>
    </row>
    <row r="6343" spans="1:8">
      <c r="A6343" s="36" t="s">
        <v>12233</v>
      </c>
      <c r="B6343" s="36" t="s">
        <v>10010</v>
      </c>
      <c r="C6343" s="36" t="b">
        <v>0</v>
      </c>
      <c r="D6343" s="36" t="b">
        <v>0</v>
      </c>
      <c r="E6343" s="36">
        <v>6929.5</v>
      </c>
      <c r="F6343" s="36">
        <v>7207</v>
      </c>
      <c r="G6343" s="36">
        <v>4865</v>
      </c>
      <c r="H6343" s="36">
        <v>5377</v>
      </c>
    </row>
    <row r="6344" spans="1:8">
      <c r="A6344" s="36" t="s">
        <v>6434</v>
      </c>
      <c r="B6344" s="36" t="s">
        <v>3568</v>
      </c>
      <c r="C6344" s="36" t="b">
        <v>1</v>
      </c>
      <c r="D6344" s="36" t="b">
        <v>0</v>
      </c>
      <c r="E6344" s="36">
        <v>6929.5</v>
      </c>
      <c r="F6344" s="36">
        <v>7207</v>
      </c>
      <c r="G6344" s="36">
        <v>4865</v>
      </c>
      <c r="H6344" s="36">
        <v>5377</v>
      </c>
    </row>
    <row r="6345" spans="1:8">
      <c r="A6345" s="36" t="s">
        <v>5914</v>
      </c>
      <c r="B6345" s="36" t="s">
        <v>3568</v>
      </c>
      <c r="C6345" s="36" t="b">
        <v>1</v>
      </c>
      <c r="D6345" s="36" t="b">
        <v>0</v>
      </c>
      <c r="E6345" s="36">
        <v>3698</v>
      </c>
      <c r="F6345" s="36">
        <v>1689</v>
      </c>
      <c r="G6345" s="36">
        <v>4865</v>
      </c>
      <c r="H6345" s="36">
        <v>1065</v>
      </c>
    </row>
    <row r="6346" spans="1:8">
      <c r="A6346" s="36" t="s">
        <v>7985</v>
      </c>
      <c r="B6346" s="36" t="s">
        <v>10010</v>
      </c>
      <c r="C6346" s="36" t="b">
        <v>0</v>
      </c>
      <c r="D6346" s="36" t="b">
        <v>0</v>
      </c>
      <c r="E6346" s="36">
        <v>6929.5</v>
      </c>
      <c r="F6346" s="36">
        <v>7207</v>
      </c>
      <c r="G6346" s="36">
        <v>4865</v>
      </c>
      <c r="H6346" s="36">
        <v>5377</v>
      </c>
    </row>
    <row r="6347" spans="1:8">
      <c r="A6347" s="36" t="s">
        <v>8753</v>
      </c>
      <c r="B6347" s="36" t="s">
        <v>10054</v>
      </c>
      <c r="C6347" s="36" t="b">
        <v>1</v>
      </c>
      <c r="D6347" s="36" t="b">
        <v>0</v>
      </c>
      <c r="E6347" s="36">
        <v>6929.5</v>
      </c>
      <c r="F6347" s="36">
        <v>7207</v>
      </c>
      <c r="G6347" s="36">
        <v>4865</v>
      </c>
      <c r="H6347" s="36">
        <v>5377</v>
      </c>
    </row>
    <row r="6348" spans="1:8">
      <c r="A6348" s="36" t="s">
        <v>8795</v>
      </c>
      <c r="B6348" s="36" t="s">
        <v>10054</v>
      </c>
      <c r="C6348" s="36" t="b">
        <v>0</v>
      </c>
      <c r="D6348" s="36" t="b">
        <v>0</v>
      </c>
      <c r="E6348" s="36">
        <v>6929.5</v>
      </c>
      <c r="F6348" s="36">
        <v>7207</v>
      </c>
      <c r="G6348" s="36">
        <v>4865</v>
      </c>
      <c r="H6348" s="36">
        <v>5377</v>
      </c>
    </row>
    <row r="6349" spans="1:8">
      <c r="A6349" s="36" t="s">
        <v>12234</v>
      </c>
      <c r="B6349" s="36" t="s">
        <v>3568</v>
      </c>
      <c r="C6349" s="36" t="b">
        <v>1</v>
      </c>
      <c r="D6349" s="36" t="b">
        <v>1</v>
      </c>
      <c r="E6349" s="36">
        <v>6929.5</v>
      </c>
      <c r="F6349" s="36">
        <v>7207</v>
      </c>
      <c r="G6349" s="36">
        <v>4865</v>
      </c>
      <c r="H6349" s="36">
        <v>5377</v>
      </c>
    </row>
    <row r="6350" spans="1:8">
      <c r="A6350" s="36" t="s">
        <v>7741</v>
      </c>
      <c r="B6350" s="36" t="s">
        <v>10010</v>
      </c>
      <c r="C6350" s="36" t="b">
        <v>0</v>
      </c>
      <c r="D6350" s="36" t="b">
        <v>0</v>
      </c>
      <c r="E6350" s="36">
        <v>6929.5</v>
      </c>
      <c r="F6350" s="36">
        <v>7207</v>
      </c>
      <c r="G6350" s="36">
        <v>4865</v>
      </c>
      <c r="H6350" s="36">
        <v>5377</v>
      </c>
    </row>
    <row r="6351" spans="1:8">
      <c r="A6351" s="36" t="s">
        <v>7221</v>
      </c>
      <c r="B6351" s="36" t="s">
        <v>3568</v>
      </c>
      <c r="C6351" s="36" t="b">
        <v>1</v>
      </c>
      <c r="D6351" s="36" t="b">
        <v>1</v>
      </c>
      <c r="E6351" s="36">
        <v>6929.5</v>
      </c>
      <c r="F6351" s="36">
        <v>7207</v>
      </c>
      <c r="G6351" s="36">
        <v>4865</v>
      </c>
      <c r="H6351" s="36">
        <v>5377</v>
      </c>
    </row>
    <row r="6352" spans="1:8">
      <c r="A6352" s="36" t="s">
        <v>7215</v>
      </c>
      <c r="B6352" s="36" t="s">
        <v>3568</v>
      </c>
      <c r="C6352" s="36" t="b">
        <v>1</v>
      </c>
      <c r="D6352" s="36" t="b">
        <v>1</v>
      </c>
      <c r="E6352" s="36">
        <v>6929.5</v>
      </c>
      <c r="F6352" s="36">
        <v>7207</v>
      </c>
      <c r="G6352" s="36">
        <v>4865</v>
      </c>
      <c r="H6352" s="36">
        <v>5377</v>
      </c>
    </row>
    <row r="6353" spans="1:8">
      <c r="A6353" s="36" t="s">
        <v>8432</v>
      </c>
      <c r="B6353" s="36" t="s">
        <v>10010</v>
      </c>
      <c r="C6353" s="36" t="b">
        <v>0</v>
      </c>
      <c r="D6353" s="36" t="b">
        <v>0</v>
      </c>
      <c r="E6353" s="36">
        <v>6929.5</v>
      </c>
      <c r="F6353" s="36">
        <v>7207</v>
      </c>
      <c r="G6353" s="36">
        <v>4865</v>
      </c>
      <c r="H6353" s="36">
        <v>5377</v>
      </c>
    </row>
    <row r="6354" spans="1:8">
      <c r="A6354" s="36" t="s">
        <v>12235</v>
      </c>
      <c r="B6354" s="36" t="s">
        <v>10046</v>
      </c>
      <c r="C6354" s="36" t="b">
        <v>1</v>
      </c>
      <c r="D6354" s="36" t="b">
        <v>0</v>
      </c>
      <c r="E6354" s="36">
        <v>6929.5</v>
      </c>
      <c r="F6354" s="36">
        <v>7207</v>
      </c>
      <c r="G6354" s="36">
        <v>4865</v>
      </c>
      <c r="H6354" s="36">
        <v>5377</v>
      </c>
    </row>
    <row r="6355" spans="1:8">
      <c r="A6355" s="36" t="s">
        <v>12236</v>
      </c>
      <c r="B6355" s="36" t="s">
        <v>3568</v>
      </c>
      <c r="C6355" s="36" t="b">
        <v>1</v>
      </c>
      <c r="D6355" s="36" t="b">
        <v>1</v>
      </c>
      <c r="E6355" s="36">
        <v>6929.5</v>
      </c>
      <c r="F6355" s="36">
        <v>4012</v>
      </c>
      <c r="G6355" s="36">
        <v>4865</v>
      </c>
      <c r="H6355" s="36">
        <v>5377</v>
      </c>
    </row>
    <row r="6356" spans="1:8">
      <c r="A6356" s="36" t="s">
        <v>12237</v>
      </c>
      <c r="B6356" s="36" t="s">
        <v>10037</v>
      </c>
      <c r="C6356" s="36" t="b">
        <v>0</v>
      </c>
      <c r="D6356" s="36" t="b">
        <v>0</v>
      </c>
      <c r="E6356" s="36">
        <v>6929.5</v>
      </c>
      <c r="F6356" s="36">
        <v>7207</v>
      </c>
      <c r="G6356" s="36">
        <v>4865</v>
      </c>
      <c r="H6356" s="36">
        <v>5377</v>
      </c>
    </row>
    <row r="6357" spans="1:8">
      <c r="A6357" s="36" t="s">
        <v>6588</v>
      </c>
      <c r="B6357" s="36" t="s">
        <v>3568</v>
      </c>
      <c r="C6357" s="36" t="b">
        <v>1</v>
      </c>
      <c r="D6357" s="36" t="b">
        <v>1</v>
      </c>
      <c r="E6357" s="36">
        <v>6929.5</v>
      </c>
      <c r="F6357" s="36">
        <v>7207</v>
      </c>
      <c r="G6357" s="36">
        <v>4865</v>
      </c>
      <c r="H6357" s="36">
        <v>5377</v>
      </c>
    </row>
    <row r="6358" spans="1:8">
      <c r="A6358" s="36" t="s">
        <v>8087</v>
      </c>
      <c r="B6358" s="36" t="s">
        <v>10010</v>
      </c>
      <c r="C6358" s="36" t="b">
        <v>0</v>
      </c>
      <c r="D6358" s="36" t="b">
        <v>0</v>
      </c>
      <c r="E6358" s="36">
        <v>6929.5</v>
      </c>
      <c r="F6358" s="36">
        <v>7207</v>
      </c>
      <c r="G6358" s="36">
        <v>4865</v>
      </c>
      <c r="H6358" s="36">
        <v>5377</v>
      </c>
    </row>
    <row r="6359" spans="1:8">
      <c r="A6359" s="36" t="s">
        <v>12238</v>
      </c>
      <c r="B6359" s="36" t="s">
        <v>3568</v>
      </c>
      <c r="C6359" s="36" t="b">
        <v>1</v>
      </c>
      <c r="D6359" s="36" t="b">
        <v>1</v>
      </c>
      <c r="E6359" s="36">
        <v>6929.5</v>
      </c>
      <c r="F6359" s="36">
        <v>5350</v>
      </c>
      <c r="G6359" s="36">
        <v>4865</v>
      </c>
      <c r="H6359" s="36">
        <v>5377</v>
      </c>
    </row>
    <row r="6360" spans="1:8">
      <c r="A6360" s="36" t="s">
        <v>7198</v>
      </c>
      <c r="B6360" s="36" t="s">
        <v>3568</v>
      </c>
      <c r="C6360" s="36" t="b">
        <v>1</v>
      </c>
      <c r="D6360" s="36" t="b">
        <v>0</v>
      </c>
      <c r="E6360" s="36">
        <v>6929.5</v>
      </c>
      <c r="F6360" s="36">
        <v>7207</v>
      </c>
      <c r="G6360" s="36">
        <v>4865</v>
      </c>
      <c r="H6360" s="36">
        <v>5377</v>
      </c>
    </row>
    <row r="6361" spans="1:8">
      <c r="A6361" s="36" t="s">
        <v>8857</v>
      </c>
      <c r="B6361" s="36" t="s">
        <v>10054</v>
      </c>
      <c r="C6361" s="36" t="b">
        <v>0</v>
      </c>
      <c r="D6361" s="36" t="b">
        <v>0</v>
      </c>
      <c r="E6361" s="36">
        <v>6929.5</v>
      </c>
      <c r="F6361" s="36">
        <v>7207</v>
      </c>
      <c r="G6361" s="36">
        <v>4865</v>
      </c>
      <c r="H6361" s="36">
        <v>5377</v>
      </c>
    </row>
    <row r="6362" spans="1:8">
      <c r="A6362" s="36" t="s">
        <v>7581</v>
      </c>
      <c r="B6362" s="36" t="s">
        <v>10010</v>
      </c>
      <c r="C6362" s="36" t="b">
        <v>0</v>
      </c>
      <c r="D6362" s="36" t="b">
        <v>0</v>
      </c>
      <c r="E6362" s="36">
        <v>6929.5</v>
      </c>
      <c r="F6362" s="36">
        <v>7207</v>
      </c>
      <c r="G6362" s="36">
        <v>4865</v>
      </c>
      <c r="H6362" s="36">
        <v>5377</v>
      </c>
    </row>
    <row r="6363" spans="1:8">
      <c r="A6363" s="36" t="s">
        <v>8457</v>
      </c>
      <c r="B6363" s="36" t="s">
        <v>10010</v>
      </c>
      <c r="C6363" s="36" t="b">
        <v>0</v>
      </c>
      <c r="D6363" s="36" t="b">
        <v>0</v>
      </c>
      <c r="E6363" s="36">
        <v>6929.5</v>
      </c>
      <c r="F6363" s="36">
        <v>7207</v>
      </c>
      <c r="G6363" s="36">
        <v>4865</v>
      </c>
      <c r="H6363" s="36">
        <v>5377</v>
      </c>
    </row>
    <row r="6364" spans="1:8">
      <c r="A6364" s="36" t="s">
        <v>8358</v>
      </c>
      <c r="B6364" s="36" t="s">
        <v>10010</v>
      </c>
      <c r="C6364" s="36" t="b">
        <v>0</v>
      </c>
      <c r="D6364" s="36" t="b">
        <v>0</v>
      </c>
      <c r="E6364" s="36">
        <v>6929.5</v>
      </c>
      <c r="F6364" s="36">
        <v>7207</v>
      </c>
      <c r="G6364" s="36">
        <v>4865</v>
      </c>
      <c r="H6364" s="36">
        <v>5377</v>
      </c>
    </row>
    <row r="6365" spans="1:8">
      <c r="A6365" s="36" t="s">
        <v>8025</v>
      </c>
      <c r="B6365" s="36" t="s">
        <v>10010</v>
      </c>
      <c r="C6365" s="36" t="b">
        <v>0</v>
      </c>
      <c r="D6365" s="36" t="b">
        <v>0</v>
      </c>
      <c r="E6365" s="36">
        <v>6929.5</v>
      </c>
      <c r="F6365" s="36">
        <v>7207</v>
      </c>
      <c r="G6365" s="36">
        <v>4865</v>
      </c>
      <c r="H6365" s="36">
        <v>5377</v>
      </c>
    </row>
    <row r="6366" spans="1:8">
      <c r="A6366" s="36" t="s">
        <v>12239</v>
      </c>
      <c r="B6366" s="36" t="s">
        <v>3568</v>
      </c>
      <c r="C6366" s="36" t="b">
        <v>1</v>
      </c>
      <c r="D6366" s="36" t="b">
        <v>0</v>
      </c>
      <c r="E6366" s="36">
        <v>6929.5</v>
      </c>
      <c r="F6366" s="36">
        <v>5579.5</v>
      </c>
      <c r="G6366" s="36">
        <v>4865</v>
      </c>
      <c r="H6366" s="36">
        <v>5377</v>
      </c>
    </row>
    <row r="6367" spans="1:8">
      <c r="A6367" s="36" t="s">
        <v>7454</v>
      </c>
      <c r="B6367" s="36" t="s">
        <v>3568</v>
      </c>
      <c r="C6367" s="36" t="b">
        <v>1</v>
      </c>
      <c r="D6367" s="36" t="b">
        <v>1</v>
      </c>
      <c r="E6367" s="36">
        <v>6929.5</v>
      </c>
      <c r="F6367" s="36">
        <v>5510.5</v>
      </c>
      <c r="G6367" s="36">
        <v>4865</v>
      </c>
      <c r="H6367" s="36">
        <v>5377</v>
      </c>
    </row>
    <row r="6368" spans="1:8">
      <c r="A6368" s="36" t="s">
        <v>6607</v>
      </c>
      <c r="B6368" s="36" t="s">
        <v>3568</v>
      </c>
      <c r="C6368" s="36" t="b">
        <v>1</v>
      </c>
      <c r="D6368" s="36" t="b">
        <v>0</v>
      </c>
      <c r="E6368" s="36">
        <v>6929.5</v>
      </c>
      <c r="F6368" s="36">
        <v>1540</v>
      </c>
      <c r="G6368" s="36">
        <v>4865</v>
      </c>
      <c r="H6368" s="36">
        <v>963</v>
      </c>
    </row>
    <row r="6369" spans="1:8">
      <c r="A6369" s="36" t="s">
        <v>8013</v>
      </c>
      <c r="B6369" s="36" t="s">
        <v>10010</v>
      </c>
      <c r="C6369" s="36" t="b">
        <v>1</v>
      </c>
      <c r="D6369" s="36" t="b">
        <v>0</v>
      </c>
      <c r="E6369" s="36">
        <v>6929.5</v>
      </c>
      <c r="F6369" s="36">
        <v>7207</v>
      </c>
      <c r="G6369" s="36">
        <v>4865</v>
      </c>
      <c r="H6369" s="36">
        <v>5377</v>
      </c>
    </row>
    <row r="6370" spans="1:8">
      <c r="A6370" s="36" t="s">
        <v>7335</v>
      </c>
      <c r="B6370" s="36" t="s">
        <v>3568</v>
      </c>
      <c r="C6370" s="36" t="b">
        <v>1</v>
      </c>
      <c r="D6370" s="36" t="b">
        <v>0</v>
      </c>
      <c r="E6370" s="36">
        <v>6929.5</v>
      </c>
      <c r="F6370" s="36">
        <v>7207</v>
      </c>
      <c r="G6370" s="36">
        <v>4865</v>
      </c>
      <c r="H6370" s="36">
        <v>5377</v>
      </c>
    </row>
    <row r="6371" spans="1:8">
      <c r="A6371" s="36" t="s">
        <v>12240</v>
      </c>
      <c r="B6371" s="36" t="s">
        <v>10010</v>
      </c>
      <c r="C6371" s="36" t="b">
        <v>0</v>
      </c>
      <c r="D6371" s="36" t="b">
        <v>0</v>
      </c>
      <c r="E6371" s="36">
        <v>6929.5</v>
      </c>
      <c r="F6371" s="36">
        <v>7207</v>
      </c>
      <c r="G6371" s="36">
        <v>4865</v>
      </c>
      <c r="H6371" s="36">
        <v>5377</v>
      </c>
    </row>
    <row r="6372" spans="1:8">
      <c r="A6372" s="36" t="s">
        <v>6529</v>
      </c>
      <c r="B6372" s="36" t="s">
        <v>3568</v>
      </c>
      <c r="C6372" s="36" t="b">
        <v>1</v>
      </c>
      <c r="D6372" s="36" t="b">
        <v>0</v>
      </c>
      <c r="E6372" s="36">
        <v>6929.5</v>
      </c>
      <c r="F6372" s="36">
        <v>5001</v>
      </c>
      <c r="G6372" s="36">
        <v>4865</v>
      </c>
      <c r="H6372" s="36">
        <v>5377</v>
      </c>
    </row>
    <row r="6373" spans="1:8">
      <c r="A6373" s="36" t="s">
        <v>7450</v>
      </c>
      <c r="B6373" s="36" t="s">
        <v>3568</v>
      </c>
      <c r="C6373" s="36" t="b">
        <v>1</v>
      </c>
      <c r="D6373" s="36" t="b">
        <v>0</v>
      </c>
      <c r="E6373" s="36">
        <v>6929.5</v>
      </c>
      <c r="F6373" s="36">
        <v>5224.5</v>
      </c>
      <c r="G6373" s="36">
        <v>4865</v>
      </c>
      <c r="H6373" s="36">
        <v>5377</v>
      </c>
    </row>
    <row r="6374" spans="1:8">
      <c r="A6374" s="36" t="s">
        <v>12242</v>
      </c>
      <c r="B6374" s="36" t="s">
        <v>9885</v>
      </c>
      <c r="C6374" s="36" t="b">
        <v>0</v>
      </c>
      <c r="D6374" s="36" t="b">
        <v>0</v>
      </c>
      <c r="E6374" s="36">
        <v>6929.5</v>
      </c>
      <c r="F6374" s="36">
        <v>7207</v>
      </c>
      <c r="G6374" s="36">
        <v>4865</v>
      </c>
      <c r="H6374" s="36">
        <v>5377</v>
      </c>
    </row>
    <row r="6375" spans="1:8">
      <c r="A6375" s="36" t="s">
        <v>8021</v>
      </c>
      <c r="B6375" s="36" t="s">
        <v>10010</v>
      </c>
      <c r="C6375" s="36" t="b">
        <v>0</v>
      </c>
      <c r="D6375" s="36" t="b">
        <v>0</v>
      </c>
      <c r="E6375" s="36">
        <v>6929.5</v>
      </c>
      <c r="F6375" s="36">
        <v>7207</v>
      </c>
      <c r="G6375" s="36">
        <v>4865</v>
      </c>
      <c r="H6375" s="36">
        <v>5377</v>
      </c>
    </row>
    <row r="6376" spans="1:8">
      <c r="A6376" s="36" t="s">
        <v>6496</v>
      </c>
      <c r="B6376" s="36" t="s">
        <v>3568</v>
      </c>
      <c r="C6376" s="36" t="b">
        <v>1</v>
      </c>
      <c r="D6376" s="36" t="b">
        <v>0</v>
      </c>
      <c r="E6376" s="36">
        <v>6929.5</v>
      </c>
      <c r="F6376" s="36">
        <v>5387.5</v>
      </c>
      <c r="G6376" s="36">
        <v>4865</v>
      </c>
      <c r="H6376" s="36">
        <v>5377</v>
      </c>
    </row>
    <row r="6377" spans="1:8">
      <c r="A6377" s="36" t="s">
        <v>8220</v>
      </c>
      <c r="B6377" s="36" t="s">
        <v>10010</v>
      </c>
      <c r="C6377" s="36" t="b">
        <v>1</v>
      </c>
      <c r="D6377" s="36" t="b">
        <v>0</v>
      </c>
      <c r="E6377" s="36">
        <v>6929.5</v>
      </c>
      <c r="F6377" s="36">
        <v>7207</v>
      </c>
      <c r="G6377" s="36">
        <v>4865</v>
      </c>
      <c r="H6377" s="36">
        <v>5377</v>
      </c>
    </row>
    <row r="6378" spans="1:8">
      <c r="A6378" s="36" t="s">
        <v>6623</v>
      </c>
      <c r="B6378" s="36" t="s">
        <v>3568</v>
      </c>
      <c r="C6378" s="36" t="b">
        <v>0</v>
      </c>
      <c r="D6378" s="36" t="b">
        <v>0</v>
      </c>
      <c r="E6378" s="36">
        <v>6929.5</v>
      </c>
      <c r="F6378" s="36">
        <v>7207</v>
      </c>
      <c r="G6378" s="36">
        <v>4865</v>
      </c>
      <c r="H6378" s="36">
        <v>5377</v>
      </c>
    </row>
    <row r="6379" spans="1:8">
      <c r="A6379" s="36" t="s">
        <v>6836</v>
      </c>
      <c r="B6379" s="36" t="s">
        <v>3568</v>
      </c>
      <c r="C6379" s="36" t="b">
        <v>0</v>
      </c>
      <c r="D6379" s="36" t="b">
        <v>1</v>
      </c>
      <c r="E6379" s="36">
        <v>6929.5</v>
      </c>
      <c r="F6379" s="36">
        <v>7207</v>
      </c>
      <c r="G6379" s="36">
        <v>4865</v>
      </c>
      <c r="H6379" s="36">
        <v>5377</v>
      </c>
    </row>
    <row r="6380" spans="1:8">
      <c r="A6380" s="36" t="s">
        <v>6117</v>
      </c>
      <c r="B6380" s="36" t="s">
        <v>3568</v>
      </c>
      <c r="C6380" s="36" t="b">
        <v>1</v>
      </c>
      <c r="D6380" s="36" t="b">
        <v>1</v>
      </c>
      <c r="E6380" s="36">
        <v>6929.5</v>
      </c>
      <c r="F6380" s="36">
        <v>7207</v>
      </c>
      <c r="G6380" s="36">
        <v>4865</v>
      </c>
      <c r="H6380" s="36">
        <v>5377</v>
      </c>
    </row>
    <row r="6381" spans="1:8">
      <c r="A6381" s="36" t="s">
        <v>8855</v>
      </c>
      <c r="B6381" s="36" t="s">
        <v>10054</v>
      </c>
      <c r="C6381" s="36" t="b">
        <v>0</v>
      </c>
      <c r="D6381" s="36" t="b">
        <v>1</v>
      </c>
      <c r="E6381" s="36">
        <v>6929.5</v>
      </c>
      <c r="F6381" s="36">
        <v>7207</v>
      </c>
      <c r="G6381" s="36">
        <v>4865</v>
      </c>
      <c r="H6381" s="36">
        <v>5377</v>
      </c>
    </row>
    <row r="6382" spans="1:8">
      <c r="A6382" s="36" t="s">
        <v>9196</v>
      </c>
      <c r="B6382" s="36" t="s">
        <v>11079</v>
      </c>
      <c r="C6382" s="36" t="b">
        <v>0</v>
      </c>
      <c r="D6382" s="36" t="b">
        <v>0</v>
      </c>
      <c r="E6382" s="36">
        <v>6929.5</v>
      </c>
      <c r="F6382" s="36">
        <v>7207</v>
      </c>
      <c r="G6382" s="36">
        <v>4865</v>
      </c>
      <c r="H6382" s="36">
        <v>5377</v>
      </c>
    </row>
    <row r="6383" spans="1:8">
      <c r="A6383" s="36" t="s">
        <v>5626</v>
      </c>
      <c r="B6383" s="36" t="s">
        <v>3568</v>
      </c>
      <c r="C6383" s="36" t="b">
        <v>0</v>
      </c>
      <c r="D6383" s="36" t="b">
        <v>0</v>
      </c>
      <c r="E6383" s="36">
        <v>6929.5</v>
      </c>
      <c r="F6383" s="36">
        <v>7207</v>
      </c>
      <c r="G6383" s="36">
        <v>4865</v>
      </c>
      <c r="H6383" s="36">
        <v>5377</v>
      </c>
    </row>
    <row r="6384" spans="1:8">
      <c r="A6384" s="36" t="s">
        <v>8433</v>
      </c>
      <c r="B6384" s="36" t="s">
        <v>10010</v>
      </c>
      <c r="C6384" s="36" t="b">
        <v>0</v>
      </c>
      <c r="D6384" s="36" t="b">
        <v>0</v>
      </c>
      <c r="E6384" s="36">
        <v>6929.5</v>
      </c>
      <c r="F6384" s="36">
        <v>7207</v>
      </c>
      <c r="G6384" s="36">
        <v>4865</v>
      </c>
      <c r="H6384" s="36">
        <v>5377</v>
      </c>
    </row>
    <row r="6385" spans="1:8">
      <c r="A6385" s="36" t="s">
        <v>7544</v>
      </c>
      <c r="B6385" s="36" t="s">
        <v>3568</v>
      </c>
      <c r="C6385" s="36" t="b">
        <v>1</v>
      </c>
      <c r="D6385" s="36" t="b">
        <v>1</v>
      </c>
      <c r="E6385" s="36">
        <v>4730</v>
      </c>
      <c r="F6385" s="36">
        <v>4788</v>
      </c>
      <c r="G6385" s="36">
        <v>4865</v>
      </c>
      <c r="H6385" s="36">
        <v>5377</v>
      </c>
    </row>
    <row r="6386" spans="1:8">
      <c r="A6386" s="36" t="s">
        <v>7376</v>
      </c>
      <c r="B6386" s="36" t="s">
        <v>3568</v>
      </c>
      <c r="C6386" s="36" t="b">
        <v>0</v>
      </c>
      <c r="D6386" s="36" t="b">
        <v>0</v>
      </c>
      <c r="E6386" s="36">
        <v>6929.5</v>
      </c>
      <c r="F6386" s="36">
        <v>7207</v>
      </c>
      <c r="G6386" s="36">
        <v>4865</v>
      </c>
      <c r="H6386" s="36">
        <v>5377</v>
      </c>
    </row>
    <row r="6387" spans="1:8">
      <c r="A6387" s="36" t="s">
        <v>7234</v>
      </c>
      <c r="B6387" s="36" t="s">
        <v>3568</v>
      </c>
      <c r="C6387" s="36" t="b">
        <v>1</v>
      </c>
      <c r="D6387" s="36" t="b">
        <v>1</v>
      </c>
      <c r="E6387" s="36">
        <v>6929.5</v>
      </c>
      <c r="F6387" s="36">
        <v>7207</v>
      </c>
      <c r="G6387" s="36">
        <v>4865</v>
      </c>
      <c r="H6387" s="36">
        <v>5377</v>
      </c>
    </row>
    <row r="6388" spans="1:8">
      <c r="A6388" s="36" t="s">
        <v>12244</v>
      </c>
      <c r="B6388" s="36" t="s">
        <v>3568</v>
      </c>
      <c r="C6388" s="36" t="b">
        <v>1</v>
      </c>
      <c r="D6388" s="36" t="b">
        <v>1</v>
      </c>
      <c r="E6388" s="36">
        <v>6929.5</v>
      </c>
      <c r="F6388" s="36">
        <v>7207</v>
      </c>
      <c r="G6388" s="36">
        <v>4865</v>
      </c>
      <c r="H6388" s="36">
        <v>5377</v>
      </c>
    </row>
    <row r="6389" spans="1:8">
      <c r="A6389" s="36" t="s">
        <v>8675</v>
      </c>
      <c r="B6389" s="36" t="s">
        <v>10054</v>
      </c>
      <c r="C6389" s="36" t="b">
        <v>0</v>
      </c>
      <c r="D6389" s="36" t="b">
        <v>0</v>
      </c>
      <c r="E6389" s="36">
        <v>6929.5</v>
      </c>
      <c r="F6389" s="36">
        <v>7207</v>
      </c>
      <c r="G6389" s="36">
        <v>4865</v>
      </c>
      <c r="H6389" s="36">
        <v>5377</v>
      </c>
    </row>
    <row r="6390" spans="1:8">
      <c r="A6390" s="36" t="s">
        <v>7777</v>
      </c>
      <c r="B6390" s="36" t="s">
        <v>10010</v>
      </c>
      <c r="C6390" s="36" t="b">
        <v>0</v>
      </c>
      <c r="D6390" s="36" t="b">
        <v>0</v>
      </c>
      <c r="E6390" s="36">
        <v>6929.5</v>
      </c>
      <c r="F6390" s="36">
        <v>7207</v>
      </c>
      <c r="G6390" s="36">
        <v>4865</v>
      </c>
      <c r="H6390" s="36">
        <v>5377</v>
      </c>
    </row>
    <row r="6391" spans="1:8">
      <c r="A6391" s="36" t="s">
        <v>7341</v>
      </c>
      <c r="B6391" s="36" t="s">
        <v>3568</v>
      </c>
      <c r="C6391" s="36" t="b">
        <v>1</v>
      </c>
      <c r="D6391" s="36" t="b">
        <v>1</v>
      </c>
      <c r="E6391" s="36">
        <v>6929.5</v>
      </c>
      <c r="F6391" s="36">
        <v>7207</v>
      </c>
      <c r="G6391" s="36">
        <v>4865</v>
      </c>
      <c r="H6391" s="36">
        <v>5377</v>
      </c>
    </row>
    <row r="6392" spans="1:8">
      <c r="A6392" s="36" t="s">
        <v>12245</v>
      </c>
      <c r="B6392" s="36" t="s">
        <v>11079</v>
      </c>
      <c r="C6392" s="36" t="b">
        <v>0</v>
      </c>
      <c r="D6392" s="36" t="b">
        <v>0</v>
      </c>
      <c r="E6392" s="36">
        <v>6929.5</v>
      </c>
      <c r="F6392" s="36">
        <v>7207</v>
      </c>
      <c r="G6392" s="36">
        <v>4865</v>
      </c>
      <c r="H6392" s="36">
        <v>5377</v>
      </c>
    </row>
    <row r="6393" spans="1:8">
      <c r="A6393" s="36" t="s">
        <v>12246</v>
      </c>
      <c r="B6393" s="36" t="s">
        <v>3568</v>
      </c>
      <c r="C6393" s="36" t="b">
        <v>1</v>
      </c>
      <c r="D6393" s="36" t="b">
        <v>0</v>
      </c>
      <c r="E6393" s="36">
        <v>6929.5</v>
      </c>
      <c r="F6393" s="36">
        <v>7207</v>
      </c>
      <c r="G6393" s="36">
        <v>4865</v>
      </c>
      <c r="H6393" s="36">
        <v>5377</v>
      </c>
    </row>
    <row r="6394" spans="1:8">
      <c r="A6394" s="36" t="s">
        <v>6761</v>
      </c>
      <c r="B6394" s="36" t="s">
        <v>3568</v>
      </c>
      <c r="C6394" s="36" t="b">
        <v>0</v>
      </c>
      <c r="D6394" s="36" t="b">
        <v>0</v>
      </c>
      <c r="E6394" s="36">
        <v>6929.5</v>
      </c>
      <c r="F6394" s="36">
        <v>7207</v>
      </c>
      <c r="G6394" s="36">
        <v>4865</v>
      </c>
      <c r="H6394" s="36">
        <v>5377</v>
      </c>
    </row>
    <row r="6395" spans="1:8">
      <c r="A6395" s="36" t="s">
        <v>7373</v>
      </c>
      <c r="B6395" s="36" t="s">
        <v>3568</v>
      </c>
      <c r="C6395" s="36" t="b">
        <v>0</v>
      </c>
      <c r="D6395" s="36" t="b">
        <v>0</v>
      </c>
      <c r="E6395" s="36">
        <v>6929.5</v>
      </c>
      <c r="F6395" s="36">
        <v>264</v>
      </c>
      <c r="G6395" s="36">
        <v>4865</v>
      </c>
      <c r="H6395" s="36">
        <v>5377</v>
      </c>
    </row>
    <row r="6396" spans="1:8">
      <c r="A6396" s="36" t="s">
        <v>12247</v>
      </c>
      <c r="B6396" s="36" t="s">
        <v>3568</v>
      </c>
      <c r="C6396" s="36" t="b">
        <v>1</v>
      </c>
      <c r="D6396" s="36" t="b">
        <v>1</v>
      </c>
      <c r="E6396" s="36">
        <v>6929.5</v>
      </c>
      <c r="F6396" s="36">
        <v>7207</v>
      </c>
      <c r="G6396" s="36">
        <v>4865</v>
      </c>
      <c r="H6396" s="36">
        <v>5377</v>
      </c>
    </row>
    <row r="6397" spans="1:8">
      <c r="A6397" s="36" t="s">
        <v>7150</v>
      </c>
      <c r="B6397" s="36" t="s">
        <v>3568</v>
      </c>
      <c r="C6397" s="36" t="b">
        <v>1</v>
      </c>
      <c r="D6397" s="36" t="b">
        <v>1</v>
      </c>
      <c r="E6397" s="36">
        <v>6929.5</v>
      </c>
      <c r="F6397" s="36">
        <v>7207</v>
      </c>
      <c r="G6397" s="36">
        <v>4865</v>
      </c>
      <c r="H6397" s="36">
        <v>5377</v>
      </c>
    </row>
    <row r="6398" spans="1:8">
      <c r="A6398" s="36" t="s">
        <v>12248</v>
      </c>
      <c r="B6398" s="36" t="s">
        <v>10046</v>
      </c>
      <c r="C6398" s="36" t="b">
        <v>1</v>
      </c>
      <c r="D6398" s="36" t="b">
        <v>0</v>
      </c>
      <c r="E6398" s="36">
        <v>6929.5</v>
      </c>
      <c r="F6398" s="36">
        <v>7207</v>
      </c>
      <c r="G6398" s="36">
        <v>4865</v>
      </c>
      <c r="H6398" s="36">
        <v>5377</v>
      </c>
    </row>
    <row r="6399" spans="1:8">
      <c r="A6399" s="36" t="s">
        <v>12249</v>
      </c>
      <c r="B6399" s="36" t="s">
        <v>3568</v>
      </c>
      <c r="C6399" s="36" t="b">
        <v>1</v>
      </c>
      <c r="D6399" s="36" t="b">
        <v>0</v>
      </c>
      <c r="E6399" s="36">
        <v>6929.5</v>
      </c>
      <c r="F6399" s="36">
        <v>7207</v>
      </c>
      <c r="G6399" s="36">
        <v>4865</v>
      </c>
      <c r="H6399" s="36">
        <v>5377</v>
      </c>
    </row>
    <row r="6400" spans="1:8">
      <c r="A6400" s="36" t="s">
        <v>9972</v>
      </c>
      <c r="B6400" s="36" t="s">
        <v>3568</v>
      </c>
      <c r="C6400" s="36" t="b">
        <v>0</v>
      </c>
      <c r="D6400" s="36" t="b">
        <v>0</v>
      </c>
      <c r="E6400" s="36">
        <v>6929.5</v>
      </c>
      <c r="F6400" s="36">
        <v>371</v>
      </c>
      <c r="G6400" s="36">
        <v>4865</v>
      </c>
      <c r="H6400" s="36">
        <v>661</v>
      </c>
    </row>
    <row r="6401" spans="1:8">
      <c r="A6401" s="36" t="s">
        <v>5254</v>
      </c>
      <c r="B6401" s="36" t="s">
        <v>3568</v>
      </c>
      <c r="C6401" s="36" t="b">
        <v>0</v>
      </c>
      <c r="D6401" s="36" t="b">
        <v>0</v>
      </c>
      <c r="E6401" s="36">
        <v>6929.5</v>
      </c>
      <c r="F6401" s="36">
        <v>7207</v>
      </c>
      <c r="G6401" s="36">
        <v>4865</v>
      </c>
      <c r="H6401" s="36">
        <v>5377</v>
      </c>
    </row>
    <row r="6402" spans="1:8">
      <c r="A6402" s="36" t="s">
        <v>7585</v>
      </c>
      <c r="B6402" s="36" t="s">
        <v>10010</v>
      </c>
      <c r="C6402" s="36" t="b">
        <v>0</v>
      </c>
      <c r="D6402" s="36" t="b">
        <v>0</v>
      </c>
      <c r="E6402" s="36">
        <v>6929.5</v>
      </c>
      <c r="F6402" s="36">
        <v>7207</v>
      </c>
      <c r="G6402" s="36">
        <v>4865</v>
      </c>
      <c r="H6402" s="36">
        <v>5377</v>
      </c>
    </row>
    <row r="6403" spans="1:8">
      <c r="A6403" s="36" t="s">
        <v>6719</v>
      </c>
      <c r="B6403" s="36" t="s">
        <v>3568</v>
      </c>
      <c r="C6403" s="36" t="b">
        <v>1</v>
      </c>
      <c r="D6403" s="36" t="b">
        <v>0</v>
      </c>
      <c r="E6403" s="36">
        <v>6929.5</v>
      </c>
      <c r="F6403" s="36">
        <v>7207</v>
      </c>
      <c r="G6403" s="36">
        <v>4865</v>
      </c>
      <c r="H6403" s="36">
        <v>5377</v>
      </c>
    </row>
    <row r="6404" spans="1:8">
      <c r="A6404" s="36" t="s">
        <v>7761</v>
      </c>
      <c r="B6404" s="36" t="s">
        <v>10010</v>
      </c>
      <c r="C6404" s="36" t="b">
        <v>0</v>
      </c>
      <c r="D6404" s="36" t="b">
        <v>0</v>
      </c>
      <c r="E6404" s="36">
        <v>6929.5</v>
      </c>
      <c r="F6404" s="36">
        <v>7207</v>
      </c>
      <c r="G6404" s="36">
        <v>4865</v>
      </c>
      <c r="H6404" s="36">
        <v>5377</v>
      </c>
    </row>
    <row r="6405" spans="1:8">
      <c r="A6405" s="36" t="s">
        <v>12251</v>
      </c>
      <c r="B6405" s="36" t="s">
        <v>3568</v>
      </c>
      <c r="C6405" s="36" t="b">
        <v>1</v>
      </c>
      <c r="D6405" s="36" t="b">
        <v>0</v>
      </c>
      <c r="E6405" s="36">
        <v>6929.5</v>
      </c>
      <c r="F6405" s="36">
        <v>4887</v>
      </c>
      <c r="G6405" s="36">
        <v>4865</v>
      </c>
      <c r="H6405" s="36">
        <v>5377</v>
      </c>
    </row>
    <row r="6406" spans="1:8">
      <c r="A6406" s="36" t="s">
        <v>12253</v>
      </c>
      <c r="B6406" s="36" t="s">
        <v>3568</v>
      </c>
      <c r="C6406" s="36" t="b">
        <v>1</v>
      </c>
      <c r="D6406" s="36" t="b">
        <v>0</v>
      </c>
      <c r="E6406" s="36">
        <v>6929.5</v>
      </c>
      <c r="F6406" s="36">
        <v>7207</v>
      </c>
      <c r="G6406" s="36">
        <v>4865</v>
      </c>
      <c r="H6406" s="36">
        <v>5377</v>
      </c>
    </row>
    <row r="6407" spans="1:8">
      <c r="A6407" s="36" t="s">
        <v>12254</v>
      </c>
      <c r="B6407" s="36" t="s">
        <v>10010</v>
      </c>
      <c r="C6407" s="36" t="b">
        <v>0</v>
      </c>
      <c r="D6407" s="36" t="b">
        <v>0</v>
      </c>
      <c r="E6407" s="36">
        <v>6929.5</v>
      </c>
      <c r="F6407" s="36">
        <v>7207</v>
      </c>
      <c r="G6407" s="36">
        <v>4865</v>
      </c>
      <c r="H6407" s="36">
        <v>5377</v>
      </c>
    </row>
    <row r="6408" spans="1:8">
      <c r="A6408" s="36" t="s">
        <v>12255</v>
      </c>
      <c r="B6408" s="36" t="s">
        <v>10046</v>
      </c>
      <c r="C6408" s="36" t="b">
        <v>0</v>
      </c>
      <c r="D6408" s="36" t="b">
        <v>0</v>
      </c>
      <c r="E6408" s="36">
        <v>6929.5</v>
      </c>
      <c r="F6408" s="36">
        <v>7207</v>
      </c>
      <c r="G6408" s="36">
        <v>4865</v>
      </c>
      <c r="H6408" s="36">
        <v>5377</v>
      </c>
    </row>
    <row r="6409" spans="1:8">
      <c r="A6409" s="36" t="s">
        <v>12256</v>
      </c>
      <c r="B6409" s="36" t="s">
        <v>3568</v>
      </c>
      <c r="C6409" s="36" t="b">
        <v>1</v>
      </c>
      <c r="D6409" s="36" t="b">
        <v>0</v>
      </c>
      <c r="E6409" s="36">
        <v>6929.5</v>
      </c>
      <c r="F6409" s="36">
        <v>5155</v>
      </c>
      <c r="G6409" s="36">
        <v>4865</v>
      </c>
      <c r="H6409" s="36">
        <v>5377</v>
      </c>
    </row>
    <row r="6410" spans="1:8">
      <c r="A6410" s="36" t="s">
        <v>7167</v>
      </c>
      <c r="B6410" s="36" t="s">
        <v>3568</v>
      </c>
      <c r="C6410" s="36" t="b">
        <v>1</v>
      </c>
      <c r="D6410" s="36" t="b">
        <v>1</v>
      </c>
      <c r="E6410" s="36">
        <v>6929.5</v>
      </c>
      <c r="F6410" s="36">
        <v>7207</v>
      </c>
      <c r="G6410" s="36">
        <v>4865</v>
      </c>
      <c r="H6410" s="36">
        <v>5377</v>
      </c>
    </row>
    <row r="6411" spans="1:8">
      <c r="A6411" s="36" t="s">
        <v>8210</v>
      </c>
      <c r="B6411" s="36" t="s">
        <v>10010</v>
      </c>
      <c r="C6411" s="36" t="b">
        <v>0</v>
      </c>
      <c r="D6411" s="36" t="b">
        <v>1</v>
      </c>
      <c r="E6411" s="36">
        <v>6929.5</v>
      </c>
      <c r="F6411" s="36">
        <v>7207</v>
      </c>
      <c r="G6411" s="36">
        <v>4865</v>
      </c>
      <c r="H6411" s="36">
        <v>5377</v>
      </c>
    </row>
    <row r="6412" spans="1:8">
      <c r="A6412" s="36" t="s">
        <v>12257</v>
      </c>
      <c r="B6412" s="36" t="s">
        <v>3568</v>
      </c>
      <c r="C6412" s="36" t="b">
        <v>1</v>
      </c>
      <c r="D6412" s="36" t="b">
        <v>0</v>
      </c>
      <c r="E6412" s="36">
        <v>6929.5</v>
      </c>
      <c r="F6412" s="36">
        <v>5243</v>
      </c>
      <c r="G6412" s="36">
        <v>4865</v>
      </c>
      <c r="H6412" s="36">
        <v>5377</v>
      </c>
    </row>
    <row r="6413" spans="1:8">
      <c r="A6413" s="36" t="s">
        <v>12258</v>
      </c>
      <c r="B6413" s="36" t="s">
        <v>3568</v>
      </c>
      <c r="C6413" s="36" t="b">
        <v>1</v>
      </c>
      <c r="D6413" s="36" t="b">
        <v>1</v>
      </c>
      <c r="E6413" s="36">
        <v>5014.5</v>
      </c>
      <c r="F6413" s="36">
        <v>5182</v>
      </c>
      <c r="G6413" s="36">
        <v>4865</v>
      </c>
      <c r="H6413" s="36">
        <v>5377</v>
      </c>
    </row>
    <row r="6414" spans="1:8">
      <c r="A6414" s="36" t="s">
        <v>9035</v>
      </c>
      <c r="B6414" s="36" t="s">
        <v>10037</v>
      </c>
      <c r="C6414" s="36" t="b">
        <v>0</v>
      </c>
      <c r="D6414" s="36" t="b">
        <v>0</v>
      </c>
      <c r="E6414" s="36">
        <v>6929.5</v>
      </c>
      <c r="F6414" s="36">
        <v>7207</v>
      </c>
      <c r="G6414" s="36">
        <v>4865</v>
      </c>
      <c r="H6414" s="36">
        <v>5377</v>
      </c>
    </row>
    <row r="6415" spans="1:8">
      <c r="A6415" s="36" t="s">
        <v>12259</v>
      </c>
      <c r="B6415" s="36" t="s">
        <v>3568</v>
      </c>
      <c r="C6415" s="36" t="b">
        <v>0</v>
      </c>
      <c r="D6415" s="36" t="b">
        <v>0</v>
      </c>
      <c r="E6415" s="36">
        <v>6929.5</v>
      </c>
      <c r="F6415" s="36">
        <v>7207</v>
      </c>
      <c r="G6415" s="36">
        <v>4865</v>
      </c>
      <c r="H6415" s="36">
        <v>5377</v>
      </c>
    </row>
    <row r="6416" spans="1:8">
      <c r="A6416" s="36" t="s">
        <v>6028</v>
      </c>
      <c r="B6416" s="36" t="s">
        <v>3568</v>
      </c>
      <c r="C6416" s="36" t="b">
        <v>1</v>
      </c>
      <c r="D6416" s="36" t="b">
        <v>0</v>
      </c>
      <c r="E6416" s="36">
        <v>6929.5</v>
      </c>
      <c r="F6416" s="36">
        <v>5200.5</v>
      </c>
      <c r="G6416" s="36">
        <v>4865</v>
      </c>
      <c r="H6416" s="36">
        <v>5377</v>
      </c>
    </row>
    <row r="6417" spans="1:8">
      <c r="A6417" s="36" t="s">
        <v>8415</v>
      </c>
      <c r="B6417" s="36" t="s">
        <v>10010</v>
      </c>
      <c r="C6417" s="36" t="b">
        <v>0</v>
      </c>
      <c r="D6417" s="36" t="b">
        <v>0</v>
      </c>
      <c r="E6417" s="36">
        <v>6929.5</v>
      </c>
      <c r="F6417" s="36">
        <v>7207</v>
      </c>
      <c r="G6417" s="36">
        <v>4865</v>
      </c>
      <c r="H6417" s="36">
        <v>5377</v>
      </c>
    </row>
    <row r="6418" spans="1:8">
      <c r="A6418" s="36" t="s">
        <v>8706</v>
      </c>
      <c r="B6418" s="36" t="s">
        <v>10054</v>
      </c>
      <c r="C6418" s="36" t="b">
        <v>0</v>
      </c>
      <c r="D6418" s="36" t="b">
        <v>0</v>
      </c>
      <c r="E6418" s="36">
        <v>6929.5</v>
      </c>
      <c r="F6418" s="36">
        <v>7207</v>
      </c>
      <c r="G6418" s="36">
        <v>4865</v>
      </c>
      <c r="H6418" s="36">
        <v>5377</v>
      </c>
    </row>
    <row r="6419" spans="1:8">
      <c r="A6419" s="36" t="s">
        <v>8036</v>
      </c>
      <c r="B6419" s="36" t="s">
        <v>10010</v>
      </c>
      <c r="C6419" s="36" t="b">
        <v>0</v>
      </c>
      <c r="D6419" s="36" t="b">
        <v>0</v>
      </c>
      <c r="E6419" s="36">
        <v>6929.5</v>
      </c>
      <c r="F6419" s="36">
        <v>7207</v>
      </c>
      <c r="G6419" s="36">
        <v>4865</v>
      </c>
      <c r="H6419" s="36">
        <v>5377</v>
      </c>
    </row>
    <row r="6420" spans="1:8">
      <c r="A6420" s="36" t="s">
        <v>6577</v>
      </c>
      <c r="B6420" s="36" t="s">
        <v>3568</v>
      </c>
      <c r="C6420" s="36" t="b">
        <v>1</v>
      </c>
      <c r="D6420" s="36" t="b">
        <v>1</v>
      </c>
      <c r="E6420" s="36">
        <v>6929.5</v>
      </c>
      <c r="F6420" s="36">
        <v>7207</v>
      </c>
      <c r="G6420" s="36">
        <v>4865</v>
      </c>
      <c r="H6420" s="36">
        <v>5377</v>
      </c>
    </row>
    <row r="6421" spans="1:8">
      <c r="A6421" s="36" t="s">
        <v>8411</v>
      </c>
      <c r="B6421" s="36" t="s">
        <v>10010</v>
      </c>
      <c r="C6421" s="36" t="b">
        <v>0</v>
      </c>
      <c r="D6421" s="36" t="b">
        <v>0</v>
      </c>
      <c r="E6421" s="36">
        <v>6929.5</v>
      </c>
      <c r="F6421" s="36">
        <v>7207</v>
      </c>
      <c r="G6421" s="36">
        <v>4865</v>
      </c>
      <c r="H6421" s="36">
        <v>5377</v>
      </c>
    </row>
    <row r="6422" spans="1:8">
      <c r="A6422" s="36" t="s">
        <v>7260</v>
      </c>
      <c r="B6422" s="36" t="s">
        <v>3568</v>
      </c>
      <c r="C6422" s="36" t="b">
        <v>0</v>
      </c>
      <c r="D6422" s="36" t="b">
        <v>0</v>
      </c>
      <c r="E6422" s="36">
        <v>6929.5</v>
      </c>
      <c r="F6422" s="36">
        <v>7207</v>
      </c>
      <c r="G6422" s="36">
        <v>4865</v>
      </c>
      <c r="H6422" s="36">
        <v>5377</v>
      </c>
    </row>
    <row r="6423" spans="1:8">
      <c r="A6423" s="36" t="s">
        <v>6585</v>
      </c>
      <c r="B6423" s="36" t="s">
        <v>3568</v>
      </c>
      <c r="C6423" s="36" t="b">
        <v>1</v>
      </c>
      <c r="D6423" s="36" t="b">
        <v>0</v>
      </c>
      <c r="E6423" s="36">
        <v>6929.5</v>
      </c>
      <c r="F6423" s="36">
        <v>7207</v>
      </c>
      <c r="G6423" s="36">
        <v>4865</v>
      </c>
      <c r="H6423" s="36">
        <v>5377</v>
      </c>
    </row>
    <row r="6424" spans="1:8">
      <c r="A6424" s="36" t="s">
        <v>8232</v>
      </c>
      <c r="B6424" s="36" t="s">
        <v>10010</v>
      </c>
      <c r="C6424" s="36" t="b">
        <v>0</v>
      </c>
      <c r="D6424" s="36" t="b">
        <v>0</v>
      </c>
      <c r="E6424" s="36">
        <v>6929.5</v>
      </c>
      <c r="F6424" s="36">
        <v>7207</v>
      </c>
      <c r="G6424" s="36">
        <v>4865</v>
      </c>
      <c r="H6424" s="36">
        <v>5377</v>
      </c>
    </row>
    <row r="6425" spans="1:8">
      <c r="A6425" s="36" t="s">
        <v>12260</v>
      </c>
      <c r="B6425" s="36" t="s">
        <v>10046</v>
      </c>
      <c r="C6425" s="36" t="b">
        <v>0</v>
      </c>
      <c r="D6425" s="36" t="b">
        <v>0</v>
      </c>
      <c r="E6425" s="36">
        <v>6929.5</v>
      </c>
      <c r="F6425" s="36">
        <v>7207</v>
      </c>
      <c r="G6425" s="36">
        <v>4865</v>
      </c>
      <c r="H6425" s="36">
        <v>5377</v>
      </c>
    </row>
    <row r="6426" spans="1:8">
      <c r="A6426" s="36" t="s">
        <v>12262</v>
      </c>
      <c r="B6426" s="36" t="s">
        <v>3568</v>
      </c>
      <c r="C6426" s="36" t="b">
        <v>0</v>
      </c>
      <c r="D6426" s="36" t="b">
        <v>1</v>
      </c>
      <c r="E6426" s="36">
        <v>6929.5</v>
      </c>
      <c r="F6426" s="36">
        <v>7207</v>
      </c>
      <c r="G6426" s="36">
        <v>4865</v>
      </c>
      <c r="H6426" s="36">
        <v>5377</v>
      </c>
    </row>
    <row r="6427" spans="1:8">
      <c r="A6427" s="36" t="s">
        <v>12263</v>
      </c>
      <c r="B6427" s="36" t="s">
        <v>3568</v>
      </c>
      <c r="C6427" s="36" t="b">
        <v>0</v>
      </c>
      <c r="D6427" s="36" t="b">
        <v>1</v>
      </c>
      <c r="E6427" s="36">
        <v>6929.5</v>
      </c>
      <c r="F6427" s="36">
        <v>7207</v>
      </c>
      <c r="G6427" s="36">
        <v>4865</v>
      </c>
      <c r="H6427" s="36">
        <v>5377</v>
      </c>
    </row>
    <row r="6428" spans="1:8">
      <c r="A6428" s="36" t="s">
        <v>12264</v>
      </c>
      <c r="B6428" s="36" t="s">
        <v>3568</v>
      </c>
      <c r="C6428" s="36" t="b">
        <v>0</v>
      </c>
      <c r="D6428" s="36" t="b">
        <v>1</v>
      </c>
      <c r="E6428" s="36">
        <v>6929.5</v>
      </c>
      <c r="F6428" s="36">
        <v>7207</v>
      </c>
      <c r="G6428" s="36">
        <v>4865</v>
      </c>
      <c r="H6428" s="36">
        <v>5377</v>
      </c>
    </row>
    <row r="6429" spans="1:8">
      <c r="A6429" s="36" t="s">
        <v>12265</v>
      </c>
      <c r="B6429" s="36" t="s">
        <v>3568</v>
      </c>
      <c r="C6429" s="36" t="b">
        <v>1</v>
      </c>
      <c r="D6429" s="36" t="b">
        <v>1</v>
      </c>
      <c r="E6429" s="36">
        <v>6929.5</v>
      </c>
      <c r="F6429" s="36">
        <v>7207</v>
      </c>
      <c r="G6429" s="36">
        <v>4865</v>
      </c>
      <c r="H6429" s="36">
        <v>5377</v>
      </c>
    </row>
    <row r="6430" spans="1:8">
      <c r="A6430" s="36" t="s">
        <v>7480</v>
      </c>
      <c r="B6430" s="36" t="s">
        <v>3568</v>
      </c>
      <c r="C6430" s="36" t="b">
        <v>1</v>
      </c>
      <c r="D6430" s="36" t="b">
        <v>0</v>
      </c>
      <c r="E6430" s="36">
        <v>6929.5</v>
      </c>
      <c r="F6430" s="36">
        <v>7207</v>
      </c>
      <c r="G6430" s="36">
        <v>4865</v>
      </c>
      <c r="H6430" s="36">
        <v>5377</v>
      </c>
    </row>
    <row r="6431" spans="1:8">
      <c r="A6431" s="36" t="s">
        <v>8402</v>
      </c>
      <c r="B6431" s="36" t="s">
        <v>10010</v>
      </c>
      <c r="C6431" s="36" t="b">
        <v>0</v>
      </c>
      <c r="D6431" s="36" t="b">
        <v>0</v>
      </c>
      <c r="E6431" s="36">
        <v>6929.5</v>
      </c>
      <c r="F6431" s="36">
        <v>7207</v>
      </c>
      <c r="G6431" s="36">
        <v>4865</v>
      </c>
      <c r="H6431" s="36">
        <v>5377</v>
      </c>
    </row>
    <row r="6432" spans="1:8">
      <c r="A6432" s="36" t="s">
        <v>12266</v>
      </c>
      <c r="B6432" s="36" t="s">
        <v>3568</v>
      </c>
      <c r="C6432" s="36" t="b">
        <v>0</v>
      </c>
      <c r="D6432" s="36" t="b">
        <v>0</v>
      </c>
      <c r="E6432" s="36">
        <v>6929.5</v>
      </c>
      <c r="F6432" s="36">
        <v>7207</v>
      </c>
      <c r="G6432" s="36">
        <v>4865</v>
      </c>
      <c r="H6432" s="36">
        <v>5377</v>
      </c>
    </row>
    <row r="6433" spans="1:8">
      <c r="A6433" s="36" t="s">
        <v>6910</v>
      </c>
      <c r="B6433" s="36" t="s">
        <v>3568</v>
      </c>
      <c r="C6433" s="36" t="b">
        <v>1</v>
      </c>
      <c r="D6433" s="36" t="b">
        <v>1</v>
      </c>
      <c r="E6433" s="36">
        <v>6929.5</v>
      </c>
      <c r="F6433" s="36">
        <v>5411</v>
      </c>
      <c r="G6433" s="36">
        <v>4865</v>
      </c>
      <c r="H6433" s="36">
        <v>5377</v>
      </c>
    </row>
    <row r="6434" spans="1:8">
      <c r="A6434" s="36" t="s">
        <v>8496</v>
      </c>
      <c r="B6434" s="36" t="s">
        <v>10784</v>
      </c>
      <c r="C6434" s="36" t="b">
        <v>0</v>
      </c>
      <c r="D6434" s="36" t="b">
        <v>0</v>
      </c>
      <c r="E6434" s="36">
        <v>6929.5</v>
      </c>
      <c r="F6434" s="36">
        <v>7207</v>
      </c>
      <c r="G6434" s="36">
        <v>4865</v>
      </c>
      <c r="H6434" s="36">
        <v>5377</v>
      </c>
    </row>
    <row r="6435" spans="1:8">
      <c r="A6435" s="36" t="s">
        <v>7141</v>
      </c>
      <c r="B6435" s="36" t="s">
        <v>3568</v>
      </c>
      <c r="C6435" s="36" t="b">
        <v>1</v>
      </c>
      <c r="D6435" s="36" t="b">
        <v>1</v>
      </c>
      <c r="E6435" s="36">
        <v>6929.5</v>
      </c>
      <c r="F6435" s="36">
        <v>7207</v>
      </c>
      <c r="G6435" s="36">
        <v>4865</v>
      </c>
      <c r="H6435" s="36">
        <v>5377</v>
      </c>
    </row>
    <row r="6436" spans="1:8">
      <c r="A6436" s="36" t="s">
        <v>7546</v>
      </c>
      <c r="B6436" s="36" t="s">
        <v>3568</v>
      </c>
      <c r="C6436" s="36" t="b">
        <v>0</v>
      </c>
      <c r="D6436" s="36" t="b">
        <v>0</v>
      </c>
      <c r="E6436" s="36">
        <v>6929.5</v>
      </c>
      <c r="F6436" s="36">
        <v>7207</v>
      </c>
      <c r="G6436" s="36">
        <v>4865</v>
      </c>
      <c r="H6436" s="36">
        <v>5377</v>
      </c>
    </row>
    <row r="6437" spans="1:8">
      <c r="A6437" s="36" t="s">
        <v>12268</v>
      </c>
      <c r="B6437" s="36" t="s">
        <v>10037</v>
      </c>
      <c r="C6437" s="36" t="b">
        <v>0</v>
      </c>
      <c r="D6437" s="36" t="b">
        <v>0</v>
      </c>
      <c r="E6437" s="36">
        <v>6929.5</v>
      </c>
      <c r="F6437" s="36">
        <v>7207</v>
      </c>
      <c r="G6437" s="36">
        <v>4865</v>
      </c>
      <c r="H6437" s="36">
        <v>5377</v>
      </c>
    </row>
    <row r="6438" spans="1:8">
      <c r="A6438" s="36" t="s">
        <v>12269</v>
      </c>
      <c r="B6438" s="36" t="s">
        <v>3568</v>
      </c>
      <c r="C6438" s="36" t="b">
        <v>0</v>
      </c>
      <c r="D6438" s="36" t="b">
        <v>0</v>
      </c>
      <c r="E6438" s="36">
        <v>6929.5</v>
      </c>
      <c r="F6438" s="36">
        <v>7207</v>
      </c>
      <c r="G6438" s="36">
        <v>4865</v>
      </c>
      <c r="H6438" s="36">
        <v>5377</v>
      </c>
    </row>
    <row r="6439" spans="1:8">
      <c r="A6439" s="36" t="s">
        <v>12270</v>
      </c>
      <c r="B6439" s="36" t="s">
        <v>10046</v>
      </c>
      <c r="C6439" s="36" t="b">
        <v>0</v>
      </c>
      <c r="D6439" s="36" t="b">
        <v>0</v>
      </c>
      <c r="E6439" s="36">
        <v>6929.5</v>
      </c>
      <c r="F6439" s="36">
        <v>5587</v>
      </c>
      <c r="G6439" s="36">
        <v>4865</v>
      </c>
      <c r="H6439" s="36">
        <v>5377</v>
      </c>
    </row>
    <row r="6440" spans="1:8">
      <c r="A6440" s="36" t="s">
        <v>12271</v>
      </c>
      <c r="B6440" s="36" t="s">
        <v>10037</v>
      </c>
      <c r="C6440" s="36" t="b">
        <v>0</v>
      </c>
      <c r="D6440" s="36" t="b">
        <v>0</v>
      </c>
      <c r="E6440" s="36">
        <v>6929.5</v>
      </c>
      <c r="F6440" s="36">
        <v>7207</v>
      </c>
      <c r="G6440" s="36">
        <v>4865</v>
      </c>
      <c r="H6440" s="36">
        <v>5377</v>
      </c>
    </row>
    <row r="6441" spans="1:8">
      <c r="A6441" s="36" t="s">
        <v>12272</v>
      </c>
      <c r="B6441" s="36" t="s">
        <v>3568</v>
      </c>
      <c r="C6441" s="36" t="b">
        <v>1</v>
      </c>
      <c r="D6441" s="36" t="b">
        <v>0</v>
      </c>
      <c r="E6441" s="36">
        <v>6929.5</v>
      </c>
      <c r="F6441" s="36">
        <v>7207</v>
      </c>
      <c r="G6441" s="36">
        <v>4865</v>
      </c>
      <c r="H6441" s="36">
        <v>5377</v>
      </c>
    </row>
    <row r="6442" spans="1:8">
      <c r="A6442" s="36" t="s">
        <v>8453</v>
      </c>
      <c r="B6442" s="36" t="s">
        <v>10010</v>
      </c>
      <c r="C6442" s="36" t="b">
        <v>0</v>
      </c>
      <c r="D6442" s="36" t="b">
        <v>0</v>
      </c>
      <c r="E6442" s="36">
        <v>6929.5</v>
      </c>
      <c r="F6442" s="36">
        <v>7207</v>
      </c>
      <c r="G6442" s="36">
        <v>4865</v>
      </c>
      <c r="H6442" s="36">
        <v>5377</v>
      </c>
    </row>
    <row r="6443" spans="1:8">
      <c r="A6443" s="36" t="s">
        <v>7807</v>
      </c>
      <c r="B6443" s="36" t="s">
        <v>10010</v>
      </c>
      <c r="C6443" s="36" t="b">
        <v>1</v>
      </c>
      <c r="D6443" s="36" t="b">
        <v>0</v>
      </c>
      <c r="E6443" s="36">
        <v>6929.5</v>
      </c>
      <c r="F6443" s="36">
        <v>7207</v>
      </c>
      <c r="G6443" s="36">
        <v>4865</v>
      </c>
      <c r="H6443" s="36">
        <v>5377</v>
      </c>
    </row>
    <row r="6444" spans="1:8">
      <c r="A6444" s="36" t="s">
        <v>8450</v>
      </c>
      <c r="B6444" s="36" t="s">
        <v>10010</v>
      </c>
      <c r="C6444" s="36" t="b">
        <v>1</v>
      </c>
      <c r="D6444" s="36" t="b">
        <v>0</v>
      </c>
      <c r="E6444" s="36">
        <v>6929.5</v>
      </c>
      <c r="F6444" s="36">
        <v>7207</v>
      </c>
      <c r="G6444" s="36">
        <v>4865</v>
      </c>
      <c r="H6444" s="36">
        <v>5377</v>
      </c>
    </row>
    <row r="6445" spans="1:8">
      <c r="A6445" s="36" t="s">
        <v>6436</v>
      </c>
      <c r="B6445" s="36" t="s">
        <v>3568</v>
      </c>
      <c r="C6445" s="36" t="b">
        <v>0</v>
      </c>
      <c r="D6445" s="36" t="b">
        <v>0</v>
      </c>
      <c r="E6445" s="36">
        <v>6929.5</v>
      </c>
      <c r="F6445" s="36">
        <v>7207</v>
      </c>
      <c r="G6445" s="36">
        <v>4865</v>
      </c>
      <c r="H6445" s="36">
        <v>5377</v>
      </c>
    </row>
    <row r="6446" spans="1:8">
      <c r="A6446" s="36" t="s">
        <v>7364</v>
      </c>
      <c r="B6446" s="36" t="s">
        <v>3568</v>
      </c>
      <c r="C6446" s="36" t="b">
        <v>1</v>
      </c>
      <c r="D6446" s="36" t="b">
        <v>1</v>
      </c>
      <c r="E6446" s="36">
        <v>6929.5</v>
      </c>
      <c r="F6446" s="36">
        <v>7207</v>
      </c>
      <c r="G6446" s="36">
        <v>4865</v>
      </c>
      <c r="H6446" s="36">
        <v>5377</v>
      </c>
    </row>
    <row r="6447" spans="1:8">
      <c r="A6447" s="36" t="s">
        <v>8444</v>
      </c>
      <c r="B6447" s="36" t="s">
        <v>10010</v>
      </c>
      <c r="C6447" s="36" t="b">
        <v>0</v>
      </c>
      <c r="D6447" s="36" t="b">
        <v>0</v>
      </c>
      <c r="E6447" s="36">
        <v>6929.5</v>
      </c>
      <c r="F6447" s="36">
        <v>7207</v>
      </c>
      <c r="G6447" s="36">
        <v>4865</v>
      </c>
      <c r="H6447" s="36">
        <v>5377</v>
      </c>
    </row>
    <row r="6448" spans="1:8">
      <c r="A6448" s="36" t="s">
        <v>12274</v>
      </c>
      <c r="B6448" s="36" t="s">
        <v>3568</v>
      </c>
      <c r="C6448" s="36" t="b">
        <v>0</v>
      </c>
      <c r="D6448" s="36" t="b">
        <v>0</v>
      </c>
      <c r="E6448" s="36">
        <v>6929.5</v>
      </c>
      <c r="F6448" s="36">
        <v>7207</v>
      </c>
      <c r="G6448" s="36">
        <v>4865</v>
      </c>
      <c r="H6448" s="36">
        <v>5377</v>
      </c>
    </row>
    <row r="6449" spans="1:8">
      <c r="A6449" s="36" t="s">
        <v>8818</v>
      </c>
      <c r="B6449" s="36" t="s">
        <v>10054</v>
      </c>
      <c r="C6449" s="36" t="b">
        <v>0</v>
      </c>
      <c r="D6449" s="36" t="b">
        <v>0</v>
      </c>
      <c r="E6449" s="36">
        <v>6929.5</v>
      </c>
      <c r="F6449" s="36">
        <v>7207</v>
      </c>
      <c r="G6449" s="36">
        <v>4865</v>
      </c>
      <c r="H6449" s="36">
        <v>5377</v>
      </c>
    </row>
    <row r="6450" spans="1:8">
      <c r="A6450" s="36" t="s">
        <v>12275</v>
      </c>
      <c r="B6450" s="36" t="s">
        <v>10037</v>
      </c>
      <c r="C6450" s="36" t="b">
        <v>0</v>
      </c>
      <c r="D6450" s="36" t="b">
        <v>1</v>
      </c>
      <c r="E6450" s="36">
        <v>6929.5</v>
      </c>
      <c r="F6450" s="36">
        <v>7207</v>
      </c>
      <c r="G6450" s="36">
        <v>4865</v>
      </c>
      <c r="H6450" s="36">
        <v>5377</v>
      </c>
    </row>
    <row r="6451" spans="1:8">
      <c r="A6451" s="36" t="s">
        <v>12276</v>
      </c>
      <c r="B6451" s="36" t="s">
        <v>10010</v>
      </c>
      <c r="C6451" s="36" t="b">
        <v>0</v>
      </c>
      <c r="D6451" s="36" t="b">
        <v>0</v>
      </c>
      <c r="E6451" s="36">
        <v>6929.5</v>
      </c>
      <c r="F6451" s="36">
        <v>7207</v>
      </c>
      <c r="G6451" s="36">
        <v>4865</v>
      </c>
      <c r="H6451" s="36">
        <v>5377</v>
      </c>
    </row>
    <row r="6452" spans="1:8">
      <c r="A6452" s="36" t="s">
        <v>12277</v>
      </c>
      <c r="B6452" s="36" t="s">
        <v>3568</v>
      </c>
      <c r="C6452" s="36" t="b">
        <v>1</v>
      </c>
      <c r="D6452" s="36" t="b">
        <v>0</v>
      </c>
      <c r="E6452" s="36">
        <v>6929.5</v>
      </c>
      <c r="F6452" s="36">
        <v>7207</v>
      </c>
      <c r="G6452" s="36">
        <v>4865</v>
      </c>
      <c r="H6452" s="36">
        <v>5377</v>
      </c>
    </row>
    <row r="6453" spans="1:8">
      <c r="A6453" s="36" t="s">
        <v>12278</v>
      </c>
      <c r="B6453" s="36" t="s">
        <v>10046</v>
      </c>
      <c r="C6453" s="36" t="b">
        <v>1</v>
      </c>
      <c r="D6453" s="36" t="b">
        <v>0</v>
      </c>
      <c r="E6453" s="36">
        <v>6929.5</v>
      </c>
      <c r="F6453" s="36">
        <v>7207</v>
      </c>
      <c r="G6453" s="36">
        <v>4865</v>
      </c>
      <c r="H6453" s="36">
        <v>5377</v>
      </c>
    </row>
    <row r="6454" spans="1:8">
      <c r="A6454" s="36" t="s">
        <v>9250</v>
      </c>
      <c r="B6454" s="36" t="s">
        <v>11079</v>
      </c>
      <c r="C6454" s="36" t="b">
        <v>0</v>
      </c>
      <c r="D6454" s="36" t="b">
        <v>0</v>
      </c>
      <c r="E6454" s="36">
        <v>6929.5</v>
      </c>
      <c r="F6454" s="36">
        <v>7207</v>
      </c>
      <c r="G6454" s="36">
        <v>4865</v>
      </c>
      <c r="H6454" s="36">
        <v>5377</v>
      </c>
    </row>
    <row r="6455" spans="1:8">
      <c r="A6455" s="36" t="s">
        <v>7669</v>
      </c>
      <c r="B6455" s="36" t="s">
        <v>10010</v>
      </c>
      <c r="C6455" s="36" t="b">
        <v>0</v>
      </c>
      <c r="D6455" s="36" t="b">
        <v>0</v>
      </c>
      <c r="E6455" s="36">
        <v>6929.5</v>
      </c>
      <c r="F6455" s="36">
        <v>7207</v>
      </c>
      <c r="G6455" s="36">
        <v>4865</v>
      </c>
      <c r="H6455" s="36">
        <v>5377</v>
      </c>
    </row>
    <row r="6456" spans="1:8">
      <c r="A6456" s="36" t="s">
        <v>8014</v>
      </c>
      <c r="B6456" s="36" t="s">
        <v>10010</v>
      </c>
      <c r="C6456" s="36" t="b">
        <v>0</v>
      </c>
      <c r="D6456" s="36" t="b">
        <v>0</v>
      </c>
      <c r="E6456" s="36">
        <v>6929.5</v>
      </c>
      <c r="F6456" s="36">
        <v>7207</v>
      </c>
      <c r="G6456" s="36">
        <v>4865</v>
      </c>
      <c r="H6456" s="36">
        <v>5377</v>
      </c>
    </row>
    <row r="6457" spans="1:8">
      <c r="A6457" s="36" t="s">
        <v>6950</v>
      </c>
      <c r="B6457" s="36" t="s">
        <v>3568</v>
      </c>
      <c r="C6457" s="36" t="b">
        <v>1</v>
      </c>
      <c r="D6457" s="36" t="b">
        <v>0</v>
      </c>
      <c r="E6457" s="36">
        <v>6929.5</v>
      </c>
      <c r="F6457" s="36">
        <v>7207</v>
      </c>
      <c r="G6457" s="36">
        <v>4865</v>
      </c>
      <c r="H6457" s="36">
        <v>5377</v>
      </c>
    </row>
    <row r="6458" spans="1:8">
      <c r="A6458" s="36" t="s">
        <v>8500</v>
      </c>
      <c r="B6458" s="36" t="s">
        <v>10784</v>
      </c>
      <c r="C6458" s="36" t="b">
        <v>0</v>
      </c>
      <c r="D6458" s="36" t="b">
        <v>0</v>
      </c>
      <c r="E6458" s="36">
        <v>6929.5</v>
      </c>
      <c r="F6458" s="36">
        <v>7207</v>
      </c>
      <c r="G6458" s="36">
        <v>4865</v>
      </c>
      <c r="H6458" s="36">
        <v>5377</v>
      </c>
    </row>
    <row r="6459" spans="1:8">
      <c r="A6459" s="36" t="s">
        <v>7142</v>
      </c>
      <c r="B6459" s="36" t="s">
        <v>3568</v>
      </c>
      <c r="C6459" s="36" t="b">
        <v>1</v>
      </c>
      <c r="D6459" s="36" t="b">
        <v>1</v>
      </c>
      <c r="E6459" s="36">
        <v>6929.5</v>
      </c>
      <c r="F6459" s="36">
        <v>7207</v>
      </c>
      <c r="G6459" s="36">
        <v>4865</v>
      </c>
      <c r="H6459" s="36">
        <v>5377</v>
      </c>
    </row>
    <row r="6460" spans="1:8">
      <c r="A6460" s="36" t="s">
        <v>8511</v>
      </c>
      <c r="B6460" s="36" t="s">
        <v>10010</v>
      </c>
      <c r="C6460" s="36" t="b">
        <v>0</v>
      </c>
      <c r="D6460" s="36" t="b">
        <v>0</v>
      </c>
      <c r="E6460" s="36">
        <v>6929.5</v>
      </c>
      <c r="F6460" s="36">
        <v>7207</v>
      </c>
      <c r="G6460" s="36">
        <v>4865</v>
      </c>
      <c r="H6460" s="36">
        <v>5377</v>
      </c>
    </row>
    <row r="6461" spans="1:8">
      <c r="A6461" s="36" t="s">
        <v>12281</v>
      </c>
      <c r="B6461" s="36" t="s">
        <v>10010</v>
      </c>
      <c r="C6461" s="36" t="b">
        <v>0</v>
      </c>
      <c r="D6461" s="36" t="b">
        <v>0</v>
      </c>
      <c r="E6461" s="36">
        <v>6929.5</v>
      </c>
      <c r="F6461" s="36">
        <v>7207</v>
      </c>
      <c r="G6461" s="36">
        <v>4865</v>
      </c>
      <c r="H6461" s="36">
        <v>5377</v>
      </c>
    </row>
    <row r="6462" spans="1:8">
      <c r="A6462" s="36" t="s">
        <v>12282</v>
      </c>
      <c r="B6462" s="36" t="s">
        <v>3568</v>
      </c>
      <c r="C6462" s="36" t="b">
        <v>1</v>
      </c>
      <c r="D6462" s="36" t="b">
        <v>1</v>
      </c>
      <c r="E6462" s="36">
        <v>6929.5</v>
      </c>
      <c r="F6462" s="36">
        <v>5536</v>
      </c>
      <c r="G6462" s="36">
        <v>4865</v>
      </c>
      <c r="H6462" s="36">
        <v>5377</v>
      </c>
    </row>
    <row r="6463" spans="1:8">
      <c r="A6463" s="36" t="s">
        <v>6375</v>
      </c>
      <c r="B6463" s="36" t="s">
        <v>3568</v>
      </c>
      <c r="C6463" s="36" t="b">
        <v>0</v>
      </c>
      <c r="D6463" s="36" t="b">
        <v>1</v>
      </c>
      <c r="E6463" s="36">
        <v>6929.5</v>
      </c>
      <c r="F6463" s="36">
        <v>7207</v>
      </c>
      <c r="G6463" s="36">
        <v>4865</v>
      </c>
      <c r="H6463" s="36">
        <v>5377</v>
      </c>
    </row>
    <row r="6464" spans="1:8">
      <c r="A6464" s="36" t="s">
        <v>7786</v>
      </c>
      <c r="B6464" s="36" t="s">
        <v>10010</v>
      </c>
      <c r="C6464" s="36" t="b">
        <v>0</v>
      </c>
      <c r="D6464" s="36" t="b">
        <v>0</v>
      </c>
      <c r="E6464" s="36">
        <v>6929.5</v>
      </c>
      <c r="F6464" s="36">
        <v>7207</v>
      </c>
      <c r="G6464" s="36">
        <v>4865</v>
      </c>
      <c r="H6464" s="36">
        <v>5377</v>
      </c>
    </row>
    <row r="6465" spans="1:8">
      <c r="A6465" s="36" t="s">
        <v>9313</v>
      </c>
      <c r="B6465" s="36" t="s">
        <v>11079</v>
      </c>
      <c r="C6465" s="36" t="b">
        <v>1</v>
      </c>
      <c r="D6465" s="36" t="b">
        <v>0</v>
      </c>
      <c r="E6465" s="36">
        <v>6929.5</v>
      </c>
      <c r="F6465" s="36">
        <v>7207</v>
      </c>
      <c r="G6465" s="36">
        <v>4865</v>
      </c>
      <c r="H6465" s="36">
        <v>5377</v>
      </c>
    </row>
    <row r="6466" spans="1:8">
      <c r="A6466" s="36" t="s">
        <v>12283</v>
      </c>
      <c r="B6466" s="36" t="s">
        <v>10046</v>
      </c>
      <c r="C6466" s="36" t="b">
        <v>1</v>
      </c>
      <c r="D6466" s="36" t="b">
        <v>0</v>
      </c>
      <c r="E6466" s="36">
        <v>6929.5</v>
      </c>
      <c r="F6466" s="36">
        <v>7207</v>
      </c>
      <c r="G6466" s="36">
        <v>4865</v>
      </c>
      <c r="H6466" s="36">
        <v>5377</v>
      </c>
    </row>
    <row r="6467" spans="1:8">
      <c r="A6467" s="36" t="s">
        <v>7996</v>
      </c>
      <c r="B6467" s="36" t="s">
        <v>10010</v>
      </c>
      <c r="C6467" s="36" t="b">
        <v>0</v>
      </c>
      <c r="D6467" s="36" t="b">
        <v>0</v>
      </c>
      <c r="E6467" s="36">
        <v>6929.5</v>
      </c>
      <c r="F6467" s="36">
        <v>7207</v>
      </c>
      <c r="G6467" s="36">
        <v>4865</v>
      </c>
      <c r="H6467" s="36">
        <v>5377</v>
      </c>
    </row>
    <row r="6468" spans="1:8">
      <c r="A6468" s="36" t="s">
        <v>6672</v>
      </c>
      <c r="B6468" s="36" t="s">
        <v>3568</v>
      </c>
      <c r="C6468" s="36" t="b">
        <v>1</v>
      </c>
      <c r="D6468" s="36" t="b">
        <v>0</v>
      </c>
      <c r="E6468" s="36">
        <v>6929.5</v>
      </c>
      <c r="F6468" s="36">
        <v>7207</v>
      </c>
      <c r="G6468" s="36">
        <v>4865</v>
      </c>
      <c r="H6468" s="36">
        <v>5377</v>
      </c>
    </row>
    <row r="6469" spans="1:8">
      <c r="A6469" s="36" t="s">
        <v>6842</v>
      </c>
      <c r="B6469" s="36" t="s">
        <v>3568</v>
      </c>
      <c r="C6469" s="36" t="b">
        <v>1</v>
      </c>
      <c r="D6469" s="36" t="b">
        <v>0</v>
      </c>
      <c r="E6469" s="36">
        <v>6929.5</v>
      </c>
      <c r="F6469" s="36">
        <v>7207</v>
      </c>
      <c r="G6469" s="36">
        <v>4865</v>
      </c>
      <c r="H6469" s="36">
        <v>5377</v>
      </c>
    </row>
    <row r="6470" spans="1:8">
      <c r="A6470" s="36" t="s">
        <v>8856</v>
      </c>
      <c r="B6470" s="36" t="s">
        <v>10054</v>
      </c>
      <c r="C6470" s="36" t="b">
        <v>0</v>
      </c>
      <c r="D6470" s="36" t="b">
        <v>0</v>
      </c>
      <c r="E6470" s="36">
        <v>6929.5</v>
      </c>
      <c r="F6470" s="36">
        <v>7207</v>
      </c>
      <c r="G6470" s="36">
        <v>4865</v>
      </c>
      <c r="H6470" s="36">
        <v>5377</v>
      </c>
    </row>
    <row r="6471" spans="1:8">
      <c r="A6471" s="36" t="s">
        <v>8094</v>
      </c>
      <c r="B6471" s="36" t="s">
        <v>10010</v>
      </c>
      <c r="C6471" s="36" t="b">
        <v>0</v>
      </c>
      <c r="D6471" s="36" t="b">
        <v>0</v>
      </c>
      <c r="E6471" s="36">
        <v>6929.5</v>
      </c>
      <c r="F6471" s="36">
        <v>7207</v>
      </c>
      <c r="G6471" s="36">
        <v>4865</v>
      </c>
      <c r="H6471" s="36">
        <v>5377</v>
      </c>
    </row>
    <row r="6472" spans="1:8">
      <c r="A6472" s="36" t="s">
        <v>12285</v>
      </c>
      <c r="B6472" s="36" t="s">
        <v>3568</v>
      </c>
      <c r="C6472" s="36" t="b">
        <v>1</v>
      </c>
      <c r="D6472" s="36" t="b">
        <v>1</v>
      </c>
      <c r="E6472" s="36">
        <v>6929.5</v>
      </c>
      <c r="F6472" s="36">
        <v>7207</v>
      </c>
      <c r="G6472" s="36">
        <v>4865</v>
      </c>
      <c r="H6472" s="36">
        <v>5377</v>
      </c>
    </row>
    <row r="6473" spans="1:8">
      <c r="A6473" s="36" t="s">
        <v>6821</v>
      </c>
      <c r="B6473" s="36" t="s">
        <v>3568</v>
      </c>
      <c r="C6473" s="36" t="b">
        <v>1</v>
      </c>
      <c r="D6473" s="36" t="b">
        <v>1</v>
      </c>
      <c r="E6473" s="36">
        <v>6929.5</v>
      </c>
      <c r="F6473" s="36">
        <v>7207</v>
      </c>
      <c r="G6473" s="36">
        <v>4865</v>
      </c>
      <c r="H6473" s="36">
        <v>5377</v>
      </c>
    </row>
    <row r="6474" spans="1:8">
      <c r="A6474" s="36" t="s">
        <v>8441</v>
      </c>
      <c r="B6474" s="36" t="s">
        <v>10010</v>
      </c>
      <c r="C6474" s="36" t="b">
        <v>0</v>
      </c>
      <c r="D6474" s="36" t="b">
        <v>0</v>
      </c>
      <c r="E6474" s="36">
        <v>6929.5</v>
      </c>
      <c r="F6474" s="36">
        <v>7207</v>
      </c>
      <c r="G6474" s="36">
        <v>4865</v>
      </c>
      <c r="H6474" s="36">
        <v>5377</v>
      </c>
    </row>
    <row r="6475" spans="1:8">
      <c r="A6475" s="36" t="s">
        <v>8442</v>
      </c>
      <c r="B6475" s="36" t="s">
        <v>10010</v>
      </c>
      <c r="C6475" s="36" t="b">
        <v>0</v>
      </c>
      <c r="D6475" s="36" t="b">
        <v>0</v>
      </c>
      <c r="E6475" s="36">
        <v>6929.5</v>
      </c>
      <c r="F6475" s="36">
        <v>7207</v>
      </c>
      <c r="G6475" s="36">
        <v>4865</v>
      </c>
      <c r="H6475" s="36">
        <v>5377</v>
      </c>
    </row>
    <row r="6476" spans="1:8">
      <c r="A6476" s="36" t="s">
        <v>7648</v>
      </c>
      <c r="B6476" s="36" t="s">
        <v>10010</v>
      </c>
      <c r="C6476" s="36" t="b">
        <v>0</v>
      </c>
      <c r="D6476" s="36" t="b">
        <v>0</v>
      </c>
      <c r="E6476" s="36">
        <v>6929.5</v>
      </c>
      <c r="F6476" s="36">
        <v>7207</v>
      </c>
      <c r="G6476" s="36">
        <v>4865</v>
      </c>
      <c r="H6476" s="36">
        <v>5377</v>
      </c>
    </row>
    <row r="6477" spans="1:8">
      <c r="A6477" s="36" t="s">
        <v>12286</v>
      </c>
      <c r="B6477" s="36" t="s">
        <v>10037</v>
      </c>
      <c r="C6477" s="36" t="b">
        <v>0</v>
      </c>
      <c r="D6477" s="36" t="b">
        <v>0</v>
      </c>
      <c r="E6477" s="36">
        <v>6929.5</v>
      </c>
      <c r="F6477" s="36">
        <v>7207</v>
      </c>
      <c r="G6477" s="36">
        <v>4865</v>
      </c>
      <c r="H6477" s="36">
        <v>5377</v>
      </c>
    </row>
    <row r="6478" spans="1:8">
      <c r="A6478" s="36" t="s">
        <v>6449</v>
      </c>
      <c r="B6478" s="36" t="s">
        <v>3568</v>
      </c>
      <c r="C6478" s="36" t="b">
        <v>1</v>
      </c>
      <c r="D6478" s="36" t="b">
        <v>0</v>
      </c>
      <c r="E6478" s="36">
        <v>6929.5</v>
      </c>
      <c r="F6478" s="36">
        <v>7207</v>
      </c>
      <c r="G6478" s="36">
        <v>4865</v>
      </c>
      <c r="H6478" s="36">
        <v>5377</v>
      </c>
    </row>
    <row r="6479" spans="1:8">
      <c r="A6479" s="36" t="s">
        <v>8448</v>
      </c>
      <c r="B6479" s="36" t="s">
        <v>10010</v>
      </c>
      <c r="C6479" s="36" t="b">
        <v>0</v>
      </c>
      <c r="D6479" s="36" t="b">
        <v>0</v>
      </c>
      <c r="E6479" s="36">
        <v>6929.5</v>
      </c>
      <c r="F6479" s="36">
        <v>7207</v>
      </c>
      <c r="G6479" s="36">
        <v>4865</v>
      </c>
      <c r="H6479" s="36">
        <v>5377</v>
      </c>
    </row>
    <row r="6480" spans="1:8">
      <c r="A6480" s="36" t="s">
        <v>12287</v>
      </c>
      <c r="B6480" s="36" t="s">
        <v>10046</v>
      </c>
      <c r="C6480" s="36" t="b">
        <v>0</v>
      </c>
      <c r="D6480" s="36" t="b">
        <v>0</v>
      </c>
      <c r="E6480" s="36">
        <v>6929.5</v>
      </c>
      <c r="F6480" s="36">
        <v>7207</v>
      </c>
      <c r="G6480" s="36">
        <v>4865</v>
      </c>
      <c r="H6480" s="36">
        <v>5377</v>
      </c>
    </row>
    <row r="6481" spans="1:8">
      <c r="A6481" s="36" t="s">
        <v>12288</v>
      </c>
      <c r="B6481" s="36" t="s">
        <v>10046</v>
      </c>
      <c r="C6481" s="36" t="b">
        <v>1</v>
      </c>
      <c r="D6481" s="36" t="b">
        <v>0</v>
      </c>
      <c r="E6481" s="36">
        <v>6929.5</v>
      </c>
      <c r="F6481" s="36">
        <v>5328</v>
      </c>
      <c r="G6481" s="36">
        <v>4865</v>
      </c>
      <c r="H6481" s="36">
        <v>5377</v>
      </c>
    </row>
    <row r="6482" spans="1:8">
      <c r="A6482" s="36" t="s">
        <v>12289</v>
      </c>
      <c r="B6482" s="36" t="s">
        <v>10046</v>
      </c>
      <c r="C6482" s="36" t="b">
        <v>0</v>
      </c>
      <c r="D6482" s="36" t="b">
        <v>0</v>
      </c>
      <c r="E6482" s="36">
        <v>6929.5</v>
      </c>
      <c r="F6482" s="36">
        <v>7207</v>
      </c>
      <c r="G6482" s="36">
        <v>4865</v>
      </c>
      <c r="H6482" s="36">
        <v>5377</v>
      </c>
    </row>
    <row r="6483" spans="1:8">
      <c r="A6483" s="36" t="s">
        <v>12290</v>
      </c>
      <c r="B6483" s="36" t="s">
        <v>10046</v>
      </c>
      <c r="C6483" s="36" t="b">
        <v>1</v>
      </c>
      <c r="D6483" s="36" t="b">
        <v>0</v>
      </c>
      <c r="E6483" s="36">
        <v>6929.5</v>
      </c>
      <c r="F6483" s="36">
        <v>7207</v>
      </c>
      <c r="G6483" s="36">
        <v>4865</v>
      </c>
      <c r="H6483" s="36">
        <v>5377</v>
      </c>
    </row>
    <row r="6484" spans="1:8">
      <c r="A6484" s="36" t="s">
        <v>8427</v>
      </c>
      <c r="B6484" s="36" t="s">
        <v>10010</v>
      </c>
      <c r="C6484" s="36" t="b">
        <v>0</v>
      </c>
      <c r="D6484" s="36" t="b">
        <v>0</v>
      </c>
      <c r="E6484" s="36">
        <v>6929.5</v>
      </c>
      <c r="F6484" s="36">
        <v>7207</v>
      </c>
      <c r="G6484" s="36">
        <v>4865</v>
      </c>
      <c r="H6484" s="36">
        <v>5377</v>
      </c>
    </row>
    <row r="6485" spans="1:8">
      <c r="A6485" s="36" t="s">
        <v>6324</v>
      </c>
      <c r="B6485" s="36" t="s">
        <v>3568</v>
      </c>
      <c r="C6485" s="36" t="b">
        <v>0</v>
      </c>
      <c r="D6485" s="36" t="b">
        <v>1</v>
      </c>
      <c r="E6485" s="36">
        <v>6929.5</v>
      </c>
      <c r="F6485" s="36">
        <v>7207</v>
      </c>
      <c r="G6485" s="36">
        <v>4865</v>
      </c>
      <c r="H6485" s="36">
        <v>5377</v>
      </c>
    </row>
    <row r="6486" spans="1:8">
      <c r="A6486" s="36" t="s">
        <v>12291</v>
      </c>
      <c r="B6486" s="36" t="s">
        <v>3568</v>
      </c>
      <c r="C6486" s="36" t="b">
        <v>1</v>
      </c>
      <c r="D6486" s="36" t="b">
        <v>1</v>
      </c>
      <c r="E6486" s="36">
        <v>6929.5</v>
      </c>
      <c r="F6486" s="36">
        <v>7207</v>
      </c>
      <c r="G6486" s="36">
        <v>4865</v>
      </c>
      <c r="H6486" s="36">
        <v>5377</v>
      </c>
    </row>
    <row r="6487" spans="1:8">
      <c r="A6487" s="36" t="s">
        <v>12292</v>
      </c>
      <c r="B6487" s="36" t="s">
        <v>3568</v>
      </c>
      <c r="C6487" s="36" t="b">
        <v>1</v>
      </c>
      <c r="D6487" s="36" t="b">
        <v>0</v>
      </c>
      <c r="E6487" s="36">
        <v>6929.5</v>
      </c>
      <c r="F6487" s="36">
        <v>7207</v>
      </c>
      <c r="G6487" s="36">
        <v>4865</v>
      </c>
      <c r="H6487" s="36">
        <v>5377</v>
      </c>
    </row>
    <row r="6488" spans="1:8">
      <c r="A6488" s="36" t="s">
        <v>6892</v>
      </c>
      <c r="B6488" s="36" t="s">
        <v>3568</v>
      </c>
      <c r="C6488" s="36" t="b">
        <v>1</v>
      </c>
      <c r="D6488" s="36" t="b">
        <v>0</v>
      </c>
      <c r="E6488" s="36">
        <v>6929.5</v>
      </c>
      <c r="F6488" s="36">
        <v>5534.5</v>
      </c>
      <c r="G6488" s="36">
        <v>4865</v>
      </c>
      <c r="H6488" s="36">
        <v>5377</v>
      </c>
    </row>
    <row r="6489" spans="1:8">
      <c r="A6489" s="36" t="s">
        <v>7228</v>
      </c>
      <c r="B6489" s="36" t="s">
        <v>3568</v>
      </c>
      <c r="C6489" s="36" t="b">
        <v>1</v>
      </c>
      <c r="D6489" s="36" t="b">
        <v>0</v>
      </c>
      <c r="E6489" s="36">
        <v>6929.5</v>
      </c>
      <c r="F6489" s="36">
        <v>7207</v>
      </c>
      <c r="G6489" s="36">
        <v>4865</v>
      </c>
      <c r="H6489" s="36">
        <v>5377</v>
      </c>
    </row>
    <row r="6490" spans="1:8">
      <c r="A6490" s="36" t="s">
        <v>7877</v>
      </c>
      <c r="B6490" s="36" t="s">
        <v>10010</v>
      </c>
      <c r="C6490" s="36" t="b">
        <v>0</v>
      </c>
      <c r="D6490" s="36" t="b">
        <v>0</v>
      </c>
      <c r="E6490" s="36">
        <v>6929.5</v>
      </c>
      <c r="F6490" s="36">
        <v>7207</v>
      </c>
      <c r="G6490" s="36">
        <v>4865</v>
      </c>
      <c r="H6490" s="36">
        <v>5377</v>
      </c>
    </row>
    <row r="6491" spans="1:8">
      <c r="A6491" s="36" t="s">
        <v>7245</v>
      </c>
      <c r="B6491" s="36" t="s">
        <v>3568</v>
      </c>
      <c r="C6491" s="36" t="b">
        <v>1</v>
      </c>
      <c r="D6491" s="36" t="b">
        <v>1</v>
      </c>
      <c r="E6491" s="36">
        <v>6929.5</v>
      </c>
      <c r="F6491" s="36">
        <v>7207</v>
      </c>
      <c r="G6491" s="36">
        <v>4865</v>
      </c>
      <c r="H6491" s="36">
        <v>5377</v>
      </c>
    </row>
    <row r="6492" spans="1:8">
      <c r="A6492" s="36" t="s">
        <v>12293</v>
      </c>
      <c r="B6492" s="36" t="s">
        <v>3568</v>
      </c>
      <c r="C6492" s="36" t="b">
        <v>1</v>
      </c>
      <c r="D6492" s="36" t="b">
        <v>0</v>
      </c>
      <c r="E6492" s="36">
        <v>6929.5</v>
      </c>
      <c r="F6492" s="36">
        <v>3043</v>
      </c>
      <c r="G6492" s="36">
        <v>4865</v>
      </c>
      <c r="H6492" s="36">
        <v>5377</v>
      </c>
    </row>
    <row r="6493" spans="1:8">
      <c r="A6493" s="36" t="s">
        <v>12294</v>
      </c>
      <c r="B6493" s="36" t="s">
        <v>10046</v>
      </c>
      <c r="C6493" s="36" t="b">
        <v>0</v>
      </c>
      <c r="D6493" s="36" t="b">
        <v>0</v>
      </c>
      <c r="E6493" s="36">
        <v>6929.5</v>
      </c>
      <c r="F6493" s="36">
        <v>7207</v>
      </c>
      <c r="G6493" s="36">
        <v>4865</v>
      </c>
      <c r="H6493" s="36">
        <v>5377</v>
      </c>
    </row>
    <row r="6494" spans="1:8">
      <c r="A6494" s="36" t="s">
        <v>12295</v>
      </c>
      <c r="B6494" s="36" t="s">
        <v>3568</v>
      </c>
      <c r="C6494" s="36" t="b">
        <v>1</v>
      </c>
      <c r="D6494" s="36" t="b">
        <v>0</v>
      </c>
      <c r="E6494" s="36">
        <v>6929.5</v>
      </c>
      <c r="F6494" s="36">
        <v>7207</v>
      </c>
      <c r="G6494" s="36">
        <v>4865</v>
      </c>
      <c r="H6494" s="36">
        <v>5377</v>
      </c>
    </row>
    <row r="6495" spans="1:8">
      <c r="A6495" s="36" t="s">
        <v>6489</v>
      </c>
      <c r="B6495" s="36" t="s">
        <v>3568</v>
      </c>
      <c r="C6495" s="36" t="b">
        <v>0</v>
      </c>
      <c r="D6495" s="36" t="b">
        <v>0</v>
      </c>
      <c r="E6495" s="36">
        <v>6929.5</v>
      </c>
      <c r="F6495" s="36">
        <v>7207</v>
      </c>
      <c r="G6495" s="36">
        <v>4865</v>
      </c>
      <c r="H6495" s="36">
        <v>5377</v>
      </c>
    </row>
    <row r="6496" spans="1:8">
      <c r="A6496" s="36" t="s">
        <v>12296</v>
      </c>
      <c r="B6496" s="36" t="s">
        <v>11079</v>
      </c>
      <c r="C6496" s="36" t="b">
        <v>0</v>
      </c>
      <c r="D6496" s="36" t="b">
        <v>0</v>
      </c>
      <c r="E6496" s="36">
        <v>6929.5</v>
      </c>
      <c r="F6496" s="36">
        <v>7207</v>
      </c>
      <c r="G6496" s="36">
        <v>4865</v>
      </c>
      <c r="H6496" s="36">
        <v>5377</v>
      </c>
    </row>
    <row r="6497" spans="1:8">
      <c r="A6497" s="36" t="s">
        <v>8502</v>
      </c>
      <c r="B6497" s="36" t="s">
        <v>10784</v>
      </c>
      <c r="C6497" s="36" t="b">
        <v>0</v>
      </c>
      <c r="D6497" s="36" t="b">
        <v>0</v>
      </c>
      <c r="E6497" s="36">
        <v>6929.5</v>
      </c>
      <c r="F6497" s="36">
        <v>7207</v>
      </c>
      <c r="G6497" s="36">
        <v>4865</v>
      </c>
      <c r="H6497" s="36">
        <v>5377</v>
      </c>
    </row>
    <row r="6498" spans="1:8">
      <c r="A6498" s="36" t="s">
        <v>5241</v>
      </c>
      <c r="B6498" s="36" t="s">
        <v>3568</v>
      </c>
      <c r="C6498" s="36" t="b">
        <v>1</v>
      </c>
      <c r="D6498" s="36" t="b">
        <v>1</v>
      </c>
      <c r="E6498" s="36">
        <v>6929.5</v>
      </c>
      <c r="F6498" s="36">
        <v>7207</v>
      </c>
      <c r="G6498" s="36">
        <v>4865</v>
      </c>
      <c r="H6498" s="36">
        <v>5377</v>
      </c>
    </row>
    <row r="6499" spans="1:8">
      <c r="A6499" s="36" t="s">
        <v>12297</v>
      </c>
      <c r="B6499" s="36" t="s">
        <v>10037</v>
      </c>
      <c r="C6499" s="36" t="b">
        <v>0</v>
      </c>
      <c r="D6499" s="36" t="b">
        <v>0</v>
      </c>
      <c r="E6499" s="36">
        <v>6929.5</v>
      </c>
      <c r="F6499" s="36">
        <v>7207</v>
      </c>
      <c r="G6499" s="36">
        <v>4865</v>
      </c>
      <c r="H6499" s="36">
        <v>5377</v>
      </c>
    </row>
    <row r="6500" spans="1:8">
      <c r="A6500" s="36" t="s">
        <v>12298</v>
      </c>
      <c r="B6500" s="36" t="s">
        <v>3568</v>
      </c>
      <c r="C6500" s="36" t="b">
        <v>1</v>
      </c>
      <c r="D6500" s="36" t="b">
        <v>1</v>
      </c>
      <c r="E6500" s="36">
        <v>6929.5</v>
      </c>
      <c r="F6500" s="36">
        <v>7207</v>
      </c>
      <c r="G6500" s="36">
        <v>4865</v>
      </c>
      <c r="H6500" s="36">
        <v>5377</v>
      </c>
    </row>
    <row r="6501" spans="1:8">
      <c r="A6501" s="36" t="s">
        <v>12299</v>
      </c>
      <c r="B6501" s="36" t="s">
        <v>10046</v>
      </c>
      <c r="C6501" s="36" t="b">
        <v>1</v>
      </c>
      <c r="D6501" s="36" t="b">
        <v>0</v>
      </c>
      <c r="E6501" s="36">
        <v>6929.5</v>
      </c>
      <c r="F6501" s="36">
        <v>7207</v>
      </c>
      <c r="G6501" s="36">
        <v>4865</v>
      </c>
      <c r="H6501" s="36">
        <v>5377</v>
      </c>
    </row>
    <row r="6502" spans="1:8">
      <c r="A6502" s="36" t="s">
        <v>8709</v>
      </c>
      <c r="B6502" s="36" t="s">
        <v>10054</v>
      </c>
      <c r="C6502" s="36" t="b">
        <v>0</v>
      </c>
      <c r="D6502" s="36" t="b">
        <v>0</v>
      </c>
      <c r="E6502" s="36">
        <v>6929.5</v>
      </c>
      <c r="F6502" s="36">
        <v>7207</v>
      </c>
      <c r="G6502" s="36">
        <v>4865</v>
      </c>
      <c r="H6502" s="36">
        <v>5377</v>
      </c>
    </row>
    <row r="6503" spans="1:8">
      <c r="A6503" s="36" t="s">
        <v>6919</v>
      </c>
      <c r="B6503" s="36" t="s">
        <v>3568</v>
      </c>
      <c r="C6503" s="36" t="b">
        <v>1</v>
      </c>
      <c r="D6503" s="36" t="b">
        <v>0</v>
      </c>
      <c r="E6503" s="36">
        <v>6929.5</v>
      </c>
      <c r="F6503" s="36">
        <v>7207</v>
      </c>
      <c r="G6503" s="36">
        <v>4865</v>
      </c>
      <c r="H6503" s="36">
        <v>5377</v>
      </c>
    </row>
    <row r="6504" spans="1:8">
      <c r="A6504" s="36" t="s">
        <v>12300</v>
      </c>
      <c r="B6504" s="36" t="s">
        <v>3568</v>
      </c>
      <c r="C6504" s="36" t="b">
        <v>0</v>
      </c>
      <c r="D6504" s="36" t="b">
        <v>0</v>
      </c>
      <c r="E6504" s="36">
        <v>6929.5</v>
      </c>
      <c r="F6504" s="36">
        <v>7207</v>
      </c>
      <c r="G6504" s="36">
        <v>4865</v>
      </c>
      <c r="H6504" s="36">
        <v>5377</v>
      </c>
    </row>
    <row r="6505" spans="1:8">
      <c r="A6505" s="36" t="s">
        <v>12301</v>
      </c>
      <c r="B6505" s="36" t="s">
        <v>3568</v>
      </c>
      <c r="C6505" s="36" t="b">
        <v>0</v>
      </c>
      <c r="D6505" s="36" t="b">
        <v>0</v>
      </c>
      <c r="E6505" s="36">
        <v>6929.5</v>
      </c>
      <c r="F6505" s="36">
        <v>7207</v>
      </c>
      <c r="G6505" s="36">
        <v>4865</v>
      </c>
      <c r="H6505" s="36">
        <v>5377</v>
      </c>
    </row>
    <row r="6506" spans="1:8">
      <c r="A6506" s="36" t="s">
        <v>12303</v>
      </c>
      <c r="B6506" s="36" t="s">
        <v>3568</v>
      </c>
      <c r="C6506" s="36" t="b">
        <v>1</v>
      </c>
      <c r="D6506" s="36" t="b">
        <v>1</v>
      </c>
      <c r="E6506" s="36">
        <v>6929.5</v>
      </c>
      <c r="F6506" s="36">
        <v>7207</v>
      </c>
      <c r="G6506" s="36">
        <v>4865</v>
      </c>
      <c r="H6506" s="36">
        <v>5377</v>
      </c>
    </row>
    <row r="6507" spans="1:8">
      <c r="A6507" s="36" t="s">
        <v>8144</v>
      </c>
      <c r="B6507" s="36" t="s">
        <v>10010</v>
      </c>
      <c r="C6507" s="36" t="b">
        <v>0</v>
      </c>
      <c r="D6507" s="36" t="b">
        <v>0</v>
      </c>
      <c r="E6507" s="36">
        <v>6929.5</v>
      </c>
      <c r="F6507" s="36">
        <v>7207</v>
      </c>
      <c r="G6507" s="36">
        <v>4865</v>
      </c>
      <c r="H6507" s="36">
        <v>5377</v>
      </c>
    </row>
    <row r="6508" spans="1:8">
      <c r="A6508" s="36" t="s">
        <v>9326</v>
      </c>
      <c r="B6508" s="36" t="s">
        <v>11079</v>
      </c>
      <c r="C6508" s="36" t="b">
        <v>0</v>
      </c>
      <c r="D6508" s="36" t="b">
        <v>0</v>
      </c>
      <c r="E6508" s="36">
        <v>6929.5</v>
      </c>
      <c r="F6508" s="36">
        <v>7207</v>
      </c>
      <c r="G6508" s="36">
        <v>4865</v>
      </c>
      <c r="H6508" s="36">
        <v>5377</v>
      </c>
    </row>
    <row r="6509" spans="1:8">
      <c r="A6509" s="36" t="s">
        <v>12304</v>
      </c>
      <c r="B6509" s="36" t="s">
        <v>3568</v>
      </c>
      <c r="C6509" s="36" t="b">
        <v>0</v>
      </c>
      <c r="D6509" s="36" t="b">
        <v>0</v>
      </c>
      <c r="E6509" s="36">
        <v>6929.5</v>
      </c>
      <c r="F6509" s="36">
        <v>7207</v>
      </c>
      <c r="G6509" s="36">
        <v>4865</v>
      </c>
      <c r="H6509" s="36">
        <v>5377</v>
      </c>
    </row>
    <row r="6510" spans="1:8">
      <c r="A6510" s="36" t="s">
        <v>6578</v>
      </c>
      <c r="B6510" s="36" t="s">
        <v>3568</v>
      </c>
      <c r="C6510" s="36" t="b">
        <v>0</v>
      </c>
      <c r="D6510" s="36" t="b">
        <v>1</v>
      </c>
      <c r="E6510" s="36">
        <v>6929.5</v>
      </c>
      <c r="F6510" s="36">
        <v>7207</v>
      </c>
      <c r="G6510" s="36">
        <v>4865</v>
      </c>
      <c r="H6510" s="36">
        <v>5377</v>
      </c>
    </row>
    <row r="6511" spans="1:8">
      <c r="A6511" s="36" t="s">
        <v>6689</v>
      </c>
      <c r="B6511" s="36" t="s">
        <v>3568</v>
      </c>
      <c r="C6511" s="36" t="b">
        <v>0</v>
      </c>
      <c r="D6511" s="36" t="b">
        <v>0</v>
      </c>
      <c r="E6511" s="36">
        <v>6929.5</v>
      </c>
      <c r="F6511" s="36">
        <v>5242</v>
      </c>
      <c r="G6511" s="36">
        <v>4865</v>
      </c>
      <c r="H6511" s="36">
        <v>5377</v>
      </c>
    </row>
    <row r="6512" spans="1:8">
      <c r="A6512" s="36" t="s">
        <v>7574</v>
      </c>
      <c r="B6512" s="36" t="s">
        <v>10010</v>
      </c>
      <c r="C6512" s="36" t="b">
        <v>1</v>
      </c>
      <c r="D6512" s="36" t="b">
        <v>1</v>
      </c>
      <c r="E6512" s="36">
        <v>6929.5</v>
      </c>
      <c r="F6512" s="36">
        <v>7207</v>
      </c>
      <c r="G6512" s="36">
        <v>4865</v>
      </c>
      <c r="H6512" s="36">
        <v>5377</v>
      </c>
    </row>
    <row r="6513" spans="1:8">
      <c r="A6513" s="36" t="s">
        <v>12305</v>
      </c>
      <c r="B6513" s="36" t="s">
        <v>10037</v>
      </c>
      <c r="C6513" s="36" t="b">
        <v>0</v>
      </c>
      <c r="D6513" s="36" t="b">
        <v>0</v>
      </c>
      <c r="E6513" s="36">
        <v>6929.5</v>
      </c>
      <c r="F6513" s="36">
        <v>7207</v>
      </c>
      <c r="G6513" s="36">
        <v>4865</v>
      </c>
      <c r="H6513" s="36">
        <v>5377</v>
      </c>
    </row>
    <row r="6514" spans="1:8">
      <c r="A6514" s="36" t="s">
        <v>8757</v>
      </c>
      <c r="B6514" s="36" t="s">
        <v>10054</v>
      </c>
      <c r="C6514" s="36" t="b">
        <v>0</v>
      </c>
      <c r="D6514" s="36" t="b">
        <v>0</v>
      </c>
      <c r="E6514" s="36">
        <v>6929.5</v>
      </c>
      <c r="F6514" s="36">
        <v>7207</v>
      </c>
      <c r="G6514" s="36">
        <v>4865</v>
      </c>
      <c r="H6514" s="36">
        <v>5377</v>
      </c>
    </row>
    <row r="6515" spans="1:8">
      <c r="A6515" s="36" t="s">
        <v>6926</v>
      </c>
      <c r="B6515" s="36" t="s">
        <v>3568</v>
      </c>
      <c r="C6515" s="36" t="b">
        <v>1</v>
      </c>
      <c r="D6515" s="36" t="b">
        <v>1</v>
      </c>
      <c r="E6515" s="36">
        <v>6929.5</v>
      </c>
      <c r="F6515" s="36">
        <v>7207</v>
      </c>
      <c r="G6515" s="36">
        <v>4865</v>
      </c>
      <c r="H6515" s="36">
        <v>5377</v>
      </c>
    </row>
    <row r="6516" spans="1:8">
      <c r="A6516" s="36" t="s">
        <v>12306</v>
      </c>
      <c r="B6516" s="36" t="s">
        <v>10010</v>
      </c>
      <c r="C6516" s="36" t="b">
        <v>0</v>
      </c>
      <c r="D6516" s="36" t="b">
        <v>0</v>
      </c>
      <c r="E6516" s="36">
        <v>6929.5</v>
      </c>
      <c r="F6516" s="36">
        <v>7207</v>
      </c>
      <c r="G6516" s="36">
        <v>4865</v>
      </c>
      <c r="H6516" s="36">
        <v>5377</v>
      </c>
    </row>
    <row r="6517" spans="1:8">
      <c r="A6517" s="36" t="s">
        <v>7622</v>
      </c>
      <c r="B6517" s="36" t="s">
        <v>10010</v>
      </c>
      <c r="C6517" s="36" t="b">
        <v>0</v>
      </c>
      <c r="D6517" s="36" t="b">
        <v>1</v>
      </c>
      <c r="E6517" s="36">
        <v>6929.5</v>
      </c>
      <c r="F6517" s="36">
        <v>7207</v>
      </c>
      <c r="G6517" s="36">
        <v>4865</v>
      </c>
      <c r="H6517" s="36">
        <v>5377</v>
      </c>
    </row>
    <row r="6518" spans="1:8">
      <c r="A6518" s="36" t="s">
        <v>7993</v>
      </c>
      <c r="B6518" s="36" t="s">
        <v>10010</v>
      </c>
      <c r="C6518" s="36" t="b">
        <v>0</v>
      </c>
      <c r="D6518" s="36" t="b">
        <v>0</v>
      </c>
      <c r="E6518" s="36">
        <v>6929.5</v>
      </c>
      <c r="F6518" s="36">
        <v>7207</v>
      </c>
      <c r="G6518" s="36">
        <v>4865</v>
      </c>
      <c r="H6518" s="36">
        <v>5377</v>
      </c>
    </row>
    <row r="6519" spans="1:8">
      <c r="A6519" s="36" t="s">
        <v>6671</v>
      </c>
      <c r="B6519" s="36" t="s">
        <v>3568</v>
      </c>
      <c r="C6519" s="36" t="b">
        <v>0</v>
      </c>
      <c r="D6519" s="36" t="b">
        <v>1</v>
      </c>
      <c r="E6519" s="36">
        <v>6929.5</v>
      </c>
      <c r="F6519" s="36">
        <v>7207</v>
      </c>
      <c r="G6519" s="36">
        <v>4865</v>
      </c>
      <c r="H6519" s="36">
        <v>5377</v>
      </c>
    </row>
    <row r="6520" spans="1:8">
      <c r="A6520" s="36" t="s">
        <v>12307</v>
      </c>
      <c r="B6520" s="36" t="s">
        <v>10037</v>
      </c>
      <c r="C6520" s="36" t="b">
        <v>0</v>
      </c>
      <c r="D6520" s="36" t="b">
        <v>0</v>
      </c>
      <c r="E6520" s="36">
        <v>6929.5</v>
      </c>
      <c r="F6520" s="36">
        <v>7207</v>
      </c>
      <c r="G6520" s="36">
        <v>4865</v>
      </c>
      <c r="H6520" s="36">
        <v>5377</v>
      </c>
    </row>
    <row r="6521" spans="1:8">
      <c r="A6521" s="36" t="s">
        <v>7190</v>
      </c>
      <c r="B6521" s="36" t="s">
        <v>3568</v>
      </c>
      <c r="C6521" s="36" t="b">
        <v>0</v>
      </c>
      <c r="D6521" s="36" t="b">
        <v>0</v>
      </c>
      <c r="E6521" s="36">
        <v>6929.5</v>
      </c>
      <c r="F6521" s="36">
        <v>7207</v>
      </c>
      <c r="G6521" s="36">
        <v>4865</v>
      </c>
      <c r="H6521" s="36">
        <v>5377</v>
      </c>
    </row>
    <row r="6522" spans="1:8">
      <c r="A6522" s="36" t="s">
        <v>12309</v>
      </c>
      <c r="B6522" s="36" t="s">
        <v>3568</v>
      </c>
      <c r="C6522" s="36" t="b">
        <v>1</v>
      </c>
      <c r="D6522" s="36" t="b">
        <v>0</v>
      </c>
      <c r="E6522" s="36">
        <v>6929.5</v>
      </c>
      <c r="F6522" s="36">
        <v>7207</v>
      </c>
      <c r="G6522" s="36">
        <v>4865</v>
      </c>
      <c r="H6522" s="36">
        <v>5377</v>
      </c>
    </row>
    <row r="6523" spans="1:8">
      <c r="A6523" s="36" t="s">
        <v>12310</v>
      </c>
      <c r="B6523" s="36" t="s">
        <v>3568</v>
      </c>
      <c r="C6523" s="36" t="b">
        <v>0</v>
      </c>
      <c r="D6523" s="36" t="b">
        <v>0</v>
      </c>
      <c r="E6523" s="36">
        <v>6929.5</v>
      </c>
      <c r="F6523" s="36">
        <v>7207</v>
      </c>
      <c r="G6523" s="36">
        <v>4865</v>
      </c>
      <c r="H6523" s="36">
        <v>5377</v>
      </c>
    </row>
    <row r="6524" spans="1:8">
      <c r="A6524" s="36" t="s">
        <v>12311</v>
      </c>
      <c r="B6524" s="36" t="s">
        <v>3568</v>
      </c>
      <c r="C6524" s="36" t="b">
        <v>1</v>
      </c>
      <c r="D6524" s="36" t="b">
        <v>1</v>
      </c>
      <c r="E6524" s="36">
        <v>6929.5</v>
      </c>
      <c r="F6524" s="36">
        <v>7207</v>
      </c>
      <c r="G6524" s="36">
        <v>4865</v>
      </c>
      <c r="H6524" s="36">
        <v>5377</v>
      </c>
    </row>
    <row r="6525" spans="1:8">
      <c r="A6525" s="36" t="s">
        <v>8020</v>
      </c>
      <c r="B6525" s="36" t="s">
        <v>10010</v>
      </c>
      <c r="C6525" s="36" t="b">
        <v>0</v>
      </c>
      <c r="D6525" s="36" t="b">
        <v>0</v>
      </c>
      <c r="E6525" s="36">
        <v>6929.5</v>
      </c>
      <c r="F6525" s="36">
        <v>7207</v>
      </c>
      <c r="G6525" s="36">
        <v>4865</v>
      </c>
      <c r="H6525" s="36">
        <v>5377</v>
      </c>
    </row>
    <row r="6526" spans="1:8">
      <c r="A6526" s="36" t="s">
        <v>8152</v>
      </c>
      <c r="B6526" s="36" t="s">
        <v>10010</v>
      </c>
      <c r="C6526" s="36" t="b">
        <v>0</v>
      </c>
      <c r="D6526" s="36" t="b">
        <v>0</v>
      </c>
      <c r="E6526" s="36">
        <v>6929.5</v>
      </c>
      <c r="F6526" s="36">
        <v>7207</v>
      </c>
      <c r="G6526" s="36">
        <v>4865</v>
      </c>
      <c r="H6526" s="36">
        <v>5377</v>
      </c>
    </row>
    <row r="6527" spans="1:8">
      <c r="A6527" s="36" t="s">
        <v>7172</v>
      </c>
      <c r="B6527" s="36" t="s">
        <v>3568</v>
      </c>
      <c r="C6527" s="36" t="b">
        <v>1</v>
      </c>
      <c r="D6527" s="36" t="b">
        <v>0</v>
      </c>
      <c r="E6527" s="36">
        <v>6929.5</v>
      </c>
      <c r="F6527" s="36">
        <v>7207</v>
      </c>
      <c r="G6527" s="36">
        <v>4865</v>
      </c>
      <c r="H6527" s="36">
        <v>5377</v>
      </c>
    </row>
    <row r="6528" spans="1:8">
      <c r="A6528" s="36" t="s">
        <v>6318</v>
      </c>
      <c r="B6528" s="36" t="s">
        <v>3568</v>
      </c>
      <c r="C6528" s="36" t="b">
        <v>0</v>
      </c>
      <c r="D6528" s="36" t="b">
        <v>0</v>
      </c>
      <c r="E6528" s="36">
        <v>6929.5</v>
      </c>
      <c r="F6528" s="36">
        <v>7207</v>
      </c>
      <c r="G6528" s="36">
        <v>4865</v>
      </c>
      <c r="H6528" s="36">
        <v>5377</v>
      </c>
    </row>
    <row r="6529" spans="1:8">
      <c r="A6529" s="36" t="s">
        <v>12312</v>
      </c>
      <c r="B6529" s="36" t="s">
        <v>3568</v>
      </c>
      <c r="C6529" s="36" t="b">
        <v>1</v>
      </c>
      <c r="D6529" s="36" t="b">
        <v>1</v>
      </c>
      <c r="E6529" s="36">
        <v>6929.5</v>
      </c>
      <c r="F6529" s="36">
        <v>7207</v>
      </c>
      <c r="G6529" s="36">
        <v>4865</v>
      </c>
      <c r="H6529" s="36">
        <v>5377</v>
      </c>
    </row>
    <row r="6530" spans="1:8">
      <c r="A6530" s="36" t="s">
        <v>8927</v>
      </c>
      <c r="B6530" s="36" t="s">
        <v>10054</v>
      </c>
      <c r="C6530" s="36" t="b">
        <v>0</v>
      </c>
      <c r="D6530" s="36" t="b">
        <v>1</v>
      </c>
      <c r="E6530" s="36">
        <v>6929.5</v>
      </c>
      <c r="F6530" s="36">
        <v>7207</v>
      </c>
      <c r="G6530" s="36">
        <v>4865</v>
      </c>
      <c r="H6530" s="36">
        <v>5377</v>
      </c>
    </row>
    <row r="6531" spans="1:8">
      <c r="A6531" s="36" t="s">
        <v>8879</v>
      </c>
      <c r="B6531" s="36" t="s">
        <v>10054</v>
      </c>
      <c r="C6531" s="36" t="b">
        <v>0</v>
      </c>
      <c r="D6531" s="36" t="b">
        <v>0</v>
      </c>
      <c r="E6531" s="36">
        <v>6929.5</v>
      </c>
      <c r="F6531" s="36">
        <v>7207</v>
      </c>
      <c r="G6531" s="36">
        <v>4865</v>
      </c>
      <c r="H6531" s="36">
        <v>5377</v>
      </c>
    </row>
    <row r="6532" spans="1:8">
      <c r="A6532" s="36" t="s">
        <v>12313</v>
      </c>
      <c r="B6532" s="36" t="s">
        <v>10010</v>
      </c>
      <c r="C6532" s="36" t="b">
        <v>0</v>
      </c>
      <c r="D6532" s="36" t="b">
        <v>0</v>
      </c>
      <c r="E6532" s="36">
        <v>6929.5</v>
      </c>
      <c r="F6532" s="36">
        <v>7207</v>
      </c>
      <c r="G6532" s="36">
        <v>4865</v>
      </c>
      <c r="H6532" s="36">
        <v>5377</v>
      </c>
    </row>
    <row r="6533" spans="1:8">
      <c r="A6533" s="36" t="s">
        <v>6414</v>
      </c>
      <c r="B6533" s="36" t="s">
        <v>3568</v>
      </c>
      <c r="C6533" s="36" t="b">
        <v>1</v>
      </c>
      <c r="D6533" s="36" t="b">
        <v>1</v>
      </c>
      <c r="E6533" s="36">
        <v>6929.5</v>
      </c>
      <c r="F6533" s="36">
        <v>7207</v>
      </c>
      <c r="G6533" s="36">
        <v>4865</v>
      </c>
      <c r="H6533" s="36">
        <v>5377</v>
      </c>
    </row>
    <row r="6534" spans="1:8">
      <c r="A6534" s="36" t="s">
        <v>7791</v>
      </c>
      <c r="B6534" s="36" t="s">
        <v>10010</v>
      </c>
      <c r="C6534" s="36" t="b">
        <v>0</v>
      </c>
      <c r="D6534" s="36" t="b">
        <v>0</v>
      </c>
      <c r="E6534" s="36">
        <v>6929.5</v>
      </c>
      <c r="F6534" s="36">
        <v>7207</v>
      </c>
      <c r="G6534" s="36">
        <v>4865</v>
      </c>
      <c r="H6534" s="36">
        <v>5377</v>
      </c>
    </row>
    <row r="6535" spans="1:8">
      <c r="A6535" s="36" t="s">
        <v>12315</v>
      </c>
      <c r="B6535" s="36" t="s">
        <v>3568</v>
      </c>
      <c r="C6535" s="36" t="b">
        <v>1</v>
      </c>
      <c r="D6535" s="36" t="b">
        <v>0</v>
      </c>
      <c r="E6535" s="36">
        <v>6929.5</v>
      </c>
      <c r="F6535" s="36">
        <v>7207</v>
      </c>
      <c r="G6535" s="36">
        <v>4865</v>
      </c>
      <c r="H6535" s="36">
        <v>5377</v>
      </c>
    </row>
    <row r="6536" spans="1:8">
      <c r="A6536" s="36" t="s">
        <v>12316</v>
      </c>
      <c r="B6536" s="36" t="s">
        <v>9885</v>
      </c>
      <c r="C6536" s="36" t="b">
        <v>0</v>
      </c>
      <c r="D6536" s="36" t="b">
        <v>0</v>
      </c>
      <c r="E6536" s="36">
        <v>6929.5</v>
      </c>
      <c r="F6536" s="36">
        <v>7207</v>
      </c>
      <c r="G6536" s="36">
        <v>4865</v>
      </c>
      <c r="H6536" s="36">
        <v>5377</v>
      </c>
    </row>
    <row r="6537" spans="1:8">
      <c r="A6537" s="36" t="s">
        <v>12317</v>
      </c>
      <c r="B6537" s="36" t="s">
        <v>3568</v>
      </c>
      <c r="C6537" s="36" t="b">
        <v>1</v>
      </c>
      <c r="D6537" s="36" t="b">
        <v>1</v>
      </c>
      <c r="E6537" s="36">
        <v>6929.5</v>
      </c>
      <c r="F6537" s="36">
        <v>7207</v>
      </c>
      <c r="G6537" s="36">
        <v>4865</v>
      </c>
      <c r="H6537" s="36">
        <v>5377</v>
      </c>
    </row>
    <row r="6538" spans="1:8">
      <c r="A6538" s="36" t="s">
        <v>12318</v>
      </c>
      <c r="B6538" s="36" t="s">
        <v>3568</v>
      </c>
      <c r="C6538" s="36" t="b">
        <v>0</v>
      </c>
      <c r="D6538" s="36" t="b">
        <v>1</v>
      </c>
      <c r="E6538" s="36">
        <v>6929.5</v>
      </c>
      <c r="F6538" s="36">
        <v>7207</v>
      </c>
      <c r="G6538" s="36">
        <v>4865</v>
      </c>
      <c r="H6538" s="36">
        <v>5377</v>
      </c>
    </row>
    <row r="6539" spans="1:8">
      <c r="A6539" s="36" t="s">
        <v>6809</v>
      </c>
      <c r="B6539" s="36" t="s">
        <v>3568</v>
      </c>
      <c r="C6539" s="36" t="b">
        <v>1</v>
      </c>
      <c r="D6539" s="36" t="b">
        <v>0</v>
      </c>
      <c r="E6539" s="36">
        <v>6929.5</v>
      </c>
      <c r="F6539" s="36">
        <v>7207</v>
      </c>
      <c r="G6539" s="36">
        <v>4865</v>
      </c>
      <c r="H6539" s="36">
        <v>5377</v>
      </c>
    </row>
    <row r="6540" spans="1:8">
      <c r="A6540" s="36" t="s">
        <v>7825</v>
      </c>
      <c r="B6540" s="36" t="s">
        <v>10010</v>
      </c>
      <c r="C6540" s="36" t="b">
        <v>0</v>
      </c>
      <c r="D6540" s="36" t="b">
        <v>0</v>
      </c>
      <c r="E6540" s="36">
        <v>6929.5</v>
      </c>
      <c r="F6540" s="36">
        <v>7207</v>
      </c>
      <c r="G6540" s="36">
        <v>4865</v>
      </c>
      <c r="H6540" s="36">
        <v>5377</v>
      </c>
    </row>
    <row r="6541" spans="1:8">
      <c r="A6541" s="36" t="s">
        <v>8813</v>
      </c>
      <c r="B6541" s="36" t="s">
        <v>10054</v>
      </c>
      <c r="C6541" s="36" t="b">
        <v>0</v>
      </c>
      <c r="D6541" s="36" t="b">
        <v>0</v>
      </c>
      <c r="E6541" s="36">
        <v>6929.5</v>
      </c>
      <c r="F6541" s="36">
        <v>7207</v>
      </c>
      <c r="G6541" s="36">
        <v>4865</v>
      </c>
      <c r="H6541" s="36">
        <v>5377</v>
      </c>
    </row>
    <row r="6542" spans="1:8">
      <c r="A6542" s="36" t="s">
        <v>12319</v>
      </c>
      <c r="B6542" s="36" t="s">
        <v>3568</v>
      </c>
      <c r="C6542" s="36" t="b">
        <v>1</v>
      </c>
      <c r="D6542" s="36" t="b">
        <v>1</v>
      </c>
      <c r="E6542" s="36">
        <v>6929.5</v>
      </c>
      <c r="F6542" s="36">
        <v>7207</v>
      </c>
      <c r="G6542" s="36">
        <v>4865</v>
      </c>
      <c r="H6542" s="36">
        <v>5377</v>
      </c>
    </row>
    <row r="6543" spans="1:8">
      <c r="A6543" s="36" t="s">
        <v>6584</v>
      </c>
      <c r="B6543" s="36" t="s">
        <v>3568</v>
      </c>
      <c r="C6543" s="36" t="b">
        <v>1</v>
      </c>
      <c r="D6543" s="36" t="b">
        <v>1</v>
      </c>
      <c r="E6543" s="36">
        <v>6929.5</v>
      </c>
      <c r="F6543" s="36">
        <v>7207</v>
      </c>
      <c r="G6543" s="36">
        <v>4865</v>
      </c>
      <c r="H6543" s="36">
        <v>5377</v>
      </c>
    </row>
    <row r="6544" spans="1:8">
      <c r="A6544" s="36" t="s">
        <v>8793</v>
      </c>
      <c r="B6544" s="36" t="s">
        <v>10054</v>
      </c>
      <c r="C6544" s="36" t="b">
        <v>0</v>
      </c>
      <c r="D6544" s="36" t="b">
        <v>1</v>
      </c>
      <c r="E6544" s="36">
        <v>6929.5</v>
      </c>
      <c r="F6544" s="36">
        <v>7207</v>
      </c>
      <c r="G6544" s="36">
        <v>4865</v>
      </c>
      <c r="H6544" s="36">
        <v>5377</v>
      </c>
    </row>
    <row r="6545" spans="1:8">
      <c r="A6545" s="36" t="s">
        <v>8430</v>
      </c>
      <c r="B6545" s="36" t="s">
        <v>10010</v>
      </c>
      <c r="C6545" s="36" t="b">
        <v>0</v>
      </c>
      <c r="D6545" s="36" t="b">
        <v>0</v>
      </c>
      <c r="E6545" s="36">
        <v>6929.5</v>
      </c>
      <c r="F6545" s="36">
        <v>7207</v>
      </c>
      <c r="G6545" s="36">
        <v>4865</v>
      </c>
      <c r="H6545" s="36">
        <v>5377</v>
      </c>
    </row>
    <row r="6546" spans="1:8">
      <c r="A6546" s="36" t="s">
        <v>6579</v>
      </c>
      <c r="B6546" s="36" t="s">
        <v>3568</v>
      </c>
      <c r="C6546" s="36" t="b">
        <v>0</v>
      </c>
      <c r="D6546" s="36" t="b">
        <v>0</v>
      </c>
      <c r="E6546" s="36">
        <v>6929.5</v>
      </c>
      <c r="F6546" s="36">
        <v>7207</v>
      </c>
      <c r="G6546" s="36">
        <v>4865</v>
      </c>
      <c r="H6546" s="36">
        <v>5377</v>
      </c>
    </row>
    <row r="6547" spans="1:8">
      <c r="A6547" s="36" t="s">
        <v>8307</v>
      </c>
      <c r="B6547" s="36" t="s">
        <v>10010</v>
      </c>
      <c r="C6547" s="36" t="b">
        <v>0</v>
      </c>
      <c r="D6547" s="36" t="b">
        <v>0</v>
      </c>
      <c r="E6547" s="36">
        <v>6929.5</v>
      </c>
      <c r="F6547" s="36">
        <v>7207</v>
      </c>
      <c r="G6547" s="36">
        <v>4865</v>
      </c>
      <c r="H6547" s="36">
        <v>5377</v>
      </c>
    </row>
    <row r="6548" spans="1:8">
      <c r="A6548" s="36" t="s">
        <v>8364</v>
      </c>
      <c r="B6548" s="36" t="s">
        <v>10010</v>
      </c>
      <c r="C6548" s="36" t="b">
        <v>0</v>
      </c>
      <c r="D6548" s="36" t="b">
        <v>0</v>
      </c>
      <c r="E6548" s="36">
        <v>6929.5</v>
      </c>
      <c r="F6548" s="36">
        <v>7207</v>
      </c>
      <c r="G6548" s="36">
        <v>4865</v>
      </c>
      <c r="H6548" s="36">
        <v>5377</v>
      </c>
    </row>
    <row r="6549" spans="1:8">
      <c r="A6549" s="36" t="s">
        <v>12321</v>
      </c>
      <c r="B6549" s="36" t="s">
        <v>10010</v>
      </c>
      <c r="C6549" s="36" t="b">
        <v>0</v>
      </c>
      <c r="D6549" s="36" t="b">
        <v>0</v>
      </c>
      <c r="E6549" s="36">
        <v>6929.5</v>
      </c>
      <c r="F6549" s="36">
        <v>7207</v>
      </c>
      <c r="G6549" s="36">
        <v>4865</v>
      </c>
      <c r="H6549" s="36">
        <v>5377</v>
      </c>
    </row>
    <row r="6550" spans="1:8">
      <c r="A6550" s="36" t="s">
        <v>6665</v>
      </c>
      <c r="B6550" s="36" t="s">
        <v>3568</v>
      </c>
      <c r="C6550" s="36" t="b">
        <v>0</v>
      </c>
      <c r="D6550" s="36" t="b">
        <v>1</v>
      </c>
      <c r="E6550" s="36">
        <v>6929.5</v>
      </c>
      <c r="F6550" s="36">
        <v>7207</v>
      </c>
      <c r="G6550" s="36">
        <v>4865</v>
      </c>
      <c r="H6550" s="36">
        <v>5377</v>
      </c>
    </row>
    <row r="6551" spans="1:8">
      <c r="A6551" s="36" t="s">
        <v>12322</v>
      </c>
      <c r="B6551" s="36" t="s">
        <v>10046</v>
      </c>
      <c r="C6551" s="36" t="b">
        <v>0</v>
      </c>
      <c r="D6551" s="36" t="b">
        <v>0</v>
      </c>
      <c r="E6551" s="36">
        <v>6929.5</v>
      </c>
      <c r="F6551" s="36">
        <v>7207</v>
      </c>
      <c r="G6551" s="36">
        <v>4865</v>
      </c>
      <c r="H6551" s="36">
        <v>5377</v>
      </c>
    </row>
    <row r="6552" spans="1:8">
      <c r="A6552" s="36" t="s">
        <v>8418</v>
      </c>
      <c r="B6552" s="36" t="s">
        <v>10010</v>
      </c>
      <c r="C6552" s="36" t="b">
        <v>0</v>
      </c>
      <c r="D6552" s="36" t="b">
        <v>0</v>
      </c>
      <c r="E6552" s="36">
        <v>6929.5</v>
      </c>
      <c r="F6552" s="36">
        <v>7207</v>
      </c>
      <c r="G6552" s="36">
        <v>4865</v>
      </c>
      <c r="H6552" s="36">
        <v>5377</v>
      </c>
    </row>
    <row r="6553" spans="1:8">
      <c r="A6553" s="36" t="s">
        <v>6350</v>
      </c>
      <c r="B6553" s="36" t="s">
        <v>3568</v>
      </c>
      <c r="C6553" s="36" t="b">
        <v>1</v>
      </c>
      <c r="D6553" s="36" t="b">
        <v>0</v>
      </c>
      <c r="E6553" s="36">
        <v>6929.5</v>
      </c>
      <c r="F6553" s="36">
        <v>7207</v>
      </c>
      <c r="G6553" s="36">
        <v>4865</v>
      </c>
      <c r="H6553" s="36">
        <v>5377</v>
      </c>
    </row>
    <row r="6554" spans="1:8">
      <c r="A6554" s="36" t="s">
        <v>8778</v>
      </c>
      <c r="B6554" s="36" t="s">
        <v>10054</v>
      </c>
      <c r="C6554" s="36" t="b">
        <v>0</v>
      </c>
      <c r="D6554" s="36" t="b">
        <v>0</v>
      </c>
      <c r="E6554" s="36">
        <v>6929.5</v>
      </c>
      <c r="F6554" s="36">
        <v>7207</v>
      </c>
      <c r="G6554" s="36">
        <v>4865</v>
      </c>
      <c r="H6554" s="36">
        <v>5377</v>
      </c>
    </row>
    <row r="6555" spans="1:8">
      <c r="A6555" s="36" t="s">
        <v>6999</v>
      </c>
      <c r="B6555" s="36" t="s">
        <v>3568</v>
      </c>
      <c r="C6555" s="36" t="b">
        <v>1</v>
      </c>
      <c r="D6555" s="36" t="b">
        <v>1</v>
      </c>
      <c r="E6555" s="36">
        <v>6929.5</v>
      </c>
      <c r="F6555" s="36">
        <v>7207</v>
      </c>
      <c r="G6555" s="36">
        <v>4865</v>
      </c>
      <c r="H6555" s="36">
        <v>5377</v>
      </c>
    </row>
    <row r="6556" spans="1:8">
      <c r="A6556" s="36" t="s">
        <v>12324</v>
      </c>
      <c r="B6556" s="36" t="s">
        <v>3568</v>
      </c>
      <c r="C6556" s="36" t="b">
        <v>0</v>
      </c>
      <c r="D6556" s="36" t="b">
        <v>0</v>
      </c>
      <c r="E6556" s="36">
        <v>6929.5</v>
      </c>
      <c r="F6556" s="36">
        <v>7207</v>
      </c>
      <c r="G6556" s="36">
        <v>4865</v>
      </c>
      <c r="H6556" s="36">
        <v>5377</v>
      </c>
    </row>
    <row r="6557" spans="1:8">
      <c r="A6557" s="36" t="s">
        <v>8412</v>
      </c>
      <c r="B6557" s="36" t="s">
        <v>10010</v>
      </c>
      <c r="C6557" s="36" t="b">
        <v>0</v>
      </c>
      <c r="D6557" s="36" t="b">
        <v>0</v>
      </c>
      <c r="E6557" s="36">
        <v>6929.5</v>
      </c>
      <c r="F6557" s="36">
        <v>7207</v>
      </c>
      <c r="G6557" s="36">
        <v>4865</v>
      </c>
      <c r="H6557" s="36">
        <v>5377</v>
      </c>
    </row>
    <row r="6558" spans="1:8">
      <c r="A6558" s="36" t="s">
        <v>12325</v>
      </c>
      <c r="B6558" s="36" t="s">
        <v>10037</v>
      </c>
      <c r="C6558" s="36" t="b">
        <v>0</v>
      </c>
      <c r="D6558" s="36" t="b">
        <v>0</v>
      </c>
      <c r="E6558" s="36">
        <v>6929.5</v>
      </c>
      <c r="F6558" s="36">
        <v>7207</v>
      </c>
      <c r="G6558" s="36">
        <v>4865</v>
      </c>
      <c r="H6558" s="36">
        <v>5377</v>
      </c>
    </row>
    <row r="6559" spans="1:8">
      <c r="A6559" s="36" t="s">
        <v>12326</v>
      </c>
      <c r="B6559" s="36" t="s">
        <v>3568</v>
      </c>
      <c r="C6559" s="36" t="b">
        <v>1</v>
      </c>
      <c r="D6559" s="36" t="b">
        <v>0</v>
      </c>
      <c r="E6559" s="36">
        <v>6929.5</v>
      </c>
      <c r="F6559" s="36">
        <v>7207</v>
      </c>
      <c r="G6559" s="36">
        <v>4865</v>
      </c>
      <c r="H6559" s="36">
        <v>5377</v>
      </c>
    </row>
    <row r="6560" spans="1:8">
      <c r="A6560" s="36" t="s">
        <v>7405</v>
      </c>
      <c r="B6560" s="36" t="s">
        <v>3568</v>
      </c>
      <c r="C6560" s="36" t="b">
        <v>0</v>
      </c>
      <c r="D6560" s="36" t="b">
        <v>0</v>
      </c>
      <c r="E6560" s="36">
        <v>6929.5</v>
      </c>
      <c r="F6560" s="36">
        <v>7207</v>
      </c>
      <c r="G6560" s="36">
        <v>4865</v>
      </c>
      <c r="H6560" s="36">
        <v>5377</v>
      </c>
    </row>
    <row r="6561" spans="1:8">
      <c r="A6561" s="36" t="s">
        <v>12327</v>
      </c>
      <c r="B6561" s="36" t="s">
        <v>3568</v>
      </c>
      <c r="C6561" s="36" t="b">
        <v>0</v>
      </c>
      <c r="D6561" s="36" t="b">
        <v>0</v>
      </c>
      <c r="E6561" s="36">
        <v>6929.5</v>
      </c>
      <c r="F6561" s="36">
        <v>7207</v>
      </c>
      <c r="G6561" s="36">
        <v>4865</v>
      </c>
      <c r="H6561" s="36">
        <v>5377</v>
      </c>
    </row>
    <row r="6562" spans="1:8">
      <c r="A6562" s="36" t="s">
        <v>12328</v>
      </c>
      <c r="B6562" s="36" t="s">
        <v>9885</v>
      </c>
      <c r="C6562" s="36" t="b">
        <v>0</v>
      </c>
      <c r="D6562" s="36" t="b">
        <v>0</v>
      </c>
      <c r="E6562" s="36">
        <v>6929.5</v>
      </c>
      <c r="F6562" s="36">
        <v>7207</v>
      </c>
      <c r="G6562" s="36">
        <v>4865</v>
      </c>
      <c r="H6562" s="36">
        <v>5377</v>
      </c>
    </row>
    <row r="6563" spans="1:8">
      <c r="A6563" s="36" t="s">
        <v>12329</v>
      </c>
      <c r="B6563" s="36" t="s">
        <v>10046</v>
      </c>
      <c r="C6563" s="36" t="b">
        <v>1</v>
      </c>
      <c r="D6563" s="36" t="b">
        <v>0</v>
      </c>
      <c r="E6563" s="36">
        <v>6929.5</v>
      </c>
      <c r="F6563" s="36">
        <v>7207</v>
      </c>
      <c r="G6563" s="36">
        <v>4865</v>
      </c>
      <c r="H6563" s="36">
        <v>5377</v>
      </c>
    </row>
    <row r="6564" spans="1:8">
      <c r="A6564" s="36" t="s">
        <v>7298</v>
      </c>
      <c r="B6564" s="36" t="s">
        <v>3568</v>
      </c>
      <c r="C6564" s="36" t="b">
        <v>0</v>
      </c>
      <c r="D6564" s="36" t="b">
        <v>0</v>
      </c>
      <c r="E6564" s="36">
        <v>6929.5</v>
      </c>
      <c r="F6564" s="36">
        <v>7207</v>
      </c>
      <c r="G6564" s="36">
        <v>4865</v>
      </c>
      <c r="H6564" s="36">
        <v>5377</v>
      </c>
    </row>
    <row r="6565" spans="1:8">
      <c r="A6565" s="36" t="s">
        <v>12331</v>
      </c>
      <c r="B6565" s="36" t="s">
        <v>10010</v>
      </c>
      <c r="C6565" s="36" t="b">
        <v>0</v>
      </c>
      <c r="D6565" s="36" t="b">
        <v>1</v>
      </c>
      <c r="E6565" s="36">
        <v>6929.5</v>
      </c>
      <c r="F6565" s="36">
        <v>7207</v>
      </c>
      <c r="G6565" s="36">
        <v>4865</v>
      </c>
      <c r="H6565" s="36">
        <v>5377</v>
      </c>
    </row>
    <row r="6566" spans="1:8">
      <c r="A6566" s="36" t="s">
        <v>12332</v>
      </c>
      <c r="B6566" s="36" t="s">
        <v>3568</v>
      </c>
      <c r="C6566" s="36" t="b">
        <v>0</v>
      </c>
      <c r="D6566" s="36" t="b">
        <v>0</v>
      </c>
      <c r="E6566" s="36">
        <v>6929.5</v>
      </c>
      <c r="F6566" s="36">
        <v>7207</v>
      </c>
      <c r="G6566" s="36">
        <v>4865</v>
      </c>
      <c r="H6566" s="36">
        <v>5377</v>
      </c>
    </row>
    <row r="6567" spans="1:8">
      <c r="A6567" s="36" t="s">
        <v>7164</v>
      </c>
      <c r="B6567" s="36" t="s">
        <v>3568</v>
      </c>
      <c r="C6567" s="36" t="b">
        <v>1</v>
      </c>
      <c r="D6567" s="36" t="b">
        <v>0</v>
      </c>
      <c r="E6567" s="36">
        <v>6929.5</v>
      </c>
      <c r="F6567" s="36">
        <v>7207</v>
      </c>
      <c r="G6567" s="36">
        <v>4865</v>
      </c>
      <c r="H6567" s="36">
        <v>5377</v>
      </c>
    </row>
    <row r="6568" spans="1:8">
      <c r="A6568" s="36" t="s">
        <v>8398</v>
      </c>
      <c r="B6568" s="36" t="s">
        <v>10010</v>
      </c>
      <c r="C6568" s="36" t="b">
        <v>0</v>
      </c>
      <c r="D6568" s="36" t="b">
        <v>0</v>
      </c>
      <c r="E6568" s="36">
        <v>6929.5</v>
      </c>
      <c r="F6568" s="36">
        <v>7207</v>
      </c>
      <c r="G6568" s="36">
        <v>4865</v>
      </c>
      <c r="H6568" s="36">
        <v>5377</v>
      </c>
    </row>
    <row r="6569" spans="1:8">
      <c r="A6569" s="36" t="s">
        <v>12333</v>
      </c>
      <c r="B6569" s="36" t="s">
        <v>10010</v>
      </c>
      <c r="C6569" s="36" t="b">
        <v>1</v>
      </c>
      <c r="D6569" s="36" t="b">
        <v>0</v>
      </c>
      <c r="E6569" s="36">
        <v>6929.5</v>
      </c>
      <c r="F6569" s="36">
        <v>7207</v>
      </c>
      <c r="G6569" s="36">
        <v>4865</v>
      </c>
      <c r="H6569" s="36">
        <v>5377</v>
      </c>
    </row>
    <row r="6570" spans="1:8">
      <c r="A6570" s="36" t="s">
        <v>12334</v>
      </c>
      <c r="B6570" s="36" t="s">
        <v>3568</v>
      </c>
      <c r="C6570" s="36" t="b">
        <v>1</v>
      </c>
      <c r="D6570" s="36" t="b">
        <v>0</v>
      </c>
      <c r="E6570" s="36">
        <v>6929.5</v>
      </c>
      <c r="F6570" s="36">
        <v>7207</v>
      </c>
      <c r="G6570" s="36">
        <v>4865</v>
      </c>
      <c r="H6570" s="36">
        <v>5377</v>
      </c>
    </row>
    <row r="6571" spans="1:8">
      <c r="A6571" s="36" t="s">
        <v>12335</v>
      </c>
      <c r="B6571" s="36" t="s">
        <v>3568</v>
      </c>
      <c r="C6571" s="36" t="b">
        <v>1</v>
      </c>
      <c r="D6571" s="36" t="b">
        <v>0</v>
      </c>
      <c r="E6571" s="36">
        <v>6929.5</v>
      </c>
      <c r="F6571" s="36">
        <v>2502</v>
      </c>
      <c r="G6571" s="36">
        <v>4865</v>
      </c>
      <c r="H6571" s="36">
        <v>5377</v>
      </c>
    </row>
    <row r="6572" spans="1:8">
      <c r="A6572" s="36" t="s">
        <v>7832</v>
      </c>
      <c r="B6572" s="36" t="s">
        <v>10010</v>
      </c>
      <c r="C6572" s="36" t="b">
        <v>0</v>
      </c>
      <c r="D6572" s="36" t="b">
        <v>0</v>
      </c>
      <c r="E6572" s="36">
        <v>6929.5</v>
      </c>
      <c r="F6572" s="36">
        <v>7207</v>
      </c>
      <c r="G6572" s="36">
        <v>4865</v>
      </c>
      <c r="H6572" s="36">
        <v>5377</v>
      </c>
    </row>
    <row r="6573" spans="1:8">
      <c r="A6573" s="36" t="s">
        <v>12336</v>
      </c>
      <c r="B6573" s="36" t="s">
        <v>3568</v>
      </c>
      <c r="C6573" s="36" t="b">
        <v>0</v>
      </c>
      <c r="D6573" s="36" t="b">
        <v>0</v>
      </c>
      <c r="E6573" s="36">
        <v>6929.5</v>
      </c>
      <c r="F6573" s="36">
        <v>7207</v>
      </c>
      <c r="G6573" s="36">
        <v>4865</v>
      </c>
      <c r="H6573" s="36">
        <v>5377</v>
      </c>
    </row>
    <row r="6574" spans="1:8">
      <c r="A6574" s="36" t="s">
        <v>12337</v>
      </c>
      <c r="B6574" s="36" t="s">
        <v>10046</v>
      </c>
      <c r="C6574" s="36" t="b">
        <v>1</v>
      </c>
      <c r="D6574" s="36" t="b">
        <v>0</v>
      </c>
      <c r="E6574" s="36">
        <v>6929.5</v>
      </c>
      <c r="F6574" s="36">
        <v>7207</v>
      </c>
      <c r="G6574" s="36">
        <v>4865</v>
      </c>
      <c r="H6574" s="36">
        <v>5377</v>
      </c>
    </row>
    <row r="6575" spans="1:8">
      <c r="A6575" s="36" t="s">
        <v>12338</v>
      </c>
      <c r="B6575" s="36" t="s">
        <v>11537</v>
      </c>
      <c r="C6575" s="36" t="b">
        <v>0</v>
      </c>
      <c r="D6575" s="36" t="b">
        <v>0</v>
      </c>
      <c r="E6575" s="36">
        <v>6929.5</v>
      </c>
      <c r="F6575" s="36">
        <v>7207</v>
      </c>
      <c r="G6575" s="36">
        <v>4865</v>
      </c>
      <c r="H6575" s="36">
        <v>5377</v>
      </c>
    </row>
    <row r="6576" spans="1:8">
      <c r="A6576" s="36" t="s">
        <v>7143</v>
      </c>
      <c r="B6576" s="36" t="s">
        <v>3568</v>
      </c>
      <c r="C6576" s="36" t="b">
        <v>1</v>
      </c>
      <c r="D6576" s="36" t="b">
        <v>1</v>
      </c>
      <c r="E6576" s="36">
        <v>6929.5</v>
      </c>
      <c r="F6576" s="36">
        <v>7207</v>
      </c>
      <c r="G6576" s="36">
        <v>4865</v>
      </c>
      <c r="H6576" s="36">
        <v>5377</v>
      </c>
    </row>
    <row r="6577" spans="1:8">
      <c r="A6577" s="36" t="s">
        <v>12339</v>
      </c>
      <c r="B6577" s="36" t="s">
        <v>10037</v>
      </c>
      <c r="C6577" s="36" t="b">
        <v>0</v>
      </c>
      <c r="D6577" s="36" t="b">
        <v>0</v>
      </c>
      <c r="E6577" s="36">
        <v>6929.5</v>
      </c>
      <c r="F6577" s="36">
        <v>7207</v>
      </c>
      <c r="G6577" s="36">
        <v>4865</v>
      </c>
      <c r="H6577" s="36">
        <v>5377</v>
      </c>
    </row>
    <row r="6578" spans="1:8">
      <c r="A6578" s="36" t="s">
        <v>12340</v>
      </c>
      <c r="B6578" s="36" t="s">
        <v>9885</v>
      </c>
      <c r="C6578" s="36" t="b">
        <v>0</v>
      </c>
      <c r="D6578" s="36" t="b">
        <v>0</v>
      </c>
      <c r="E6578" s="36">
        <v>6929.5</v>
      </c>
      <c r="F6578" s="36">
        <v>7207</v>
      </c>
      <c r="G6578" s="36">
        <v>4865</v>
      </c>
      <c r="H6578" s="36">
        <v>5377</v>
      </c>
    </row>
    <row r="6579" spans="1:8">
      <c r="A6579" s="36" t="s">
        <v>6625</v>
      </c>
      <c r="B6579" s="36" t="s">
        <v>3568</v>
      </c>
      <c r="C6579" s="36" t="b">
        <v>0</v>
      </c>
      <c r="D6579" s="36" t="b">
        <v>0</v>
      </c>
      <c r="E6579" s="36">
        <v>6929.5</v>
      </c>
      <c r="F6579" s="36">
        <v>7207</v>
      </c>
      <c r="G6579" s="36">
        <v>4865</v>
      </c>
      <c r="H6579" s="36">
        <v>5377</v>
      </c>
    </row>
    <row r="6580" spans="1:8">
      <c r="A6580" s="36" t="s">
        <v>12341</v>
      </c>
      <c r="B6580" s="36" t="s">
        <v>10010</v>
      </c>
      <c r="C6580" s="36" t="b">
        <v>0</v>
      </c>
      <c r="D6580" s="36" t="b">
        <v>0</v>
      </c>
      <c r="E6580" s="36">
        <v>6929.5</v>
      </c>
      <c r="F6580" s="36">
        <v>7207</v>
      </c>
      <c r="G6580" s="36">
        <v>4865</v>
      </c>
      <c r="H6580" s="36">
        <v>5377</v>
      </c>
    </row>
    <row r="6581" spans="1:8">
      <c r="A6581" s="36" t="s">
        <v>6466</v>
      </c>
      <c r="B6581" s="36" t="s">
        <v>3568</v>
      </c>
      <c r="C6581" s="36" t="b">
        <v>1</v>
      </c>
      <c r="D6581" s="36" t="b">
        <v>1</v>
      </c>
      <c r="E6581" s="36">
        <v>6929.5</v>
      </c>
      <c r="F6581" s="36">
        <v>7207</v>
      </c>
      <c r="G6581" s="36">
        <v>4865</v>
      </c>
      <c r="H6581" s="36">
        <v>5377</v>
      </c>
    </row>
    <row r="6582" spans="1:8">
      <c r="A6582" s="36" t="s">
        <v>12342</v>
      </c>
      <c r="B6582" s="36" t="s">
        <v>10037</v>
      </c>
      <c r="C6582" s="36" t="b">
        <v>0</v>
      </c>
      <c r="D6582" s="36" t="b">
        <v>0</v>
      </c>
      <c r="E6582" s="36">
        <v>6929.5</v>
      </c>
      <c r="F6582" s="36">
        <v>7207</v>
      </c>
      <c r="G6582" s="36">
        <v>4865</v>
      </c>
      <c r="H6582" s="36">
        <v>5377</v>
      </c>
    </row>
    <row r="6583" spans="1:8">
      <c r="A6583" s="36" t="s">
        <v>7217</v>
      </c>
      <c r="B6583" s="36" t="s">
        <v>3568</v>
      </c>
      <c r="C6583" s="36" t="b">
        <v>1</v>
      </c>
      <c r="D6583" s="36" t="b">
        <v>1</v>
      </c>
      <c r="E6583" s="36">
        <v>6929.5</v>
      </c>
      <c r="F6583" s="36">
        <v>7207</v>
      </c>
      <c r="G6583" s="36">
        <v>4865</v>
      </c>
      <c r="H6583" s="36">
        <v>5377</v>
      </c>
    </row>
    <row r="6584" spans="1:8">
      <c r="A6584" s="36" t="s">
        <v>12343</v>
      </c>
      <c r="B6584" s="36" t="s">
        <v>10010</v>
      </c>
      <c r="C6584" s="36" t="b">
        <v>0</v>
      </c>
      <c r="D6584" s="36" t="b">
        <v>0</v>
      </c>
      <c r="E6584" s="36">
        <v>6929.5</v>
      </c>
      <c r="F6584" s="36">
        <v>7207</v>
      </c>
      <c r="G6584" s="36">
        <v>4865</v>
      </c>
      <c r="H6584" s="36">
        <v>5377</v>
      </c>
    </row>
    <row r="6585" spans="1:8">
      <c r="A6585" s="36" t="s">
        <v>8633</v>
      </c>
      <c r="B6585" s="36" t="s">
        <v>11537</v>
      </c>
      <c r="C6585" s="36" t="b">
        <v>0</v>
      </c>
      <c r="D6585" s="36" t="b">
        <v>1</v>
      </c>
      <c r="E6585" s="36">
        <v>6929.5</v>
      </c>
      <c r="F6585" s="36">
        <v>7207</v>
      </c>
      <c r="G6585" s="36">
        <v>4865</v>
      </c>
      <c r="H6585" s="36">
        <v>5377</v>
      </c>
    </row>
    <row r="6586" spans="1:8">
      <c r="A6586" s="36" t="s">
        <v>12344</v>
      </c>
      <c r="B6586" s="36" t="s">
        <v>3568</v>
      </c>
      <c r="C6586" s="36" t="b">
        <v>1</v>
      </c>
      <c r="D6586" s="36" t="b">
        <v>0</v>
      </c>
      <c r="E6586" s="36">
        <v>6929.5</v>
      </c>
      <c r="F6586" s="36">
        <v>7207</v>
      </c>
      <c r="G6586" s="36">
        <v>4865</v>
      </c>
      <c r="H6586" s="36">
        <v>5377</v>
      </c>
    </row>
    <row r="6587" spans="1:8">
      <c r="A6587" s="36" t="s">
        <v>7700</v>
      </c>
      <c r="B6587" s="36" t="s">
        <v>10010</v>
      </c>
      <c r="C6587" s="36" t="b">
        <v>0</v>
      </c>
      <c r="D6587" s="36" t="b">
        <v>0</v>
      </c>
      <c r="E6587" s="36">
        <v>6929.5</v>
      </c>
      <c r="F6587" s="36">
        <v>7207</v>
      </c>
      <c r="G6587" s="36">
        <v>4865</v>
      </c>
      <c r="H6587" s="36">
        <v>5377</v>
      </c>
    </row>
    <row r="6588" spans="1:8">
      <c r="A6588" s="36" t="s">
        <v>12345</v>
      </c>
      <c r="B6588" s="36" t="s">
        <v>10010</v>
      </c>
      <c r="C6588" s="36" t="b">
        <v>0</v>
      </c>
      <c r="D6588" s="36" t="b">
        <v>0</v>
      </c>
      <c r="E6588" s="36">
        <v>6929.5</v>
      </c>
      <c r="F6588" s="36">
        <v>7207</v>
      </c>
      <c r="G6588" s="36">
        <v>4865</v>
      </c>
      <c r="H6588" s="36">
        <v>5377</v>
      </c>
    </row>
    <row r="6589" spans="1:8">
      <c r="A6589" s="36" t="s">
        <v>7439</v>
      </c>
      <c r="B6589" s="36" t="s">
        <v>3568</v>
      </c>
      <c r="C6589" s="36" t="b">
        <v>1</v>
      </c>
      <c r="D6589" s="36" t="b">
        <v>1</v>
      </c>
      <c r="E6589" s="36">
        <v>6929.5</v>
      </c>
      <c r="F6589" s="36">
        <v>7207</v>
      </c>
      <c r="G6589" s="36">
        <v>4865</v>
      </c>
      <c r="H6589" s="36">
        <v>5377</v>
      </c>
    </row>
    <row r="6590" spans="1:8">
      <c r="A6590" s="36" t="s">
        <v>12347</v>
      </c>
      <c r="B6590" s="36" t="s">
        <v>10010</v>
      </c>
      <c r="C6590" s="36" t="b">
        <v>1</v>
      </c>
      <c r="D6590" s="36" t="b">
        <v>1</v>
      </c>
      <c r="E6590" s="36">
        <v>6929.5</v>
      </c>
      <c r="F6590" s="36">
        <v>7207</v>
      </c>
      <c r="G6590" s="36">
        <v>4865</v>
      </c>
      <c r="H6590" s="36">
        <v>5377</v>
      </c>
    </row>
    <row r="6591" spans="1:8">
      <c r="A6591" s="36" t="s">
        <v>8647</v>
      </c>
      <c r="B6591" s="36" t="s">
        <v>10054</v>
      </c>
      <c r="C6591" s="36" t="b">
        <v>0</v>
      </c>
      <c r="D6591" s="36" t="b">
        <v>0</v>
      </c>
      <c r="E6591" s="36">
        <v>6929.5</v>
      </c>
      <c r="F6591" s="36">
        <v>7207</v>
      </c>
      <c r="G6591" s="36">
        <v>4865</v>
      </c>
      <c r="H6591" s="36">
        <v>5377</v>
      </c>
    </row>
    <row r="6592" spans="1:8">
      <c r="A6592" s="36" t="s">
        <v>12348</v>
      </c>
      <c r="B6592" s="36" t="s">
        <v>10010</v>
      </c>
      <c r="C6592" s="36" t="b">
        <v>0</v>
      </c>
      <c r="D6592" s="36" t="b">
        <v>0</v>
      </c>
      <c r="E6592" s="36">
        <v>6929.5</v>
      </c>
      <c r="F6592" s="36">
        <v>7207</v>
      </c>
      <c r="G6592" s="36">
        <v>4865</v>
      </c>
      <c r="H6592" s="36">
        <v>5377</v>
      </c>
    </row>
    <row r="6593" spans="1:8">
      <c r="A6593" s="36" t="s">
        <v>7473</v>
      </c>
      <c r="B6593" s="36" t="s">
        <v>3568</v>
      </c>
      <c r="C6593" s="36" t="b">
        <v>0</v>
      </c>
      <c r="D6593" s="36" t="b">
        <v>0</v>
      </c>
      <c r="E6593" s="36">
        <v>6929.5</v>
      </c>
      <c r="F6593" s="36">
        <v>7207</v>
      </c>
      <c r="G6593" s="36">
        <v>4865</v>
      </c>
      <c r="H6593" s="36">
        <v>5377</v>
      </c>
    </row>
    <row r="6594" spans="1:8">
      <c r="A6594" s="36" t="s">
        <v>9393</v>
      </c>
      <c r="B6594" s="36" t="s">
        <v>9885</v>
      </c>
      <c r="C6594" s="36" t="b">
        <v>0</v>
      </c>
      <c r="D6594" s="36" t="b">
        <v>0</v>
      </c>
      <c r="E6594" s="36">
        <v>6929.5</v>
      </c>
      <c r="F6594" s="36">
        <v>7207</v>
      </c>
      <c r="G6594" s="36">
        <v>4865</v>
      </c>
      <c r="H6594" s="36">
        <v>5377</v>
      </c>
    </row>
    <row r="6595" spans="1:8">
      <c r="A6595" s="36" t="s">
        <v>12349</v>
      </c>
      <c r="B6595" s="36" t="s">
        <v>10037</v>
      </c>
      <c r="C6595" s="36" t="b">
        <v>0</v>
      </c>
      <c r="D6595" s="36" t="b">
        <v>0</v>
      </c>
      <c r="E6595" s="36">
        <v>6929.5</v>
      </c>
      <c r="F6595" s="36">
        <v>7207</v>
      </c>
      <c r="G6595" s="36">
        <v>4865</v>
      </c>
      <c r="H6595" s="36">
        <v>5377</v>
      </c>
    </row>
    <row r="6596" spans="1:8">
      <c r="A6596" s="36" t="s">
        <v>8371</v>
      </c>
      <c r="B6596" s="36" t="s">
        <v>10010</v>
      </c>
      <c r="C6596" s="36" t="b">
        <v>0</v>
      </c>
      <c r="D6596" s="36" t="b">
        <v>0</v>
      </c>
      <c r="E6596" s="36">
        <v>6929.5</v>
      </c>
      <c r="F6596" s="36">
        <v>7207</v>
      </c>
      <c r="G6596" s="36">
        <v>4865</v>
      </c>
      <c r="H6596" s="36">
        <v>5377</v>
      </c>
    </row>
    <row r="6597" spans="1:8">
      <c r="A6597" s="36" t="s">
        <v>12350</v>
      </c>
      <c r="B6597" s="36" t="s">
        <v>10046</v>
      </c>
      <c r="C6597" s="36" t="b">
        <v>1</v>
      </c>
      <c r="D6597" s="36" t="b">
        <v>0</v>
      </c>
      <c r="E6597" s="36">
        <v>6929.5</v>
      </c>
      <c r="F6597" s="36">
        <v>7207</v>
      </c>
      <c r="G6597" s="36">
        <v>4865</v>
      </c>
      <c r="H6597" s="36">
        <v>5377</v>
      </c>
    </row>
    <row r="6598" spans="1:8">
      <c r="A6598" s="36" t="s">
        <v>12351</v>
      </c>
      <c r="B6598" s="36" t="s">
        <v>3568</v>
      </c>
      <c r="C6598" s="36" t="b">
        <v>0</v>
      </c>
      <c r="D6598" s="36" t="b">
        <v>0</v>
      </c>
      <c r="E6598" s="36">
        <v>6929.5</v>
      </c>
      <c r="F6598" s="36">
        <v>7207</v>
      </c>
      <c r="G6598" s="36">
        <v>4865</v>
      </c>
      <c r="H6598" s="36">
        <v>5377</v>
      </c>
    </row>
    <row r="6599" spans="1:8">
      <c r="A6599" s="36" t="s">
        <v>7338</v>
      </c>
      <c r="B6599" s="36" t="s">
        <v>3568</v>
      </c>
      <c r="C6599" s="36" t="b">
        <v>1</v>
      </c>
      <c r="D6599" s="36" t="b">
        <v>0</v>
      </c>
      <c r="E6599" s="36">
        <v>6929.5</v>
      </c>
      <c r="F6599" s="36">
        <v>7207</v>
      </c>
      <c r="G6599" s="36">
        <v>4865</v>
      </c>
      <c r="H6599" s="36">
        <v>5377</v>
      </c>
    </row>
    <row r="6600" spans="1:8">
      <c r="A6600" s="36" t="s">
        <v>7561</v>
      </c>
      <c r="B6600" s="36" t="s">
        <v>10010</v>
      </c>
      <c r="C6600" s="36" t="b">
        <v>0</v>
      </c>
      <c r="D6600" s="36" t="b">
        <v>1</v>
      </c>
      <c r="E6600" s="36">
        <v>6929.5</v>
      </c>
      <c r="F6600" s="36">
        <v>7207</v>
      </c>
      <c r="G6600" s="36">
        <v>4865</v>
      </c>
      <c r="H6600" s="36">
        <v>5377</v>
      </c>
    </row>
    <row r="6601" spans="1:8">
      <c r="A6601" s="36" t="s">
        <v>12352</v>
      </c>
      <c r="B6601" s="36" t="s">
        <v>3568</v>
      </c>
      <c r="C6601" s="36" t="b">
        <v>0</v>
      </c>
      <c r="D6601" s="36" t="b">
        <v>0</v>
      </c>
      <c r="E6601" s="36">
        <v>6929.5</v>
      </c>
      <c r="F6601" s="36">
        <v>7207</v>
      </c>
      <c r="G6601" s="36">
        <v>4865</v>
      </c>
      <c r="H6601" s="36">
        <v>5377</v>
      </c>
    </row>
    <row r="6602" spans="1:8">
      <c r="A6602" s="36" t="s">
        <v>8508</v>
      </c>
      <c r="B6602" s="36" t="s">
        <v>10784</v>
      </c>
      <c r="C6602" s="36" t="b">
        <v>0</v>
      </c>
      <c r="D6602" s="36" t="b">
        <v>0</v>
      </c>
      <c r="E6602" s="36">
        <v>6929.5</v>
      </c>
      <c r="F6602" s="36">
        <v>7207</v>
      </c>
      <c r="G6602" s="36">
        <v>4865</v>
      </c>
      <c r="H6602" s="36">
        <v>5377</v>
      </c>
    </row>
    <row r="6603" spans="1:8">
      <c r="A6603" s="36" t="s">
        <v>12355</v>
      </c>
      <c r="B6603" s="36" t="s">
        <v>10037</v>
      </c>
      <c r="C6603" s="36" t="b">
        <v>0</v>
      </c>
      <c r="D6603" s="36" t="b">
        <v>0</v>
      </c>
      <c r="E6603" s="36">
        <v>6929.5</v>
      </c>
      <c r="F6603" s="36">
        <v>7207</v>
      </c>
      <c r="G6603" s="36">
        <v>4865</v>
      </c>
      <c r="H6603" s="36">
        <v>5377</v>
      </c>
    </row>
    <row r="6604" spans="1:8">
      <c r="A6604" s="36" t="s">
        <v>7971</v>
      </c>
      <c r="B6604" s="36" t="s">
        <v>10010</v>
      </c>
      <c r="C6604" s="36" t="b">
        <v>0</v>
      </c>
      <c r="D6604" s="36" t="b">
        <v>0</v>
      </c>
      <c r="E6604" s="36">
        <v>6929.5</v>
      </c>
      <c r="F6604" s="36">
        <v>7207</v>
      </c>
      <c r="G6604" s="36">
        <v>4865</v>
      </c>
      <c r="H6604" s="36">
        <v>5377</v>
      </c>
    </row>
    <row r="6605" spans="1:8">
      <c r="A6605" s="36" t="s">
        <v>8832</v>
      </c>
      <c r="B6605" s="36" t="s">
        <v>10054</v>
      </c>
      <c r="C6605" s="36" t="b">
        <v>0</v>
      </c>
      <c r="D6605" s="36" t="b">
        <v>1</v>
      </c>
      <c r="E6605" s="36">
        <v>6929.5</v>
      </c>
      <c r="F6605" s="36">
        <v>7207</v>
      </c>
      <c r="G6605" s="36">
        <v>4865</v>
      </c>
      <c r="H6605" s="36">
        <v>5377</v>
      </c>
    </row>
    <row r="6606" spans="1:8">
      <c r="A6606" s="36" t="s">
        <v>12356</v>
      </c>
      <c r="B6606" s="36" t="s">
        <v>3568</v>
      </c>
      <c r="C6606" s="36" t="b">
        <v>0</v>
      </c>
      <c r="D6606" s="36" t="b">
        <v>0</v>
      </c>
      <c r="E6606" s="36">
        <v>6929.5</v>
      </c>
      <c r="F6606" s="36">
        <v>7207</v>
      </c>
      <c r="G6606" s="36">
        <v>4865</v>
      </c>
      <c r="H6606" s="36">
        <v>5377</v>
      </c>
    </row>
    <row r="6607" spans="1:8">
      <c r="A6607" s="36" t="s">
        <v>8431</v>
      </c>
      <c r="B6607" s="36" t="s">
        <v>10010</v>
      </c>
      <c r="C6607" s="36" t="b">
        <v>0</v>
      </c>
      <c r="D6607" s="36" t="b">
        <v>0</v>
      </c>
      <c r="E6607" s="36">
        <v>6929.5</v>
      </c>
      <c r="F6607" s="36">
        <v>7207</v>
      </c>
      <c r="G6607" s="36">
        <v>4865</v>
      </c>
      <c r="H6607" s="36">
        <v>5377</v>
      </c>
    </row>
    <row r="6608" spans="1:8">
      <c r="A6608" s="36" t="s">
        <v>7267</v>
      </c>
      <c r="B6608" s="36" t="s">
        <v>3568</v>
      </c>
      <c r="C6608" s="36" t="b">
        <v>0</v>
      </c>
      <c r="D6608" s="36" t="b">
        <v>1</v>
      </c>
      <c r="E6608" s="36">
        <v>6929.5</v>
      </c>
      <c r="F6608" s="36">
        <v>7207</v>
      </c>
      <c r="G6608" s="36">
        <v>4865</v>
      </c>
      <c r="H6608" s="36">
        <v>5377</v>
      </c>
    </row>
    <row r="6609" spans="1:8">
      <c r="A6609" s="36" t="s">
        <v>7687</v>
      </c>
      <c r="B6609" s="36" t="s">
        <v>10010</v>
      </c>
      <c r="C6609" s="36" t="b">
        <v>0</v>
      </c>
      <c r="D6609" s="36" t="b">
        <v>0</v>
      </c>
      <c r="E6609" s="36">
        <v>6929.5</v>
      </c>
      <c r="F6609" s="36">
        <v>7207</v>
      </c>
      <c r="G6609" s="36">
        <v>4865</v>
      </c>
      <c r="H6609" s="36">
        <v>5377</v>
      </c>
    </row>
    <row r="6610" spans="1:8">
      <c r="A6610" s="36" t="s">
        <v>8937</v>
      </c>
      <c r="B6610" s="36" t="s">
        <v>10054</v>
      </c>
      <c r="C6610" s="36" t="b">
        <v>0</v>
      </c>
      <c r="D6610" s="36" t="b">
        <v>0</v>
      </c>
      <c r="E6610" s="36">
        <v>6929.5</v>
      </c>
      <c r="F6610" s="36">
        <v>7207</v>
      </c>
      <c r="G6610" s="36">
        <v>4865</v>
      </c>
      <c r="H6610" s="36">
        <v>5377</v>
      </c>
    </row>
    <row r="6611" spans="1:8">
      <c r="A6611" s="36" t="s">
        <v>8865</v>
      </c>
      <c r="B6611" s="36" t="s">
        <v>10054</v>
      </c>
      <c r="C6611" s="36" t="b">
        <v>0</v>
      </c>
      <c r="D6611" s="36" t="b">
        <v>0</v>
      </c>
      <c r="E6611" s="36">
        <v>6929.5</v>
      </c>
      <c r="F6611" s="36">
        <v>7207</v>
      </c>
      <c r="G6611" s="36">
        <v>4865</v>
      </c>
      <c r="H6611" s="36">
        <v>5377</v>
      </c>
    </row>
    <row r="6612" spans="1:8">
      <c r="A6612" s="36" t="s">
        <v>12357</v>
      </c>
      <c r="B6612" s="36" t="s">
        <v>3568</v>
      </c>
      <c r="C6612" s="36" t="b">
        <v>0</v>
      </c>
      <c r="D6612" s="36" t="b">
        <v>0</v>
      </c>
      <c r="E6612" s="36">
        <v>6929.5</v>
      </c>
      <c r="F6612" s="36">
        <v>7207</v>
      </c>
      <c r="G6612" s="36">
        <v>4865</v>
      </c>
      <c r="H6612" s="36">
        <v>5377</v>
      </c>
    </row>
    <row r="6613" spans="1:8">
      <c r="A6613" s="36" t="s">
        <v>12358</v>
      </c>
      <c r="B6613" s="36" t="s">
        <v>9885</v>
      </c>
      <c r="C6613" s="36" t="b">
        <v>0</v>
      </c>
      <c r="D6613" s="36" t="b">
        <v>0</v>
      </c>
      <c r="E6613" s="36">
        <v>6929.5</v>
      </c>
      <c r="F6613" s="36">
        <v>7207</v>
      </c>
      <c r="G6613" s="36">
        <v>4865</v>
      </c>
      <c r="H6613" s="36">
        <v>5377</v>
      </c>
    </row>
    <row r="6614" spans="1:8">
      <c r="A6614" s="36" t="s">
        <v>8338</v>
      </c>
      <c r="B6614" s="36" t="s">
        <v>10010</v>
      </c>
      <c r="C6614" s="36" t="b">
        <v>0</v>
      </c>
      <c r="D6614" s="36" t="b">
        <v>0</v>
      </c>
      <c r="E6614" s="36">
        <v>6929.5</v>
      </c>
      <c r="F6614" s="36">
        <v>7207</v>
      </c>
      <c r="G6614" s="36">
        <v>4865</v>
      </c>
      <c r="H6614" s="36">
        <v>5377</v>
      </c>
    </row>
    <row r="6615" spans="1:8">
      <c r="A6615" s="36" t="s">
        <v>12360</v>
      </c>
      <c r="B6615" s="36" t="s">
        <v>10037</v>
      </c>
      <c r="C6615" s="36" t="b">
        <v>0</v>
      </c>
      <c r="D6615" s="36" t="b">
        <v>1</v>
      </c>
      <c r="E6615" s="36">
        <v>6929.5</v>
      </c>
      <c r="F6615" s="36">
        <v>7207</v>
      </c>
      <c r="G6615" s="36">
        <v>4865</v>
      </c>
      <c r="H6615" s="36">
        <v>5377</v>
      </c>
    </row>
    <row r="6616" spans="1:8">
      <c r="A6616" s="36" t="s">
        <v>8730</v>
      </c>
      <c r="B6616" s="36" t="s">
        <v>10054</v>
      </c>
      <c r="C6616" s="36" t="b">
        <v>0</v>
      </c>
      <c r="D6616" s="36" t="b">
        <v>0</v>
      </c>
      <c r="E6616" s="36">
        <v>6929.5</v>
      </c>
      <c r="F6616" s="36">
        <v>7207</v>
      </c>
      <c r="G6616" s="36">
        <v>4865</v>
      </c>
      <c r="H6616" s="36">
        <v>5377</v>
      </c>
    </row>
    <row r="6617" spans="1:8">
      <c r="A6617" s="36" t="s">
        <v>7615</v>
      </c>
      <c r="B6617" s="36" t="s">
        <v>10010</v>
      </c>
      <c r="C6617" s="36" t="b">
        <v>0</v>
      </c>
      <c r="D6617" s="36" t="b">
        <v>0</v>
      </c>
      <c r="E6617" s="36">
        <v>6929.5</v>
      </c>
      <c r="F6617" s="36">
        <v>7207</v>
      </c>
      <c r="G6617" s="36">
        <v>4865</v>
      </c>
      <c r="H6617" s="36">
        <v>5377</v>
      </c>
    </row>
    <row r="6618" spans="1:8">
      <c r="A6618" s="36" t="s">
        <v>12361</v>
      </c>
      <c r="B6618" s="36" t="s">
        <v>10037</v>
      </c>
      <c r="C6618" s="36" t="b">
        <v>0</v>
      </c>
      <c r="D6618" s="36" t="b">
        <v>0</v>
      </c>
      <c r="E6618" s="36">
        <v>6929.5</v>
      </c>
      <c r="F6618" s="36">
        <v>7207</v>
      </c>
      <c r="G6618" s="36">
        <v>4865</v>
      </c>
      <c r="H6618" s="36">
        <v>5377</v>
      </c>
    </row>
    <row r="6619" spans="1:8">
      <c r="A6619" s="36" t="s">
        <v>8443</v>
      </c>
      <c r="B6619" s="36" t="s">
        <v>10010</v>
      </c>
      <c r="C6619" s="36" t="b">
        <v>0</v>
      </c>
      <c r="D6619" s="36" t="b">
        <v>0</v>
      </c>
      <c r="E6619" s="36">
        <v>6929.5</v>
      </c>
      <c r="F6619" s="36">
        <v>7207</v>
      </c>
      <c r="G6619" s="36">
        <v>4865</v>
      </c>
      <c r="H6619" s="36">
        <v>5377</v>
      </c>
    </row>
    <row r="6620" spans="1:8">
      <c r="A6620" s="36" t="s">
        <v>8750</v>
      </c>
      <c r="B6620" s="36" t="s">
        <v>10054</v>
      </c>
      <c r="C6620" s="36" t="b">
        <v>0</v>
      </c>
      <c r="D6620" s="36" t="b">
        <v>1</v>
      </c>
      <c r="E6620" s="36">
        <v>6929.5</v>
      </c>
      <c r="F6620" s="36">
        <v>7207</v>
      </c>
      <c r="G6620" s="36">
        <v>4865</v>
      </c>
      <c r="H6620" s="36">
        <v>5377</v>
      </c>
    </row>
    <row r="6621" spans="1:8">
      <c r="A6621" s="36" t="s">
        <v>12362</v>
      </c>
      <c r="B6621" s="36" t="s">
        <v>10010</v>
      </c>
      <c r="C6621" s="36" t="b">
        <v>0</v>
      </c>
      <c r="D6621" s="36" t="b">
        <v>0</v>
      </c>
      <c r="E6621" s="36">
        <v>6929.5</v>
      </c>
      <c r="F6621" s="36">
        <v>7207</v>
      </c>
      <c r="G6621" s="36">
        <v>4865</v>
      </c>
      <c r="H6621" s="36">
        <v>5377</v>
      </c>
    </row>
    <row r="6622" spans="1:8">
      <c r="A6622" s="36" t="s">
        <v>8685</v>
      </c>
      <c r="B6622" s="36" t="s">
        <v>10054</v>
      </c>
      <c r="C6622" s="36" t="b">
        <v>0</v>
      </c>
      <c r="D6622" s="36" t="b">
        <v>0</v>
      </c>
      <c r="E6622" s="36">
        <v>6929.5</v>
      </c>
      <c r="F6622" s="36">
        <v>7207</v>
      </c>
      <c r="G6622" s="36">
        <v>4865</v>
      </c>
      <c r="H6622" s="36">
        <v>5377</v>
      </c>
    </row>
    <row r="6623" spans="1:8">
      <c r="A6623" s="36" t="s">
        <v>8644</v>
      </c>
      <c r="B6623" s="36" t="s">
        <v>10054</v>
      </c>
      <c r="C6623" s="36" t="b">
        <v>0</v>
      </c>
      <c r="D6623" s="36" t="b">
        <v>0</v>
      </c>
      <c r="E6623" s="36">
        <v>6929.5</v>
      </c>
      <c r="F6623" s="36">
        <v>7207</v>
      </c>
      <c r="G6623" s="36">
        <v>4865</v>
      </c>
      <c r="H6623" s="36">
        <v>5377</v>
      </c>
    </row>
    <row r="6624" spans="1:8">
      <c r="A6624" s="36" t="s">
        <v>7756</v>
      </c>
      <c r="B6624" s="36" t="s">
        <v>10010</v>
      </c>
      <c r="C6624" s="36" t="b">
        <v>0</v>
      </c>
      <c r="D6624" s="36" t="b">
        <v>0</v>
      </c>
      <c r="E6624" s="36">
        <v>6929.5</v>
      </c>
      <c r="F6624" s="36">
        <v>7207</v>
      </c>
      <c r="G6624" s="36">
        <v>4865</v>
      </c>
      <c r="H6624" s="36">
        <v>5377</v>
      </c>
    </row>
    <row r="6625" spans="1:8">
      <c r="A6625" s="36" t="s">
        <v>8642</v>
      </c>
      <c r="B6625" s="36" t="s">
        <v>10054</v>
      </c>
      <c r="C6625" s="36" t="b">
        <v>0</v>
      </c>
      <c r="D6625" s="36" t="b">
        <v>1</v>
      </c>
      <c r="E6625" s="36">
        <v>6929.5</v>
      </c>
      <c r="F6625" s="36">
        <v>7207</v>
      </c>
      <c r="G6625" s="36">
        <v>4865</v>
      </c>
      <c r="H6625" s="36">
        <v>5377</v>
      </c>
    </row>
    <row r="6626" spans="1:8">
      <c r="A6626" s="36" t="s">
        <v>7666</v>
      </c>
      <c r="B6626" s="36" t="s">
        <v>10010</v>
      </c>
      <c r="C6626" s="36" t="b">
        <v>1</v>
      </c>
      <c r="D6626" s="36" t="b">
        <v>0</v>
      </c>
      <c r="E6626" s="36">
        <v>6929.5</v>
      </c>
      <c r="F6626" s="36">
        <v>7207</v>
      </c>
      <c r="G6626" s="36">
        <v>4865</v>
      </c>
      <c r="H6626" s="36">
        <v>5377</v>
      </c>
    </row>
    <row r="6627" spans="1:8">
      <c r="A6627" s="36" t="s">
        <v>7649</v>
      </c>
      <c r="B6627" s="36" t="s">
        <v>10010</v>
      </c>
      <c r="C6627" s="36" t="b">
        <v>0</v>
      </c>
      <c r="D6627" s="36" t="b">
        <v>0</v>
      </c>
      <c r="E6627" s="36">
        <v>6929.5</v>
      </c>
      <c r="F6627" s="36">
        <v>7207</v>
      </c>
      <c r="G6627" s="36">
        <v>4865</v>
      </c>
      <c r="H6627" s="36">
        <v>5377</v>
      </c>
    </row>
    <row r="6628" spans="1:8">
      <c r="A6628" s="36" t="s">
        <v>7604</v>
      </c>
      <c r="B6628" s="36" t="s">
        <v>10784</v>
      </c>
      <c r="C6628" s="36" t="b">
        <v>0</v>
      </c>
      <c r="D6628" s="36" t="b">
        <v>0</v>
      </c>
      <c r="E6628" s="36">
        <v>6929.5</v>
      </c>
      <c r="F6628" s="36">
        <v>7207</v>
      </c>
      <c r="G6628" s="36">
        <v>4865</v>
      </c>
      <c r="H6628" s="36">
        <v>5377</v>
      </c>
    </row>
    <row r="6629" spans="1:8">
      <c r="A6629" s="36" t="s">
        <v>7936</v>
      </c>
      <c r="B6629" s="36" t="s">
        <v>10010</v>
      </c>
      <c r="C6629" s="36" t="b">
        <v>0</v>
      </c>
      <c r="D6629" s="36" t="b">
        <v>0</v>
      </c>
      <c r="E6629" s="36">
        <v>6929.5</v>
      </c>
      <c r="F6629" s="36">
        <v>7207</v>
      </c>
      <c r="G6629" s="36">
        <v>4865</v>
      </c>
      <c r="H6629" s="36">
        <v>5377</v>
      </c>
    </row>
    <row r="6630" spans="1:8">
      <c r="A6630" s="36" t="s">
        <v>8687</v>
      </c>
      <c r="B6630" s="36" t="s">
        <v>10054</v>
      </c>
      <c r="C6630" s="36" t="b">
        <v>0</v>
      </c>
      <c r="D6630" s="36" t="b">
        <v>0</v>
      </c>
      <c r="E6630" s="36">
        <v>6929.5</v>
      </c>
      <c r="F6630" s="36">
        <v>7207</v>
      </c>
      <c r="G6630" s="36">
        <v>4865</v>
      </c>
      <c r="H6630" s="36">
        <v>5377</v>
      </c>
    </row>
    <row r="6631" spans="1:8">
      <c r="A6631" s="36" t="s">
        <v>7731</v>
      </c>
      <c r="B6631" s="36" t="s">
        <v>10010</v>
      </c>
      <c r="C6631" s="36" t="b">
        <v>0</v>
      </c>
      <c r="D6631" s="36" t="b">
        <v>0</v>
      </c>
      <c r="E6631" s="36">
        <v>6929.5</v>
      </c>
      <c r="F6631" s="36">
        <v>7207</v>
      </c>
      <c r="G6631" s="36">
        <v>4865</v>
      </c>
      <c r="H6631" s="36">
        <v>5377</v>
      </c>
    </row>
    <row r="6632" spans="1:8">
      <c r="A6632" s="36" t="s">
        <v>12363</v>
      </c>
      <c r="B6632" s="36" t="s">
        <v>10010</v>
      </c>
      <c r="C6632" s="36" t="b">
        <v>0</v>
      </c>
      <c r="D6632" s="36" t="b">
        <v>0</v>
      </c>
      <c r="E6632" s="36">
        <v>6929.5</v>
      </c>
      <c r="F6632" s="36">
        <v>7207</v>
      </c>
      <c r="G6632" s="36">
        <v>4865</v>
      </c>
      <c r="H6632" s="36">
        <v>5377</v>
      </c>
    </row>
    <row r="6633" spans="1:8">
      <c r="A6633" s="36" t="s">
        <v>6908</v>
      </c>
      <c r="B6633" s="36" t="s">
        <v>3568</v>
      </c>
      <c r="C6633" s="36" t="b">
        <v>1</v>
      </c>
      <c r="D6633" s="36" t="b">
        <v>0</v>
      </c>
      <c r="E6633" s="36">
        <v>6929.5</v>
      </c>
      <c r="F6633" s="36">
        <v>7207</v>
      </c>
      <c r="G6633" s="36">
        <v>4865</v>
      </c>
      <c r="H6633" s="36">
        <v>5377</v>
      </c>
    </row>
    <row r="6634" spans="1:8">
      <c r="A6634" s="36" t="s">
        <v>7148</v>
      </c>
      <c r="B6634" s="36" t="s">
        <v>3568</v>
      </c>
      <c r="C6634" s="36" t="b">
        <v>1</v>
      </c>
      <c r="D6634" s="36" t="b">
        <v>1</v>
      </c>
      <c r="E6634" s="36">
        <v>6929.5</v>
      </c>
      <c r="F6634" s="36">
        <v>7207</v>
      </c>
      <c r="G6634" s="36">
        <v>4865</v>
      </c>
      <c r="H6634" s="36">
        <v>5377</v>
      </c>
    </row>
    <row r="6635" spans="1:8">
      <c r="A6635" s="36" t="s">
        <v>12364</v>
      </c>
      <c r="B6635" s="36" t="s">
        <v>10046</v>
      </c>
      <c r="C6635" s="36" t="b">
        <v>0</v>
      </c>
      <c r="D6635" s="36" t="b">
        <v>0</v>
      </c>
      <c r="E6635" s="36">
        <v>6929.5</v>
      </c>
      <c r="F6635" s="36">
        <v>7207</v>
      </c>
      <c r="G6635" s="36">
        <v>4865</v>
      </c>
      <c r="H6635" s="36">
        <v>5377</v>
      </c>
    </row>
    <row r="6636" spans="1:8">
      <c r="A6636" s="36" t="s">
        <v>12365</v>
      </c>
      <c r="B6636" s="36" t="s">
        <v>10010</v>
      </c>
      <c r="C6636" s="36" t="b">
        <v>0</v>
      </c>
      <c r="D6636" s="36" t="b">
        <v>0</v>
      </c>
      <c r="E6636" s="36">
        <v>6929.5</v>
      </c>
      <c r="F6636" s="36">
        <v>7207</v>
      </c>
      <c r="G6636" s="36">
        <v>4865</v>
      </c>
      <c r="H6636" s="36">
        <v>5377</v>
      </c>
    </row>
    <row r="6637" spans="1:8">
      <c r="A6637" s="36" t="s">
        <v>12366</v>
      </c>
      <c r="B6637" s="36" t="s">
        <v>10010</v>
      </c>
      <c r="C6637" s="36" t="b">
        <v>0</v>
      </c>
      <c r="D6637" s="36" t="b">
        <v>0</v>
      </c>
      <c r="E6637" s="36">
        <v>6929.5</v>
      </c>
      <c r="F6637" s="36">
        <v>7207</v>
      </c>
      <c r="G6637" s="36">
        <v>4865</v>
      </c>
      <c r="H6637" s="36">
        <v>5377</v>
      </c>
    </row>
    <row r="6638" spans="1:8">
      <c r="A6638" s="36" t="s">
        <v>9000</v>
      </c>
      <c r="B6638" s="36" t="s">
        <v>10037</v>
      </c>
      <c r="C6638" s="36" t="b">
        <v>0</v>
      </c>
      <c r="D6638" s="36" t="b">
        <v>1</v>
      </c>
      <c r="E6638" s="36">
        <v>6929.5</v>
      </c>
      <c r="F6638" s="36">
        <v>7207</v>
      </c>
      <c r="G6638" s="36">
        <v>4865</v>
      </c>
      <c r="H6638" s="36">
        <v>5377</v>
      </c>
    </row>
    <row r="6639" spans="1:8">
      <c r="A6639" s="36" t="s">
        <v>12367</v>
      </c>
      <c r="B6639" s="36" t="s">
        <v>10037</v>
      </c>
      <c r="C6639" s="36" t="b">
        <v>0</v>
      </c>
      <c r="D6639" s="36" t="b">
        <v>0</v>
      </c>
      <c r="E6639" s="36">
        <v>6929.5</v>
      </c>
      <c r="F6639" s="36">
        <v>7207</v>
      </c>
      <c r="G6639" s="36">
        <v>4865</v>
      </c>
      <c r="H6639" s="36">
        <v>5377</v>
      </c>
    </row>
    <row r="6640" spans="1:8">
      <c r="A6640" s="36" t="s">
        <v>8784</v>
      </c>
      <c r="B6640" s="36" t="s">
        <v>10054</v>
      </c>
      <c r="C6640" s="36" t="b">
        <v>0</v>
      </c>
      <c r="D6640" s="36" t="b">
        <v>0</v>
      </c>
      <c r="E6640" s="36">
        <v>6929.5</v>
      </c>
      <c r="F6640" s="36">
        <v>7207</v>
      </c>
      <c r="G6640" s="36">
        <v>4865</v>
      </c>
      <c r="H6640" s="36">
        <v>5377</v>
      </c>
    </row>
    <row r="6641" spans="1:8">
      <c r="A6641" s="36" t="s">
        <v>8554</v>
      </c>
      <c r="B6641" s="36" t="s">
        <v>10010</v>
      </c>
      <c r="C6641" s="36" t="b">
        <v>0</v>
      </c>
      <c r="D6641" s="36" t="b">
        <v>0</v>
      </c>
      <c r="E6641" s="36">
        <v>6929.5</v>
      </c>
      <c r="F6641" s="36">
        <v>7207</v>
      </c>
      <c r="G6641" s="36">
        <v>4865</v>
      </c>
      <c r="H6641" s="36">
        <v>5377</v>
      </c>
    </row>
    <row r="6642" spans="1:8">
      <c r="A6642" s="36" t="s">
        <v>8771</v>
      </c>
      <c r="B6642" s="36" t="s">
        <v>10054</v>
      </c>
      <c r="C6642" s="36" t="b">
        <v>0</v>
      </c>
      <c r="D6642" s="36" t="b">
        <v>1</v>
      </c>
      <c r="E6642" s="36">
        <v>6929.5</v>
      </c>
      <c r="F6642" s="36">
        <v>7207</v>
      </c>
      <c r="G6642" s="36">
        <v>4865</v>
      </c>
      <c r="H6642" s="36">
        <v>5377</v>
      </c>
    </row>
    <row r="6643" spans="1:8">
      <c r="A6643" s="36" t="s">
        <v>6430</v>
      </c>
      <c r="B6643" s="36" t="s">
        <v>3568</v>
      </c>
      <c r="C6643" s="36" t="b">
        <v>0</v>
      </c>
      <c r="D6643" s="36" t="b">
        <v>1</v>
      </c>
      <c r="E6643" s="36">
        <v>6929.5</v>
      </c>
      <c r="F6643" s="36">
        <v>7207</v>
      </c>
      <c r="G6643" s="36">
        <v>4865</v>
      </c>
      <c r="H6643" s="36">
        <v>5377</v>
      </c>
    </row>
    <row r="6644" spans="1:8">
      <c r="A6644" s="36" t="s">
        <v>7265</v>
      </c>
      <c r="B6644" s="36" t="s">
        <v>3568</v>
      </c>
      <c r="C6644" s="36" t="b">
        <v>0</v>
      </c>
      <c r="D6644" s="36" t="b">
        <v>0</v>
      </c>
      <c r="E6644" s="36">
        <v>6929.5</v>
      </c>
      <c r="F6644" s="36">
        <v>7207</v>
      </c>
      <c r="G6644" s="36">
        <v>4865</v>
      </c>
      <c r="H6644" s="36">
        <v>5377</v>
      </c>
    </row>
    <row r="6645" spans="1:8">
      <c r="A6645" s="36" t="s">
        <v>9030</v>
      </c>
      <c r="B6645" s="36" t="s">
        <v>10037</v>
      </c>
      <c r="C6645" s="36" t="b">
        <v>0</v>
      </c>
      <c r="D6645" s="36" t="b">
        <v>0</v>
      </c>
      <c r="E6645" s="36">
        <v>6929.5</v>
      </c>
      <c r="F6645" s="36">
        <v>7207</v>
      </c>
      <c r="G6645" s="36">
        <v>4865</v>
      </c>
      <c r="H6645" s="36">
        <v>5377</v>
      </c>
    </row>
    <row r="6646" spans="1:8">
      <c r="A6646" s="36" t="s">
        <v>12373</v>
      </c>
      <c r="B6646" s="36" t="s">
        <v>10037</v>
      </c>
      <c r="C6646" s="36" t="b">
        <v>0</v>
      </c>
      <c r="D6646" s="36" t="b">
        <v>0</v>
      </c>
      <c r="E6646" s="36">
        <v>6929.5</v>
      </c>
      <c r="F6646" s="36">
        <v>7207</v>
      </c>
      <c r="G6646" s="36">
        <v>4865</v>
      </c>
      <c r="H6646" s="36">
        <v>5377</v>
      </c>
    </row>
    <row r="6647" spans="1:8">
      <c r="A6647" s="36" t="s">
        <v>12374</v>
      </c>
      <c r="B6647" s="36" t="s">
        <v>3568</v>
      </c>
      <c r="C6647" s="36" t="b">
        <v>0</v>
      </c>
      <c r="D6647" s="36" t="b">
        <v>0</v>
      </c>
      <c r="E6647" s="36">
        <v>6929.5</v>
      </c>
      <c r="F6647" s="36">
        <v>7207</v>
      </c>
      <c r="G6647" s="36">
        <v>4865</v>
      </c>
      <c r="H6647" s="36">
        <v>5377</v>
      </c>
    </row>
    <row r="6648" spans="1:8">
      <c r="A6648" s="36" t="s">
        <v>12375</v>
      </c>
      <c r="B6648" s="36" t="s">
        <v>3568</v>
      </c>
      <c r="C6648" s="36" t="b">
        <v>1</v>
      </c>
      <c r="D6648" s="36" t="b">
        <v>0</v>
      </c>
      <c r="E6648" s="36">
        <v>6929.5</v>
      </c>
      <c r="F6648" s="36">
        <v>7207</v>
      </c>
      <c r="G6648" s="36">
        <v>4865</v>
      </c>
      <c r="H6648" s="36">
        <v>5377</v>
      </c>
    </row>
    <row r="6649" spans="1:8">
      <c r="A6649" s="36" t="s">
        <v>8665</v>
      </c>
      <c r="B6649" s="36" t="s">
        <v>10054</v>
      </c>
      <c r="C6649" s="36" t="b">
        <v>0</v>
      </c>
      <c r="D6649" s="36" t="b">
        <v>0</v>
      </c>
      <c r="E6649" s="36">
        <v>6929.5</v>
      </c>
      <c r="F6649" s="36">
        <v>7207</v>
      </c>
      <c r="G6649" s="36">
        <v>4865</v>
      </c>
      <c r="H6649" s="36">
        <v>5377</v>
      </c>
    </row>
    <row r="6650" spans="1:8">
      <c r="A6650" s="36" t="s">
        <v>12376</v>
      </c>
      <c r="B6650" s="36" t="s">
        <v>10010</v>
      </c>
      <c r="C6650" s="36" t="b">
        <v>0</v>
      </c>
      <c r="D6650" s="36" t="b">
        <v>1</v>
      </c>
      <c r="E6650" s="36">
        <v>6929.5</v>
      </c>
      <c r="F6650" s="36">
        <v>7207</v>
      </c>
      <c r="G6650" s="36">
        <v>4865</v>
      </c>
      <c r="H6650" s="36">
        <v>5377</v>
      </c>
    </row>
    <row r="6651" spans="1:8">
      <c r="A6651" s="36" t="s">
        <v>12377</v>
      </c>
      <c r="B6651" s="36" t="s">
        <v>10010</v>
      </c>
      <c r="C6651" s="36" t="b">
        <v>1</v>
      </c>
      <c r="D6651" s="36" t="b">
        <v>0</v>
      </c>
      <c r="E6651" s="36">
        <v>6929.5</v>
      </c>
      <c r="F6651" s="36">
        <v>7207</v>
      </c>
      <c r="G6651" s="36">
        <v>4865</v>
      </c>
      <c r="H6651" s="36">
        <v>5377</v>
      </c>
    </row>
    <row r="6652" spans="1:8">
      <c r="A6652" s="36" t="s">
        <v>8073</v>
      </c>
      <c r="B6652" s="36" t="s">
        <v>10010</v>
      </c>
      <c r="C6652" s="36" t="b">
        <v>0</v>
      </c>
      <c r="D6652" s="36" t="b">
        <v>0</v>
      </c>
      <c r="E6652" s="36">
        <v>6929.5</v>
      </c>
      <c r="F6652" s="36">
        <v>7207</v>
      </c>
      <c r="G6652" s="36">
        <v>4865</v>
      </c>
      <c r="H6652" s="36">
        <v>5377</v>
      </c>
    </row>
    <row r="6653" spans="1:8">
      <c r="A6653" s="36" t="s">
        <v>12378</v>
      </c>
      <c r="B6653" s="36" t="s">
        <v>10010</v>
      </c>
      <c r="C6653" s="36" t="b">
        <v>0</v>
      </c>
      <c r="D6653" s="36" t="b">
        <v>0</v>
      </c>
      <c r="E6653" s="36">
        <v>6929.5</v>
      </c>
      <c r="F6653" s="36">
        <v>7207</v>
      </c>
      <c r="G6653" s="36">
        <v>4865</v>
      </c>
      <c r="H6653" s="36">
        <v>5377</v>
      </c>
    </row>
    <row r="6654" spans="1:8">
      <c r="A6654" s="36" t="s">
        <v>8674</v>
      </c>
      <c r="B6654" s="36" t="s">
        <v>10054</v>
      </c>
      <c r="C6654" s="36" t="b">
        <v>0</v>
      </c>
      <c r="D6654" s="36" t="b">
        <v>0</v>
      </c>
      <c r="E6654" s="36">
        <v>6929.5</v>
      </c>
      <c r="F6654" s="36">
        <v>7207</v>
      </c>
      <c r="G6654" s="36">
        <v>4865</v>
      </c>
      <c r="H6654" s="36">
        <v>5377</v>
      </c>
    </row>
    <row r="6655" spans="1:8">
      <c r="A6655" s="36" t="s">
        <v>12381</v>
      </c>
      <c r="B6655" s="36" t="s">
        <v>10046</v>
      </c>
      <c r="C6655" s="36" t="b">
        <v>1</v>
      </c>
      <c r="D6655" s="36" t="b">
        <v>0</v>
      </c>
      <c r="E6655" s="36">
        <v>6929.5</v>
      </c>
      <c r="F6655" s="36">
        <v>7207</v>
      </c>
      <c r="G6655" s="36">
        <v>4865</v>
      </c>
      <c r="H6655" s="36">
        <v>5377</v>
      </c>
    </row>
    <row r="6656" spans="1:8">
      <c r="A6656" s="36" t="s">
        <v>7973</v>
      </c>
      <c r="B6656" s="36" t="s">
        <v>10010</v>
      </c>
      <c r="C6656" s="36" t="b">
        <v>0</v>
      </c>
      <c r="D6656" s="36" t="b">
        <v>0</v>
      </c>
      <c r="E6656" s="36">
        <v>6929.5</v>
      </c>
      <c r="F6656" s="36">
        <v>7207</v>
      </c>
      <c r="G6656" s="36">
        <v>4865</v>
      </c>
      <c r="H6656" s="36">
        <v>5377</v>
      </c>
    </row>
    <row r="6657" spans="1:8">
      <c r="A6657" s="36" t="s">
        <v>8766</v>
      </c>
      <c r="B6657" s="36" t="s">
        <v>10054</v>
      </c>
      <c r="C6657" s="36" t="b">
        <v>0</v>
      </c>
      <c r="D6657" s="36" t="b">
        <v>0</v>
      </c>
      <c r="E6657" s="36">
        <v>6929.5</v>
      </c>
      <c r="F6657" s="36">
        <v>7207</v>
      </c>
      <c r="G6657" s="36">
        <v>4865</v>
      </c>
      <c r="H6657" s="36">
        <v>5377</v>
      </c>
    </row>
    <row r="6658" spans="1:8">
      <c r="A6658" s="36" t="s">
        <v>8828</v>
      </c>
      <c r="B6658" s="36" t="s">
        <v>10054</v>
      </c>
      <c r="C6658" s="36" t="b">
        <v>0</v>
      </c>
      <c r="D6658" s="36" t="b">
        <v>0</v>
      </c>
      <c r="E6658" s="36">
        <v>6929.5</v>
      </c>
      <c r="F6658" s="36">
        <v>7207</v>
      </c>
      <c r="G6658" s="36">
        <v>4865</v>
      </c>
      <c r="H6658" s="36">
        <v>5377</v>
      </c>
    </row>
    <row r="6659" spans="1:8">
      <c r="A6659" s="36" t="s">
        <v>12382</v>
      </c>
      <c r="B6659" s="36" t="s">
        <v>3568</v>
      </c>
      <c r="C6659" s="36" t="b">
        <v>1</v>
      </c>
      <c r="D6659" s="36" t="b">
        <v>0</v>
      </c>
      <c r="E6659" s="36">
        <v>6929.5</v>
      </c>
      <c r="F6659" s="36">
        <v>7207</v>
      </c>
      <c r="G6659" s="36">
        <v>4865</v>
      </c>
      <c r="H6659" s="36">
        <v>5377</v>
      </c>
    </row>
    <row r="6660" spans="1:8">
      <c r="A6660" s="36" t="s">
        <v>7523</v>
      </c>
      <c r="B6660" s="36" t="s">
        <v>3568</v>
      </c>
      <c r="C6660" s="36" t="b">
        <v>0</v>
      </c>
      <c r="D6660" s="36" t="b">
        <v>0</v>
      </c>
      <c r="E6660" s="36">
        <v>6929.5</v>
      </c>
      <c r="F6660" s="36">
        <v>7207</v>
      </c>
      <c r="G6660" s="36">
        <v>4865</v>
      </c>
      <c r="H6660" s="36">
        <v>5377</v>
      </c>
    </row>
    <row r="6661" spans="1:8">
      <c r="A6661" s="36" t="s">
        <v>6951</v>
      </c>
      <c r="B6661" s="36" t="s">
        <v>3568</v>
      </c>
      <c r="C6661" s="36" t="b">
        <v>1</v>
      </c>
      <c r="D6661" s="36" t="b">
        <v>0</v>
      </c>
      <c r="E6661" s="36">
        <v>6929.5</v>
      </c>
      <c r="F6661" s="36">
        <v>7207</v>
      </c>
      <c r="G6661" s="36">
        <v>4865</v>
      </c>
      <c r="H6661" s="36">
        <v>5377</v>
      </c>
    </row>
    <row r="6662" spans="1:8">
      <c r="A6662" s="36" t="s">
        <v>8926</v>
      </c>
      <c r="B6662" s="36" t="s">
        <v>10054</v>
      </c>
      <c r="C6662" s="36" t="b">
        <v>0</v>
      </c>
      <c r="D6662" s="36" t="b">
        <v>0</v>
      </c>
      <c r="E6662" s="36">
        <v>6929.5</v>
      </c>
      <c r="F6662" s="36">
        <v>7207</v>
      </c>
      <c r="G6662" s="36">
        <v>4865</v>
      </c>
      <c r="H6662" s="36">
        <v>5377</v>
      </c>
    </row>
    <row r="6663" spans="1:8">
      <c r="A6663" s="36" t="s">
        <v>8178</v>
      </c>
      <c r="B6663" s="36" t="s">
        <v>10010</v>
      </c>
      <c r="C6663" s="36" t="b">
        <v>0</v>
      </c>
      <c r="D6663" s="36" t="b">
        <v>1</v>
      </c>
      <c r="E6663" s="36">
        <v>6929.5</v>
      </c>
      <c r="F6663" s="36">
        <v>7207</v>
      </c>
      <c r="G6663" s="36">
        <v>4865</v>
      </c>
      <c r="H6663" s="36">
        <v>5377</v>
      </c>
    </row>
    <row r="6664" spans="1:8">
      <c r="A6664" s="36" t="s">
        <v>7740</v>
      </c>
      <c r="B6664" s="36" t="s">
        <v>10010</v>
      </c>
      <c r="C6664" s="36" t="b">
        <v>0</v>
      </c>
      <c r="D6664" s="36" t="b">
        <v>0</v>
      </c>
      <c r="E6664" s="36">
        <v>6929.5</v>
      </c>
      <c r="F6664" s="36">
        <v>7207</v>
      </c>
      <c r="G6664" s="36">
        <v>4865</v>
      </c>
      <c r="H6664" s="36">
        <v>5377</v>
      </c>
    </row>
    <row r="6665" spans="1:8">
      <c r="A6665" s="36" t="s">
        <v>12383</v>
      </c>
      <c r="B6665" s="36" t="s">
        <v>3568</v>
      </c>
      <c r="C6665" s="36" t="b">
        <v>1</v>
      </c>
      <c r="D6665" s="36" t="b">
        <v>1</v>
      </c>
      <c r="E6665" s="36">
        <v>6929.5</v>
      </c>
      <c r="F6665" s="36">
        <v>7207</v>
      </c>
      <c r="G6665" s="36">
        <v>4865</v>
      </c>
      <c r="H6665" s="36">
        <v>5377</v>
      </c>
    </row>
    <row r="6666" spans="1:8">
      <c r="A6666" s="36" t="s">
        <v>8009</v>
      </c>
      <c r="B6666" s="36" t="s">
        <v>10010</v>
      </c>
      <c r="C6666" s="36" t="b">
        <v>0</v>
      </c>
      <c r="D6666" s="36" t="b">
        <v>0</v>
      </c>
      <c r="E6666" s="36">
        <v>6929.5</v>
      </c>
      <c r="F6666" s="36">
        <v>7207</v>
      </c>
      <c r="G6666" s="36">
        <v>4865</v>
      </c>
      <c r="H6666" s="36">
        <v>5377</v>
      </c>
    </row>
    <row r="6667" spans="1:8">
      <c r="A6667" s="36" t="s">
        <v>6679</v>
      </c>
      <c r="B6667" s="36" t="s">
        <v>3568</v>
      </c>
      <c r="C6667" s="36" t="b">
        <v>1</v>
      </c>
      <c r="D6667" s="36" t="b">
        <v>1</v>
      </c>
      <c r="E6667" s="36">
        <v>6929.5</v>
      </c>
      <c r="F6667" s="36">
        <v>7207</v>
      </c>
      <c r="G6667" s="36">
        <v>4865</v>
      </c>
      <c r="H6667" s="36">
        <v>5377</v>
      </c>
    </row>
    <row r="6668" spans="1:8">
      <c r="A6668" s="36" t="s">
        <v>8011</v>
      </c>
      <c r="B6668" s="36" t="s">
        <v>10010</v>
      </c>
      <c r="C6668" s="36" t="b">
        <v>0</v>
      </c>
      <c r="D6668" s="36" t="b">
        <v>0</v>
      </c>
      <c r="E6668" s="36">
        <v>6929.5</v>
      </c>
      <c r="F6668" s="36">
        <v>7207</v>
      </c>
      <c r="G6668" s="36">
        <v>4865</v>
      </c>
      <c r="H6668" s="36">
        <v>5377</v>
      </c>
    </row>
    <row r="6669" spans="1:8">
      <c r="A6669" s="36" t="s">
        <v>7375</v>
      </c>
      <c r="B6669" s="36" t="s">
        <v>3568</v>
      </c>
      <c r="C6669" s="36" t="b">
        <v>0</v>
      </c>
      <c r="D6669" s="36" t="b">
        <v>0</v>
      </c>
      <c r="E6669" s="36">
        <v>6929.5</v>
      </c>
      <c r="F6669" s="36">
        <v>7207</v>
      </c>
      <c r="G6669" s="36">
        <v>4865</v>
      </c>
      <c r="H6669" s="36">
        <v>5377</v>
      </c>
    </row>
    <row r="6670" spans="1:8">
      <c r="A6670" s="36" t="s">
        <v>8018</v>
      </c>
      <c r="B6670" s="36" t="s">
        <v>10010</v>
      </c>
      <c r="C6670" s="36" t="b">
        <v>0</v>
      </c>
      <c r="D6670" s="36" t="b">
        <v>0</v>
      </c>
      <c r="E6670" s="36">
        <v>6929.5</v>
      </c>
      <c r="F6670" s="36">
        <v>7207</v>
      </c>
      <c r="G6670" s="36">
        <v>4865</v>
      </c>
      <c r="H6670" s="36">
        <v>5377</v>
      </c>
    </row>
    <row r="6671" spans="1:8">
      <c r="A6671" s="36" t="s">
        <v>8005</v>
      </c>
      <c r="B6671" s="36" t="s">
        <v>10010</v>
      </c>
      <c r="C6671" s="36" t="b">
        <v>0</v>
      </c>
      <c r="D6671" s="36" t="b">
        <v>0</v>
      </c>
      <c r="E6671" s="36">
        <v>6929.5</v>
      </c>
      <c r="F6671" s="36">
        <v>7207</v>
      </c>
      <c r="G6671" s="36">
        <v>4865</v>
      </c>
      <c r="H6671" s="36">
        <v>5377</v>
      </c>
    </row>
    <row r="6672" spans="1:8">
      <c r="A6672" s="36" t="s">
        <v>8948</v>
      </c>
      <c r="B6672" s="36" t="s">
        <v>10054</v>
      </c>
      <c r="C6672" s="36" t="b">
        <v>0</v>
      </c>
      <c r="D6672" s="36" t="b">
        <v>0</v>
      </c>
      <c r="E6672" s="36">
        <v>6929.5</v>
      </c>
      <c r="F6672" s="36">
        <v>7207</v>
      </c>
      <c r="G6672" s="36">
        <v>4865</v>
      </c>
      <c r="H6672" s="36">
        <v>5377</v>
      </c>
    </row>
    <row r="6673" spans="1:8">
      <c r="A6673" s="36" t="s">
        <v>7533</v>
      </c>
      <c r="B6673" s="36" t="s">
        <v>3568</v>
      </c>
      <c r="C6673" s="36" t="b">
        <v>1</v>
      </c>
      <c r="D6673" s="36" t="b">
        <v>0</v>
      </c>
      <c r="E6673" s="36">
        <v>6929.5</v>
      </c>
      <c r="F6673" s="36">
        <v>7207</v>
      </c>
      <c r="G6673" s="36">
        <v>4865</v>
      </c>
      <c r="H6673" s="36">
        <v>5377</v>
      </c>
    </row>
    <row r="6674" spans="1:8">
      <c r="A6674" s="36" t="s">
        <v>8661</v>
      </c>
      <c r="B6674" s="36" t="s">
        <v>10054</v>
      </c>
      <c r="C6674" s="36" t="b">
        <v>0</v>
      </c>
      <c r="D6674" s="36" t="b">
        <v>0</v>
      </c>
      <c r="E6674" s="36">
        <v>6929.5</v>
      </c>
      <c r="F6674" s="36">
        <v>7207</v>
      </c>
      <c r="G6674" s="36">
        <v>4865</v>
      </c>
      <c r="H6674" s="36">
        <v>5377</v>
      </c>
    </row>
    <row r="6675" spans="1:8">
      <c r="A6675" s="36" t="s">
        <v>12385</v>
      </c>
      <c r="B6675" s="36" t="s">
        <v>3568</v>
      </c>
      <c r="C6675" s="36" t="b">
        <v>1</v>
      </c>
      <c r="D6675" s="36" t="b">
        <v>1</v>
      </c>
      <c r="E6675" s="36">
        <v>6929.5</v>
      </c>
      <c r="F6675" s="36">
        <v>7207</v>
      </c>
      <c r="G6675" s="36">
        <v>4865</v>
      </c>
      <c r="H6675" s="36">
        <v>5377</v>
      </c>
    </row>
    <row r="6676" spans="1:8">
      <c r="A6676" s="36" t="s">
        <v>12386</v>
      </c>
      <c r="B6676" s="36" t="s">
        <v>3568</v>
      </c>
      <c r="C6676" s="36" t="b">
        <v>0</v>
      </c>
      <c r="D6676" s="36" t="b">
        <v>0</v>
      </c>
      <c r="E6676" s="36">
        <v>6929.5</v>
      </c>
      <c r="F6676" s="36">
        <v>7207</v>
      </c>
      <c r="G6676" s="36">
        <v>4865</v>
      </c>
      <c r="H6676" s="36">
        <v>5377</v>
      </c>
    </row>
    <row r="6677" spans="1:8">
      <c r="A6677" s="36" t="s">
        <v>12387</v>
      </c>
      <c r="B6677" s="36" t="s">
        <v>11079</v>
      </c>
      <c r="C6677" s="36" t="b">
        <v>0</v>
      </c>
      <c r="D6677" s="36" t="b">
        <v>0</v>
      </c>
      <c r="E6677" s="36">
        <v>6929.5</v>
      </c>
      <c r="F6677" s="36">
        <v>7207</v>
      </c>
      <c r="G6677" s="36">
        <v>4865</v>
      </c>
      <c r="H6677" s="36">
        <v>5377</v>
      </c>
    </row>
    <row r="6678" spans="1:8">
      <c r="A6678" s="36" t="s">
        <v>8007</v>
      </c>
      <c r="B6678" s="36" t="s">
        <v>10010</v>
      </c>
      <c r="C6678" s="36" t="b">
        <v>0</v>
      </c>
      <c r="D6678" s="36" t="b">
        <v>0</v>
      </c>
      <c r="E6678" s="36">
        <v>6929.5</v>
      </c>
      <c r="F6678" s="36">
        <v>7207</v>
      </c>
      <c r="G6678" s="36">
        <v>4865</v>
      </c>
      <c r="H6678" s="36">
        <v>5377</v>
      </c>
    </row>
    <row r="6679" spans="1:8">
      <c r="A6679" s="36" t="s">
        <v>8006</v>
      </c>
      <c r="B6679" s="36" t="s">
        <v>10010</v>
      </c>
      <c r="C6679" s="36" t="b">
        <v>0</v>
      </c>
      <c r="D6679" s="36" t="b">
        <v>0</v>
      </c>
      <c r="E6679" s="36">
        <v>6929.5</v>
      </c>
      <c r="F6679" s="36">
        <v>7207</v>
      </c>
      <c r="G6679" s="36">
        <v>4865</v>
      </c>
      <c r="H6679" s="36">
        <v>5377</v>
      </c>
    </row>
    <row r="6680" spans="1:8">
      <c r="A6680" s="36" t="s">
        <v>12388</v>
      </c>
      <c r="B6680" s="36" t="s">
        <v>10010</v>
      </c>
      <c r="C6680" s="36" t="b">
        <v>0</v>
      </c>
      <c r="D6680" s="36" t="b">
        <v>0</v>
      </c>
      <c r="E6680" s="36">
        <v>6929.5</v>
      </c>
      <c r="F6680" s="36">
        <v>7207</v>
      </c>
      <c r="G6680" s="36">
        <v>4865</v>
      </c>
      <c r="H6680" s="36">
        <v>5377</v>
      </c>
    </row>
    <row r="6681" spans="1:8">
      <c r="A6681" s="36" t="s">
        <v>7951</v>
      </c>
      <c r="B6681" s="36" t="s">
        <v>10010</v>
      </c>
      <c r="C6681" s="36" t="b">
        <v>0</v>
      </c>
      <c r="D6681" s="36" t="b">
        <v>0</v>
      </c>
      <c r="E6681" s="36">
        <v>6929.5</v>
      </c>
      <c r="F6681" s="36">
        <v>7207</v>
      </c>
      <c r="G6681" s="36">
        <v>4865</v>
      </c>
      <c r="H6681" s="36">
        <v>5377</v>
      </c>
    </row>
    <row r="6682" spans="1:8">
      <c r="A6682" s="36" t="s">
        <v>8171</v>
      </c>
      <c r="B6682" s="36" t="s">
        <v>10010</v>
      </c>
      <c r="C6682" s="36" t="b">
        <v>0</v>
      </c>
      <c r="D6682" s="36" t="b">
        <v>0</v>
      </c>
      <c r="E6682" s="36">
        <v>6929.5</v>
      </c>
      <c r="F6682" s="36">
        <v>7207</v>
      </c>
      <c r="G6682" s="36">
        <v>4865</v>
      </c>
      <c r="H6682" s="36">
        <v>5377</v>
      </c>
    </row>
    <row r="6683" spans="1:8">
      <c r="A6683" s="36" t="s">
        <v>12389</v>
      </c>
      <c r="B6683" s="36" t="s">
        <v>10046</v>
      </c>
      <c r="C6683" s="36" t="b">
        <v>1</v>
      </c>
      <c r="D6683" s="36" t="b">
        <v>1</v>
      </c>
      <c r="E6683" s="36">
        <v>6929.5</v>
      </c>
      <c r="F6683" s="36">
        <v>7207</v>
      </c>
      <c r="G6683" s="36">
        <v>4865</v>
      </c>
      <c r="H6683" s="36">
        <v>5377</v>
      </c>
    </row>
    <row r="6684" spans="1:8">
      <c r="A6684" s="36" t="s">
        <v>7396</v>
      </c>
      <c r="B6684" s="36" t="s">
        <v>3568</v>
      </c>
      <c r="C6684" s="36" t="b">
        <v>1</v>
      </c>
      <c r="D6684" s="36" t="b">
        <v>0</v>
      </c>
      <c r="E6684" s="36">
        <v>6929.5</v>
      </c>
      <c r="F6684" s="36">
        <v>7207</v>
      </c>
      <c r="G6684" s="36">
        <v>4865</v>
      </c>
      <c r="H6684" s="36">
        <v>5377</v>
      </c>
    </row>
    <row r="6685" spans="1:8">
      <c r="A6685" s="36" t="s">
        <v>9001</v>
      </c>
      <c r="B6685" s="36" t="s">
        <v>10037</v>
      </c>
      <c r="C6685" s="36" t="b">
        <v>1</v>
      </c>
      <c r="D6685" s="36" t="b">
        <v>0</v>
      </c>
      <c r="E6685" s="36">
        <v>6929.5</v>
      </c>
      <c r="F6685" s="36">
        <v>7207</v>
      </c>
      <c r="G6685" s="36">
        <v>4865</v>
      </c>
      <c r="H6685" s="36">
        <v>5377</v>
      </c>
    </row>
    <row r="6686" spans="1:8">
      <c r="A6686" s="36" t="s">
        <v>8184</v>
      </c>
      <c r="B6686" s="36" t="s">
        <v>10010</v>
      </c>
      <c r="C6686" s="36" t="b">
        <v>1</v>
      </c>
      <c r="D6686" s="36" t="b">
        <v>1</v>
      </c>
      <c r="E6686" s="36">
        <v>6929.5</v>
      </c>
      <c r="F6686" s="36">
        <v>7207</v>
      </c>
      <c r="G6686" s="36">
        <v>4865</v>
      </c>
      <c r="H6686" s="36">
        <v>5377</v>
      </c>
    </row>
    <row r="6687" spans="1:8">
      <c r="A6687" s="36" t="s">
        <v>8218</v>
      </c>
      <c r="B6687" s="36" t="s">
        <v>10010</v>
      </c>
      <c r="C6687" s="36" t="b">
        <v>1</v>
      </c>
      <c r="D6687" s="36" t="b">
        <v>0</v>
      </c>
      <c r="E6687" s="36">
        <v>6929.5</v>
      </c>
      <c r="F6687" s="36">
        <v>7207</v>
      </c>
      <c r="G6687" s="36">
        <v>4865</v>
      </c>
      <c r="H6687" s="36">
        <v>5377</v>
      </c>
    </row>
    <row r="6688" spans="1:8">
      <c r="A6688" s="36" t="s">
        <v>12391</v>
      </c>
      <c r="B6688" s="36" t="s">
        <v>10010</v>
      </c>
      <c r="C6688" s="36" t="b">
        <v>0</v>
      </c>
      <c r="D6688" s="36" t="b">
        <v>0</v>
      </c>
      <c r="E6688" s="36">
        <v>6929.5</v>
      </c>
      <c r="F6688" s="36">
        <v>7207</v>
      </c>
      <c r="G6688" s="36">
        <v>4865</v>
      </c>
      <c r="H6688" s="36">
        <v>5377</v>
      </c>
    </row>
    <row r="6689" spans="1:8">
      <c r="A6689" s="36" t="s">
        <v>8205</v>
      </c>
      <c r="B6689" s="36" t="s">
        <v>10010</v>
      </c>
      <c r="C6689" s="36" t="b">
        <v>1</v>
      </c>
      <c r="D6689" s="36" t="b">
        <v>0</v>
      </c>
      <c r="E6689" s="36">
        <v>6929.5</v>
      </c>
      <c r="F6689" s="36">
        <v>7207</v>
      </c>
      <c r="G6689" s="36">
        <v>4865</v>
      </c>
      <c r="H6689" s="36">
        <v>5377</v>
      </c>
    </row>
    <row r="6690" spans="1:8">
      <c r="A6690" s="36" t="s">
        <v>12392</v>
      </c>
      <c r="B6690" s="36" t="s">
        <v>10037</v>
      </c>
      <c r="C6690" s="36" t="b">
        <v>0</v>
      </c>
      <c r="D6690" s="36" t="b">
        <v>0</v>
      </c>
      <c r="E6690" s="36">
        <v>6929.5</v>
      </c>
      <c r="F6690" s="36">
        <v>7207</v>
      </c>
      <c r="G6690" s="36">
        <v>4865</v>
      </c>
      <c r="H6690" s="36">
        <v>5377</v>
      </c>
    </row>
    <row r="6691" spans="1:8">
      <c r="A6691" s="36" t="s">
        <v>7949</v>
      </c>
      <c r="B6691" s="36" t="s">
        <v>10010</v>
      </c>
      <c r="C6691" s="36" t="b">
        <v>0</v>
      </c>
      <c r="D6691" s="36" t="b">
        <v>0</v>
      </c>
      <c r="E6691" s="36">
        <v>6929.5</v>
      </c>
      <c r="F6691" s="36">
        <v>7207</v>
      </c>
      <c r="G6691" s="36">
        <v>4865</v>
      </c>
      <c r="H6691" s="36">
        <v>5377</v>
      </c>
    </row>
    <row r="6692" spans="1:8">
      <c r="A6692" s="36" t="s">
        <v>12399</v>
      </c>
      <c r="B6692" s="36" t="s">
        <v>10054</v>
      </c>
      <c r="C6692" s="36" t="b">
        <v>0</v>
      </c>
      <c r="D6692" s="36" t="b">
        <v>0</v>
      </c>
      <c r="E6692" s="36">
        <v>6929.5</v>
      </c>
      <c r="F6692" s="36">
        <v>7207</v>
      </c>
      <c r="G6692" s="36">
        <v>4865</v>
      </c>
      <c r="H6692" s="36">
        <v>5377</v>
      </c>
    </row>
    <row r="6693" spans="1:8">
      <c r="A6693" s="36" t="s">
        <v>8676</v>
      </c>
      <c r="B6693" s="36" t="s">
        <v>10054</v>
      </c>
      <c r="C6693" s="36" t="b">
        <v>0</v>
      </c>
      <c r="D6693" s="36" t="b">
        <v>0</v>
      </c>
      <c r="E6693" s="36">
        <v>6929.5</v>
      </c>
      <c r="F6693" s="36">
        <v>7207</v>
      </c>
      <c r="G6693" s="36">
        <v>4865</v>
      </c>
      <c r="H6693" s="36">
        <v>5377</v>
      </c>
    </row>
    <row r="6694" spans="1:8">
      <c r="A6694" s="36" t="s">
        <v>12400</v>
      </c>
      <c r="B6694" s="36" t="s">
        <v>10046</v>
      </c>
      <c r="C6694" s="36" t="b">
        <v>0</v>
      </c>
      <c r="D6694" s="36" t="b">
        <v>0</v>
      </c>
      <c r="E6694" s="36">
        <v>6929.5</v>
      </c>
      <c r="F6694" s="36">
        <v>7207</v>
      </c>
      <c r="G6694" s="36">
        <v>4865</v>
      </c>
      <c r="H6694" s="36">
        <v>5377</v>
      </c>
    </row>
    <row r="6695" spans="1:8">
      <c r="A6695" s="36" t="s">
        <v>12401</v>
      </c>
      <c r="B6695" s="36" t="s">
        <v>10037</v>
      </c>
      <c r="C6695" s="36" t="b">
        <v>0</v>
      </c>
      <c r="D6695" s="36" t="b">
        <v>0</v>
      </c>
      <c r="E6695" s="36">
        <v>6929.5</v>
      </c>
      <c r="F6695" s="36">
        <v>7207</v>
      </c>
      <c r="G6695" s="36">
        <v>4865</v>
      </c>
      <c r="H6695" s="36">
        <v>5377</v>
      </c>
    </row>
    <row r="6696" spans="1:8">
      <c r="A6696" s="36" t="s">
        <v>6481</v>
      </c>
      <c r="B6696" s="36" t="s">
        <v>3568</v>
      </c>
      <c r="C6696" s="36" t="b">
        <v>0</v>
      </c>
      <c r="D6696" s="36" t="b">
        <v>0</v>
      </c>
      <c r="E6696" s="36">
        <v>6929.5</v>
      </c>
      <c r="F6696" s="36">
        <v>7207</v>
      </c>
      <c r="G6696" s="36">
        <v>4865</v>
      </c>
      <c r="H6696" s="36">
        <v>5377</v>
      </c>
    </row>
    <row r="6697" spans="1:8">
      <c r="A6697" s="36" t="s">
        <v>6486</v>
      </c>
      <c r="B6697" s="36" t="s">
        <v>3568</v>
      </c>
      <c r="C6697" s="36" t="b">
        <v>0</v>
      </c>
      <c r="D6697" s="36" t="b">
        <v>1</v>
      </c>
      <c r="E6697" s="36">
        <v>6929.5</v>
      </c>
      <c r="F6697" s="36">
        <v>7207</v>
      </c>
      <c r="G6697" s="36">
        <v>4865</v>
      </c>
      <c r="H6697" s="36">
        <v>5377</v>
      </c>
    </row>
    <row r="6698" spans="1:8">
      <c r="A6698" s="36" t="s">
        <v>12402</v>
      </c>
      <c r="B6698" s="36" t="s">
        <v>3568</v>
      </c>
      <c r="C6698" s="36" t="b">
        <v>1</v>
      </c>
      <c r="D6698" s="36" t="b">
        <v>0</v>
      </c>
      <c r="E6698" s="36">
        <v>6929.5</v>
      </c>
      <c r="F6698" s="36">
        <v>7207</v>
      </c>
      <c r="G6698" s="36">
        <v>4865</v>
      </c>
      <c r="H6698" s="36">
        <v>5377</v>
      </c>
    </row>
    <row r="6699" spans="1:8">
      <c r="A6699" s="36" t="s">
        <v>7483</v>
      </c>
      <c r="B6699" s="36" t="s">
        <v>3568</v>
      </c>
      <c r="C6699" s="36" t="b">
        <v>0</v>
      </c>
      <c r="D6699" s="36" t="b">
        <v>1</v>
      </c>
      <c r="E6699" s="36">
        <v>6929.5</v>
      </c>
      <c r="F6699" s="36">
        <v>7207</v>
      </c>
      <c r="G6699" s="36">
        <v>4865</v>
      </c>
      <c r="H6699" s="36">
        <v>5377</v>
      </c>
    </row>
    <row r="6700" spans="1:8">
      <c r="A6700" s="36" t="s">
        <v>12403</v>
      </c>
      <c r="B6700" s="36" t="s">
        <v>10046</v>
      </c>
      <c r="C6700" s="36" t="b">
        <v>0</v>
      </c>
      <c r="D6700" s="36" t="b">
        <v>1</v>
      </c>
      <c r="E6700" s="36">
        <v>6929.5</v>
      </c>
      <c r="F6700" s="36">
        <v>7207</v>
      </c>
      <c r="G6700" s="36">
        <v>4865</v>
      </c>
      <c r="H6700" s="36">
        <v>5377</v>
      </c>
    </row>
    <row r="6701" spans="1:8">
      <c r="A6701" s="36" t="s">
        <v>8203</v>
      </c>
      <c r="B6701" s="36" t="s">
        <v>10010</v>
      </c>
      <c r="C6701" s="36" t="b">
        <v>0</v>
      </c>
      <c r="D6701" s="36" t="b">
        <v>1</v>
      </c>
      <c r="E6701" s="36">
        <v>6929.5</v>
      </c>
      <c r="F6701" s="36">
        <v>7207</v>
      </c>
      <c r="G6701" s="36">
        <v>4865</v>
      </c>
      <c r="H6701" s="36">
        <v>5377</v>
      </c>
    </row>
    <row r="6702" spans="1:8">
      <c r="A6702" s="36" t="s">
        <v>8318</v>
      </c>
      <c r="B6702" s="36" t="s">
        <v>10010</v>
      </c>
      <c r="C6702" s="36" t="b">
        <v>0</v>
      </c>
      <c r="D6702" s="36" t="b">
        <v>0</v>
      </c>
      <c r="E6702" s="36">
        <v>6929.5</v>
      </c>
      <c r="F6702" s="36">
        <v>7207</v>
      </c>
      <c r="G6702" s="36">
        <v>4865</v>
      </c>
      <c r="H6702" s="36">
        <v>5377</v>
      </c>
    </row>
    <row r="6703" spans="1:8">
      <c r="A6703" s="36" t="s">
        <v>8187</v>
      </c>
      <c r="B6703" s="36" t="s">
        <v>10010</v>
      </c>
      <c r="C6703" s="36" t="b">
        <v>1</v>
      </c>
      <c r="D6703" s="36" t="b">
        <v>0</v>
      </c>
      <c r="E6703" s="36">
        <v>6929.5</v>
      </c>
      <c r="F6703" s="36">
        <v>7207</v>
      </c>
      <c r="G6703" s="36">
        <v>4865</v>
      </c>
      <c r="H6703" s="36">
        <v>5377</v>
      </c>
    </row>
    <row r="6704" spans="1:8">
      <c r="A6704" s="36" t="s">
        <v>8188</v>
      </c>
      <c r="B6704" s="36" t="s">
        <v>10010</v>
      </c>
      <c r="C6704" s="36" t="b">
        <v>1</v>
      </c>
      <c r="D6704" s="36" t="b">
        <v>1</v>
      </c>
      <c r="E6704" s="36">
        <v>6929.5</v>
      </c>
      <c r="F6704" s="36">
        <v>7207</v>
      </c>
      <c r="G6704" s="36">
        <v>4865</v>
      </c>
      <c r="H6704" s="36">
        <v>5377</v>
      </c>
    </row>
    <row r="6705" spans="1:8">
      <c r="A6705" s="36" t="s">
        <v>8185</v>
      </c>
      <c r="B6705" s="36" t="s">
        <v>10010</v>
      </c>
      <c r="C6705" s="36" t="b">
        <v>1</v>
      </c>
      <c r="D6705" s="36" t="b">
        <v>1</v>
      </c>
      <c r="E6705" s="36">
        <v>6929.5</v>
      </c>
      <c r="F6705" s="36">
        <v>7207</v>
      </c>
      <c r="G6705" s="36">
        <v>4865</v>
      </c>
      <c r="H6705" s="36">
        <v>5377</v>
      </c>
    </row>
    <row r="6706" spans="1:8">
      <c r="A6706" s="36" t="s">
        <v>8799</v>
      </c>
      <c r="B6706" s="36" t="s">
        <v>10054</v>
      </c>
      <c r="C6706" s="36" t="b">
        <v>0</v>
      </c>
      <c r="D6706" s="36" t="b">
        <v>0</v>
      </c>
      <c r="E6706" s="36">
        <v>6929.5</v>
      </c>
      <c r="F6706" s="36">
        <v>7207</v>
      </c>
      <c r="G6706" s="36">
        <v>4865</v>
      </c>
      <c r="H6706" s="36">
        <v>5377</v>
      </c>
    </row>
    <row r="6707" spans="1:8">
      <c r="A6707" s="36" t="s">
        <v>7722</v>
      </c>
      <c r="B6707" s="36" t="s">
        <v>10010</v>
      </c>
      <c r="C6707" s="36" t="b">
        <v>0</v>
      </c>
      <c r="D6707" s="36" t="b">
        <v>0</v>
      </c>
      <c r="E6707" s="36">
        <v>6929.5</v>
      </c>
      <c r="F6707" s="36">
        <v>7207</v>
      </c>
      <c r="G6707" s="36">
        <v>4865</v>
      </c>
      <c r="H6707" s="36">
        <v>5377</v>
      </c>
    </row>
    <row r="6708" spans="1:8">
      <c r="A6708" s="36" t="s">
        <v>12407</v>
      </c>
      <c r="B6708" s="36" t="s">
        <v>10037</v>
      </c>
      <c r="C6708" s="36" t="b">
        <v>0</v>
      </c>
      <c r="D6708" s="36" t="b">
        <v>1</v>
      </c>
      <c r="E6708" s="36">
        <v>6929.5</v>
      </c>
      <c r="F6708" s="36">
        <v>7207</v>
      </c>
      <c r="G6708" s="36">
        <v>4865</v>
      </c>
      <c r="H6708" s="36">
        <v>5377</v>
      </c>
    </row>
    <row r="6709" spans="1:8">
      <c r="A6709" s="36" t="s">
        <v>7712</v>
      </c>
      <c r="B6709" s="36" t="s">
        <v>10010</v>
      </c>
      <c r="C6709" s="36" t="b">
        <v>0</v>
      </c>
      <c r="D6709" s="36" t="b">
        <v>0</v>
      </c>
      <c r="E6709" s="36">
        <v>6929.5</v>
      </c>
      <c r="F6709" s="36">
        <v>7207</v>
      </c>
      <c r="G6709" s="36">
        <v>4865</v>
      </c>
      <c r="H6709" s="36">
        <v>5377</v>
      </c>
    </row>
    <row r="6710" spans="1:8">
      <c r="A6710" s="36" t="s">
        <v>8428</v>
      </c>
      <c r="B6710" s="36" t="s">
        <v>10010</v>
      </c>
      <c r="C6710" s="36" t="b">
        <v>0</v>
      </c>
      <c r="D6710" s="36" t="b">
        <v>0</v>
      </c>
      <c r="E6710" s="36">
        <v>6929.5</v>
      </c>
      <c r="F6710" s="36">
        <v>7207</v>
      </c>
      <c r="G6710" s="36">
        <v>4865</v>
      </c>
      <c r="H6710" s="36">
        <v>5377</v>
      </c>
    </row>
    <row r="6711" spans="1:8">
      <c r="A6711" s="36" t="s">
        <v>12408</v>
      </c>
      <c r="B6711" s="36" t="s">
        <v>11079</v>
      </c>
      <c r="C6711" s="36" t="b">
        <v>0</v>
      </c>
      <c r="D6711" s="36" t="b">
        <v>0</v>
      </c>
      <c r="E6711" s="36">
        <v>6929.5</v>
      </c>
      <c r="F6711" s="36">
        <v>7207</v>
      </c>
      <c r="G6711" s="36">
        <v>4865</v>
      </c>
      <c r="H6711" s="36">
        <v>5377</v>
      </c>
    </row>
    <row r="6712" spans="1:8">
      <c r="A6712" s="36" t="s">
        <v>8841</v>
      </c>
      <c r="B6712" s="36" t="s">
        <v>10054</v>
      </c>
      <c r="C6712" s="36" t="b">
        <v>1</v>
      </c>
      <c r="D6712" s="36" t="b">
        <v>0</v>
      </c>
      <c r="E6712" s="36">
        <v>6929.5</v>
      </c>
      <c r="F6712" s="36">
        <v>7207</v>
      </c>
      <c r="G6712" s="36">
        <v>4865</v>
      </c>
      <c r="H6712" s="36">
        <v>5377</v>
      </c>
    </row>
    <row r="6713" spans="1:8">
      <c r="A6713" s="36" t="s">
        <v>7149</v>
      </c>
      <c r="B6713" s="36" t="s">
        <v>3568</v>
      </c>
      <c r="C6713" s="36" t="b">
        <v>1</v>
      </c>
      <c r="D6713" s="36" t="b">
        <v>1</v>
      </c>
      <c r="E6713" s="36">
        <v>6929.5</v>
      </c>
      <c r="F6713" s="36">
        <v>7207</v>
      </c>
      <c r="G6713" s="36">
        <v>4865</v>
      </c>
      <c r="H6713" s="36">
        <v>5377</v>
      </c>
    </row>
    <row r="6714" spans="1:8">
      <c r="A6714" s="36" t="s">
        <v>12409</v>
      </c>
      <c r="B6714" s="36" t="s">
        <v>10046</v>
      </c>
      <c r="C6714" s="36" t="b">
        <v>0</v>
      </c>
      <c r="D6714" s="36" t="b">
        <v>0</v>
      </c>
      <c r="E6714" s="36">
        <v>6929.5</v>
      </c>
      <c r="F6714" s="36">
        <v>7207</v>
      </c>
      <c r="G6714" s="36">
        <v>4865</v>
      </c>
      <c r="H6714" s="36">
        <v>5377</v>
      </c>
    </row>
    <row r="6715" spans="1:8">
      <c r="A6715" s="36" t="s">
        <v>8104</v>
      </c>
      <c r="B6715" s="36" t="s">
        <v>10010</v>
      </c>
      <c r="C6715" s="36" t="b">
        <v>0</v>
      </c>
      <c r="D6715" s="36" t="b">
        <v>0</v>
      </c>
      <c r="E6715" s="36">
        <v>6929.5</v>
      </c>
      <c r="F6715" s="36">
        <v>7207</v>
      </c>
      <c r="G6715" s="36">
        <v>4865</v>
      </c>
      <c r="H6715" s="36">
        <v>5377</v>
      </c>
    </row>
    <row r="6716" spans="1:8">
      <c r="A6716" s="36" t="s">
        <v>7866</v>
      </c>
      <c r="B6716" s="36" t="s">
        <v>10010</v>
      </c>
      <c r="C6716" s="36" t="b">
        <v>0</v>
      </c>
      <c r="D6716" s="36" t="b">
        <v>0</v>
      </c>
      <c r="E6716" s="36">
        <v>6929.5</v>
      </c>
      <c r="F6716" s="36">
        <v>7207</v>
      </c>
      <c r="G6716" s="36">
        <v>4865</v>
      </c>
      <c r="H6716" s="36">
        <v>5377</v>
      </c>
    </row>
    <row r="6717" spans="1:8">
      <c r="A6717" s="36" t="s">
        <v>7630</v>
      </c>
      <c r="B6717" s="36" t="s">
        <v>10010</v>
      </c>
      <c r="C6717" s="36" t="b">
        <v>0</v>
      </c>
      <c r="D6717" s="36" t="b">
        <v>0</v>
      </c>
      <c r="E6717" s="36">
        <v>6929.5</v>
      </c>
      <c r="F6717" s="36">
        <v>7207</v>
      </c>
      <c r="G6717" s="36">
        <v>4865</v>
      </c>
      <c r="H6717" s="36">
        <v>5377</v>
      </c>
    </row>
    <row r="6718" spans="1:8">
      <c r="A6718" s="36" t="s">
        <v>12410</v>
      </c>
      <c r="B6718" s="36" t="s">
        <v>10046</v>
      </c>
      <c r="C6718" s="36" t="b">
        <v>1</v>
      </c>
      <c r="D6718" s="36" t="b">
        <v>0</v>
      </c>
      <c r="E6718" s="36">
        <v>6929.5</v>
      </c>
      <c r="F6718" s="36">
        <v>7207</v>
      </c>
      <c r="G6718" s="36">
        <v>4865</v>
      </c>
      <c r="H6718" s="36">
        <v>5377</v>
      </c>
    </row>
    <row r="6719" spans="1:8">
      <c r="A6719" s="36" t="s">
        <v>12411</v>
      </c>
      <c r="B6719" s="36" t="s">
        <v>10010</v>
      </c>
      <c r="C6719" s="36" t="b">
        <v>0</v>
      </c>
      <c r="D6719" s="36" t="b">
        <v>0</v>
      </c>
      <c r="E6719" s="36">
        <v>6929.5</v>
      </c>
      <c r="F6719" s="36">
        <v>7207</v>
      </c>
      <c r="G6719" s="36">
        <v>4865</v>
      </c>
      <c r="H6719" s="36">
        <v>5377</v>
      </c>
    </row>
    <row r="6720" spans="1:8">
      <c r="A6720" s="36" t="s">
        <v>12412</v>
      </c>
      <c r="B6720" s="36" t="s">
        <v>3568</v>
      </c>
      <c r="C6720" s="36" t="b">
        <v>1</v>
      </c>
      <c r="D6720" s="36" t="b">
        <v>0</v>
      </c>
      <c r="E6720" s="36">
        <v>6929.5</v>
      </c>
      <c r="F6720" s="36">
        <v>7207</v>
      </c>
      <c r="G6720" s="36">
        <v>4865</v>
      </c>
      <c r="H6720" s="36">
        <v>5377</v>
      </c>
    </row>
    <row r="6721" spans="1:8">
      <c r="A6721" s="36" t="s">
        <v>7577</v>
      </c>
      <c r="B6721" s="36" t="s">
        <v>10010</v>
      </c>
      <c r="C6721" s="36" t="b">
        <v>0</v>
      </c>
      <c r="D6721" s="36" t="b">
        <v>0</v>
      </c>
      <c r="E6721" s="36">
        <v>6929.5</v>
      </c>
      <c r="F6721" s="36">
        <v>7207</v>
      </c>
      <c r="G6721" s="36">
        <v>4865</v>
      </c>
      <c r="H6721" s="36">
        <v>5377</v>
      </c>
    </row>
    <row r="6722" spans="1:8">
      <c r="A6722" s="36" t="s">
        <v>8176</v>
      </c>
      <c r="B6722" s="36" t="s">
        <v>10010</v>
      </c>
      <c r="C6722" s="36" t="b">
        <v>1</v>
      </c>
      <c r="D6722" s="36" t="b">
        <v>1</v>
      </c>
      <c r="E6722" s="36">
        <v>6929.5</v>
      </c>
      <c r="F6722" s="36">
        <v>7207</v>
      </c>
      <c r="G6722" s="36">
        <v>4865</v>
      </c>
      <c r="H6722" s="36">
        <v>5377</v>
      </c>
    </row>
    <row r="6723" spans="1:8">
      <c r="A6723" s="36" t="s">
        <v>8195</v>
      </c>
      <c r="B6723" s="36" t="s">
        <v>10010</v>
      </c>
      <c r="C6723" s="36" t="b">
        <v>1</v>
      </c>
      <c r="D6723" s="36" t="b">
        <v>1</v>
      </c>
      <c r="E6723" s="36">
        <v>6929.5</v>
      </c>
      <c r="F6723" s="36">
        <v>7207</v>
      </c>
      <c r="G6723" s="36">
        <v>4865</v>
      </c>
      <c r="H6723" s="36">
        <v>5377</v>
      </c>
    </row>
    <row r="6724" spans="1:8">
      <c r="A6724" s="36" t="s">
        <v>8225</v>
      </c>
      <c r="B6724" s="36" t="s">
        <v>10010</v>
      </c>
      <c r="C6724" s="36" t="b">
        <v>1</v>
      </c>
      <c r="D6724" s="36" t="b">
        <v>1</v>
      </c>
      <c r="E6724" s="36">
        <v>6929.5</v>
      </c>
      <c r="F6724" s="36">
        <v>7207</v>
      </c>
      <c r="G6724" s="36">
        <v>4865</v>
      </c>
      <c r="H6724" s="36">
        <v>5377</v>
      </c>
    </row>
    <row r="6725" spans="1:8">
      <c r="A6725" s="36" t="s">
        <v>7883</v>
      </c>
      <c r="B6725" s="36" t="s">
        <v>10010</v>
      </c>
      <c r="C6725" s="36" t="b">
        <v>0</v>
      </c>
      <c r="D6725" s="36" t="b">
        <v>0</v>
      </c>
      <c r="E6725" s="36">
        <v>6929.5</v>
      </c>
      <c r="F6725" s="36">
        <v>7207</v>
      </c>
      <c r="G6725" s="36">
        <v>4865</v>
      </c>
      <c r="H6725" s="36">
        <v>5377</v>
      </c>
    </row>
    <row r="6726" spans="1:8">
      <c r="A6726" s="36" t="s">
        <v>12417</v>
      </c>
      <c r="B6726" s="36" t="s">
        <v>10010</v>
      </c>
      <c r="C6726" s="36" t="b">
        <v>0</v>
      </c>
      <c r="D6726" s="36" t="b">
        <v>0</v>
      </c>
      <c r="E6726" s="36">
        <v>6929.5</v>
      </c>
      <c r="F6726" s="36">
        <v>7207</v>
      </c>
      <c r="G6726" s="36">
        <v>4865</v>
      </c>
      <c r="H6726" s="36">
        <v>5377</v>
      </c>
    </row>
    <row r="6727" spans="1:8">
      <c r="A6727" s="36" t="s">
        <v>7796</v>
      </c>
      <c r="B6727" s="36" t="s">
        <v>10010</v>
      </c>
      <c r="C6727" s="36" t="b">
        <v>1</v>
      </c>
      <c r="D6727" s="36" t="b">
        <v>0</v>
      </c>
      <c r="E6727" s="36">
        <v>6929.5</v>
      </c>
      <c r="F6727" s="36">
        <v>7207</v>
      </c>
      <c r="G6727" s="36">
        <v>4865</v>
      </c>
      <c r="H6727" s="36">
        <v>5377</v>
      </c>
    </row>
    <row r="6728" spans="1:8">
      <c r="A6728" s="36" t="s">
        <v>7313</v>
      </c>
      <c r="B6728" s="36" t="s">
        <v>3568</v>
      </c>
      <c r="C6728" s="36" t="b">
        <v>0</v>
      </c>
      <c r="D6728" s="36" t="b">
        <v>0</v>
      </c>
      <c r="E6728" s="36">
        <v>6929.5</v>
      </c>
      <c r="F6728" s="36">
        <v>7207</v>
      </c>
      <c r="G6728" s="36">
        <v>4865</v>
      </c>
      <c r="H6728" s="36">
        <v>5377</v>
      </c>
    </row>
    <row r="6729" spans="1:8">
      <c r="A6729" s="36" t="s">
        <v>8864</v>
      </c>
      <c r="B6729" s="36" t="s">
        <v>10054</v>
      </c>
      <c r="C6729" s="36" t="b">
        <v>0</v>
      </c>
      <c r="D6729" s="36" t="b">
        <v>0</v>
      </c>
      <c r="E6729" s="36">
        <v>6929.5</v>
      </c>
      <c r="F6729" s="36">
        <v>7207</v>
      </c>
      <c r="G6729" s="36">
        <v>4865</v>
      </c>
      <c r="H6729" s="36">
        <v>5377</v>
      </c>
    </row>
    <row r="6730" spans="1:8">
      <c r="A6730" s="36" t="s">
        <v>8202</v>
      </c>
      <c r="B6730" s="36" t="s">
        <v>10010</v>
      </c>
      <c r="C6730" s="36" t="b">
        <v>1</v>
      </c>
      <c r="D6730" s="36" t="b">
        <v>0</v>
      </c>
      <c r="E6730" s="36">
        <v>6929.5</v>
      </c>
      <c r="F6730" s="36">
        <v>7207</v>
      </c>
      <c r="G6730" s="36">
        <v>4865</v>
      </c>
      <c r="H6730" s="36">
        <v>5377</v>
      </c>
    </row>
    <row r="6731" spans="1:8">
      <c r="A6731" s="36" t="s">
        <v>8190</v>
      </c>
      <c r="B6731" s="36" t="s">
        <v>10010</v>
      </c>
      <c r="C6731" s="36" t="b">
        <v>1</v>
      </c>
      <c r="D6731" s="36" t="b">
        <v>1</v>
      </c>
      <c r="E6731" s="36">
        <v>6929.5</v>
      </c>
      <c r="F6731" s="36">
        <v>7207</v>
      </c>
      <c r="G6731" s="36">
        <v>4865</v>
      </c>
      <c r="H6731" s="36">
        <v>5377</v>
      </c>
    </row>
    <row r="6732" spans="1:8">
      <c r="A6732" s="36" t="s">
        <v>8192</v>
      </c>
      <c r="B6732" s="36" t="s">
        <v>10010</v>
      </c>
      <c r="C6732" s="36" t="b">
        <v>0</v>
      </c>
      <c r="D6732" s="36" t="b">
        <v>1</v>
      </c>
      <c r="E6732" s="36">
        <v>6929.5</v>
      </c>
      <c r="F6732" s="36">
        <v>7207</v>
      </c>
      <c r="G6732" s="36">
        <v>4865</v>
      </c>
      <c r="H6732" s="36">
        <v>5377</v>
      </c>
    </row>
    <row r="6733" spans="1:8">
      <c r="A6733" s="36" t="s">
        <v>7623</v>
      </c>
      <c r="B6733" s="36" t="s">
        <v>10010</v>
      </c>
      <c r="C6733" s="36" t="b">
        <v>0</v>
      </c>
      <c r="D6733" s="36" t="b">
        <v>0</v>
      </c>
      <c r="E6733" s="36">
        <v>6929.5</v>
      </c>
      <c r="F6733" s="36">
        <v>7207</v>
      </c>
      <c r="G6733" s="36">
        <v>4865</v>
      </c>
      <c r="H6733" s="36">
        <v>5377</v>
      </c>
    </row>
    <row r="6734" spans="1:8">
      <c r="A6734" s="36" t="s">
        <v>12418</v>
      </c>
      <c r="B6734" s="36" t="s">
        <v>10010</v>
      </c>
      <c r="C6734" s="36" t="b">
        <v>0</v>
      </c>
      <c r="D6734" s="36" t="b">
        <v>1</v>
      </c>
      <c r="E6734" s="36">
        <v>6929.5</v>
      </c>
      <c r="F6734" s="36">
        <v>7207</v>
      </c>
      <c r="G6734" s="36">
        <v>4865</v>
      </c>
      <c r="H6734" s="36">
        <v>5377</v>
      </c>
    </row>
    <row r="6735" spans="1:8">
      <c r="A6735" s="36" t="s">
        <v>7664</v>
      </c>
      <c r="B6735" s="36" t="s">
        <v>10010</v>
      </c>
      <c r="C6735" s="36" t="b">
        <v>0</v>
      </c>
      <c r="D6735" s="36" t="b">
        <v>0</v>
      </c>
      <c r="E6735" s="36">
        <v>6929.5</v>
      </c>
      <c r="F6735" s="36">
        <v>7207</v>
      </c>
      <c r="G6735" s="36">
        <v>4865</v>
      </c>
      <c r="H6735" s="36">
        <v>5377</v>
      </c>
    </row>
    <row r="6736" spans="1:8">
      <c r="A6736" s="36" t="s">
        <v>12419</v>
      </c>
      <c r="B6736" s="36" t="s">
        <v>10010</v>
      </c>
      <c r="C6736" s="36" t="b">
        <v>0</v>
      </c>
      <c r="D6736" s="36" t="b">
        <v>0</v>
      </c>
      <c r="E6736" s="36">
        <v>6929.5</v>
      </c>
      <c r="F6736" s="36">
        <v>7207</v>
      </c>
      <c r="G6736" s="36">
        <v>4865</v>
      </c>
      <c r="H6736" s="36">
        <v>5377</v>
      </c>
    </row>
    <row r="6737" spans="1:8">
      <c r="A6737" s="36" t="s">
        <v>7607</v>
      </c>
      <c r="B6737" s="36" t="s">
        <v>10010</v>
      </c>
      <c r="C6737" s="36" t="b">
        <v>1</v>
      </c>
      <c r="D6737" s="36" t="b">
        <v>0</v>
      </c>
      <c r="E6737" s="36">
        <v>6929.5</v>
      </c>
      <c r="F6737" s="36">
        <v>7207</v>
      </c>
      <c r="G6737" s="36">
        <v>4865</v>
      </c>
      <c r="H6737" s="36">
        <v>5377</v>
      </c>
    </row>
    <row r="6738" spans="1:8">
      <c r="A6738" s="36" t="s">
        <v>7139</v>
      </c>
      <c r="B6738" s="36" t="s">
        <v>3568</v>
      </c>
      <c r="C6738" s="36" t="b">
        <v>1</v>
      </c>
      <c r="D6738" s="36" t="b">
        <v>0</v>
      </c>
      <c r="E6738" s="36">
        <v>6929.5</v>
      </c>
      <c r="F6738" s="36">
        <v>7207</v>
      </c>
      <c r="G6738" s="36">
        <v>4865</v>
      </c>
      <c r="H6738" s="36">
        <v>5377</v>
      </c>
    </row>
    <row r="6739" spans="1:8">
      <c r="A6739" s="36" t="s">
        <v>9952</v>
      </c>
      <c r="B6739" s="36" t="s">
        <v>3568</v>
      </c>
      <c r="C6739" s="36" t="b">
        <v>0</v>
      </c>
      <c r="D6739" s="36" t="b">
        <v>0</v>
      </c>
      <c r="E6739" s="36">
        <v>6929.5</v>
      </c>
      <c r="F6739" s="36">
        <v>7207</v>
      </c>
      <c r="G6739" s="36">
        <v>4865</v>
      </c>
      <c r="H6739" s="36">
        <v>5377</v>
      </c>
    </row>
    <row r="6740" spans="1:8">
      <c r="A6740" s="36" t="s">
        <v>7521</v>
      </c>
      <c r="B6740" s="36" t="s">
        <v>3568</v>
      </c>
      <c r="C6740" s="36" t="b">
        <v>0</v>
      </c>
      <c r="D6740" s="36" t="b">
        <v>0</v>
      </c>
      <c r="E6740" s="36">
        <v>6929.5</v>
      </c>
      <c r="F6740" s="36">
        <v>7207</v>
      </c>
      <c r="G6740" s="36">
        <v>4865</v>
      </c>
      <c r="H6740" s="36">
        <v>5377</v>
      </c>
    </row>
    <row r="6741" spans="1:8">
      <c r="A6741" s="36" t="s">
        <v>6487</v>
      </c>
      <c r="B6741" s="36" t="s">
        <v>3568</v>
      </c>
      <c r="C6741" s="36" t="b">
        <v>1</v>
      </c>
      <c r="D6741" s="36" t="b">
        <v>0</v>
      </c>
      <c r="E6741" s="36">
        <v>6929.5</v>
      </c>
      <c r="F6741" s="36">
        <v>7207</v>
      </c>
      <c r="G6741" s="36">
        <v>4865</v>
      </c>
      <c r="H6741" s="36">
        <v>5377</v>
      </c>
    </row>
    <row r="6742" spans="1:8">
      <c r="A6742" s="36" t="s">
        <v>6506</v>
      </c>
      <c r="B6742" s="36" t="s">
        <v>3568</v>
      </c>
      <c r="C6742" s="36" t="b">
        <v>1</v>
      </c>
      <c r="D6742" s="36" t="b">
        <v>0</v>
      </c>
      <c r="E6742" s="36">
        <v>6929.5</v>
      </c>
      <c r="F6742" s="36">
        <v>7207</v>
      </c>
      <c r="G6742" s="36">
        <v>4865</v>
      </c>
      <c r="H6742" s="36">
        <v>5377</v>
      </c>
    </row>
    <row r="6743" spans="1:8">
      <c r="A6743" s="36" t="s">
        <v>12423</v>
      </c>
      <c r="B6743" s="36" t="s">
        <v>3568</v>
      </c>
      <c r="C6743" s="36" t="b">
        <v>0</v>
      </c>
      <c r="D6743" s="36" t="b">
        <v>0</v>
      </c>
      <c r="E6743" s="36">
        <v>6929.5</v>
      </c>
      <c r="F6743" s="36">
        <v>7207</v>
      </c>
      <c r="G6743" s="36">
        <v>4865</v>
      </c>
      <c r="H6743" s="36">
        <v>5377</v>
      </c>
    </row>
    <row r="6744" spans="1:8">
      <c r="A6744" s="36" t="s">
        <v>7587</v>
      </c>
      <c r="B6744" s="36" t="s">
        <v>10010</v>
      </c>
      <c r="C6744" s="36" t="b">
        <v>0</v>
      </c>
      <c r="D6744" s="36" t="b">
        <v>0</v>
      </c>
      <c r="E6744" s="36">
        <v>6929.5</v>
      </c>
      <c r="F6744" s="36">
        <v>7207</v>
      </c>
      <c r="G6744" s="36">
        <v>4865</v>
      </c>
      <c r="H6744" s="36">
        <v>5377</v>
      </c>
    </row>
    <row r="6745" spans="1:8">
      <c r="A6745" s="36" t="s">
        <v>7372</v>
      </c>
      <c r="B6745" s="36" t="s">
        <v>3568</v>
      </c>
      <c r="C6745" s="36" t="b">
        <v>0</v>
      </c>
      <c r="D6745" s="36" t="b">
        <v>0</v>
      </c>
      <c r="E6745" s="36">
        <v>6929.5</v>
      </c>
      <c r="F6745" s="36">
        <v>7207</v>
      </c>
      <c r="G6745" s="36">
        <v>4865</v>
      </c>
      <c r="H6745" s="36">
        <v>5377</v>
      </c>
    </row>
    <row r="6746" spans="1:8">
      <c r="A6746" s="36" t="s">
        <v>7802</v>
      </c>
      <c r="B6746" s="36" t="s">
        <v>10010</v>
      </c>
      <c r="C6746" s="36" t="b">
        <v>0</v>
      </c>
      <c r="D6746" s="36" t="b">
        <v>0</v>
      </c>
      <c r="E6746" s="36">
        <v>6929.5</v>
      </c>
      <c r="F6746" s="36">
        <v>7207</v>
      </c>
      <c r="G6746" s="36">
        <v>4865</v>
      </c>
      <c r="H6746" s="36">
        <v>5377</v>
      </c>
    </row>
    <row r="6747" spans="1:8">
      <c r="A6747" s="36" t="s">
        <v>12424</v>
      </c>
      <c r="B6747" s="36" t="s">
        <v>3568</v>
      </c>
      <c r="C6747" s="36" t="b">
        <v>0</v>
      </c>
      <c r="D6747" s="36" t="b">
        <v>0</v>
      </c>
      <c r="E6747" s="36">
        <v>6929.5</v>
      </c>
      <c r="F6747" s="36">
        <v>7207</v>
      </c>
      <c r="G6747" s="36">
        <v>4865</v>
      </c>
      <c r="H6747" s="36">
        <v>5377</v>
      </c>
    </row>
    <row r="6748" spans="1:8">
      <c r="A6748" s="36" t="s">
        <v>12425</v>
      </c>
      <c r="B6748" s="36" t="s">
        <v>3568</v>
      </c>
      <c r="C6748" s="36" t="b">
        <v>1</v>
      </c>
      <c r="D6748" s="36" t="b">
        <v>0</v>
      </c>
      <c r="E6748" s="36">
        <v>6929.5</v>
      </c>
      <c r="F6748" s="36">
        <v>7207</v>
      </c>
      <c r="G6748" s="36">
        <v>4865</v>
      </c>
      <c r="H6748" s="36">
        <v>5377</v>
      </c>
    </row>
    <row r="6749" spans="1:8">
      <c r="A6749" s="36" t="s">
        <v>8213</v>
      </c>
      <c r="B6749" s="36" t="s">
        <v>10010</v>
      </c>
      <c r="C6749" s="36" t="b">
        <v>1</v>
      </c>
      <c r="D6749" s="36" t="b">
        <v>1</v>
      </c>
      <c r="E6749" s="36">
        <v>6929.5</v>
      </c>
      <c r="F6749" s="36">
        <v>7207</v>
      </c>
      <c r="G6749" s="36">
        <v>4865</v>
      </c>
      <c r="H6749" s="36">
        <v>5377</v>
      </c>
    </row>
    <row r="6750" spans="1:8">
      <c r="A6750" s="36" t="s">
        <v>8765</v>
      </c>
      <c r="B6750" s="36" t="s">
        <v>10054</v>
      </c>
      <c r="C6750" s="36" t="b">
        <v>0</v>
      </c>
      <c r="D6750" s="36" t="b">
        <v>0</v>
      </c>
      <c r="E6750" s="36">
        <v>6929.5</v>
      </c>
      <c r="F6750" s="36">
        <v>7207</v>
      </c>
      <c r="G6750" s="36">
        <v>4865</v>
      </c>
      <c r="H6750" s="36">
        <v>5377</v>
      </c>
    </row>
    <row r="6751" spans="1:8">
      <c r="A6751" s="36" t="s">
        <v>12426</v>
      </c>
      <c r="B6751" s="36" t="s">
        <v>10010</v>
      </c>
      <c r="C6751" s="36" t="b">
        <v>0</v>
      </c>
      <c r="D6751" s="36" t="b">
        <v>0</v>
      </c>
      <c r="E6751" s="36">
        <v>6929.5</v>
      </c>
      <c r="F6751" s="36">
        <v>7207</v>
      </c>
      <c r="G6751" s="36">
        <v>4865</v>
      </c>
      <c r="H6751" s="36">
        <v>5377</v>
      </c>
    </row>
    <row r="6752" spans="1:8">
      <c r="A6752" s="36" t="s">
        <v>8816</v>
      </c>
      <c r="B6752" s="36" t="s">
        <v>10054</v>
      </c>
      <c r="C6752" s="36" t="b">
        <v>0</v>
      </c>
      <c r="D6752" s="36" t="b">
        <v>0</v>
      </c>
      <c r="E6752" s="36">
        <v>6929.5</v>
      </c>
      <c r="F6752" s="36">
        <v>7207</v>
      </c>
      <c r="G6752" s="36">
        <v>4865</v>
      </c>
      <c r="H6752" s="36">
        <v>5377</v>
      </c>
    </row>
    <row r="6753" spans="1:8">
      <c r="A6753" s="36" t="s">
        <v>8179</v>
      </c>
      <c r="B6753" s="36" t="s">
        <v>10010</v>
      </c>
      <c r="C6753" s="36" t="b">
        <v>1</v>
      </c>
      <c r="D6753" s="36" t="b">
        <v>1</v>
      </c>
      <c r="E6753" s="36">
        <v>6929.5</v>
      </c>
      <c r="F6753" s="36">
        <v>7207</v>
      </c>
      <c r="G6753" s="36">
        <v>4865</v>
      </c>
      <c r="H6753" s="36">
        <v>5377</v>
      </c>
    </row>
    <row r="6754" spans="1:8">
      <c r="A6754" s="36" t="s">
        <v>6354</v>
      </c>
      <c r="B6754" s="36" t="s">
        <v>3568</v>
      </c>
      <c r="C6754" s="36" t="b">
        <v>0</v>
      </c>
      <c r="D6754" s="36" t="b">
        <v>1</v>
      </c>
      <c r="E6754" s="36">
        <v>6929.5</v>
      </c>
      <c r="F6754" s="36">
        <v>7207</v>
      </c>
      <c r="G6754" s="36">
        <v>4865</v>
      </c>
      <c r="H6754" s="36">
        <v>5377</v>
      </c>
    </row>
    <row r="6755" spans="1:8">
      <c r="A6755" s="36" t="s">
        <v>7199</v>
      </c>
      <c r="B6755" s="36" t="s">
        <v>3568</v>
      </c>
      <c r="C6755" s="36" t="b">
        <v>0</v>
      </c>
      <c r="D6755" s="36" t="b">
        <v>0</v>
      </c>
      <c r="E6755" s="36">
        <v>6929.5</v>
      </c>
      <c r="F6755" s="36">
        <v>7207</v>
      </c>
      <c r="G6755" s="36">
        <v>4865</v>
      </c>
      <c r="H6755" s="36">
        <v>5377</v>
      </c>
    </row>
    <row r="6756" spans="1:8">
      <c r="A6756" s="36" t="s">
        <v>8209</v>
      </c>
      <c r="B6756" s="36" t="s">
        <v>10010</v>
      </c>
      <c r="C6756" s="36" t="b">
        <v>1</v>
      </c>
      <c r="D6756" s="36" t="b">
        <v>1</v>
      </c>
      <c r="E6756" s="36">
        <v>6929.5</v>
      </c>
      <c r="F6756" s="36">
        <v>7207</v>
      </c>
      <c r="G6756" s="36">
        <v>4865</v>
      </c>
      <c r="H6756" s="36">
        <v>5377</v>
      </c>
    </row>
    <row r="6757" spans="1:8">
      <c r="A6757" s="36" t="s">
        <v>8222</v>
      </c>
      <c r="B6757" s="36" t="s">
        <v>10010</v>
      </c>
      <c r="C6757" s="36" t="b">
        <v>1</v>
      </c>
      <c r="D6757" s="36" t="b">
        <v>1</v>
      </c>
      <c r="E6757" s="36">
        <v>6929.5</v>
      </c>
      <c r="F6757" s="36">
        <v>7207</v>
      </c>
      <c r="G6757" s="36">
        <v>4865</v>
      </c>
      <c r="H6757" s="36">
        <v>5377</v>
      </c>
    </row>
    <row r="6758" spans="1:8">
      <c r="A6758" s="36" t="s">
        <v>12427</v>
      </c>
      <c r="B6758" s="36" t="s">
        <v>10010</v>
      </c>
      <c r="C6758" s="36" t="b">
        <v>0</v>
      </c>
      <c r="D6758" s="36" t="b">
        <v>0</v>
      </c>
      <c r="E6758" s="36">
        <v>6929.5</v>
      </c>
      <c r="F6758" s="36">
        <v>7207</v>
      </c>
      <c r="G6758" s="36">
        <v>4865</v>
      </c>
      <c r="H6758" s="36">
        <v>5377</v>
      </c>
    </row>
    <row r="6759" spans="1:8">
      <c r="A6759" s="36" t="s">
        <v>12428</v>
      </c>
      <c r="B6759" s="36" t="s">
        <v>3568</v>
      </c>
      <c r="C6759" s="36" t="b">
        <v>1</v>
      </c>
      <c r="D6759" s="36" t="b">
        <v>1</v>
      </c>
      <c r="E6759" s="36">
        <v>6929.5</v>
      </c>
      <c r="F6759" s="36">
        <v>7207</v>
      </c>
      <c r="G6759" s="36">
        <v>4865</v>
      </c>
      <c r="H6759" s="36">
        <v>5377</v>
      </c>
    </row>
    <row r="6760" spans="1:8">
      <c r="A6760" s="36" t="s">
        <v>8397</v>
      </c>
      <c r="B6760" s="36" t="s">
        <v>10010</v>
      </c>
      <c r="C6760" s="36" t="b">
        <v>0</v>
      </c>
      <c r="D6760" s="36" t="b">
        <v>0</v>
      </c>
      <c r="E6760" s="36">
        <v>6929.5</v>
      </c>
      <c r="F6760" s="36">
        <v>7207</v>
      </c>
      <c r="G6760" s="36">
        <v>4865</v>
      </c>
      <c r="H6760" s="36">
        <v>5377</v>
      </c>
    </row>
    <row r="6761" spans="1:8">
      <c r="A6761" s="36" t="s">
        <v>7724</v>
      </c>
      <c r="B6761" s="36" t="s">
        <v>10010</v>
      </c>
      <c r="C6761" s="36" t="b">
        <v>0</v>
      </c>
      <c r="D6761" s="36" t="b">
        <v>0</v>
      </c>
      <c r="E6761" s="36">
        <v>6929.5</v>
      </c>
      <c r="F6761" s="36">
        <v>7207</v>
      </c>
      <c r="G6761" s="36">
        <v>4865</v>
      </c>
      <c r="H6761" s="36">
        <v>5377</v>
      </c>
    </row>
    <row r="6762" spans="1:8">
      <c r="A6762" s="36" t="s">
        <v>8696</v>
      </c>
      <c r="B6762" s="36" t="s">
        <v>10054</v>
      </c>
      <c r="C6762" s="36" t="b">
        <v>0</v>
      </c>
      <c r="D6762" s="36" t="b">
        <v>1</v>
      </c>
      <c r="E6762" s="36">
        <v>6929.5</v>
      </c>
      <c r="F6762" s="36">
        <v>7207</v>
      </c>
      <c r="G6762" s="36">
        <v>4865</v>
      </c>
      <c r="H6762" s="36">
        <v>5377</v>
      </c>
    </row>
    <row r="6763" spans="1:8">
      <c r="A6763" s="36" t="s">
        <v>12431</v>
      </c>
      <c r="B6763" s="36" t="s">
        <v>3568</v>
      </c>
      <c r="C6763" s="36" t="b">
        <v>1</v>
      </c>
      <c r="D6763" s="36" t="b">
        <v>0</v>
      </c>
      <c r="E6763" s="36">
        <v>6929.5</v>
      </c>
      <c r="F6763" s="36">
        <v>7207</v>
      </c>
      <c r="G6763" s="36">
        <v>4865</v>
      </c>
      <c r="H6763" s="36">
        <v>5377</v>
      </c>
    </row>
    <row r="6764" spans="1:8">
      <c r="A6764" s="36" t="s">
        <v>12432</v>
      </c>
      <c r="B6764" s="36" t="s">
        <v>10010</v>
      </c>
      <c r="C6764" s="36" t="b">
        <v>0</v>
      </c>
      <c r="D6764" s="36" t="b">
        <v>0</v>
      </c>
      <c r="E6764" s="36">
        <v>6929.5</v>
      </c>
      <c r="F6764" s="36">
        <v>7207</v>
      </c>
      <c r="G6764" s="36">
        <v>4865</v>
      </c>
      <c r="H6764" s="36">
        <v>5377</v>
      </c>
    </row>
    <row r="6765" spans="1:8">
      <c r="A6765" s="36" t="s">
        <v>12433</v>
      </c>
      <c r="B6765" s="36" t="s">
        <v>3568</v>
      </c>
      <c r="C6765" s="36" t="b">
        <v>1</v>
      </c>
      <c r="D6765" s="36" t="b">
        <v>0</v>
      </c>
      <c r="E6765" s="36">
        <v>6929.5</v>
      </c>
      <c r="F6765" s="36">
        <v>7207</v>
      </c>
      <c r="G6765" s="36">
        <v>4865</v>
      </c>
      <c r="H6765" s="36">
        <v>5377</v>
      </c>
    </row>
    <row r="6766" spans="1:8">
      <c r="A6766" s="36" t="s">
        <v>7780</v>
      </c>
      <c r="B6766" s="36" t="s">
        <v>10010</v>
      </c>
      <c r="C6766" s="36" t="b">
        <v>0</v>
      </c>
      <c r="D6766" s="36" t="b">
        <v>0</v>
      </c>
      <c r="E6766" s="36">
        <v>6929.5</v>
      </c>
      <c r="F6766" s="36">
        <v>7207</v>
      </c>
      <c r="G6766" s="36">
        <v>4865</v>
      </c>
      <c r="H6766" s="36">
        <v>5377</v>
      </c>
    </row>
    <row r="6767" spans="1:8">
      <c r="A6767" s="36" t="s">
        <v>7806</v>
      </c>
      <c r="B6767" s="36" t="s">
        <v>10010</v>
      </c>
      <c r="C6767" s="36" t="b">
        <v>1</v>
      </c>
      <c r="D6767" s="36" t="b">
        <v>1</v>
      </c>
      <c r="E6767" s="36">
        <v>6929.5</v>
      </c>
      <c r="F6767" s="36">
        <v>7207</v>
      </c>
      <c r="G6767" s="36">
        <v>4865</v>
      </c>
      <c r="H6767" s="36">
        <v>5377</v>
      </c>
    </row>
    <row r="6768" spans="1:8">
      <c r="A6768" s="36" t="s">
        <v>7152</v>
      </c>
      <c r="B6768" s="36" t="s">
        <v>3568</v>
      </c>
      <c r="C6768" s="36" t="b">
        <v>1</v>
      </c>
      <c r="D6768" s="36" t="b">
        <v>0</v>
      </c>
      <c r="E6768" s="36">
        <v>6929.5</v>
      </c>
      <c r="F6768" s="36">
        <v>7207</v>
      </c>
      <c r="G6768" s="36">
        <v>4865</v>
      </c>
      <c r="H6768" s="36">
        <v>5377</v>
      </c>
    </row>
    <row r="6769" spans="1:8">
      <c r="A6769" s="36" t="s">
        <v>12435</v>
      </c>
      <c r="B6769" s="36" t="s">
        <v>10010</v>
      </c>
      <c r="C6769" s="36" t="b">
        <v>0</v>
      </c>
      <c r="D6769" s="36" t="b">
        <v>0</v>
      </c>
      <c r="E6769" s="36">
        <v>6929.5</v>
      </c>
      <c r="F6769" s="36">
        <v>7207</v>
      </c>
      <c r="G6769" s="36">
        <v>4865</v>
      </c>
      <c r="H6769" s="36">
        <v>5377</v>
      </c>
    </row>
    <row r="6770" spans="1:8">
      <c r="A6770" s="36" t="s">
        <v>12436</v>
      </c>
      <c r="B6770" s="36" t="s">
        <v>11079</v>
      </c>
      <c r="C6770" s="36" t="b">
        <v>0</v>
      </c>
      <c r="D6770" s="36" t="b">
        <v>0</v>
      </c>
      <c r="E6770" s="36">
        <v>6929.5</v>
      </c>
      <c r="F6770" s="36">
        <v>7207</v>
      </c>
      <c r="G6770" s="36">
        <v>4865</v>
      </c>
      <c r="H6770" s="36">
        <v>5377</v>
      </c>
    </row>
    <row r="6771" spans="1:8">
      <c r="A6771" s="36" t="s">
        <v>7147</v>
      </c>
      <c r="B6771" s="36" t="s">
        <v>3568</v>
      </c>
      <c r="C6771" s="36" t="b">
        <v>1</v>
      </c>
      <c r="D6771" s="36" t="b">
        <v>1</v>
      </c>
      <c r="E6771" s="36">
        <v>6929.5</v>
      </c>
      <c r="F6771" s="36">
        <v>7207</v>
      </c>
      <c r="G6771" s="36">
        <v>4865</v>
      </c>
      <c r="H6771" s="36">
        <v>5377</v>
      </c>
    </row>
    <row r="6772" spans="1:8">
      <c r="A6772" s="36" t="s">
        <v>8049</v>
      </c>
      <c r="B6772" s="36" t="s">
        <v>10010</v>
      </c>
      <c r="C6772" s="36" t="b">
        <v>0</v>
      </c>
      <c r="D6772" s="36" t="b">
        <v>0</v>
      </c>
      <c r="E6772" s="36">
        <v>6929.5</v>
      </c>
      <c r="F6772" s="36">
        <v>7207</v>
      </c>
      <c r="G6772" s="36">
        <v>4865</v>
      </c>
      <c r="H6772" s="36">
        <v>5377</v>
      </c>
    </row>
    <row r="6773" spans="1:8">
      <c r="A6773" s="36" t="s">
        <v>12438</v>
      </c>
      <c r="B6773" s="36" t="s">
        <v>3568</v>
      </c>
      <c r="C6773" s="36" t="b">
        <v>0</v>
      </c>
      <c r="D6773" s="36" t="b">
        <v>1</v>
      </c>
      <c r="E6773" s="36">
        <v>6929.5</v>
      </c>
      <c r="F6773" s="36">
        <v>7207</v>
      </c>
      <c r="G6773" s="36">
        <v>4865</v>
      </c>
      <c r="H6773" s="36">
        <v>5377</v>
      </c>
    </row>
    <row r="6774" spans="1:8">
      <c r="A6774" s="36" t="s">
        <v>8523</v>
      </c>
      <c r="B6774" s="36" t="s">
        <v>10010</v>
      </c>
      <c r="C6774" s="36" t="b">
        <v>0</v>
      </c>
      <c r="D6774" s="36" t="b">
        <v>1</v>
      </c>
      <c r="E6774" s="36">
        <v>6929.5</v>
      </c>
      <c r="F6774" s="36">
        <v>7207</v>
      </c>
      <c r="G6774" s="36">
        <v>4865</v>
      </c>
      <c r="H6774" s="36">
        <v>5377</v>
      </c>
    </row>
    <row r="6775" spans="1:8">
      <c r="A6775" s="36" t="s">
        <v>6682</v>
      </c>
      <c r="B6775" s="36" t="s">
        <v>3568</v>
      </c>
      <c r="C6775" s="36" t="b">
        <v>0</v>
      </c>
      <c r="D6775" s="36" t="b">
        <v>0</v>
      </c>
      <c r="E6775" s="36">
        <v>6929.5</v>
      </c>
      <c r="F6775" s="36">
        <v>7207</v>
      </c>
      <c r="G6775" s="36">
        <v>4865</v>
      </c>
      <c r="H6775" s="36">
        <v>5377</v>
      </c>
    </row>
    <row r="6776" spans="1:8">
      <c r="A6776" s="36" t="s">
        <v>7258</v>
      </c>
      <c r="B6776" s="36" t="s">
        <v>3568</v>
      </c>
      <c r="C6776" s="36" t="b">
        <v>0</v>
      </c>
      <c r="D6776" s="36" t="b">
        <v>0</v>
      </c>
      <c r="E6776" s="36">
        <v>6929.5</v>
      </c>
      <c r="F6776" s="36">
        <v>7207</v>
      </c>
      <c r="G6776" s="36">
        <v>4865</v>
      </c>
      <c r="H6776" s="36">
        <v>5377</v>
      </c>
    </row>
    <row r="6777" spans="1:8">
      <c r="A6777" s="36" t="s">
        <v>12439</v>
      </c>
      <c r="B6777" s="36" t="s">
        <v>3568</v>
      </c>
      <c r="C6777" s="36" t="b">
        <v>0</v>
      </c>
      <c r="D6777" s="36" t="b">
        <v>0</v>
      </c>
      <c r="E6777" s="36">
        <v>6929.5</v>
      </c>
      <c r="F6777" s="36">
        <v>7207</v>
      </c>
      <c r="G6777" s="36">
        <v>4865</v>
      </c>
      <c r="H6777" s="36">
        <v>5377</v>
      </c>
    </row>
    <row r="6778" spans="1:8">
      <c r="A6778" s="36" t="s">
        <v>7132</v>
      </c>
      <c r="B6778" s="36" t="s">
        <v>3568</v>
      </c>
      <c r="C6778" s="36" t="b">
        <v>1</v>
      </c>
      <c r="D6778" s="36" t="b">
        <v>1</v>
      </c>
      <c r="E6778" s="36">
        <v>6929.5</v>
      </c>
      <c r="F6778" s="36">
        <v>7207</v>
      </c>
      <c r="G6778" s="36">
        <v>4865</v>
      </c>
      <c r="H6778" s="36">
        <v>5377</v>
      </c>
    </row>
    <row r="6779" spans="1:8">
      <c r="A6779" s="36" t="s">
        <v>12440</v>
      </c>
      <c r="B6779" s="36" t="s">
        <v>10037</v>
      </c>
      <c r="C6779" s="36" t="b">
        <v>0</v>
      </c>
      <c r="D6779" s="36" t="b">
        <v>0</v>
      </c>
      <c r="E6779" s="36">
        <v>6929.5</v>
      </c>
      <c r="F6779" s="36">
        <v>7207</v>
      </c>
      <c r="G6779" s="36">
        <v>4865</v>
      </c>
      <c r="H6779" s="36">
        <v>5377</v>
      </c>
    </row>
    <row r="6780" spans="1:8">
      <c r="A6780" s="36" t="s">
        <v>7165</v>
      </c>
      <c r="B6780" s="36" t="s">
        <v>3568</v>
      </c>
      <c r="C6780" s="36" t="b">
        <v>1</v>
      </c>
      <c r="D6780" s="36" t="b">
        <v>1</v>
      </c>
      <c r="E6780" s="36">
        <v>6929.5</v>
      </c>
      <c r="F6780" s="36">
        <v>7207</v>
      </c>
      <c r="G6780" s="36">
        <v>4865</v>
      </c>
      <c r="H6780" s="36">
        <v>5377</v>
      </c>
    </row>
    <row r="6781" spans="1:8">
      <c r="A6781" s="36" t="s">
        <v>8748</v>
      </c>
      <c r="B6781" s="36" t="s">
        <v>10054</v>
      </c>
      <c r="C6781" s="36" t="b">
        <v>0</v>
      </c>
      <c r="D6781" s="36" t="b">
        <v>0</v>
      </c>
      <c r="E6781" s="36">
        <v>6929.5</v>
      </c>
      <c r="F6781" s="36">
        <v>7207</v>
      </c>
      <c r="G6781" s="36">
        <v>4865</v>
      </c>
      <c r="H6781" s="36">
        <v>5377</v>
      </c>
    </row>
    <row r="6782" spans="1:8">
      <c r="A6782" s="36" t="s">
        <v>12441</v>
      </c>
      <c r="B6782" s="36" t="s">
        <v>3568</v>
      </c>
      <c r="C6782" s="36" t="b">
        <v>0</v>
      </c>
      <c r="D6782" s="36" t="b">
        <v>0</v>
      </c>
      <c r="E6782" s="36">
        <v>6929.5</v>
      </c>
      <c r="F6782" s="36">
        <v>7207</v>
      </c>
      <c r="G6782" s="36">
        <v>4865</v>
      </c>
      <c r="H6782" s="36">
        <v>5377</v>
      </c>
    </row>
    <row r="6783" spans="1:8">
      <c r="A6783" s="36" t="s">
        <v>7171</v>
      </c>
      <c r="B6783" s="36" t="s">
        <v>3568</v>
      </c>
      <c r="C6783" s="36" t="b">
        <v>1</v>
      </c>
      <c r="D6783" s="36" t="b">
        <v>0</v>
      </c>
      <c r="E6783" s="36">
        <v>6929.5</v>
      </c>
      <c r="F6783" s="36">
        <v>7207</v>
      </c>
      <c r="G6783" s="36">
        <v>4865</v>
      </c>
      <c r="H6783" s="36">
        <v>5377</v>
      </c>
    </row>
    <row r="6784" spans="1:8">
      <c r="A6784" s="36" t="s">
        <v>7151</v>
      </c>
      <c r="B6784" s="36" t="s">
        <v>3568</v>
      </c>
      <c r="C6784" s="36" t="b">
        <v>1</v>
      </c>
      <c r="D6784" s="36" t="b">
        <v>0</v>
      </c>
      <c r="E6784" s="36">
        <v>6929.5</v>
      </c>
      <c r="F6784" s="36">
        <v>7207</v>
      </c>
      <c r="G6784" s="36">
        <v>4865</v>
      </c>
      <c r="H6784" s="36">
        <v>5377</v>
      </c>
    </row>
    <row r="6785" spans="1:8">
      <c r="A6785" s="36" t="s">
        <v>12443</v>
      </c>
      <c r="B6785" s="36" t="s">
        <v>3568</v>
      </c>
      <c r="C6785" s="36" t="b">
        <v>1</v>
      </c>
      <c r="D6785" s="36" t="b">
        <v>0</v>
      </c>
      <c r="E6785" s="36">
        <v>6929.5</v>
      </c>
      <c r="F6785" s="36">
        <v>7207</v>
      </c>
      <c r="G6785" s="36">
        <v>4865</v>
      </c>
      <c r="H6785" s="36">
        <v>5377</v>
      </c>
    </row>
    <row r="6786" spans="1:8">
      <c r="A6786" s="36" t="s">
        <v>8854</v>
      </c>
      <c r="B6786" s="36" t="s">
        <v>10054</v>
      </c>
      <c r="C6786" s="36" t="b">
        <v>0</v>
      </c>
      <c r="D6786" s="36" t="b">
        <v>0</v>
      </c>
      <c r="E6786" s="36">
        <v>6929.5</v>
      </c>
      <c r="F6786" s="36">
        <v>7207</v>
      </c>
      <c r="G6786" s="36">
        <v>4865</v>
      </c>
      <c r="H6786" s="36">
        <v>5377</v>
      </c>
    </row>
    <row r="6787" spans="1:8">
      <c r="A6787" s="36" t="s">
        <v>12444</v>
      </c>
      <c r="B6787" s="36" t="s">
        <v>10054</v>
      </c>
      <c r="C6787" s="36" t="b">
        <v>0</v>
      </c>
      <c r="D6787" s="36" t="b">
        <v>0</v>
      </c>
      <c r="E6787" s="36">
        <v>6929.5</v>
      </c>
      <c r="F6787" s="36">
        <v>7207</v>
      </c>
      <c r="G6787" s="36">
        <v>4865</v>
      </c>
      <c r="H6787" s="36">
        <v>5377</v>
      </c>
    </row>
    <row r="6788" spans="1:8">
      <c r="A6788" s="36" t="s">
        <v>8808</v>
      </c>
      <c r="B6788" s="36" t="s">
        <v>10054</v>
      </c>
      <c r="C6788" s="36" t="b">
        <v>0</v>
      </c>
      <c r="D6788" s="36" t="b">
        <v>1</v>
      </c>
      <c r="E6788" s="36">
        <v>6929.5</v>
      </c>
      <c r="F6788" s="36">
        <v>7207</v>
      </c>
      <c r="G6788" s="36">
        <v>4865</v>
      </c>
      <c r="H6788" s="36">
        <v>5377</v>
      </c>
    </row>
    <row r="6789" spans="1:8">
      <c r="A6789" s="36" t="s">
        <v>8768</v>
      </c>
      <c r="B6789" s="36" t="s">
        <v>10054</v>
      </c>
      <c r="C6789" s="36" t="b">
        <v>0</v>
      </c>
      <c r="D6789" s="36" t="b">
        <v>0</v>
      </c>
      <c r="E6789" s="36">
        <v>6929.5</v>
      </c>
      <c r="F6789" s="36">
        <v>7207</v>
      </c>
      <c r="G6789" s="36">
        <v>4865</v>
      </c>
      <c r="H6789" s="36">
        <v>5377</v>
      </c>
    </row>
    <row r="6790" spans="1:8">
      <c r="A6790" s="36" t="s">
        <v>9237</v>
      </c>
      <c r="B6790" s="36" t="s">
        <v>11079</v>
      </c>
      <c r="C6790" s="36" t="b">
        <v>0</v>
      </c>
      <c r="D6790" s="36" t="b">
        <v>0</v>
      </c>
      <c r="E6790" s="36">
        <v>6929.5</v>
      </c>
      <c r="F6790" s="36">
        <v>7207</v>
      </c>
      <c r="G6790" s="36">
        <v>4865</v>
      </c>
      <c r="H6790" s="36">
        <v>5377</v>
      </c>
    </row>
    <row r="6791" spans="1:8">
      <c r="A6791" s="36" t="s">
        <v>7555</v>
      </c>
      <c r="B6791" s="36" t="s">
        <v>10010</v>
      </c>
      <c r="C6791" s="36" t="b">
        <v>0</v>
      </c>
      <c r="D6791" s="36" t="b">
        <v>0</v>
      </c>
      <c r="E6791" s="36">
        <v>6929.5</v>
      </c>
      <c r="F6791" s="36">
        <v>7207</v>
      </c>
      <c r="G6791" s="36">
        <v>4865</v>
      </c>
      <c r="H6791" s="36">
        <v>5377</v>
      </c>
    </row>
    <row r="6792" spans="1:8">
      <c r="A6792" s="36" t="s">
        <v>12446</v>
      </c>
      <c r="B6792" s="36" t="s">
        <v>11079</v>
      </c>
      <c r="C6792" s="36" t="b">
        <v>0</v>
      </c>
      <c r="D6792" s="36" t="b">
        <v>0</v>
      </c>
      <c r="E6792" s="36">
        <v>6929.5</v>
      </c>
      <c r="F6792" s="36">
        <v>7207</v>
      </c>
      <c r="G6792" s="36">
        <v>4865</v>
      </c>
      <c r="H6792" s="36">
        <v>5377</v>
      </c>
    </row>
    <row r="6793" spans="1:8">
      <c r="A6793" s="36" t="s">
        <v>8000</v>
      </c>
      <c r="B6793" s="36" t="s">
        <v>10010</v>
      </c>
      <c r="C6793" s="36" t="b">
        <v>0</v>
      </c>
      <c r="D6793" s="36" t="b">
        <v>0</v>
      </c>
      <c r="E6793" s="36">
        <v>6929.5</v>
      </c>
      <c r="F6793" s="36">
        <v>7207</v>
      </c>
      <c r="G6793" s="36">
        <v>4865</v>
      </c>
      <c r="H6793" s="36">
        <v>5377</v>
      </c>
    </row>
    <row r="6794" spans="1:8">
      <c r="A6794" s="36" t="s">
        <v>12447</v>
      </c>
      <c r="B6794" s="36" t="s">
        <v>3568</v>
      </c>
      <c r="C6794" s="36" t="b">
        <v>0</v>
      </c>
      <c r="D6794" s="36" t="b">
        <v>1</v>
      </c>
      <c r="E6794" s="36">
        <v>6929.5</v>
      </c>
      <c r="F6794" s="36">
        <v>7207</v>
      </c>
      <c r="G6794" s="36">
        <v>4865</v>
      </c>
      <c r="H6794" s="36">
        <v>5377</v>
      </c>
    </row>
    <row r="6795" spans="1:8">
      <c r="A6795" s="36" t="s">
        <v>8917</v>
      </c>
      <c r="B6795" s="36" t="s">
        <v>10054</v>
      </c>
      <c r="C6795" s="36" t="b">
        <v>0</v>
      </c>
      <c r="D6795" s="36" t="b">
        <v>1</v>
      </c>
      <c r="E6795" s="36">
        <v>6929.5</v>
      </c>
      <c r="F6795" s="36">
        <v>7207</v>
      </c>
      <c r="G6795" s="36">
        <v>4865</v>
      </c>
      <c r="H6795" s="36">
        <v>5377</v>
      </c>
    </row>
    <row r="6796" spans="1:8">
      <c r="A6796" s="36" t="s">
        <v>12450</v>
      </c>
      <c r="B6796" s="36" t="s">
        <v>10037</v>
      </c>
      <c r="C6796" s="36" t="b">
        <v>0</v>
      </c>
      <c r="D6796" s="36" t="b">
        <v>0</v>
      </c>
      <c r="E6796" s="36">
        <v>6929.5</v>
      </c>
      <c r="F6796" s="36">
        <v>7207</v>
      </c>
      <c r="G6796" s="36">
        <v>4865</v>
      </c>
      <c r="H6796" s="36">
        <v>5377</v>
      </c>
    </row>
    <row r="6797" spans="1:8">
      <c r="A6797" s="36" t="s">
        <v>12451</v>
      </c>
      <c r="B6797" s="36" t="s">
        <v>3568</v>
      </c>
      <c r="C6797" s="36" t="b">
        <v>0</v>
      </c>
      <c r="D6797" s="36" t="b">
        <v>0</v>
      </c>
      <c r="E6797" s="36">
        <v>6929.5</v>
      </c>
      <c r="F6797" s="36">
        <v>7207</v>
      </c>
      <c r="G6797" s="36">
        <v>4865</v>
      </c>
      <c r="H6797" s="36">
        <v>5377</v>
      </c>
    </row>
    <row r="6798" spans="1:8">
      <c r="A6798" s="36" t="s">
        <v>7586</v>
      </c>
      <c r="B6798" s="36" t="s">
        <v>10010</v>
      </c>
      <c r="C6798" s="36" t="b">
        <v>0</v>
      </c>
      <c r="D6798" s="36" t="b">
        <v>1</v>
      </c>
      <c r="E6798" s="36">
        <v>6929.5</v>
      </c>
      <c r="F6798" s="36">
        <v>7207</v>
      </c>
      <c r="G6798" s="36">
        <v>4865</v>
      </c>
      <c r="H6798" s="36">
        <v>5377</v>
      </c>
    </row>
    <row r="6799" spans="1:8">
      <c r="A6799" s="36" t="s">
        <v>12452</v>
      </c>
      <c r="B6799" s="36" t="s">
        <v>3568</v>
      </c>
      <c r="C6799" s="36" t="b">
        <v>1</v>
      </c>
      <c r="D6799" s="36" t="b">
        <v>1</v>
      </c>
      <c r="E6799" s="36">
        <v>6929.5</v>
      </c>
      <c r="F6799" s="36">
        <v>7207</v>
      </c>
      <c r="G6799" s="36">
        <v>4865</v>
      </c>
      <c r="H6799" s="36">
        <v>5377</v>
      </c>
    </row>
    <row r="6800" spans="1:8">
      <c r="A6800" s="36" t="s">
        <v>12453</v>
      </c>
      <c r="B6800" s="36" t="s">
        <v>3568</v>
      </c>
      <c r="C6800" s="36" t="b">
        <v>0</v>
      </c>
      <c r="D6800" s="36" t="b">
        <v>1</v>
      </c>
      <c r="E6800" s="36">
        <v>6929.5</v>
      </c>
      <c r="F6800" s="36">
        <v>7207</v>
      </c>
      <c r="G6800" s="36">
        <v>4865</v>
      </c>
      <c r="H6800" s="36">
        <v>5377</v>
      </c>
    </row>
    <row r="6801" spans="1:8">
      <c r="A6801" s="36" t="s">
        <v>7681</v>
      </c>
      <c r="B6801" s="36" t="s">
        <v>10010</v>
      </c>
      <c r="C6801" s="36" t="b">
        <v>0</v>
      </c>
      <c r="D6801" s="36" t="b">
        <v>0</v>
      </c>
      <c r="E6801" s="36">
        <v>6929.5</v>
      </c>
      <c r="F6801" s="36">
        <v>7207</v>
      </c>
      <c r="G6801" s="36">
        <v>4865</v>
      </c>
      <c r="H6801" s="36">
        <v>5377</v>
      </c>
    </row>
    <row r="6802" spans="1:8">
      <c r="A6802" s="36" t="s">
        <v>12456</v>
      </c>
      <c r="B6802" s="36" t="s">
        <v>10010</v>
      </c>
      <c r="C6802" s="36" t="b">
        <v>0</v>
      </c>
      <c r="D6802" s="36" t="b">
        <v>0</v>
      </c>
      <c r="E6802" s="36">
        <v>6929.5</v>
      </c>
      <c r="F6802" s="36">
        <v>7207</v>
      </c>
      <c r="G6802" s="36">
        <v>4865</v>
      </c>
      <c r="H6802" s="36">
        <v>5377</v>
      </c>
    </row>
    <row r="6803" spans="1:8">
      <c r="A6803" s="36" t="s">
        <v>12458</v>
      </c>
      <c r="B6803" s="36" t="s">
        <v>10010</v>
      </c>
      <c r="C6803" s="36" t="b">
        <v>0</v>
      </c>
      <c r="D6803" s="36" t="b">
        <v>0</v>
      </c>
      <c r="E6803" s="36">
        <v>6929.5</v>
      </c>
      <c r="F6803" s="36">
        <v>7207</v>
      </c>
      <c r="G6803" s="36">
        <v>4865</v>
      </c>
      <c r="H6803" s="36">
        <v>5377</v>
      </c>
    </row>
    <row r="6804" spans="1:8">
      <c r="A6804" s="36" t="s">
        <v>12459</v>
      </c>
      <c r="B6804" s="36" t="s">
        <v>10037</v>
      </c>
      <c r="C6804" s="36" t="b">
        <v>0</v>
      </c>
      <c r="D6804" s="36" t="b">
        <v>0</v>
      </c>
      <c r="E6804" s="36">
        <v>6929.5</v>
      </c>
      <c r="F6804" s="36">
        <v>7207</v>
      </c>
      <c r="G6804" s="36">
        <v>4865</v>
      </c>
      <c r="H6804" s="36">
        <v>5377</v>
      </c>
    </row>
    <row r="6805" spans="1:8">
      <c r="A6805" s="36" t="s">
        <v>6362</v>
      </c>
      <c r="B6805" s="36" t="s">
        <v>3568</v>
      </c>
      <c r="C6805" s="36" t="b">
        <v>1</v>
      </c>
      <c r="D6805" s="36" t="b">
        <v>0</v>
      </c>
      <c r="E6805" s="36">
        <v>6929.5</v>
      </c>
      <c r="F6805" s="36">
        <v>7207</v>
      </c>
      <c r="G6805" s="36">
        <v>4865</v>
      </c>
      <c r="H6805" s="36">
        <v>5377</v>
      </c>
    </row>
    <row r="6806" spans="1:8">
      <c r="A6806" s="36" t="s">
        <v>7579</v>
      </c>
      <c r="B6806" s="36" t="s">
        <v>10010</v>
      </c>
      <c r="C6806" s="36" t="b">
        <v>0</v>
      </c>
      <c r="D6806" s="36" t="b">
        <v>0</v>
      </c>
      <c r="E6806" s="36">
        <v>6929.5</v>
      </c>
      <c r="F6806" s="36">
        <v>7207</v>
      </c>
      <c r="G6806" s="36">
        <v>4865</v>
      </c>
      <c r="H6806" s="36">
        <v>2128</v>
      </c>
    </row>
    <row r="6807" spans="1:8">
      <c r="A6807" s="36" t="s">
        <v>8447</v>
      </c>
      <c r="B6807" s="36" t="s">
        <v>10010</v>
      </c>
      <c r="C6807" s="36" t="b">
        <v>0</v>
      </c>
      <c r="D6807" s="36" t="b">
        <v>0</v>
      </c>
      <c r="E6807" s="36">
        <v>6929.5</v>
      </c>
      <c r="F6807" s="36">
        <v>7207</v>
      </c>
      <c r="G6807" s="36">
        <v>4865</v>
      </c>
      <c r="H6807" s="36">
        <v>5377</v>
      </c>
    </row>
    <row r="6808" spans="1:8">
      <c r="A6808" s="36" t="s">
        <v>3658</v>
      </c>
      <c r="B6808" s="36" t="s">
        <v>10010</v>
      </c>
      <c r="C6808" s="36" t="b">
        <v>0</v>
      </c>
      <c r="D6808" s="36" t="b">
        <v>0</v>
      </c>
      <c r="E6808" s="36">
        <v>6929.5</v>
      </c>
      <c r="F6808" s="36">
        <v>7207</v>
      </c>
      <c r="G6808" s="36">
        <v>4865</v>
      </c>
      <c r="H6808" s="36">
        <v>5377</v>
      </c>
    </row>
    <row r="6809" spans="1:8">
      <c r="A6809" s="36" t="s">
        <v>12463</v>
      </c>
      <c r="B6809" s="36" t="s">
        <v>3568</v>
      </c>
      <c r="C6809" s="36" t="b">
        <v>0</v>
      </c>
      <c r="D6809" s="36" t="b">
        <v>0</v>
      </c>
      <c r="E6809" s="36">
        <v>6929.5</v>
      </c>
      <c r="F6809" s="36">
        <v>7207</v>
      </c>
      <c r="G6809" s="36">
        <v>4865</v>
      </c>
      <c r="H6809" s="36">
        <v>5377</v>
      </c>
    </row>
    <row r="6810" spans="1:8">
      <c r="A6810" s="36" t="s">
        <v>12464</v>
      </c>
      <c r="B6810" s="36" t="s">
        <v>3568</v>
      </c>
      <c r="C6810" s="36" t="b">
        <v>0</v>
      </c>
      <c r="D6810" s="36" t="b">
        <v>0</v>
      </c>
      <c r="E6810" s="36">
        <v>6929.5</v>
      </c>
      <c r="F6810" s="36">
        <v>7207</v>
      </c>
      <c r="G6810" s="36">
        <v>4865</v>
      </c>
      <c r="H6810" s="36">
        <v>5377</v>
      </c>
    </row>
    <row r="6811" spans="1:8">
      <c r="A6811" s="36" t="s">
        <v>12465</v>
      </c>
      <c r="B6811" s="36" t="s">
        <v>3568</v>
      </c>
      <c r="C6811" s="36" t="b">
        <v>1</v>
      </c>
      <c r="D6811" s="36" t="b">
        <v>0</v>
      </c>
      <c r="E6811" s="36">
        <v>6929.5</v>
      </c>
      <c r="F6811" s="36">
        <v>7207</v>
      </c>
      <c r="G6811" s="36">
        <v>4865</v>
      </c>
      <c r="H6811" s="36">
        <v>5377</v>
      </c>
    </row>
    <row r="6812" spans="1:8">
      <c r="A6812" s="36" t="s">
        <v>8449</v>
      </c>
      <c r="B6812" s="36" t="s">
        <v>10010</v>
      </c>
      <c r="C6812" s="36" t="b">
        <v>0</v>
      </c>
      <c r="D6812" s="36" t="b">
        <v>0</v>
      </c>
      <c r="E6812" s="36">
        <v>6929.5</v>
      </c>
      <c r="F6812" s="36">
        <v>7207</v>
      </c>
      <c r="G6812" s="36">
        <v>4865</v>
      </c>
      <c r="H6812" s="36">
        <v>5377</v>
      </c>
    </row>
    <row r="6813" spans="1:8">
      <c r="A6813" s="36" t="s">
        <v>12466</v>
      </c>
      <c r="B6813" s="36" t="s">
        <v>3568</v>
      </c>
      <c r="C6813" s="36" t="b">
        <v>0</v>
      </c>
      <c r="D6813" s="36" t="b">
        <v>1</v>
      </c>
      <c r="E6813" s="36">
        <v>6929.5</v>
      </c>
      <c r="F6813" s="36">
        <v>7207</v>
      </c>
      <c r="G6813" s="36">
        <v>4865</v>
      </c>
      <c r="H6813" s="36">
        <v>5377</v>
      </c>
    </row>
    <row r="6814" spans="1:8">
      <c r="A6814" s="36" t="s">
        <v>12467</v>
      </c>
      <c r="B6814" s="36" t="s">
        <v>3568</v>
      </c>
      <c r="C6814" s="36" t="b">
        <v>0</v>
      </c>
      <c r="D6814" s="36" t="b">
        <v>0</v>
      </c>
      <c r="E6814" s="36">
        <v>6929.5</v>
      </c>
      <c r="F6814" s="36">
        <v>7207</v>
      </c>
      <c r="G6814" s="36">
        <v>4865</v>
      </c>
      <c r="H6814" s="36">
        <v>5377</v>
      </c>
    </row>
    <row r="6815" spans="1:8">
      <c r="A6815" s="36" t="s">
        <v>12468</v>
      </c>
      <c r="B6815" s="36" t="s">
        <v>3568</v>
      </c>
      <c r="C6815" s="36" t="b">
        <v>0</v>
      </c>
      <c r="D6815" s="36" t="b">
        <v>1</v>
      </c>
      <c r="E6815" s="36">
        <v>6929.5</v>
      </c>
      <c r="F6815" s="36">
        <v>7207</v>
      </c>
      <c r="G6815" s="36">
        <v>4865</v>
      </c>
      <c r="H6815" s="36">
        <v>5377</v>
      </c>
    </row>
    <row r="6816" spans="1:8">
      <c r="A6816" s="36" t="s">
        <v>8420</v>
      </c>
      <c r="B6816" s="36" t="s">
        <v>10010</v>
      </c>
      <c r="C6816" s="36" t="b">
        <v>0</v>
      </c>
      <c r="D6816" s="36" t="b">
        <v>0</v>
      </c>
      <c r="E6816" s="36">
        <v>6929.5</v>
      </c>
      <c r="F6816" s="36">
        <v>7207</v>
      </c>
      <c r="G6816" s="36">
        <v>4865</v>
      </c>
      <c r="H6816" s="36">
        <v>5377</v>
      </c>
    </row>
    <row r="6817" spans="1:8">
      <c r="A6817" s="36" t="s">
        <v>7614</v>
      </c>
      <c r="B6817" s="36" t="s">
        <v>10010</v>
      </c>
      <c r="C6817" s="36" t="b">
        <v>0</v>
      </c>
      <c r="D6817" s="36" t="b">
        <v>0</v>
      </c>
      <c r="E6817" s="36">
        <v>6929.5</v>
      </c>
      <c r="F6817" s="36">
        <v>7207</v>
      </c>
      <c r="G6817" s="36">
        <v>4865</v>
      </c>
      <c r="H6817" s="36">
        <v>5377</v>
      </c>
    </row>
    <row r="6818" spans="1:8">
      <c r="A6818" s="36" t="s">
        <v>12475</v>
      </c>
      <c r="B6818" s="36" t="s">
        <v>10010</v>
      </c>
      <c r="C6818" s="36" t="b">
        <v>0</v>
      </c>
      <c r="D6818" s="36" t="b">
        <v>0</v>
      </c>
      <c r="E6818" s="36">
        <v>6929.5</v>
      </c>
      <c r="F6818" s="36">
        <v>7207</v>
      </c>
      <c r="G6818" s="36">
        <v>4865</v>
      </c>
      <c r="H6818" s="36">
        <v>5377</v>
      </c>
    </row>
    <row r="6819" spans="1:8">
      <c r="A6819" s="36" t="s">
        <v>8752</v>
      </c>
      <c r="B6819" s="36" t="s">
        <v>10054</v>
      </c>
      <c r="C6819" s="36" t="b">
        <v>0</v>
      </c>
      <c r="D6819" s="36" t="b">
        <v>0</v>
      </c>
      <c r="E6819" s="36">
        <v>6929.5</v>
      </c>
      <c r="F6819" s="36">
        <v>7207</v>
      </c>
      <c r="G6819" s="36">
        <v>4865</v>
      </c>
      <c r="H6819" s="36">
        <v>5377</v>
      </c>
    </row>
    <row r="6820" spans="1:8">
      <c r="A6820" s="36" t="s">
        <v>8399</v>
      </c>
      <c r="B6820" s="36" t="s">
        <v>10010</v>
      </c>
      <c r="C6820" s="36" t="b">
        <v>0</v>
      </c>
      <c r="D6820" s="36" t="b">
        <v>0</v>
      </c>
      <c r="E6820" s="36">
        <v>6929.5</v>
      </c>
      <c r="F6820" s="36">
        <v>7207</v>
      </c>
      <c r="G6820" s="36">
        <v>4865</v>
      </c>
      <c r="H6820" s="36">
        <v>5377</v>
      </c>
    </row>
    <row r="6821" spans="1:8">
      <c r="A6821" s="36" t="s">
        <v>7138</v>
      </c>
      <c r="B6821" s="36" t="s">
        <v>3568</v>
      </c>
      <c r="C6821" s="36" t="b">
        <v>0</v>
      </c>
      <c r="D6821" s="36" t="b">
        <v>0</v>
      </c>
      <c r="E6821" s="36">
        <v>6929.5</v>
      </c>
      <c r="F6821" s="36">
        <v>7207</v>
      </c>
      <c r="G6821" s="36">
        <v>4865</v>
      </c>
      <c r="H6821" s="36">
        <v>5377</v>
      </c>
    </row>
    <row r="6822" spans="1:8">
      <c r="A6822" s="36" t="s">
        <v>12477</v>
      </c>
      <c r="B6822" s="36" t="s">
        <v>10046</v>
      </c>
      <c r="C6822" s="36" t="b">
        <v>0</v>
      </c>
      <c r="D6822" s="36" t="b">
        <v>0</v>
      </c>
      <c r="E6822" s="36">
        <v>6929.5</v>
      </c>
      <c r="F6822" s="36">
        <v>7207</v>
      </c>
      <c r="G6822" s="36">
        <v>4865</v>
      </c>
      <c r="H6822" s="36">
        <v>5377</v>
      </c>
    </row>
    <row r="6823" spans="1:8">
      <c r="A6823" s="36" t="s">
        <v>8513</v>
      </c>
      <c r="B6823" s="36" t="s">
        <v>10010</v>
      </c>
      <c r="C6823" s="36" t="b">
        <v>0</v>
      </c>
      <c r="D6823" s="36" t="b">
        <v>0</v>
      </c>
      <c r="E6823" s="36">
        <v>6929.5</v>
      </c>
      <c r="F6823" s="36">
        <v>7207</v>
      </c>
      <c r="G6823" s="36">
        <v>4865</v>
      </c>
      <c r="H6823" s="36">
        <v>5377</v>
      </c>
    </row>
    <row r="6824" spans="1:8">
      <c r="A6824" s="36" t="s">
        <v>12478</v>
      </c>
      <c r="B6824" s="36" t="s">
        <v>10010</v>
      </c>
      <c r="C6824" s="36" t="b">
        <v>0</v>
      </c>
      <c r="D6824" s="36" t="b">
        <v>0</v>
      </c>
      <c r="E6824" s="36">
        <v>6929.5</v>
      </c>
      <c r="F6824" s="36">
        <v>7207</v>
      </c>
      <c r="G6824" s="36">
        <v>4865</v>
      </c>
      <c r="H6824" s="36">
        <v>5377</v>
      </c>
    </row>
    <row r="6825" spans="1:8">
      <c r="A6825" s="36" t="s">
        <v>12479</v>
      </c>
      <c r="B6825" s="36" t="s">
        <v>9885</v>
      </c>
      <c r="C6825" s="36" t="b">
        <v>0</v>
      </c>
      <c r="D6825" s="36" t="b">
        <v>0</v>
      </c>
      <c r="E6825" s="36">
        <v>6929.5</v>
      </c>
      <c r="F6825" s="36">
        <v>7207</v>
      </c>
      <c r="G6825" s="36">
        <v>4865</v>
      </c>
      <c r="H6825" s="36">
        <v>5377</v>
      </c>
    </row>
    <row r="6826" spans="1:8">
      <c r="A6826" s="36" t="s">
        <v>8862</v>
      </c>
      <c r="B6826" s="36" t="s">
        <v>10054</v>
      </c>
      <c r="C6826" s="36" t="b">
        <v>0</v>
      </c>
      <c r="D6826" s="36" t="b">
        <v>0</v>
      </c>
      <c r="E6826" s="36">
        <v>6929.5</v>
      </c>
      <c r="F6826" s="36">
        <v>7207</v>
      </c>
      <c r="G6826" s="36">
        <v>4865</v>
      </c>
      <c r="H6826" s="36">
        <v>5377</v>
      </c>
    </row>
    <row r="6827" spans="1:8">
      <c r="A6827" s="36" t="s">
        <v>8805</v>
      </c>
      <c r="B6827" s="36" t="s">
        <v>10054</v>
      </c>
      <c r="C6827" s="36" t="b">
        <v>0</v>
      </c>
      <c r="D6827" s="36" t="b">
        <v>1</v>
      </c>
      <c r="E6827" s="36">
        <v>6929.5</v>
      </c>
      <c r="F6827" s="36">
        <v>7207</v>
      </c>
      <c r="G6827" s="36">
        <v>4865</v>
      </c>
      <c r="H6827" s="36">
        <v>5377</v>
      </c>
    </row>
    <row r="6828" spans="1:8">
      <c r="A6828" s="36" t="s">
        <v>8944</v>
      </c>
      <c r="B6828" s="36" t="s">
        <v>10054</v>
      </c>
      <c r="C6828" s="36" t="b">
        <v>0</v>
      </c>
      <c r="D6828" s="36" t="b">
        <v>1</v>
      </c>
      <c r="E6828" s="36">
        <v>6929.5</v>
      </c>
      <c r="F6828" s="36">
        <v>7207</v>
      </c>
      <c r="G6828" s="36">
        <v>4865</v>
      </c>
      <c r="H6828" s="36">
        <v>5377</v>
      </c>
    </row>
    <row r="6829" spans="1:8">
      <c r="A6829" s="36" t="s">
        <v>8943</v>
      </c>
      <c r="B6829" s="36" t="s">
        <v>10054</v>
      </c>
      <c r="C6829" s="36" t="b">
        <v>0</v>
      </c>
      <c r="D6829" s="36" t="b">
        <v>0</v>
      </c>
      <c r="E6829" s="36">
        <v>6929.5</v>
      </c>
      <c r="F6829" s="36">
        <v>7207</v>
      </c>
      <c r="G6829" s="36">
        <v>4865</v>
      </c>
      <c r="H6829" s="36">
        <v>5377</v>
      </c>
    </row>
    <row r="6830" spans="1:8">
      <c r="A6830" s="36" t="s">
        <v>8767</v>
      </c>
      <c r="B6830" s="36" t="s">
        <v>10054</v>
      </c>
      <c r="C6830" s="36" t="b">
        <v>0</v>
      </c>
      <c r="D6830" s="36" t="b">
        <v>0</v>
      </c>
      <c r="E6830" s="36">
        <v>6929.5</v>
      </c>
      <c r="F6830" s="36">
        <v>7207</v>
      </c>
      <c r="G6830" s="36">
        <v>4865</v>
      </c>
      <c r="H6830" s="36">
        <v>5377</v>
      </c>
    </row>
    <row r="6831" spans="1:8">
      <c r="A6831" s="36" t="s">
        <v>12481</v>
      </c>
      <c r="B6831" s="36" t="s">
        <v>10010</v>
      </c>
      <c r="C6831" s="36" t="b">
        <v>0</v>
      </c>
      <c r="D6831" s="36" t="b">
        <v>0</v>
      </c>
      <c r="E6831" s="36">
        <v>6929.5</v>
      </c>
      <c r="F6831" s="36">
        <v>7207</v>
      </c>
      <c r="G6831" s="36">
        <v>4865</v>
      </c>
      <c r="H6831" s="36">
        <v>5377</v>
      </c>
    </row>
    <row r="6832" spans="1:8">
      <c r="A6832" s="36" t="s">
        <v>12483</v>
      </c>
      <c r="B6832" s="36" t="s">
        <v>9885</v>
      </c>
      <c r="C6832" s="36" t="b">
        <v>0</v>
      </c>
      <c r="D6832" s="36" t="b">
        <v>0</v>
      </c>
      <c r="E6832" s="36">
        <v>6929.5</v>
      </c>
      <c r="F6832" s="36">
        <v>7207</v>
      </c>
      <c r="G6832" s="36">
        <v>4865</v>
      </c>
      <c r="H6832" s="36">
        <v>5377</v>
      </c>
    </row>
    <row r="6833" spans="1:8">
      <c r="A6833" s="36" t="s">
        <v>8359</v>
      </c>
      <c r="B6833" s="36" t="s">
        <v>10010</v>
      </c>
      <c r="C6833" s="36" t="b">
        <v>0</v>
      </c>
      <c r="D6833" s="36" t="b">
        <v>0</v>
      </c>
      <c r="E6833" s="36">
        <v>6929.5</v>
      </c>
      <c r="F6833" s="36">
        <v>7207</v>
      </c>
      <c r="G6833" s="36">
        <v>4865</v>
      </c>
      <c r="H6833" s="36">
        <v>5377</v>
      </c>
    </row>
    <row r="6834" spans="1:8">
      <c r="A6834" s="36" t="s">
        <v>8369</v>
      </c>
      <c r="B6834" s="36" t="s">
        <v>10010</v>
      </c>
      <c r="C6834" s="36" t="b">
        <v>0</v>
      </c>
      <c r="D6834" s="36" t="b">
        <v>0</v>
      </c>
      <c r="E6834" s="36">
        <v>6929.5</v>
      </c>
      <c r="F6834" s="36">
        <v>7207</v>
      </c>
      <c r="G6834" s="36">
        <v>4865</v>
      </c>
      <c r="H6834" s="36">
        <v>5377</v>
      </c>
    </row>
    <row r="6835" spans="1:8">
      <c r="A6835" s="36" t="s">
        <v>12484</v>
      </c>
      <c r="B6835" s="36" t="s">
        <v>10010</v>
      </c>
      <c r="C6835" s="36" t="b">
        <v>1</v>
      </c>
      <c r="D6835" s="36" t="b">
        <v>0</v>
      </c>
      <c r="E6835" s="36">
        <v>6929.5</v>
      </c>
      <c r="F6835" s="36">
        <v>7207</v>
      </c>
      <c r="G6835" s="36">
        <v>4865</v>
      </c>
      <c r="H6835" s="36">
        <v>5377</v>
      </c>
    </row>
    <row r="6836" spans="1:8">
      <c r="A6836" s="36" t="s">
        <v>12485</v>
      </c>
      <c r="B6836" s="36" t="s">
        <v>10054</v>
      </c>
      <c r="C6836" s="36" t="b">
        <v>0</v>
      </c>
      <c r="D6836" s="36" t="b">
        <v>0</v>
      </c>
      <c r="E6836" s="36">
        <v>6929.5</v>
      </c>
      <c r="F6836" s="36">
        <v>7207</v>
      </c>
      <c r="G6836" s="36">
        <v>4865</v>
      </c>
      <c r="H6836" s="36">
        <v>5377</v>
      </c>
    </row>
    <row r="6837" spans="1:8">
      <c r="A6837" s="36" t="s">
        <v>8814</v>
      </c>
      <c r="B6837" s="36" t="s">
        <v>10054</v>
      </c>
      <c r="C6837" s="36" t="b">
        <v>0</v>
      </c>
      <c r="D6837" s="36" t="b">
        <v>0</v>
      </c>
      <c r="E6837" s="36">
        <v>6929.5</v>
      </c>
      <c r="F6837" s="36">
        <v>7207</v>
      </c>
      <c r="G6837" s="36">
        <v>4865</v>
      </c>
      <c r="H6837" s="36">
        <v>5377</v>
      </c>
    </row>
    <row r="6838" spans="1:8">
      <c r="A6838" s="36" t="s">
        <v>6512</v>
      </c>
      <c r="B6838" s="36" t="s">
        <v>3568</v>
      </c>
      <c r="C6838" s="36" t="b">
        <v>1</v>
      </c>
      <c r="D6838" s="36" t="b">
        <v>0</v>
      </c>
      <c r="E6838" s="36">
        <v>6929.5</v>
      </c>
      <c r="F6838" s="36">
        <v>7207</v>
      </c>
      <c r="G6838" s="36">
        <v>4865</v>
      </c>
      <c r="H6838" s="36">
        <v>5377</v>
      </c>
    </row>
    <row r="6839" spans="1:8">
      <c r="A6839" s="36" t="s">
        <v>8834</v>
      </c>
      <c r="B6839" s="36" t="s">
        <v>10054</v>
      </c>
      <c r="C6839" s="36" t="b">
        <v>0</v>
      </c>
      <c r="D6839" s="36" t="b">
        <v>0</v>
      </c>
      <c r="E6839" s="36">
        <v>6929.5</v>
      </c>
      <c r="F6839" s="36">
        <v>7207</v>
      </c>
      <c r="G6839" s="36">
        <v>4865</v>
      </c>
      <c r="H6839" s="36">
        <v>5377</v>
      </c>
    </row>
    <row r="6840" spans="1:8">
      <c r="A6840" s="36" t="s">
        <v>8739</v>
      </c>
      <c r="B6840" s="36" t="s">
        <v>10054</v>
      </c>
      <c r="C6840" s="36" t="b">
        <v>0</v>
      </c>
      <c r="D6840" s="36" t="b">
        <v>0</v>
      </c>
      <c r="E6840" s="36">
        <v>6929.5</v>
      </c>
      <c r="F6840" s="36">
        <v>7207</v>
      </c>
      <c r="G6840" s="36">
        <v>4865</v>
      </c>
      <c r="H6840" s="36">
        <v>5377</v>
      </c>
    </row>
    <row r="6841" spans="1:8">
      <c r="A6841" s="36" t="s">
        <v>7799</v>
      </c>
      <c r="B6841" s="36" t="s">
        <v>10010</v>
      </c>
      <c r="C6841" s="36" t="b">
        <v>0</v>
      </c>
      <c r="D6841" s="36" t="b">
        <v>0</v>
      </c>
      <c r="E6841" s="36">
        <v>6929.5</v>
      </c>
      <c r="F6841" s="36">
        <v>7207</v>
      </c>
      <c r="G6841" s="36">
        <v>4865</v>
      </c>
      <c r="H6841" s="36">
        <v>5377</v>
      </c>
    </row>
    <row r="6842" spans="1:8">
      <c r="A6842" s="36" t="s">
        <v>12489</v>
      </c>
      <c r="B6842" s="36" t="s">
        <v>10010</v>
      </c>
      <c r="C6842" s="36" t="b">
        <v>0</v>
      </c>
      <c r="D6842" s="36" t="b">
        <v>0</v>
      </c>
      <c r="E6842" s="36">
        <v>6929.5</v>
      </c>
      <c r="F6842" s="36">
        <v>7207</v>
      </c>
      <c r="G6842" s="36">
        <v>4865</v>
      </c>
      <c r="H6842" s="36">
        <v>5377</v>
      </c>
    </row>
    <row r="6843" spans="1:8">
      <c r="A6843" s="36" t="s">
        <v>8383</v>
      </c>
      <c r="B6843" s="36" t="s">
        <v>10010</v>
      </c>
      <c r="C6843" s="36" t="b">
        <v>0</v>
      </c>
      <c r="D6843" s="36" t="b">
        <v>0</v>
      </c>
      <c r="E6843" s="36">
        <v>6929.5</v>
      </c>
      <c r="F6843" s="36">
        <v>7207</v>
      </c>
      <c r="G6843" s="36">
        <v>4865</v>
      </c>
      <c r="H6843" s="36">
        <v>5377</v>
      </c>
    </row>
    <row r="6844" spans="1:8">
      <c r="A6844" s="36" t="s">
        <v>8015</v>
      </c>
      <c r="B6844" s="36" t="s">
        <v>10010</v>
      </c>
      <c r="C6844" s="36" t="b">
        <v>0</v>
      </c>
      <c r="D6844" s="36" t="b">
        <v>0</v>
      </c>
      <c r="E6844" s="36">
        <v>6929.5</v>
      </c>
      <c r="F6844" s="36">
        <v>7207</v>
      </c>
      <c r="G6844" s="36">
        <v>4865</v>
      </c>
      <c r="H6844" s="36">
        <v>5377</v>
      </c>
    </row>
    <row r="6845" spans="1:8">
      <c r="A6845" s="36" t="s">
        <v>12490</v>
      </c>
      <c r="B6845" s="36" t="s">
        <v>3568</v>
      </c>
      <c r="C6845" s="36" t="b">
        <v>0</v>
      </c>
      <c r="D6845" s="36" t="b">
        <v>0</v>
      </c>
      <c r="E6845" s="36">
        <v>6929.5</v>
      </c>
      <c r="F6845" s="36">
        <v>7207</v>
      </c>
      <c r="G6845" s="36">
        <v>4865</v>
      </c>
      <c r="H6845" s="36">
        <v>5377</v>
      </c>
    </row>
    <row r="6846" spans="1:8">
      <c r="A6846" s="36" t="s">
        <v>12491</v>
      </c>
      <c r="B6846" s="36" t="s">
        <v>3568</v>
      </c>
      <c r="C6846" s="36" t="b">
        <v>1</v>
      </c>
      <c r="D6846" s="36" t="b">
        <v>0</v>
      </c>
      <c r="E6846" s="36">
        <v>6929.5</v>
      </c>
      <c r="F6846" s="36">
        <v>7207</v>
      </c>
      <c r="G6846" s="36">
        <v>4865</v>
      </c>
      <c r="H6846" s="36">
        <v>5377</v>
      </c>
    </row>
    <row r="6847" spans="1:8">
      <c r="A6847" s="36" t="s">
        <v>12492</v>
      </c>
      <c r="B6847" s="36" t="s">
        <v>10010</v>
      </c>
      <c r="C6847" s="36" t="b">
        <v>1</v>
      </c>
      <c r="D6847" s="36" t="b">
        <v>1</v>
      </c>
      <c r="E6847" s="36">
        <v>6929.5</v>
      </c>
      <c r="F6847" s="36">
        <v>7207</v>
      </c>
      <c r="G6847" s="36">
        <v>4865</v>
      </c>
      <c r="H6847" s="36">
        <v>5377</v>
      </c>
    </row>
    <row r="6848" spans="1:8">
      <c r="A6848" s="36" t="s">
        <v>8640</v>
      </c>
      <c r="B6848" s="36" t="s">
        <v>10054</v>
      </c>
      <c r="C6848" s="36" t="b">
        <v>0</v>
      </c>
      <c r="D6848" s="36" t="b">
        <v>0</v>
      </c>
      <c r="E6848" s="36">
        <v>6929.5</v>
      </c>
      <c r="F6848" s="36">
        <v>7207</v>
      </c>
      <c r="G6848" s="36">
        <v>4865</v>
      </c>
      <c r="H6848" s="36">
        <v>5377</v>
      </c>
    </row>
    <row r="6849" spans="1:8">
      <c r="A6849" s="36" t="s">
        <v>7743</v>
      </c>
      <c r="B6849" s="36" t="s">
        <v>10010</v>
      </c>
      <c r="C6849" s="36" t="b">
        <v>0</v>
      </c>
      <c r="D6849" s="36" t="b">
        <v>0</v>
      </c>
      <c r="E6849" s="36">
        <v>6929.5</v>
      </c>
      <c r="F6849" s="36">
        <v>7207</v>
      </c>
      <c r="G6849" s="36">
        <v>4865</v>
      </c>
      <c r="H6849" s="36">
        <v>5377</v>
      </c>
    </row>
    <row r="6850" spans="1:8">
      <c r="A6850" s="36" t="s">
        <v>9059</v>
      </c>
      <c r="B6850" s="36" t="s">
        <v>10037</v>
      </c>
      <c r="C6850" s="36" t="b">
        <v>0</v>
      </c>
      <c r="D6850" s="36" t="b">
        <v>0</v>
      </c>
      <c r="E6850" s="36">
        <v>6929.5</v>
      </c>
      <c r="F6850" s="36">
        <v>7207</v>
      </c>
      <c r="G6850" s="36">
        <v>4865</v>
      </c>
      <c r="H6850" s="36">
        <v>5377</v>
      </c>
    </row>
    <row r="6851" spans="1:8">
      <c r="A6851" s="36" t="s">
        <v>7945</v>
      </c>
      <c r="B6851" s="36" t="s">
        <v>10010</v>
      </c>
      <c r="C6851" s="36" t="b">
        <v>0</v>
      </c>
      <c r="D6851" s="36" t="b">
        <v>0</v>
      </c>
      <c r="E6851" s="36">
        <v>6929.5</v>
      </c>
      <c r="F6851" s="36">
        <v>7207</v>
      </c>
      <c r="G6851" s="36">
        <v>4865</v>
      </c>
      <c r="H6851" s="36">
        <v>5377</v>
      </c>
    </row>
    <row r="6852" spans="1:8">
      <c r="A6852" s="36" t="s">
        <v>9070</v>
      </c>
      <c r="B6852" s="36" t="s">
        <v>10037</v>
      </c>
      <c r="C6852" s="36" t="b">
        <v>0</v>
      </c>
      <c r="D6852" s="36" t="b">
        <v>0</v>
      </c>
      <c r="E6852" s="36">
        <v>6929.5</v>
      </c>
      <c r="F6852" s="36">
        <v>7207</v>
      </c>
      <c r="G6852" s="36">
        <v>4865</v>
      </c>
      <c r="H6852" s="36">
        <v>5377</v>
      </c>
    </row>
    <row r="6853" spans="1:8">
      <c r="A6853" s="36" t="s">
        <v>9056</v>
      </c>
      <c r="B6853" s="36" t="s">
        <v>10037</v>
      </c>
      <c r="C6853" s="36" t="b">
        <v>0</v>
      </c>
      <c r="D6853" s="36" t="b">
        <v>0</v>
      </c>
      <c r="E6853" s="36">
        <v>6929.5</v>
      </c>
      <c r="F6853" s="36">
        <v>7207</v>
      </c>
      <c r="G6853" s="36">
        <v>4865</v>
      </c>
      <c r="H6853" s="36">
        <v>5377</v>
      </c>
    </row>
    <row r="6854" spans="1:8">
      <c r="A6854" s="36" t="s">
        <v>9060</v>
      </c>
      <c r="B6854" s="36" t="s">
        <v>10037</v>
      </c>
      <c r="C6854" s="36" t="b">
        <v>0</v>
      </c>
      <c r="D6854" s="36" t="b">
        <v>0</v>
      </c>
      <c r="E6854" s="36">
        <v>6929.5</v>
      </c>
      <c r="F6854" s="36">
        <v>7207</v>
      </c>
      <c r="G6854" s="36">
        <v>4865</v>
      </c>
      <c r="H6854" s="36">
        <v>5377</v>
      </c>
    </row>
    <row r="6855" spans="1:8">
      <c r="A6855" s="36" t="s">
        <v>12494</v>
      </c>
      <c r="B6855" s="36" t="s">
        <v>10046</v>
      </c>
      <c r="C6855" s="36" t="b">
        <v>1</v>
      </c>
      <c r="D6855" s="36" t="b">
        <v>0</v>
      </c>
      <c r="E6855" s="36">
        <v>6929.5</v>
      </c>
      <c r="F6855" s="36">
        <v>7207</v>
      </c>
      <c r="G6855" s="36">
        <v>4865</v>
      </c>
      <c r="H6855" s="36">
        <v>5377</v>
      </c>
    </row>
    <row r="6856" spans="1:8">
      <c r="A6856" s="36" t="s">
        <v>12495</v>
      </c>
      <c r="B6856" s="36" t="s">
        <v>10046</v>
      </c>
      <c r="C6856" s="36" t="b">
        <v>0</v>
      </c>
      <c r="D6856" s="36" t="b">
        <v>0</v>
      </c>
      <c r="E6856" s="36">
        <v>6929.5</v>
      </c>
      <c r="F6856" s="36">
        <v>7207</v>
      </c>
      <c r="G6856" s="36">
        <v>4865</v>
      </c>
      <c r="H6856" s="36">
        <v>5377</v>
      </c>
    </row>
    <row r="6857" spans="1:8">
      <c r="A6857" s="36" t="s">
        <v>12497</v>
      </c>
      <c r="B6857" s="36" t="s">
        <v>10010</v>
      </c>
      <c r="C6857" s="36" t="b">
        <v>0</v>
      </c>
      <c r="D6857" s="36" t="b">
        <v>1</v>
      </c>
      <c r="E6857" s="36">
        <v>6929.5</v>
      </c>
      <c r="F6857" s="36">
        <v>7207</v>
      </c>
      <c r="G6857" s="36">
        <v>4865</v>
      </c>
      <c r="H6857" s="36">
        <v>5377</v>
      </c>
    </row>
    <row r="6858" spans="1:8">
      <c r="A6858" s="36" t="s">
        <v>7263</v>
      </c>
      <c r="B6858" s="36" t="s">
        <v>3568</v>
      </c>
      <c r="C6858" s="36" t="b">
        <v>0</v>
      </c>
      <c r="D6858" s="36" t="b">
        <v>0</v>
      </c>
      <c r="E6858" s="36">
        <v>6929.5</v>
      </c>
      <c r="F6858" s="36">
        <v>7207</v>
      </c>
      <c r="G6858" s="36">
        <v>4865</v>
      </c>
      <c r="H6858" s="36">
        <v>5377</v>
      </c>
    </row>
    <row r="6859" spans="1:8">
      <c r="A6859" s="36" t="s">
        <v>9331</v>
      </c>
      <c r="B6859" s="36" t="s">
        <v>11079</v>
      </c>
      <c r="C6859" s="36" t="b">
        <v>0</v>
      </c>
      <c r="D6859" s="36" t="b">
        <v>0</v>
      </c>
      <c r="E6859" s="36">
        <v>6929.5</v>
      </c>
      <c r="F6859" s="36">
        <v>7207</v>
      </c>
      <c r="G6859" s="36">
        <v>4865</v>
      </c>
      <c r="H6859" s="36">
        <v>5377</v>
      </c>
    </row>
    <row r="6860" spans="1:8">
      <c r="A6860" s="36" t="s">
        <v>6431</v>
      </c>
      <c r="B6860" s="36" t="s">
        <v>3568</v>
      </c>
      <c r="C6860" s="36" t="b">
        <v>0</v>
      </c>
      <c r="D6860" s="36" t="b">
        <v>0</v>
      </c>
      <c r="E6860" s="36">
        <v>6929.5</v>
      </c>
      <c r="F6860" s="36">
        <v>7207</v>
      </c>
      <c r="G6860" s="36">
        <v>4865</v>
      </c>
      <c r="H6860" s="36">
        <v>5377</v>
      </c>
    </row>
    <row r="6861" spans="1:8">
      <c r="A6861" s="36" t="s">
        <v>12498</v>
      </c>
      <c r="B6861" s="36" t="s">
        <v>10037</v>
      </c>
      <c r="C6861" s="36" t="b">
        <v>0</v>
      </c>
      <c r="D6861" s="36" t="b">
        <v>1</v>
      </c>
      <c r="E6861" s="36">
        <v>6929.5</v>
      </c>
      <c r="F6861" s="36">
        <v>7207</v>
      </c>
      <c r="G6861" s="36">
        <v>4865</v>
      </c>
      <c r="H6861" s="36">
        <v>5377</v>
      </c>
    </row>
    <row r="6862" spans="1:8">
      <c r="A6862" s="36" t="s">
        <v>12499</v>
      </c>
      <c r="B6862" s="36" t="s">
        <v>10037</v>
      </c>
      <c r="C6862" s="36" t="b">
        <v>0</v>
      </c>
      <c r="D6862" s="36" t="b">
        <v>0</v>
      </c>
      <c r="E6862" s="36">
        <v>6929.5</v>
      </c>
      <c r="F6862" s="36">
        <v>7207</v>
      </c>
      <c r="G6862" s="36">
        <v>4865</v>
      </c>
      <c r="H6862" s="36">
        <v>5377</v>
      </c>
    </row>
    <row r="6863" spans="1:8">
      <c r="A6863" s="36" t="s">
        <v>12500</v>
      </c>
      <c r="B6863" s="36" t="s">
        <v>10037</v>
      </c>
      <c r="C6863" s="36" t="b">
        <v>0</v>
      </c>
      <c r="D6863" s="36" t="b">
        <v>0</v>
      </c>
      <c r="E6863" s="36">
        <v>6929.5</v>
      </c>
      <c r="F6863" s="36">
        <v>7207</v>
      </c>
      <c r="G6863" s="36">
        <v>4865</v>
      </c>
      <c r="H6863" s="36">
        <v>5377</v>
      </c>
    </row>
    <row r="6864" spans="1:8">
      <c r="A6864" s="36" t="s">
        <v>8669</v>
      </c>
      <c r="B6864" s="36" t="s">
        <v>10054</v>
      </c>
      <c r="C6864" s="36" t="b">
        <v>0</v>
      </c>
      <c r="D6864" s="36" t="b">
        <v>0</v>
      </c>
      <c r="E6864" s="36">
        <v>6929.5</v>
      </c>
      <c r="F6864" s="36">
        <v>7207</v>
      </c>
      <c r="G6864" s="36">
        <v>4865</v>
      </c>
      <c r="H6864" s="36">
        <v>5377</v>
      </c>
    </row>
    <row r="6865" spans="1:8">
      <c r="A6865" s="36" t="s">
        <v>8027</v>
      </c>
      <c r="B6865" s="36" t="s">
        <v>10010</v>
      </c>
      <c r="C6865" s="36" t="b">
        <v>0</v>
      </c>
      <c r="D6865" s="36" t="b">
        <v>0</v>
      </c>
      <c r="E6865" s="36">
        <v>6929.5</v>
      </c>
      <c r="F6865" s="36">
        <v>7207</v>
      </c>
      <c r="G6865" s="36">
        <v>4865</v>
      </c>
      <c r="H6865" s="36">
        <v>5377</v>
      </c>
    </row>
    <row r="6866" spans="1:8">
      <c r="A6866" s="36" t="s">
        <v>7702</v>
      </c>
      <c r="B6866" s="36" t="s">
        <v>10010</v>
      </c>
      <c r="C6866" s="36" t="b">
        <v>0</v>
      </c>
      <c r="D6866" s="36" t="b">
        <v>0</v>
      </c>
      <c r="E6866" s="36">
        <v>6929.5</v>
      </c>
      <c r="F6866" s="36">
        <v>7207</v>
      </c>
      <c r="G6866" s="36">
        <v>4865</v>
      </c>
      <c r="H6866" s="36">
        <v>5377</v>
      </c>
    </row>
    <row r="6867" spans="1:8">
      <c r="A6867" s="36" t="s">
        <v>8790</v>
      </c>
      <c r="B6867" s="36" t="s">
        <v>10054</v>
      </c>
      <c r="C6867" s="36" t="b">
        <v>0</v>
      </c>
      <c r="D6867" s="36" t="b">
        <v>0</v>
      </c>
      <c r="E6867" s="36">
        <v>6929.5</v>
      </c>
      <c r="F6867" s="36">
        <v>7207</v>
      </c>
      <c r="G6867" s="36">
        <v>4865</v>
      </c>
      <c r="H6867" s="36">
        <v>5377</v>
      </c>
    </row>
    <row r="6868" spans="1:8">
      <c r="A6868" s="36" t="s">
        <v>9431</v>
      </c>
      <c r="B6868" s="36" t="s">
        <v>9885</v>
      </c>
      <c r="C6868" s="36" t="b">
        <v>0</v>
      </c>
      <c r="D6868" s="36" t="b">
        <v>1</v>
      </c>
      <c r="E6868" s="36">
        <v>6929.5</v>
      </c>
      <c r="F6868" s="36">
        <v>7207</v>
      </c>
      <c r="G6868" s="36">
        <v>4865</v>
      </c>
      <c r="H6868" s="36">
        <v>5377</v>
      </c>
    </row>
    <row r="6869" spans="1:8">
      <c r="A6869" s="36" t="s">
        <v>12502</v>
      </c>
      <c r="B6869" s="36" t="s">
        <v>10037</v>
      </c>
      <c r="C6869" s="36" t="b">
        <v>0</v>
      </c>
      <c r="D6869" s="36" t="b">
        <v>0</v>
      </c>
      <c r="E6869" s="36">
        <v>6929.5</v>
      </c>
      <c r="F6869" s="36">
        <v>7207</v>
      </c>
      <c r="G6869" s="36">
        <v>4865</v>
      </c>
      <c r="H6869" s="36">
        <v>5377</v>
      </c>
    </row>
    <row r="6870" spans="1:8">
      <c r="A6870" s="36" t="s">
        <v>7714</v>
      </c>
      <c r="B6870" s="36" t="s">
        <v>10010</v>
      </c>
      <c r="C6870" s="36" t="b">
        <v>0</v>
      </c>
      <c r="D6870" s="36" t="b">
        <v>0</v>
      </c>
      <c r="E6870" s="36">
        <v>6929.5</v>
      </c>
      <c r="F6870" s="36">
        <v>7207</v>
      </c>
      <c r="G6870" s="36">
        <v>4865</v>
      </c>
      <c r="H6870" s="36">
        <v>5377</v>
      </c>
    </row>
    <row r="6871" spans="1:8">
      <c r="A6871" s="36" t="s">
        <v>7927</v>
      </c>
      <c r="B6871" s="36" t="s">
        <v>10010</v>
      </c>
      <c r="C6871" s="36" t="b">
        <v>0</v>
      </c>
      <c r="D6871" s="36" t="b">
        <v>0</v>
      </c>
      <c r="E6871" s="36">
        <v>6929.5</v>
      </c>
      <c r="F6871" s="36">
        <v>7207</v>
      </c>
      <c r="G6871" s="36">
        <v>4865</v>
      </c>
      <c r="H6871" s="36">
        <v>5377</v>
      </c>
    </row>
    <row r="6872" spans="1:8">
      <c r="A6872" s="36" t="s">
        <v>12504</v>
      </c>
      <c r="B6872" s="36" t="s">
        <v>11079</v>
      </c>
      <c r="C6872" s="36" t="b">
        <v>0</v>
      </c>
      <c r="D6872" s="36" t="b">
        <v>0</v>
      </c>
      <c r="E6872" s="36">
        <v>6929.5</v>
      </c>
      <c r="F6872" s="36">
        <v>7207</v>
      </c>
      <c r="G6872" s="36">
        <v>4865</v>
      </c>
      <c r="H6872" s="36">
        <v>5377</v>
      </c>
    </row>
    <row r="6873" spans="1:8">
      <c r="A6873" s="36" t="s">
        <v>8556</v>
      </c>
      <c r="B6873" s="36" t="s">
        <v>10010</v>
      </c>
      <c r="C6873" s="36" t="b">
        <v>0</v>
      </c>
      <c r="D6873" s="36" t="b">
        <v>0</v>
      </c>
      <c r="E6873" s="36">
        <v>6929.5</v>
      </c>
      <c r="F6873" s="36">
        <v>7207</v>
      </c>
      <c r="G6873" s="36">
        <v>4865</v>
      </c>
      <c r="H6873" s="36">
        <v>5377</v>
      </c>
    </row>
    <row r="6874" spans="1:8">
      <c r="A6874" s="36" t="s">
        <v>7758</v>
      </c>
      <c r="B6874" s="36" t="s">
        <v>10010</v>
      </c>
      <c r="C6874" s="36" t="b">
        <v>0</v>
      </c>
      <c r="D6874" s="36" t="b">
        <v>0</v>
      </c>
      <c r="E6874" s="36">
        <v>6929.5</v>
      </c>
      <c r="F6874" s="36">
        <v>7207</v>
      </c>
      <c r="G6874" s="36">
        <v>4865</v>
      </c>
      <c r="H6874" s="36">
        <v>5377</v>
      </c>
    </row>
    <row r="6875" spans="1:8">
      <c r="A6875" s="36" t="s">
        <v>12505</v>
      </c>
      <c r="B6875" s="36" t="s">
        <v>10010</v>
      </c>
      <c r="C6875" s="36" t="b">
        <v>0</v>
      </c>
      <c r="D6875" s="36" t="b">
        <v>0</v>
      </c>
      <c r="E6875" s="36">
        <v>6929.5</v>
      </c>
      <c r="F6875" s="36">
        <v>7207</v>
      </c>
      <c r="G6875" s="36">
        <v>4865</v>
      </c>
      <c r="H6875" s="36">
        <v>5377</v>
      </c>
    </row>
    <row r="6876" spans="1:8">
      <c r="A6876" s="36" t="s">
        <v>9199</v>
      </c>
      <c r="B6876" s="36" t="s">
        <v>11079</v>
      </c>
      <c r="C6876" s="36" t="b">
        <v>0</v>
      </c>
      <c r="D6876" s="36" t="b">
        <v>0</v>
      </c>
      <c r="E6876" s="36">
        <v>6929.5</v>
      </c>
      <c r="F6876" s="36">
        <v>7207</v>
      </c>
      <c r="G6876" s="36">
        <v>4865</v>
      </c>
      <c r="H6876" s="36">
        <v>5377</v>
      </c>
    </row>
    <row r="6877" spans="1:8">
      <c r="A6877" s="36" t="s">
        <v>8846</v>
      </c>
      <c r="B6877" s="36" t="s">
        <v>10054</v>
      </c>
      <c r="C6877" s="36" t="b">
        <v>0</v>
      </c>
      <c r="D6877" s="36" t="b">
        <v>0</v>
      </c>
      <c r="E6877" s="36">
        <v>6929.5</v>
      </c>
      <c r="F6877" s="36">
        <v>7207</v>
      </c>
      <c r="G6877" s="36">
        <v>4865</v>
      </c>
      <c r="H6877" s="36">
        <v>5377</v>
      </c>
    </row>
    <row r="6878" spans="1:8">
      <c r="A6878" s="36" t="s">
        <v>8780</v>
      </c>
      <c r="B6878" s="36" t="s">
        <v>10054</v>
      </c>
      <c r="C6878" s="36" t="b">
        <v>0</v>
      </c>
      <c r="D6878" s="36" t="b">
        <v>0</v>
      </c>
      <c r="E6878" s="36">
        <v>6929.5</v>
      </c>
      <c r="F6878" s="36">
        <v>7207</v>
      </c>
      <c r="G6878" s="36">
        <v>4865</v>
      </c>
      <c r="H6878" s="36">
        <v>5377</v>
      </c>
    </row>
    <row r="6879" spans="1:8">
      <c r="A6879" s="36" t="s">
        <v>12508</v>
      </c>
      <c r="B6879" s="36" t="s">
        <v>3568</v>
      </c>
      <c r="C6879" s="36" t="b">
        <v>0</v>
      </c>
      <c r="D6879" s="36" t="b">
        <v>1</v>
      </c>
      <c r="E6879" s="36">
        <v>6929.5</v>
      </c>
      <c r="F6879" s="36">
        <v>7207</v>
      </c>
      <c r="G6879" s="36">
        <v>4865</v>
      </c>
      <c r="H6879" s="36">
        <v>5377</v>
      </c>
    </row>
    <row r="6880" spans="1:8">
      <c r="A6880" s="36" t="s">
        <v>12509</v>
      </c>
      <c r="B6880" s="36" t="s">
        <v>10010</v>
      </c>
      <c r="C6880" s="36" t="b">
        <v>0</v>
      </c>
      <c r="D6880" s="36" t="b">
        <v>1</v>
      </c>
      <c r="E6880" s="36">
        <v>6929.5</v>
      </c>
      <c r="F6880" s="36">
        <v>7207</v>
      </c>
      <c r="G6880" s="36">
        <v>4865</v>
      </c>
      <c r="H6880" s="36">
        <v>5377</v>
      </c>
    </row>
    <row r="6881" spans="1:8">
      <c r="A6881" s="36" t="s">
        <v>12510</v>
      </c>
      <c r="B6881" s="36" t="s">
        <v>10037</v>
      </c>
      <c r="C6881" s="36" t="b">
        <v>0</v>
      </c>
      <c r="D6881" s="36" t="b">
        <v>0</v>
      </c>
      <c r="E6881" s="36">
        <v>6929.5</v>
      </c>
      <c r="F6881" s="36">
        <v>7207</v>
      </c>
      <c r="G6881" s="36">
        <v>4865</v>
      </c>
      <c r="H6881" s="36">
        <v>5377</v>
      </c>
    </row>
    <row r="6882" spans="1:8">
      <c r="A6882" s="36" t="s">
        <v>12516</v>
      </c>
      <c r="B6882" s="36" t="s">
        <v>10010</v>
      </c>
      <c r="C6882" s="36" t="b">
        <v>0</v>
      </c>
      <c r="D6882" s="36" t="b">
        <v>1</v>
      </c>
      <c r="E6882" s="36">
        <v>6929.5</v>
      </c>
      <c r="F6882" s="36">
        <v>7207</v>
      </c>
      <c r="G6882" s="36">
        <v>4865</v>
      </c>
      <c r="H6882" s="36">
        <v>5377</v>
      </c>
    </row>
    <row r="6883" spans="1:8">
      <c r="A6883" s="36" t="s">
        <v>8173</v>
      </c>
      <c r="B6883" s="36" t="s">
        <v>10010</v>
      </c>
      <c r="C6883" s="36" t="b">
        <v>0</v>
      </c>
      <c r="D6883" s="36" t="b">
        <v>1</v>
      </c>
      <c r="E6883" s="36">
        <v>6929.5</v>
      </c>
      <c r="F6883" s="36">
        <v>7207</v>
      </c>
      <c r="G6883" s="36">
        <v>4865</v>
      </c>
      <c r="H6883" s="36">
        <v>5377</v>
      </c>
    </row>
    <row r="6884" spans="1:8">
      <c r="A6884" s="36" t="s">
        <v>8244</v>
      </c>
      <c r="B6884" s="36" t="s">
        <v>10010</v>
      </c>
      <c r="C6884" s="36" t="b">
        <v>0</v>
      </c>
      <c r="D6884" s="36" t="b">
        <v>0</v>
      </c>
      <c r="E6884" s="36">
        <v>6929.5</v>
      </c>
      <c r="F6884" s="36">
        <v>7207</v>
      </c>
      <c r="G6884" s="36">
        <v>4865</v>
      </c>
      <c r="H6884" s="36">
        <v>5377</v>
      </c>
    </row>
    <row r="6885" spans="1:8">
      <c r="A6885" s="36" t="s">
        <v>12518</v>
      </c>
      <c r="B6885" s="36" t="s">
        <v>10037</v>
      </c>
      <c r="C6885" s="36" t="b">
        <v>0</v>
      </c>
      <c r="D6885" s="36" t="b">
        <v>1</v>
      </c>
      <c r="E6885" s="36">
        <v>6929.5</v>
      </c>
      <c r="F6885" s="36">
        <v>7207</v>
      </c>
      <c r="G6885" s="36">
        <v>4865</v>
      </c>
      <c r="H6885" s="36">
        <v>5377</v>
      </c>
    </row>
    <row r="6886" spans="1:8">
      <c r="A6886" s="36" t="s">
        <v>8490</v>
      </c>
      <c r="B6886" s="36" t="s">
        <v>10784</v>
      </c>
      <c r="C6886" s="36" t="b">
        <v>0</v>
      </c>
      <c r="D6886" s="36" t="b">
        <v>0</v>
      </c>
      <c r="E6886" s="36">
        <v>6929.5</v>
      </c>
      <c r="F6886" s="36">
        <v>7207</v>
      </c>
      <c r="G6886" s="36">
        <v>4865</v>
      </c>
      <c r="H6886" s="36">
        <v>5377</v>
      </c>
    </row>
    <row r="6887" spans="1:8">
      <c r="A6887" s="36" t="s">
        <v>8815</v>
      </c>
      <c r="B6887" s="36" t="s">
        <v>10054</v>
      </c>
      <c r="C6887" s="36" t="b">
        <v>0</v>
      </c>
      <c r="D6887" s="36" t="b">
        <v>0</v>
      </c>
      <c r="E6887" s="36">
        <v>6929.5</v>
      </c>
      <c r="F6887" s="36">
        <v>7207</v>
      </c>
      <c r="G6887" s="36">
        <v>4865</v>
      </c>
      <c r="H6887" s="36">
        <v>5377</v>
      </c>
    </row>
    <row r="6888" spans="1:8">
      <c r="A6888" s="36" t="s">
        <v>8742</v>
      </c>
      <c r="B6888" s="36" t="s">
        <v>10054</v>
      </c>
      <c r="C6888" s="36" t="b">
        <v>0</v>
      </c>
      <c r="D6888" s="36" t="b">
        <v>1</v>
      </c>
      <c r="E6888" s="36">
        <v>6929.5</v>
      </c>
      <c r="F6888" s="36">
        <v>7207</v>
      </c>
      <c r="G6888" s="36">
        <v>4865</v>
      </c>
      <c r="H6888" s="36">
        <v>5377</v>
      </c>
    </row>
    <row r="6889" spans="1:8">
      <c r="A6889" s="36" t="s">
        <v>8859</v>
      </c>
      <c r="B6889" s="36" t="s">
        <v>10054</v>
      </c>
      <c r="C6889" s="36" t="b">
        <v>0</v>
      </c>
      <c r="D6889" s="36" t="b">
        <v>0</v>
      </c>
      <c r="E6889" s="36">
        <v>6929.5</v>
      </c>
      <c r="F6889" s="36">
        <v>7207</v>
      </c>
      <c r="G6889" s="36">
        <v>4865</v>
      </c>
      <c r="H6889" s="36">
        <v>5377</v>
      </c>
    </row>
    <row r="6890" spans="1:8">
      <c r="A6890" s="36" t="s">
        <v>7558</v>
      </c>
      <c r="B6890" s="36" t="s">
        <v>10784</v>
      </c>
      <c r="C6890" s="36" t="b">
        <v>0</v>
      </c>
      <c r="D6890" s="36" t="b">
        <v>0</v>
      </c>
      <c r="E6890" s="36">
        <v>6929.5</v>
      </c>
      <c r="F6890" s="36">
        <v>7207</v>
      </c>
      <c r="G6890" s="36">
        <v>4865</v>
      </c>
      <c r="H6890" s="36">
        <v>5377</v>
      </c>
    </row>
    <row r="6891" spans="1:8">
      <c r="A6891" s="36" t="s">
        <v>8694</v>
      </c>
      <c r="B6891" s="36" t="s">
        <v>10054</v>
      </c>
      <c r="C6891" s="36" t="b">
        <v>0</v>
      </c>
      <c r="D6891" s="36" t="b">
        <v>0</v>
      </c>
      <c r="E6891" s="36">
        <v>6929.5</v>
      </c>
      <c r="F6891" s="36">
        <v>7207</v>
      </c>
      <c r="G6891" s="36">
        <v>4865</v>
      </c>
      <c r="H6891" s="36">
        <v>5377</v>
      </c>
    </row>
    <row r="6892" spans="1:8">
      <c r="A6892" s="36" t="s">
        <v>12522</v>
      </c>
      <c r="B6892" s="36" t="s">
        <v>10037</v>
      </c>
      <c r="C6892" s="36" t="b">
        <v>0</v>
      </c>
      <c r="D6892" s="36" t="b">
        <v>0</v>
      </c>
      <c r="E6892" s="36">
        <v>6929.5</v>
      </c>
      <c r="F6892" s="36">
        <v>7207</v>
      </c>
      <c r="G6892" s="36">
        <v>4865</v>
      </c>
      <c r="H6892" s="36">
        <v>5377</v>
      </c>
    </row>
    <row r="6893" spans="1:8">
      <c r="A6893" s="36" t="s">
        <v>5630</v>
      </c>
      <c r="B6893" s="36" t="s">
        <v>3568</v>
      </c>
      <c r="C6893" s="36" t="b">
        <v>0</v>
      </c>
      <c r="D6893" s="36" t="b">
        <v>1</v>
      </c>
      <c r="E6893" s="36">
        <v>6929.5</v>
      </c>
      <c r="F6893" s="36">
        <v>7207</v>
      </c>
      <c r="G6893" s="36">
        <v>4865</v>
      </c>
      <c r="H6893" s="36">
        <v>5377</v>
      </c>
    </row>
    <row r="6894" spans="1:8">
      <c r="A6894" s="36" t="s">
        <v>8169</v>
      </c>
      <c r="B6894" s="36" t="s">
        <v>10010</v>
      </c>
      <c r="C6894" s="36" t="b">
        <v>0</v>
      </c>
      <c r="D6894" s="36" t="b">
        <v>0</v>
      </c>
      <c r="E6894" s="36">
        <v>6929.5</v>
      </c>
      <c r="F6894" s="36">
        <v>7207</v>
      </c>
      <c r="G6894" s="36">
        <v>4865</v>
      </c>
      <c r="H6894" s="36">
        <v>5377</v>
      </c>
    </row>
    <row r="6895" spans="1:8">
      <c r="A6895" s="36" t="s">
        <v>8788</v>
      </c>
      <c r="B6895" s="36" t="s">
        <v>10054</v>
      </c>
      <c r="C6895" s="36" t="b">
        <v>0</v>
      </c>
      <c r="D6895" s="36" t="b">
        <v>0</v>
      </c>
      <c r="E6895" s="36">
        <v>6929.5</v>
      </c>
      <c r="F6895" s="36">
        <v>7207</v>
      </c>
      <c r="G6895" s="36">
        <v>4865</v>
      </c>
      <c r="H6895" s="36">
        <v>5377</v>
      </c>
    </row>
    <row r="6896" spans="1:8">
      <c r="A6896" s="36" t="s">
        <v>12524</v>
      </c>
      <c r="B6896" s="36" t="s">
        <v>3568</v>
      </c>
      <c r="C6896" s="36" t="b">
        <v>0</v>
      </c>
      <c r="D6896" s="36" t="b">
        <v>0</v>
      </c>
      <c r="E6896" s="36">
        <v>6929.5</v>
      </c>
      <c r="F6896" s="36">
        <v>7207</v>
      </c>
      <c r="G6896" s="36">
        <v>4865</v>
      </c>
      <c r="H6896" s="36">
        <v>5377</v>
      </c>
    </row>
    <row r="6897" spans="1:8">
      <c r="A6897" s="36" t="s">
        <v>12525</v>
      </c>
      <c r="B6897" s="36" t="s">
        <v>10046</v>
      </c>
      <c r="C6897" s="36" t="b">
        <v>0</v>
      </c>
      <c r="D6897" s="36" t="b">
        <v>0</v>
      </c>
      <c r="E6897" s="36">
        <v>6929.5</v>
      </c>
      <c r="F6897" s="36">
        <v>7207</v>
      </c>
      <c r="G6897" s="36">
        <v>4865</v>
      </c>
      <c r="H6897" s="36">
        <v>5377</v>
      </c>
    </row>
    <row r="6898" spans="1:8">
      <c r="A6898" s="36" t="s">
        <v>7611</v>
      </c>
      <c r="B6898" s="36" t="s">
        <v>10010</v>
      </c>
      <c r="C6898" s="36" t="b">
        <v>0</v>
      </c>
      <c r="D6898" s="36" t="b">
        <v>0</v>
      </c>
      <c r="E6898" s="36">
        <v>6929.5</v>
      </c>
      <c r="F6898" s="36">
        <v>7207</v>
      </c>
      <c r="G6898" s="36">
        <v>4865</v>
      </c>
      <c r="H6898" s="36">
        <v>5377</v>
      </c>
    </row>
    <row r="6899" spans="1:8">
      <c r="A6899" s="36" t="s">
        <v>7751</v>
      </c>
      <c r="B6899" s="36" t="s">
        <v>10010</v>
      </c>
      <c r="C6899" s="36" t="b">
        <v>0</v>
      </c>
      <c r="D6899" s="36" t="b">
        <v>1</v>
      </c>
      <c r="E6899" s="36">
        <v>6929.5</v>
      </c>
      <c r="F6899" s="36">
        <v>7207</v>
      </c>
      <c r="G6899" s="36">
        <v>4865</v>
      </c>
      <c r="H6899" s="36">
        <v>5377</v>
      </c>
    </row>
    <row r="6900" spans="1:8">
      <c r="A6900" s="36" t="s">
        <v>8492</v>
      </c>
      <c r="B6900" s="36" t="s">
        <v>10784</v>
      </c>
      <c r="C6900" s="36" t="b">
        <v>0</v>
      </c>
      <c r="D6900" s="36" t="b">
        <v>0</v>
      </c>
      <c r="E6900" s="36">
        <v>6929.5</v>
      </c>
      <c r="F6900" s="36">
        <v>7207</v>
      </c>
      <c r="G6900" s="36">
        <v>4865</v>
      </c>
      <c r="H6900" s="36">
        <v>5377</v>
      </c>
    </row>
    <row r="6901" spans="1:8">
      <c r="A6901" s="36" t="s">
        <v>12527</v>
      </c>
      <c r="B6901" s="36" t="s">
        <v>10037</v>
      </c>
      <c r="C6901" s="36" t="b">
        <v>0</v>
      </c>
      <c r="D6901" s="36" t="b">
        <v>0</v>
      </c>
      <c r="E6901" s="36">
        <v>6929.5</v>
      </c>
      <c r="F6901" s="36">
        <v>7207</v>
      </c>
      <c r="G6901" s="36">
        <v>4865</v>
      </c>
      <c r="H6901" s="36">
        <v>5377</v>
      </c>
    </row>
    <row r="6902" spans="1:8">
      <c r="A6902" s="36" t="s">
        <v>12528</v>
      </c>
      <c r="B6902" s="36" t="s">
        <v>11537</v>
      </c>
      <c r="C6902" s="36" t="b">
        <v>0</v>
      </c>
      <c r="D6902" s="36" t="b">
        <v>1</v>
      </c>
      <c r="E6902" s="36">
        <v>6929.5</v>
      </c>
      <c r="F6902" s="36">
        <v>7207</v>
      </c>
      <c r="G6902" s="36">
        <v>4865</v>
      </c>
      <c r="H6902" s="36">
        <v>5377</v>
      </c>
    </row>
    <row r="6903" spans="1:8">
      <c r="A6903" s="36" t="s">
        <v>8048</v>
      </c>
      <c r="B6903" s="36" t="s">
        <v>10010</v>
      </c>
      <c r="C6903" s="36" t="b">
        <v>0</v>
      </c>
      <c r="D6903" s="36" t="b">
        <v>0</v>
      </c>
      <c r="E6903" s="36">
        <v>6929.5</v>
      </c>
      <c r="F6903" s="36">
        <v>7207</v>
      </c>
      <c r="G6903" s="36">
        <v>4865</v>
      </c>
      <c r="H6903" s="36">
        <v>5377</v>
      </c>
    </row>
    <row r="6904" spans="1:8">
      <c r="A6904" s="36" t="s">
        <v>12529</v>
      </c>
      <c r="B6904" s="36" t="s">
        <v>10037</v>
      </c>
      <c r="C6904" s="36" t="b">
        <v>0</v>
      </c>
      <c r="D6904" s="36" t="b">
        <v>0</v>
      </c>
      <c r="E6904" s="36">
        <v>6929.5</v>
      </c>
      <c r="F6904" s="36">
        <v>7207</v>
      </c>
      <c r="G6904" s="36">
        <v>4865</v>
      </c>
      <c r="H6904" s="36">
        <v>5377</v>
      </c>
    </row>
    <row r="6905" spans="1:8">
      <c r="A6905" s="36" t="s">
        <v>8660</v>
      </c>
      <c r="B6905" s="36" t="s">
        <v>10054</v>
      </c>
      <c r="C6905" s="36" t="b">
        <v>0</v>
      </c>
      <c r="D6905" s="36" t="b">
        <v>1</v>
      </c>
      <c r="E6905" s="36">
        <v>6929.5</v>
      </c>
      <c r="F6905" s="36">
        <v>7207</v>
      </c>
      <c r="G6905" s="36">
        <v>4865</v>
      </c>
      <c r="H6905" s="36">
        <v>5377</v>
      </c>
    </row>
    <row r="6906" spans="1:8">
      <c r="A6906" s="36" t="s">
        <v>8925</v>
      </c>
      <c r="B6906" s="36" t="s">
        <v>10054</v>
      </c>
      <c r="C6906" s="36" t="b">
        <v>0</v>
      </c>
      <c r="D6906" s="36" t="b">
        <v>0</v>
      </c>
      <c r="E6906" s="36">
        <v>6929.5</v>
      </c>
      <c r="F6906" s="36">
        <v>7207</v>
      </c>
      <c r="G6906" s="36">
        <v>4865</v>
      </c>
      <c r="H6906" s="36">
        <v>5377</v>
      </c>
    </row>
    <row r="6907" spans="1:8">
      <c r="A6907" s="36" t="s">
        <v>7620</v>
      </c>
      <c r="B6907" s="36" t="s">
        <v>10010</v>
      </c>
      <c r="C6907" s="36" t="b">
        <v>1</v>
      </c>
      <c r="D6907" s="36" t="b">
        <v>0</v>
      </c>
      <c r="E6907" s="36">
        <v>6929.5</v>
      </c>
      <c r="F6907" s="36">
        <v>7207</v>
      </c>
      <c r="G6907" s="36">
        <v>4865</v>
      </c>
      <c r="H6907" s="36">
        <v>5377</v>
      </c>
    </row>
    <row r="6908" spans="1:8">
      <c r="A6908" s="36" t="s">
        <v>12531</v>
      </c>
      <c r="B6908" s="36" t="s">
        <v>10010</v>
      </c>
      <c r="C6908" s="36" t="b">
        <v>0</v>
      </c>
      <c r="D6908" s="36" t="b">
        <v>1</v>
      </c>
      <c r="E6908" s="36">
        <v>6929.5</v>
      </c>
      <c r="F6908" s="36">
        <v>7207</v>
      </c>
      <c r="G6908" s="36">
        <v>4865</v>
      </c>
      <c r="H6908" s="36">
        <v>5377</v>
      </c>
    </row>
    <row r="6909" spans="1:8">
      <c r="A6909" s="36" t="s">
        <v>8175</v>
      </c>
      <c r="B6909" s="36" t="s">
        <v>10010</v>
      </c>
      <c r="C6909" s="36" t="b">
        <v>1</v>
      </c>
      <c r="D6909" s="36" t="b">
        <v>1</v>
      </c>
      <c r="E6909" s="36">
        <v>6929.5</v>
      </c>
      <c r="F6909" s="36">
        <v>7207</v>
      </c>
      <c r="G6909" s="36">
        <v>4865</v>
      </c>
      <c r="H6909" s="36">
        <v>5377</v>
      </c>
    </row>
    <row r="6910" spans="1:8">
      <c r="A6910" s="36" t="s">
        <v>8734</v>
      </c>
      <c r="B6910" s="36" t="s">
        <v>10054</v>
      </c>
      <c r="C6910" s="36" t="b">
        <v>0</v>
      </c>
      <c r="D6910" s="36" t="b">
        <v>0</v>
      </c>
      <c r="E6910" s="36">
        <v>6929.5</v>
      </c>
      <c r="F6910" s="36">
        <v>7207</v>
      </c>
      <c r="G6910" s="36">
        <v>4865</v>
      </c>
      <c r="H6910" s="36">
        <v>5377</v>
      </c>
    </row>
    <row r="6911" spans="1:8">
      <c r="A6911" s="36" t="s">
        <v>9178</v>
      </c>
      <c r="B6911" s="36" t="s">
        <v>11079</v>
      </c>
      <c r="C6911" s="36" t="b">
        <v>0</v>
      </c>
      <c r="D6911" s="36" t="b">
        <v>0</v>
      </c>
      <c r="E6911" s="36">
        <v>6929.5</v>
      </c>
      <c r="F6911" s="36">
        <v>7207</v>
      </c>
      <c r="G6911" s="36">
        <v>4865</v>
      </c>
      <c r="H6911" s="36">
        <v>5377</v>
      </c>
    </row>
    <row r="6912" spans="1:8">
      <c r="A6912" s="36" t="s">
        <v>9206</v>
      </c>
      <c r="B6912" s="36" t="s">
        <v>11079</v>
      </c>
      <c r="C6912" s="36" t="b">
        <v>0</v>
      </c>
      <c r="D6912" s="36" t="b">
        <v>0</v>
      </c>
      <c r="E6912" s="36">
        <v>6929.5</v>
      </c>
      <c r="F6912" s="36">
        <v>7207</v>
      </c>
      <c r="G6912" s="36">
        <v>4865</v>
      </c>
      <c r="H6912" s="36">
        <v>5377</v>
      </c>
    </row>
    <row r="6913" spans="1:8">
      <c r="A6913" s="36" t="s">
        <v>8053</v>
      </c>
      <c r="B6913" s="36" t="s">
        <v>10010</v>
      </c>
      <c r="C6913" s="36" t="b">
        <v>0</v>
      </c>
      <c r="D6913" s="36" t="b">
        <v>0</v>
      </c>
      <c r="E6913" s="36">
        <v>6929.5</v>
      </c>
      <c r="F6913" s="36">
        <v>7207</v>
      </c>
      <c r="G6913" s="36">
        <v>4865</v>
      </c>
      <c r="H6913" s="36">
        <v>5377</v>
      </c>
    </row>
    <row r="6914" spans="1:8">
      <c r="A6914" s="36" t="s">
        <v>7660</v>
      </c>
      <c r="B6914" s="36" t="s">
        <v>10010</v>
      </c>
      <c r="C6914" s="36" t="b">
        <v>0</v>
      </c>
      <c r="D6914" s="36" t="b">
        <v>0</v>
      </c>
      <c r="E6914" s="36">
        <v>6929.5</v>
      </c>
      <c r="F6914" s="36">
        <v>7207</v>
      </c>
      <c r="G6914" s="36">
        <v>4865</v>
      </c>
      <c r="H6914" s="36">
        <v>5377</v>
      </c>
    </row>
    <row r="6915" spans="1:8">
      <c r="A6915" s="36" t="s">
        <v>12537</v>
      </c>
      <c r="B6915" s="36" t="s">
        <v>11079</v>
      </c>
      <c r="C6915" s="36" t="b">
        <v>0</v>
      </c>
      <c r="D6915" s="36" t="b">
        <v>0</v>
      </c>
      <c r="E6915" s="36">
        <v>6929.5</v>
      </c>
      <c r="F6915" s="36">
        <v>7207</v>
      </c>
      <c r="G6915" s="36">
        <v>4865</v>
      </c>
      <c r="H6915" s="36">
        <v>5377</v>
      </c>
    </row>
    <row r="6916" spans="1:8">
      <c r="A6916" s="36" t="s">
        <v>12538</v>
      </c>
      <c r="B6916" s="36" t="s">
        <v>3568</v>
      </c>
      <c r="C6916" s="36" t="b">
        <v>1</v>
      </c>
      <c r="D6916" s="36" t="b">
        <v>0</v>
      </c>
      <c r="E6916" s="36">
        <v>6929.5</v>
      </c>
      <c r="F6916" s="36">
        <v>7207</v>
      </c>
      <c r="G6916" s="36">
        <v>4865</v>
      </c>
      <c r="H6916" s="36">
        <v>5377</v>
      </c>
    </row>
    <row r="6917" spans="1:8">
      <c r="A6917" s="36" t="s">
        <v>7191</v>
      </c>
      <c r="B6917" s="36" t="s">
        <v>3568</v>
      </c>
      <c r="C6917" s="36" t="b">
        <v>1</v>
      </c>
      <c r="D6917" s="36" t="b">
        <v>0</v>
      </c>
      <c r="E6917" s="36">
        <v>6929.5</v>
      </c>
      <c r="F6917" s="36">
        <v>7207</v>
      </c>
      <c r="G6917" s="36">
        <v>4865</v>
      </c>
      <c r="H6917" s="36">
        <v>5377</v>
      </c>
    </row>
    <row r="6918" spans="1:8">
      <c r="A6918" s="36" t="s">
        <v>7801</v>
      </c>
      <c r="B6918" s="36" t="s">
        <v>10010</v>
      </c>
      <c r="C6918" s="36" t="b">
        <v>0</v>
      </c>
      <c r="D6918" s="36" t="b">
        <v>0</v>
      </c>
      <c r="E6918" s="36">
        <v>6929.5</v>
      </c>
      <c r="F6918" s="36">
        <v>7207</v>
      </c>
      <c r="G6918" s="36">
        <v>4865</v>
      </c>
      <c r="H6918" s="36">
        <v>5377</v>
      </c>
    </row>
    <row r="6919" spans="1:8">
      <c r="A6919" s="36" t="s">
        <v>8223</v>
      </c>
      <c r="B6919" s="36" t="s">
        <v>10010</v>
      </c>
      <c r="C6919" s="36" t="b">
        <v>1</v>
      </c>
      <c r="D6919" s="36" t="b">
        <v>1</v>
      </c>
      <c r="E6919" s="36">
        <v>6929.5</v>
      </c>
      <c r="F6919" s="36">
        <v>7207</v>
      </c>
      <c r="G6919" s="36">
        <v>4865</v>
      </c>
      <c r="H6919" s="36">
        <v>5377</v>
      </c>
    </row>
    <row r="6920" spans="1:8">
      <c r="A6920" s="36" t="s">
        <v>7484</v>
      </c>
      <c r="B6920" s="36" t="s">
        <v>3568</v>
      </c>
      <c r="C6920" s="36" t="b">
        <v>0</v>
      </c>
      <c r="D6920" s="36" t="b">
        <v>1</v>
      </c>
      <c r="E6920" s="36">
        <v>6929.5</v>
      </c>
      <c r="F6920" s="36">
        <v>7207</v>
      </c>
      <c r="G6920" s="36">
        <v>4865</v>
      </c>
      <c r="H6920" s="36">
        <v>5377</v>
      </c>
    </row>
    <row r="6921" spans="1:8">
      <c r="A6921" s="36" t="s">
        <v>12540</v>
      </c>
      <c r="B6921" s="36" t="s">
        <v>10010</v>
      </c>
      <c r="C6921" s="36" t="b">
        <v>0</v>
      </c>
      <c r="D6921" s="36" t="b">
        <v>0</v>
      </c>
      <c r="E6921" s="36">
        <v>6929.5</v>
      </c>
      <c r="F6921" s="36">
        <v>7207</v>
      </c>
      <c r="G6921" s="36">
        <v>4865</v>
      </c>
      <c r="H6921" s="36">
        <v>5377</v>
      </c>
    </row>
    <row r="6922" spans="1:8">
      <c r="A6922" s="36" t="s">
        <v>12541</v>
      </c>
      <c r="B6922" s="36" t="s">
        <v>10010</v>
      </c>
      <c r="C6922" s="36" t="b">
        <v>0</v>
      </c>
      <c r="D6922" s="36" t="b">
        <v>0</v>
      </c>
      <c r="E6922" s="36">
        <v>6929.5</v>
      </c>
      <c r="F6922" s="36">
        <v>7207</v>
      </c>
      <c r="G6922" s="36">
        <v>4865</v>
      </c>
      <c r="H6922" s="36">
        <v>5377</v>
      </c>
    </row>
    <row r="6923" spans="1:8">
      <c r="A6923" s="36" t="s">
        <v>12542</v>
      </c>
      <c r="B6923" s="36" t="s">
        <v>10010</v>
      </c>
      <c r="C6923" s="36" t="b">
        <v>0</v>
      </c>
      <c r="D6923" s="36" t="b">
        <v>0</v>
      </c>
      <c r="E6923" s="36">
        <v>6929.5</v>
      </c>
      <c r="F6923" s="36">
        <v>7207</v>
      </c>
      <c r="G6923" s="36">
        <v>4865</v>
      </c>
      <c r="H6923" s="36">
        <v>5377</v>
      </c>
    </row>
    <row r="6924" spans="1:8">
      <c r="A6924" s="36" t="s">
        <v>9040</v>
      </c>
      <c r="B6924" s="36" t="s">
        <v>10037</v>
      </c>
      <c r="C6924" s="36" t="b">
        <v>0</v>
      </c>
      <c r="D6924" s="36" t="b">
        <v>0</v>
      </c>
      <c r="E6924" s="36">
        <v>6929.5</v>
      </c>
      <c r="F6924" s="36">
        <v>7207</v>
      </c>
      <c r="G6924" s="36">
        <v>4865</v>
      </c>
      <c r="H6924" s="36">
        <v>5377</v>
      </c>
    </row>
    <row r="6925" spans="1:8">
      <c r="A6925" s="36" t="s">
        <v>8024</v>
      </c>
      <c r="B6925" s="36" t="s">
        <v>10010</v>
      </c>
      <c r="C6925" s="36" t="b">
        <v>0</v>
      </c>
      <c r="D6925" s="36" t="b">
        <v>0</v>
      </c>
      <c r="E6925" s="36">
        <v>6929.5</v>
      </c>
      <c r="F6925" s="36">
        <v>7207</v>
      </c>
      <c r="G6925" s="36">
        <v>4865</v>
      </c>
      <c r="H6925" s="36">
        <v>5377</v>
      </c>
    </row>
    <row r="6926" spans="1:8">
      <c r="A6926" s="36" t="s">
        <v>8532</v>
      </c>
      <c r="B6926" s="36" t="s">
        <v>10010</v>
      </c>
      <c r="C6926" s="36" t="b">
        <v>0</v>
      </c>
      <c r="D6926" s="36" t="b">
        <v>1</v>
      </c>
      <c r="E6926" s="36">
        <v>6929.5</v>
      </c>
      <c r="F6926" s="36">
        <v>7207</v>
      </c>
      <c r="G6926" s="36">
        <v>4865</v>
      </c>
      <c r="H6926" s="36">
        <v>5377</v>
      </c>
    </row>
    <row r="6927" spans="1:8">
      <c r="A6927" s="36" t="s">
        <v>7943</v>
      </c>
      <c r="B6927" s="36" t="s">
        <v>10010</v>
      </c>
      <c r="C6927" s="36" t="b">
        <v>0</v>
      </c>
      <c r="D6927" s="36" t="b">
        <v>0</v>
      </c>
      <c r="E6927" s="36">
        <v>6929.5</v>
      </c>
      <c r="F6927" s="36">
        <v>7207</v>
      </c>
      <c r="G6927" s="36">
        <v>4865</v>
      </c>
      <c r="H6927" s="36">
        <v>5377</v>
      </c>
    </row>
    <row r="6928" spans="1:8">
      <c r="A6928" s="36" t="s">
        <v>7651</v>
      </c>
      <c r="B6928" s="36" t="s">
        <v>10010</v>
      </c>
      <c r="C6928" s="36" t="b">
        <v>0</v>
      </c>
      <c r="D6928" s="36" t="b">
        <v>0</v>
      </c>
      <c r="E6928" s="36">
        <v>6929.5</v>
      </c>
      <c r="F6928" s="36">
        <v>7207</v>
      </c>
      <c r="G6928" s="36">
        <v>4865</v>
      </c>
      <c r="H6928" s="36">
        <v>5377</v>
      </c>
    </row>
    <row r="6929" spans="1:8">
      <c r="A6929" s="36" t="s">
        <v>8934</v>
      </c>
      <c r="B6929" s="36" t="s">
        <v>10054</v>
      </c>
      <c r="C6929" s="36" t="b">
        <v>0</v>
      </c>
      <c r="D6929" s="36" t="b">
        <v>0</v>
      </c>
      <c r="E6929" s="36">
        <v>6929.5</v>
      </c>
      <c r="F6929" s="36">
        <v>7207</v>
      </c>
      <c r="G6929" s="36">
        <v>4865</v>
      </c>
      <c r="H6929" s="36">
        <v>5377</v>
      </c>
    </row>
    <row r="6930" spans="1:8">
      <c r="A6930" s="36" t="s">
        <v>8161</v>
      </c>
      <c r="B6930" s="36" t="s">
        <v>10010</v>
      </c>
      <c r="C6930" s="36" t="b">
        <v>0</v>
      </c>
      <c r="D6930" s="36" t="b">
        <v>0</v>
      </c>
      <c r="E6930" s="36">
        <v>6929.5</v>
      </c>
      <c r="F6930" s="36">
        <v>7207</v>
      </c>
      <c r="G6930" s="36">
        <v>4865</v>
      </c>
      <c r="H6930" s="36">
        <v>5377</v>
      </c>
    </row>
    <row r="6931" spans="1:8">
      <c r="A6931" s="36" t="s">
        <v>12549</v>
      </c>
      <c r="B6931" s="36" t="s">
        <v>9885</v>
      </c>
      <c r="C6931" s="36" t="b">
        <v>0</v>
      </c>
      <c r="D6931" s="36" t="b">
        <v>0</v>
      </c>
      <c r="E6931" s="36">
        <v>6929.5</v>
      </c>
      <c r="F6931" s="36">
        <v>7207</v>
      </c>
      <c r="G6931" s="36">
        <v>4865</v>
      </c>
      <c r="H6931" s="36">
        <v>5377</v>
      </c>
    </row>
    <row r="6932" spans="1:8">
      <c r="A6932" s="36" t="s">
        <v>12550</v>
      </c>
      <c r="B6932" s="36" t="s">
        <v>9885</v>
      </c>
      <c r="C6932" s="36" t="b">
        <v>0</v>
      </c>
      <c r="D6932" s="36" t="b">
        <v>0</v>
      </c>
      <c r="E6932" s="36">
        <v>6929.5</v>
      </c>
      <c r="F6932" s="36">
        <v>7207</v>
      </c>
      <c r="G6932" s="36">
        <v>4865</v>
      </c>
      <c r="H6932" s="36">
        <v>5377</v>
      </c>
    </row>
    <row r="6933" spans="1:8">
      <c r="A6933" s="36" t="s">
        <v>12551</v>
      </c>
      <c r="B6933" s="36" t="s">
        <v>10010</v>
      </c>
      <c r="C6933" s="36" t="b">
        <v>0</v>
      </c>
      <c r="D6933" s="36" t="b">
        <v>0</v>
      </c>
      <c r="E6933" s="36">
        <v>6929.5</v>
      </c>
      <c r="F6933" s="36">
        <v>7207</v>
      </c>
      <c r="G6933" s="36">
        <v>4865</v>
      </c>
      <c r="H6933" s="36">
        <v>5377</v>
      </c>
    </row>
    <row r="6934" spans="1:8">
      <c r="A6934" s="36" t="s">
        <v>7804</v>
      </c>
      <c r="B6934" s="36" t="s">
        <v>10010</v>
      </c>
      <c r="C6934" s="36" t="b">
        <v>0</v>
      </c>
      <c r="D6934" s="36" t="b">
        <v>0</v>
      </c>
      <c r="E6934" s="36">
        <v>6929.5</v>
      </c>
      <c r="F6934" s="36">
        <v>7207</v>
      </c>
      <c r="G6934" s="36">
        <v>4865</v>
      </c>
      <c r="H6934" s="36">
        <v>5377</v>
      </c>
    </row>
    <row r="6935" spans="1:8">
      <c r="A6935" s="36" t="s">
        <v>8806</v>
      </c>
      <c r="B6935" s="36" t="s">
        <v>10054</v>
      </c>
      <c r="C6935" s="36" t="b">
        <v>0</v>
      </c>
      <c r="D6935" s="36" t="b">
        <v>0</v>
      </c>
      <c r="E6935" s="36">
        <v>6929.5</v>
      </c>
      <c r="F6935" s="36">
        <v>7207</v>
      </c>
      <c r="G6935" s="36">
        <v>4865</v>
      </c>
      <c r="H6935" s="36">
        <v>5377</v>
      </c>
    </row>
    <row r="6936" spans="1:8">
      <c r="A6936" s="36" t="s">
        <v>8479</v>
      </c>
      <c r="B6936" s="36" t="s">
        <v>10010</v>
      </c>
      <c r="C6936" s="36" t="b">
        <v>0</v>
      </c>
      <c r="D6936" s="36" t="b">
        <v>0</v>
      </c>
      <c r="E6936" s="36">
        <v>6929.5</v>
      </c>
      <c r="F6936" s="36">
        <v>7207</v>
      </c>
      <c r="G6936" s="36">
        <v>4865</v>
      </c>
      <c r="H6936" s="36">
        <v>5377</v>
      </c>
    </row>
    <row r="6937" spans="1:8">
      <c r="A6937" s="36" t="s">
        <v>8670</v>
      </c>
      <c r="B6937" s="36" t="s">
        <v>10054</v>
      </c>
      <c r="C6937" s="36" t="b">
        <v>0</v>
      </c>
      <c r="D6937" s="36" t="b">
        <v>0</v>
      </c>
      <c r="E6937" s="36">
        <v>6929.5</v>
      </c>
      <c r="F6937" s="36">
        <v>7207</v>
      </c>
      <c r="G6937" s="36">
        <v>4865</v>
      </c>
      <c r="H6937" s="36">
        <v>5377</v>
      </c>
    </row>
    <row r="6938" spans="1:8">
      <c r="A6938" s="36" t="s">
        <v>8122</v>
      </c>
      <c r="B6938" s="36" t="s">
        <v>10010</v>
      </c>
      <c r="C6938" s="36" t="b">
        <v>0</v>
      </c>
      <c r="D6938" s="36" t="b">
        <v>0</v>
      </c>
      <c r="E6938" s="36">
        <v>6929.5</v>
      </c>
      <c r="F6938" s="36">
        <v>7207</v>
      </c>
      <c r="G6938" s="36">
        <v>4865</v>
      </c>
      <c r="H6938" s="36">
        <v>5377</v>
      </c>
    </row>
    <row r="6939" spans="1:8">
      <c r="A6939" s="36" t="s">
        <v>8737</v>
      </c>
      <c r="B6939" s="36" t="s">
        <v>10054</v>
      </c>
      <c r="C6939" s="36" t="b">
        <v>0</v>
      </c>
      <c r="D6939" s="36" t="b">
        <v>0</v>
      </c>
      <c r="E6939" s="36">
        <v>6929.5</v>
      </c>
      <c r="F6939" s="36">
        <v>7207</v>
      </c>
      <c r="G6939" s="36">
        <v>4865</v>
      </c>
      <c r="H6939" s="36">
        <v>5377</v>
      </c>
    </row>
    <row r="6940" spans="1:8">
      <c r="A6940" s="36" t="s">
        <v>8240</v>
      </c>
      <c r="B6940" s="36" t="s">
        <v>10010</v>
      </c>
      <c r="C6940" s="36" t="b">
        <v>1</v>
      </c>
      <c r="D6940" s="36" t="b">
        <v>0</v>
      </c>
      <c r="E6940" s="36">
        <v>6929.5</v>
      </c>
      <c r="F6940" s="36">
        <v>7207</v>
      </c>
      <c r="G6940" s="36">
        <v>4865</v>
      </c>
      <c r="H6940" s="36">
        <v>5377</v>
      </c>
    </row>
    <row r="6941" spans="1:8">
      <c r="A6941" s="36" t="s">
        <v>7819</v>
      </c>
      <c r="B6941" s="36" t="s">
        <v>10010</v>
      </c>
      <c r="C6941" s="36" t="b">
        <v>0</v>
      </c>
      <c r="D6941" s="36" t="b">
        <v>0</v>
      </c>
      <c r="E6941" s="36">
        <v>6929.5</v>
      </c>
      <c r="F6941" s="36">
        <v>7207</v>
      </c>
      <c r="G6941" s="36">
        <v>4865</v>
      </c>
      <c r="H6941" s="36">
        <v>5377</v>
      </c>
    </row>
    <row r="6942" spans="1:8">
      <c r="A6942" s="36" t="s">
        <v>7603</v>
      </c>
      <c r="B6942" s="36" t="s">
        <v>10784</v>
      </c>
      <c r="C6942" s="36" t="b">
        <v>0</v>
      </c>
      <c r="D6942" s="36" t="b">
        <v>0</v>
      </c>
      <c r="E6942" s="36">
        <v>6929.5</v>
      </c>
      <c r="F6942" s="36">
        <v>7207</v>
      </c>
      <c r="G6942" s="36">
        <v>4865</v>
      </c>
      <c r="H6942" s="36">
        <v>5377</v>
      </c>
    </row>
    <row r="6943" spans="1:8">
      <c r="A6943" s="36" t="s">
        <v>7905</v>
      </c>
      <c r="B6943" s="36" t="s">
        <v>10010</v>
      </c>
      <c r="C6943" s="36" t="b">
        <v>0</v>
      </c>
      <c r="D6943" s="36" t="b">
        <v>0</v>
      </c>
      <c r="E6943" s="36">
        <v>6929.5</v>
      </c>
      <c r="F6943" s="36">
        <v>7207</v>
      </c>
      <c r="G6943" s="36">
        <v>4865</v>
      </c>
      <c r="H6943" s="36">
        <v>5377</v>
      </c>
    </row>
    <row r="6944" spans="1:8">
      <c r="A6944" s="36" t="s">
        <v>8723</v>
      </c>
      <c r="B6944" s="36" t="s">
        <v>10054</v>
      </c>
      <c r="C6944" s="36" t="b">
        <v>0</v>
      </c>
      <c r="D6944" s="36" t="b">
        <v>0</v>
      </c>
      <c r="E6944" s="36">
        <v>6929.5</v>
      </c>
      <c r="F6944" s="36">
        <v>7207</v>
      </c>
      <c r="G6944" s="36">
        <v>4865</v>
      </c>
      <c r="H6944" s="36">
        <v>5377</v>
      </c>
    </row>
    <row r="6945" spans="1:8">
      <c r="A6945" s="36" t="s">
        <v>8526</v>
      </c>
      <c r="B6945" s="36" t="s">
        <v>10010</v>
      </c>
      <c r="C6945" s="36" t="b">
        <v>1</v>
      </c>
      <c r="D6945" s="36" t="b">
        <v>0</v>
      </c>
      <c r="E6945" s="36">
        <v>6929.5</v>
      </c>
      <c r="F6945" s="36">
        <v>7207</v>
      </c>
      <c r="G6945" s="36">
        <v>4865</v>
      </c>
      <c r="H6945" s="36">
        <v>5377</v>
      </c>
    </row>
    <row r="6946" spans="1:8">
      <c r="A6946" s="36" t="s">
        <v>8429</v>
      </c>
      <c r="B6946" s="36" t="s">
        <v>10010</v>
      </c>
      <c r="C6946" s="36" t="b">
        <v>0</v>
      </c>
      <c r="D6946" s="36" t="b">
        <v>0</v>
      </c>
      <c r="E6946" s="36">
        <v>6929.5</v>
      </c>
      <c r="F6946" s="36">
        <v>7207</v>
      </c>
      <c r="G6946" s="36">
        <v>4865</v>
      </c>
      <c r="H6946" s="36">
        <v>5377</v>
      </c>
    </row>
    <row r="6947" spans="1:8">
      <c r="A6947" s="36" t="s">
        <v>12559</v>
      </c>
      <c r="B6947" s="36" t="s">
        <v>10010</v>
      </c>
      <c r="C6947" s="36" t="b">
        <v>0</v>
      </c>
      <c r="D6947" s="36" t="b">
        <v>0</v>
      </c>
      <c r="E6947" s="36">
        <v>6929.5</v>
      </c>
      <c r="F6947" s="36">
        <v>7207</v>
      </c>
      <c r="G6947" s="36">
        <v>4865</v>
      </c>
      <c r="H6947" s="36">
        <v>5377</v>
      </c>
    </row>
    <row r="6948" spans="1:8">
      <c r="A6948" s="36" t="s">
        <v>12560</v>
      </c>
      <c r="B6948" s="36" t="s">
        <v>10037</v>
      </c>
      <c r="C6948" s="36" t="b">
        <v>0</v>
      </c>
      <c r="D6948" s="36" t="b">
        <v>0</v>
      </c>
      <c r="E6948" s="36">
        <v>6929.5</v>
      </c>
      <c r="F6948" s="36">
        <v>7207</v>
      </c>
      <c r="G6948" s="36">
        <v>4865</v>
      </c>
      <c r="H6948" s="36">
        <v>5377</v>
      </c>
    </row>
    <row r="6949" spans="1:8">
      <c r="A6949" s="36" t="s">
        <v>12561</v>
      </c>
      <c r="B6949" s="36" t="s">
        <v>10010</v>
      </c>
      <c r="C6949" s="36" t="b">
        <v>0</v>
      </c>
      <c r="D6949" s="36" t="b">
        <v>0</v>
      </c>
      <c r="E6949" s="36">
        <v>6929.5</v>
      </c>
      <c r="F6949" s="36">
        <v>7207</v>
      </c>
      <c r="G6949" s="36">
        <v>4865</v>
      </c>
      <c r="H6949" s="36">
        <v>5377</v>
      </c>
    </row>
    <row r="6950" spans="1:8">
      <c r="A6950" s="36" t="s">
        <v>7778</v>
      </c>
      <c r="B6950" s="36" t="s">
        <v>10010</v>
      </c>
      <c r="C6950" s="36" t="b">
        <v>0</v>
      </c>
      <c r="D6950" s="36" t="b">
        <v>0</v>
      </c>
      <c r="E6950" s="36">
        <v>6929.5</v>
      </c>
      <c r="F6950" s="36">
        <v>7207</v>
      </c>
      <c r="G6950" s="36">
        <v>4865</v>
      </c>
      <c r="H6950" s="36">
        <v>5377</v>
      </c>
    </row>
    <row r="6951" spans="1:8">
      <c r="A6951" s="36" t="s">
        <v>6423</v>
      </c>
      <c r="B6951" s="36" t="s">
        <v>3568</v>
      </c>
      <c r="C6951" s="36" t="b">
        <v>0</v>
      </c>
      <c r="D6951" s="36" t="b">
        <v>1</v>
      </c>
      <c r="E6951" s="36">
        <v>6929.5</v>
      </c>
      <c r="F6951" s="36">
        <v>7207</v>
      </c>
      <c r="G6951" s="36">
        <v>4865</v>
      </c>
      <c r="H6951" s="36">
        <v>5377</v>
      </c>
    </row>
    <row r="6952" spans="1:8">
      <c r="A6952" s="36" t="s">
        <v>12562</v>
      </c>
      <c r="B6952" s="36" t="s">
        <v>10010</v>
      </c>
      <c r="C6952" s="36" t="b">
        <v>0</v>
      </c>
      <c r="D6952" s="36" t="b">
        <v>0</v>
      </c>
      <c r="E6952" s="36">
        <v>6929.5</v>
      </c>
      <c r="F6952" s="36">
        <v>7207</v>
      </c>
      <c r="G6952" s="36">
        <v>4865</v>
      </c>
      <c r="H6952" s="36">
        <v>5377</v>
      </c>
    </row>
    <row r="6953" spans="1:8">
      <c r="A6953" s="36" t="s">
        <v>12563</v>
      </c>
      <c r="B6953" s="36" t="s">
        <v>3568</v>
      </c>
      <c r="C6953" s="36" t="b">
        <v>1</v>
      </c>
      <c r="D6953" s="36" t="b">
        <v>0</v>
      </c>
      <c r="E6953" s="36">
        <v>6929.5</v>
      </c>
      <c r="F6953" s="36">
        <v>7207</v>
      </c>
      <c r="G6953" s="36">
        <v>4865</v>
      </c>
      <c r="H6953" s="36">
        <v>5377</v>
      </c>
    </row>
    <row r="6954" spans="1:8">
      <c r="A6954" s="36" t="s">
        <v>8810</v>
      </c>
      <c r="B6954" s="36" t="s">
        <v>10054</v>
      </c>
      <c r="C6954" s="36" t="b">
        <v>0</v>
      </c>
      <c r="D6954" s="36" t="b">
        <v>0</v>
      </c>
      <c r="E6954" s="36">
        <v>6929.5</v>
      </c>
      <c r="F6954" s="36">
        <v>7207</v>
      </c>
      <c r="G6954" s="36">
        <v>4865</v>
      </c>
      <c r="H6954" s="36">
        <v>5377</v>
      </c>
    </row>
    <row r="6955" spans="1:8">
      <c r="A6955" s="36" t="s">
        <v>8045</v>
      </c>
      <c r="B6955" s="36" t="s">
        <v>10010</v>
      </c>
      <c r="C6955" s="36" t="b">
        <v>0</v>
      </c>
      <c r="D6955" s="36" t="b">
        <v>0</v>
      </c>
      <c r="E6955" s="36">
        <v>6929.5</v>
      </c>
      <c r="F6955" s="36">
        <v>7207</v>
      </c>
      <c r="G6955" s="36">
        <v>4865</v>
      </c>
      <c r="H6955" s="36">
        <v>5377</v>
      </c>
    </row>
    <row r="6956" spans="1:8">
      <c r="A6956" s="36" t="s">
        <v>12564</v>
      </c>
      <c r="B6956" s="36" t="s">
        <v>10010</v>
      </c>
      <c r="C6956" s="36" t="b">
        <v>0</v>
      </c>
      <c r="D6956" s="36" t="b">
        <v>0</v>
      </c>
      <c r="E6956" s="36">
        <v>6929.5</v>
      </c>
      <c r="F6956" s="36">
        <v>7207</v>
      </c>
      <c r="G6956" s="36">
        <v>4865</v>
      </c>
      <c r="H6956" s="36">
        <v>5377</v>
      </c>
    </row>
    <row r="6957" spans="1:8">
      <c r="A6957" s="36" t="s">
        <v>8460</v>
      </c>
      <c r="B6957" s="36" t="s">
        <v>10010</v>
      </c>
      <c r="C6957" s="36" t="b">
        <v>0</v>
      </c>
      <c r="D6957" s="36" t="b">
        <v>0</v>
      </c>
      <c r="E6957" s="36">
        <v>6929.5</v>
      </c>
      <c r="F6957" s="36">
        <v>7207</v>
      </c>
      <c r="G6957" s="36">
        <v>4865</v>
      </c>
      <c r="H6957" s="36">
        <v>5377</v>
      </c>
    </row>
    <row r="6958" spans="1:8">
      <c r="A6958" s="36" t="s">
        <v>12567</v>
      </c>
      <c r="B6958" s="36" t="s">
        <v>9885</v>
      </c>
      <c r="C6958" s="36" t="b">
        <v>0</v>
      </c>
      <c r="D6958" s="36" t="b">
        <v>0</v>
      </c>
      <c r="E6958" s="36">
        <v>6929.5</v>
      </c>
      <c r="F6958" s="36">
        <v>7207</v>
      </c>
      <c r="G6958" s="36">
        <v>4865</v>
      </c>
      <c r="H6958" s="36">
        <v>5377</v>
      </c>
    </row>
    <row r="6959" spans="1:8">
      <c r="A6959" s="36" t="s">
        <v>8452</v>
      </c>
      <c r="B6959" s="36" t="s">
        <v>10010</v>
      </c>
      <c r="C6959" s="36" t="b">
        <v>0</v>
      </c>
      <c r="D6959" s="36" t="b">
        <v>0</v>
      </c>
      <c r="E6959" s="36">
        <v>6929.5</v>
      </c>
      <c r="F6959" s="36">
        <v>7207</v>
      </c>
      <c r="G6959" s="36">
        <v>4865</v>
      </c>
      <c r="H6959" s="36">
        <v>5377</v>
      </c>
    </row>
    <row r="6960" spans="1:8">
      <c r="A6960" s="36" t="s">
        <v>12569</v>
      </c>
      <c r="B6960" s="36" t="s">
        <v>10010</v>
      </c>
      <c r="C6960" s="36" t="b">
        <v>0</v>
      </c>
      <c r="D6960" s="36" t="b">
        <v>0</v>
      </c>
      <c r="E6960" s="36">
        <v>6929.5</v>
      </c>
      <c r="F6960" s="36">
        <v>7207</v>
      </c>
      <c r="G6960" s="36">
        <v>4865</v>
      </c>
      <c r="H6960" s="36">
        <v>5377</v>
      </c>
    </row>
    <row r="6961" spans="1:8">
      <c r="A6961" s="36" t="s">
        <v>8886</v>
      </c>
      <c r="B6961" s="36" t="s">
        <v>10054</v>
      </c>
      <c r="C6961" s="36" t="b">
        <v>0</v>
      </c>
      <c r="D6961" s="36" t="b">
        <v>0</v>
      </c>
      <c r="E6961" s="36">
        <v>6929.5</v>
      </c>
      <c r="F6961" s="36">
        <v>7207</v>
      </c>
      <c r="G6961" s="36">
        <v>4865</v>
      </c>
      <c r="H6961" s="36">
        <v>5377</v>
      </c>
    </row>
    <row r="6962" spans="1:8">
      <c r="A6962" s="36" t="s">
        <v>8126</v>
      </c>
      <c r="B6962" s="36" t="s">
        <v>10010</v>
      </c>
      <c r="C6962" s="36" t="b">
        <v>0</v>
      </c>
      <c r="D6962" s="36" t="b">
        <v>0</v>
      </c>
      <c r="E6962" s="36">
        <v>6929.5</v>
      </c>
      <c r="F6962" s="36">
        <v>7207</v>
      </c>
      <c r="G6962" s="36">
        <v>4865</v>
      </c>
      <c r="H6962" s="36">
        <v>5377</v>
      </c>
    </row>
    <row r="6963" spans="1:8">
      <c r="A6963" s="36" t="s">
        <v>7188</v>
      </c>
      <c r="B6963" s="36" t="s">
        <v>3568</v>
      </c>
      <c r="C6963" s="36" t="b">
        <v>1</v>
      </c>
      <c r="D6963" s="36" t="b">
        <v>0</v>
      </c>
      <c r="E6963" s="36">
        <v>6929.5</v>
      </c>
      <c r="F6963" s="36">
        <v>7207</v>
      </c>
      <c r="G6963" s="36">
        <v>4865</v>
      </c>
      <c r="H6963" s="36">
        <v>5377</v>
      </c>
    </row>
    <row r="6964" spans="1:8">
      <c r="A6964" s="36" t="s">
        <v>12570</v>
      </c>
      <c r="B6964" s="36" t="s">
        <v>10010</v>
      </c>
      <c r="C6964" s="36" t="b">
        <v>0</v>
      </c>
      <c r="D6964" s="36" t="b">
        <v>1</v>
      </c>
      <c r="E6964" s="36">
        <v>6929.5</v>
      </c>
      <c r="F6964" s="36">
        <v>7207</v>
      </c>
      <c r="G6964" s="36">
        <v>4865</v>
      </c>
      <c r="H6964" s="36">
        <v>5377</v>
      </c>
    </row>
    <row r="6965" spans="1:8">
      <c r="A6965" s="36" t="s">
        <v>8531</v>
      </c>
      <c r="B6965" s="36" t="s">
        <v>10010</v>
      </c>
      <c r="C6965" s="36" t="b">
        <v>0</v>
      </c>
      <c r="D6965" s="36" t="b">
        <v>0</v>
      </c>
      <c r="E6965" s="36">
        <v>6929.5</v>
      </c>
      <c r="F6965" s="36">
        <v>7207</v>
      </c>
      <c r="G6965" s="36">
        <v>4865</v>
      </c>
      <c r="H6965" s="36">
        <v>5377</v>
      </c>
    </row>
    <row r="6966" spans="1:8">
      <c r="A6966" s="36" t="s">
        <v>9429</v>
      </c>
      <c r="B6966" s="36" t="s">
        <v>9885</v>
      </c>
      <c r="C6966" s="36" t="b">
        <v>0</v>
      </c>
      <c r="D6966" s="36" t="b">
        <v>0</v>
      </c>
      <c r="E6966" s="36">
        <v>6929.5</v>
      </c>
      <c r="F6966" s="36">
        <v>7207</v>
      </c>
      <c r="G6966" s="36">
        <v>4865</v>
      </c>
      <c r="H6966" s="36">
        <v>5377</v>
      </c>
    </row>
    <row r="6967" spans="1:8">
      <c r="A6967" s="36" t="s">
        <v>7665</v>
      </c>
      <c r="B6967" s="36" t="s">
        <v>10010</v>
      </c>
      <c r="C6967" s="36" t="b">
        <v>0</v>
      </c>
      <c r="D6967" s="36" t="b">
        <v>0</v>
      </c>
      <c r="E6967" s="36">
        <v>6929.5</v>
      </c>
      <c r="F6967" s="36">
        <v>7207</v>
      </c>
      <c r="G6967" s="36">
        <v>4865</v>
      </c>
      <c r="H6967" s="36">
        <v>5377</v>
      </c>
    </row>
    <row r="6968" spans="1:8">
      <c r="A6968" s="36" t="s">
        <v>8329</v>
      </c>
      <c r="B6968" s="36" t="s">
        <v>10010</v>
      </c>
      <c r="C6968" s="36" t="b">
        <v>0</v>
      </c>
      <c r="D6968" s="36" t="b">
        <v>1</v>
      </c>
      <c r="E6968" s="36">
        <v>6929.5</v>
      </c>
      <c r="F6968" s="36">
        <v>7207</v>
      </c>
      <c r="G6968" s="36">
        <v>4865</v>
      </c>
      <c r="H6968" s="36">
        <v>5377</v>
      </c>
    </row>
    <row r="6969" spans="1:8">
      <c r="A6969" s="36" t="s">
        <v>12575</v>
      </c>
      <c r="B6969" s="36" t="s">
        <v>10010</v>
      </c>
      <c r="C6969" s="36" t="b">
        <v>0</v>
      </c>
      <c r="D6969" s="36" t="b">
        <v>0</v>
      </c>
      <c r="E6969" s="36">
        <v>6929.5</v>
      </c>
      <c r="F6969" s="36">
        <v>7207</v>
      </c>
      <c r="G6969" s="36">
        <v>4865</v>
      </c>
      <c r="H6969" s="36">
        <v>5377</v>
      </c>
    </row>
    <row r="6970" spans="1:8">
      <c r="A6970" s="36" t="s">
        <v>12576</v>
      </c>
      <c r="B6970" s="36" t="s">
        <v>10010</v>
      </c>
      <c r="C6970" s="36" t="b">
        <v>0</v>
      </c>
      <c r="D6970" s="36" t="b">
        <v>0</v>
      </c>
      <c r="E6970" s="36">
        <v>6929.5</v>
      </c>
      <c r="F6970" s="36">
        <v>7207</v>
      </c>
      <c r="G6970" s="36">
        <v>4865</v>
      </c>
      <c r="H6970" s="36">
        <v>5377</v>
      </c>
    </row>
    <row r="6971" spans="1:8">
      <c r="A6971" s="36" t="s">
        <v>7750</v>
      </c>
      <c r="B6971" s="36" t="s">
        <v>10010</v>
      </c>
      <c r="C6971" s="36" t="b">
        <v>0</v>
      </c>
      <c r="D6971" s="36" t="b">
        <v>0</v>
      </c>
      <c r="E6971" s="36">
        <v>6929.5</v>
      </c>
      <c r="F6971" s="36">
        <v>7207</v>
      </c>
      <c r="G6971" s="36">
        <v>4865</v>
      </c>
      <c r="H6971" s="36">
        <v>5377</v>
      </c>
    </row>
    <row r="6972" spans="1:8">
      <c r="A6972" s="36" t="s">
        <v>8063</v>
      </c>
      <c r="B6972" s="36" t="s">
        <v>10010</v>
      </c>
      <c r="C6972" s="36" t="b">
        <v>0</v>
      </c>
      <c r="D6972" s="36" t="b">
        <v>0</v>
      </c>
      <c r="E6972" s="36">
        <v>6929.5</v>
      </c>
      <c r="F6972" s="36">
        <v>7207</v>
      </c>
      <c r="G6972" s="36">
        <v>4865</v>
      </c>
      <c r="H6972" s="36">
        <v>5377</v>
      </c>
    </row>
    <row r="6973" spans="1:8">
      <c r="A6973" s="36" t="s">
        <v>6835</v>
      </c>
      <c r="B6973" s="36" t="s">
        <v>3568</v>
      </c>
      <c r="C6973" s="36" t="b">
        <v>0</v>
      </c>
      <c r="D6973" s="36" t="b">
        <v>1</v>
      </c>
      <c r="E6973" s="36">
        <v>6929.5</v>
      </c>
      <c r="F6973" s="36">
        <v>7207</v>
      </c>
      <c r="G6973" s="36">
        <v>4865</v>
      </c>
      <c r="H6973" s="36">
        <v>5377</v>
      </c>
    </row>
    <row r="6974" spans="1:8">
      <c r="A6974" s="36" t="s">
        <v>9346</v>
      </c>
      <c r="B6974" s="36" t="s">
        <v>11079</v>
      </c>
      <c r="C6974" s="36" t="b">
        <v>0</v>
      </c>
      <c r="D6974" s="36" t="b">
        <v>0</v>
      </c>
      <c r="E6974" s="36">
        <v>6929.5</v>
      </c>
      <c r="F6974" s="36">
        <v>7207</v>
      </c>
      <c r="G6974" s="36">
        <v>4865</v>
      </c>
      <c r="H6974" s="36">
        <v>5377</v>
      </c>
    </row>
    <row r="6975" spans="1:8">
      <c r="A6975" s="36" t="s">
        <v>8836</v>
      </c>
      <c r="B6975" s="36" t="s">
        <v>10054</v>
      </c>
      <c r="C6975" s="36" t="b">
        <v>0</v>
      </c>
      <c r="D6975" s="36" t="b">
        <v>0</v>
      </c>
      <c r="E6975" s="36">
        <v>6929.5</v>
      </c>
      <c r="F6975" s="36">
        <v>7207</v>
      </c>
      <c r="G6975" s="36">
        <v>4865</v>
      </c>
      <c r="H6975" s="36">
        <v>5377</v>
      </c>
    </row>
    <row r="6976" spans="1:8">
      <c r="A6976" s="36" t="s">
        <v>12579</v>
      </c>
      <c r="B6976" s="36" t="s">
        <v>3568</v>
      </c>
      <c r="C6976" s="36" t="b">
        <v>0</v>
      </c>
      <c r="D6976" s="36" t="b">
        <v>1</v>
      </c>
      <c r="E6976" s="36">
        <v>6929.5</v>
      </c>
      <c r="F6976" s="36">
        <v>7207</v>
      </c>
      <c r="G6976" s="36">
        <v>4865</v>
      </c>
      <c r="H6976" s="36">
        <v>5377</v>
      </c>
    </row>
    <row r="6977" spans="1:8">
      <c r="A6977" s="36" t="s">
        <v>12580</v>
      </c>
      <c r="B6977" s="36" t="s">
        <v>3568</v>
      </c>
      <c r="C6977" s="36" t="b">
        <v>1</v>
      </c>
      <c r="D6977" s="36" t="b">
        <v>1</v>
      </c>
      <c r="E6977" s="36">
        <v>6929.5</v>
      </c>
      <c r="F6977" s="36">
        <v>7207</v>
      </c>
      <c r="G6977" s="36">
        <v>4865</v>
      </c>
      <c r="H6977" s="36">
        <v>5377</v>
      </c>
    </row>
    <row r="6978" spans="1:8">
      <c r="A6978" s="36" t="s">
        <v>7726</v>
      </c>
      <c r="B6978" s="36" t="s">
        <v>10010</v>
      </c>
      <c r="C6978" s="36" t="b">
        <v>0</v>
      </c>
      <c r="D6978" s="36" t="b">
        <v>0</v>
      </c>
      <c r="E6978" s="36">
        <v>6929.5</v>
      </c>
      <c r="F6978" s="36">
        <v>7207</v>
      </c>
      <c r="G6978" s="36">
        <v>4865</v>
      </c>
      <c r="H6978" s="36">
        <v>5377</v>
      </c>
    </row>
    <row r="6979" spans="1:8">
      <c r="A6979" s="36" t="s">
        <v>8657</v>
      </c>
      <c r="B6979" s="36" t="s">
        <v>10054</v>
      </c>
      <c r="C6979" s="36" t="b">
        <v>0</v>
      </c>
      <c r="D6979" s="36" t="b">
        <v>0</v>
      </c>
      <c r="E6979" s="36">
        <v>6929.5</v>
      </c>
      <c r="F6979" s="36">
        <v>7207</v>
      </c>
      <c r="G6979" s="36">
        <v>4865</v>
      </c>
      <c r="H6979" s="36">
        <v>5377</v>
      </c>
    </row>
    <row r="6980" spans="1:8">
      <c r="A6980" s="36" t="s">
        <v>6550</v>
      </c>
      <c r="B6980" s="36" t="s">
        <v>3568</v>
      </c>
      <c r="C6980" s="36" t="b">
        <v>1</v>
      </c>
      <c r="D6980" s="36" t="b">
        <v>0</v>
      </c>
      <c r="E6980" s="36">
        <v>6929.5</v>
      </c>
      <c r="F6980" s="36">
        <v>7207</v>
      </c>
      <c r="G6980" s="36">
        <v>4865</v>
      </c>
      <c r="H6980" s="36">
        <v>5377</v>
      </c>
    </row>
    <row r="6981" spans="1:8">
      <c r="A6981" s="36" t="s">
        <v>8263</v>
      </c>
      <c r="B6981" s="36" t="s">
        <v>10010</v>
      </c>
      <c r="C6981" s="36" t="b">
        <v>0</v>
      </c>
      <c r="D6981" s="36" t="b">
        <v>0</v>
      </c>
      <c r="E6981" s="36">
        <v>6929.5</v>
      </c>
      <c r="F6981" s="36">
        <v>7207</v>
      </c>
      <c r="G6981" s="36">
        <v>4865</v>
      </c>
      <c r="H6981" s="36">
        <v>5377</v>
      </c>
    </row>
    <row r="6982" spans="1:8">
      <c r="A6982" s="36" t="s">
        <v>7608</v>
      </c>
      <c r="B6982" s="36" t="s">
        <v>10010</v>
      </c>
      <c r="C6982" s="36" t="b">
        <v>1</v>
      </c>
      <c r="D6982" s="36" t="b">
        <v>0</v>
      </c>
      <c r="E6982" s="36">
        <v>6929.5</v>
      </c>
      <c r="F6982" s="36">
        <v>7207</v>
      </c>
      <c r="G6982" s="36">
        <v>4865</v>
      </c>
      <c r="H6982" s="36">
        <v>5377</v>
      </c>
    </row>
    <row r="6983" spans="1:8">
      <c r="A6983" s="36" t="s">
        <v>12582</v>
      </c>
      <c r="B6983" s="36" t="s">
        <v>10010</v>
      </c>
      <c r="C6983" s="36" t="b">
        <v>0</v>
      </c>
      <c r="D6983" s="36" t="b">
        <v>0</v>
      </c>
      <c r="E6983" s="36">
        <v>6929.5</v>
      </c>
      <c r="F6983" s="36">
        <v>7207</v>
      </c>
      <c r="G6983" s="36">
        <v>4865</v>
      </c>
      <c r="H6983" s="36">
        <v>5377</v>
      </c>
    </row>
    <row r="6984" spans="1:8">
      <c r="A6984" s="36" t="s">
        <v>12585</v>
      </c>
      <c r="B6984" s="36" t="s">
        <v>3568</v>
      </c>
      <c r="C6984" s="36" t="b">
        <v>0</v>
      </c>
      <c r="D6984" s="36" t="b">
        <v>0</v>
      </c>
      <c r="E6984" s="36">
        <v>6929.5</v>
      </c>
      <c r="F6984" s="36">
        <v>7207</v>
      </c>
      <c r="G6984" s="36">
        <v>4865</v>
      </c>
      <c r="H6984" s="36">
        <v>5377</v>
      </c>
    </row>
    <row r="6985" spans="1:8">
      <c r="A6985" s="36" t="s">
        <v>12586</v>
      </c>
      <c r="B6985" s="36" t="s">
        <v>10010</v>
      </c>
      <c r="C6985" s="36" t="b">
        <v>0</v>
      </c>
      <c r="D6985" s="36" t="b">
        <v>0</v>
      </c>
      <c r="E6985" s="36">
        <v>6929.5</v>
      </c>
      <c r="F6985" s="36">
        <v>7207</v>
      </c>
      <c r="G6985" s="36">
        <v>4865</v>
      </c>
      <c r="H6985" s="36">
        <v>5377</v>
      </c>
    </row>
    <row r="6986" spans="1:8">
      <c r="A6986" s="36" t="s">
        <v>7297</v>
      </c>
      <c r="B6986" s="36" t="s">
        <v>3568</v>
      </c>
      <c r="C6986" s="36" t="b">
        <v>0</v>
      </c>
      <c r="D6986" s="36" t="b">
        <v>1</v>
      </c>
      <c r="E6986" s="36">
        <v>6929.5</v>
      </c>
      <c r="F6986" s="36">
        <v>7207</v>
      </c>
      <c r="G6986" s="36">
        <v>4865</v>
      </c>
      <c r="H6986" s="36">
        <v>5377</v>
      </c>
    </row>
    <row r="6987" spans="1:8">
      <c r="A6987" s="36" t="s">
        <v>12588</v>
      </c>
      <c r="B6987" s="36" t="s">
        <v>11079</v>
      </c>
      <c r="C6987" s="36" t="b">
        <v>0</v>
      </c>
      <c r="D6987" s="36" t="b">
        <v>0</v>
      </c>
      <c r="E6987" s="36">
        <v>6929.5</v>
      </c>
      <c r="F6987" s="36">
        <v>7207</v>
      </c>
      <c r="G6987" s="36">
        <v>4865</v>
      </c>
      <c r="H6987" s="36">
        <v>5377</v>
      </c>
    </row>
    <row r="6988" spans="1:8">
      <c r="A6988" s="36" t="s">
        <v>12591</v>
      </c>
      <c r="B6988" s="36" t="s">
        <v>10010</v>
      </c>
      <c r="C6988" s="36" t="b">
        <v>0</v>
      </c>
      <c r="D6988" s="36" t="b">
        <v>0</v>
      </c>
      <c r="E6988" s="36">
        <v>6929.5</v>
      </c>
      <c r="F6988" s="36">
        <v>7207</v>
      </c>
      <c r="G6988" s="36">
        <v>4865</v>
      </c>
      <c r="H6988" s="36">
        <v>5377</v>
      </c>
    </row>
    <row r="6989" spans="1:8">
      <c r="A6989" s="36" t="s">
        <v>9057</v>
      </c>
      <c r="B6989" s="36" t="s">
        <v>10037</v>
      </c>
      <c r="C6989" s="36" t="b">
        <v>0</v>
      </c>
      <c r="D6989" s="36" t="b">
        <v>0</v>
      </c>
      <c r="E6989" s="36">
        <v>6929.5</v>
      </c>
      <c r="F6989" s="36">
        <v>7207</v>
      </c>
      <c r="G6989" s="36">
        <v>4865</v>
      </c>
      <c r="H6989" s="36">
        <v>5377</v>
      </c>
    </row>
    <row r="6990" spans="1:8">
      <c r="A6990" s="36" t="s">
        <v>12592</v>
      </c>
      <c r="B6990" s="36" t="s">
        <v>10010</v>
      </c>
      <c r="C6990" s="36" t="b">
        <v>0</v>
      </c>
      <c r="D6990" s="36" t="b">
        <v>1</v>
      </c>
      <c r="E6990" s="36">
        <v>6929.5</v>
      </c>
      <c r="F6990" s="36">
        <v>7207</v>
      </c>
      <c r="G6990" s="36">
        <v>4865</v>
      </c>
      <c r="H6990" s="36">
        <v>5377</v>
      </c>
    </row>
    <row r="6991" spans="1:8">
      <c r="A6991" s="36" t="s">
        <v>8551</v>
      </c>
      <c r="B6991" s="36" t="s">
        <v>10010</v>
      </c>
      <c r="C6991" s="36" t="b">
        <v>0</v>
      </c>
      <c r="D6991" s="36" t="b">
        <v>0</v>
      </c>
      <c r="E6991" s="36">
        <v>6929.5</v>
      </c>
      <c r="F6991" s="36">
        <v>7207</v>
      </c>
      <c r="G6991" s="36">
        <v>4865</v>
      </c>
      <c r="H6991" s="36">
        <v>5377</v>
      </c>
    </row>
    <row r="6992" spans="1:8">
      <c r="A6992" s="36" t="s">
        <v>12594</v>
      </c>
      <c r="B6992" s="36" t="s">
        <v>10010</v>
      </c>
      <c r="C6992" s="36" t="b">
        <v>0</v>
      </c>
      <c r="D6992" s="36" t="b">
        <v>0</v>
      </c>
      <c r="E6992" s="36">
        <v>6929.5</v>
      </c>
      <c r="F6992" s="36">
        <v>7207</v>
      </c>
      <c r="G6992" s="36">
        <v>4865</v>
      </c>
      <c r="H6992" s="36">
        <v>5377</v>
      </c>
    </row>
    <row r="6993" spans="1:8">
      <c r="A6993" s="36" t="s">
        <v>9052</v>
      </c>
      <c r="B6993" s="36" t="s">
        <v>10037</v>
      </c>
      <c r="C6993" s="36" t="b">
        <v>0</v>
      </c>
      <c r="D6993" s="36" t="b">
        <v>0</v>
      </c>
      <c r="E6993" s="36">
        <v>6929.5</v>
      </c>
      <c r="F6993" s="36">
        <v>7207</v>
      </c>
      <c r="G6993" s="36">
        <v>4865</v>
      </c>
      <c r="H6993" s="36">
        <v>5377</v>
      </c>
    </row>
    <row r="6994" spans="1:8">
      <c r="A6994" s="36" t="s">
        <v>8662</v>
      </c>
      <c r="B6994" s="36" t="s">
        <v>10054</v>
      </c>
      <c r="C6994" s="36" t="b">
        <v>0</v>
      </c>
      <c r="D6994" s="36" t="b">
        <v>0</v>
      </c>
      <c r="E6994" s="36">
        <v>6929.5</v>
      </c>
      <c r="F6994" s="36">
        <v>7207</v>
      </c>
      <c r="G6994" s="36">
        <v>4865</v>
      </c>
      <c r="H6994" s="36">
        <v>5377</v>
      </c>
    </row>
    <row r="6995" spans="1:8">
      <c r="A6995" s="36" t="s">
        <v>7709</v>
      </c>
      <c r="B6995" s="36" t="s">
        <v>10010</v>
      </c>
      <c r="C6995" s="36" t="b">
        <v>0</v>
      </c>
      <c r="D6995" s="36" t="b">
        <v>0</v>
      </c>
      <c r="E6995" s="36">
        <v>6929.5</v>
      </c>
      <c r="F6995" s="36">
        <v>7207</v>
      </c>
      <c r="G6995" s="36">
        <v>4865</v>
      </c>
      <c r="H6995" s="36">
        <v>5377</v>
      </c>
    </row>
    <row r="6996" spans="1:8">
      <c r="A6996" s="36" t="s">
        <v>8821</v>
      </c>
      <c r="B6996" s="36" t="s">
        <v>10054</v>
      </c>
      <c r="C6996" s="36" t="b">
        <v>0</v>
      </c>
      <c r="D6996" s="36" t="b">
        <v>0</v>
      </c>
      <c r="E6996" s="36">
        <v>6929.5</v>
      </c>
      <c r="F6996" s="36">
        <v>7207</v>
      </c>
      <c r="G6996" s="36">
        <v>4865</v>
      </c>
      <c r="H6996" s="36">
        <v>5377</v>
      </c>
    </row>
    <row r="6997" spans="1:8">
      <c r="A6997" s="36" t="s">
        <v>8390</v>
      </c>
      <c r="B6997" s="36" t="s">
        <v>10010</v>
      </c>
      <c r="C6997" s="36" t="b">
        <v>0</v>
      </c>
      <c r="D6997" s="36" t="b">
        <v>0</v>
      </c>
      <c r="E6997" s="36">
        <v>6929.5</v>
      </c>
      <c r="F6997" s="36">
        <v>7207</v>
      </c>
      <c r="G6997" s="36">
        <v>4865</v>
      </c>
      <c r="H6997" s="36">
        <v>5377</v>
      </c>
    </row>
    <row r="6998" spans="1:8">
      <c r="A6998" s="36" t="s">
        <v>8405</v>
      </c>
      <c r="B6998" s="36" t="s">
        <v>10010</v>
      </c>
      <c r="C6998" s="36" t="b">
        <v>0</v>
      </c>
      <c r="D6998" s="36" t="b">
        <v>0</v>
      </c>
      <c r="E6998" s="36">
        <v>6929.5</v>
      </c>
      <c r="F6998" s="36">
        <v>7207</v>
      </c>
      <c r="G6998" s="36">
        <v>4865</v>
      </c>
      <c r="H6998" s="36">
        <v>5377</v>
      </c>
    </row>
    <row r="6999" spans="1:8">
      <c r="A6999" s="36" t="s">
        <v>9434</v>
      </c>
      <c r="B6999" s="36" t="s">
        <v>9885</v>
      </c>
      <c r="C6999" s="36" t="b">
        <v>0</v>
      </c>
      <c r="D6999" s="36" t="b">
        <v>0</v>
      </c>
      <c r="E6999" s="36">
        <v>6929.5</v>
      </c>
      <c r="F6999" s="36">
        <v>7207</v>
      </c>
      <c r="G6999" s="36">
        <v>4865</v>
      </c>
      <c r="H6999" s="36">
        <v>5377</v>
      </c>
    </row>
    <row r="7000" spans="1:8">
      <c r="A7000" s="36" t="s">
        <v>8246</v>
      </c>
      <c r="B7000" s="36" t="s">
        <v>10010</v>
      </c>
      <c r="C7000" s="36" t="b">
        <v>0</v>
      </c>
      <c r="D7000" s="36" t="b">
        <v>0</v>
      </c>
      <c r="E7000" s="36">
        <v>6929.5</v>
      </c>
      <c r="F7000" s="36">
        <v>7207</v>
      </c>
      <c r="G7000" s="36">
        <v>4865</v>
      </c>
      <c r="H7000" s="36">
        <v>5377</v>
      </c>
    </row>
    <row r="7001" spans="1:8">
      <c r="A7001" s="36" t="s">
        <v>8051</v>
      </c>
      <c r="B7001" s="36" t="s">
        <v>10010</v>
      </c>
      <c r="C7001" s="36" t="b">
        <v>0</v>
      </c>
      <c r="D7001" s="36" t="b">
        <v>1</v>
      </c>
      <c r="E7001" s="36">
        <v>6929.5</v>
      </c>
      <c r="F7001" s="36">
        <v>7207</v>
      </c>
      <c r="G7001" s="36">
        <v>4865</v>
      </c>
      <c r="H7001" s="36">
        <v>5377</v>
      </c>
    </row>
    <row r="7002" spans="1:8">
      <c r="A7002" s="36" t="s">
        <v>12596</v>
      </c>
      <c r="B7002" s="36" t="s">
        <v>10010</v>
      </c>
      <c r="C7002" s="36" t="b">
        <v>0</v>
      </c>
      <c r="D7002" s="36" t="b">
        <v>1</v>
      </c>
      <c r="E7002" s="36">
        <v>6929.5</v>
      </c>
      <c r="F7002" s="36">
        <v>7207</v>
      </c>
      <c r="G7002" s="36">
        <v>4865</v>
      </c>
      <c r="H7002" s="36">
        <v>5377</v>
      </c>
    </row>
    <row r="7003" spans="1:8">
      <c r="A7003" s="36" t="s">
        <v>12597</v>
      </c>
      <c r="B7003" s="36" t="s">
        <v>10010</v>
      </c>
      <c r="C7003" s="36" t="b">
        <v>0</v>
      </c>
      <c r="D7003" s="36" t="b">
        <v>0</v>
      </c>
      <c r="E7003" s="36">
        <v>6929.5</v>
      </c>
      <c r="F7003" s="36">
        <v>7207</v>
      </c>
      <c r="G7003" s="36">
        <v>4865</v>
      </c>
      <c r="H7003" s="36">
        <v>5377</v>
      </c>
    </row>
    <row r="7004" spans="1:8">
      <c r="A7004" s="36" t="s">
        <v>12600</v>
      </c>
      <c r="B7004" s="36" t="s">
        <v>9885</v>
      </c>
      <c r="C7004" s="36" t="b">
        <v>0</v>
      </c>
      <c r="D7004" s="36" t="b">
        <v>0</v>
      </c>
      <c r="E7004" s="36">
        <v>6929.5</v>
      </c>
      <c r="F7004" s="36">
        <v>7207</v>
      </c>
      <c r="G7004" s="36">
        <v>4865</v>
      </c>
      <c r="H7004" s="36">
        <v>5377</v>
      </c>
    </row>
    <row r="7005" spans="1:8">
      <c r="A7005" s="36" t="s">
        <v>7980</v>
      </c>
      <c r="B7005" s="36" t="s">
        <v>10010</v>
      </c>
      <c r="C7005" s="36" t="b">
        <v>0</v>
      </c>
      <c r="D7005" s="36" t="b">
        <v>0</v>
      </c>
      <c r="E7005" s="36">
        <v>6929.5</v>
      </c>
      <c r="F7005" s="36">
        <v>7207</v>
      </c>
      <c r="G7005" s="36">
        <v>4865</v>
      </c>
      <c r="H7005" s="36">
        <v>5377</v>
      </c>
    </row>
    <row r="7006" spans="1:8">
      <c r="A7006" s="36" t="s">
        <v>7212</v>
      </c>
      <c r="B7006" s="36" t="s">
        <v>3568</v>
      </c>
      <c r="C7006" s="36" t="b">
        <v>1</v>
      </c>
      <c r="D7006" s="36" t="b">
        <v>0</v>
      </c>
      <c r="E7006" s="36">
        <v>6929.5</v>
      </c>
      <c r="F7006" s="36">
        <v>7207</v>
      </c>
      <c r="G7006" s="36">
        <v>4865</v>
      </c>
      <c r="H7006" s="36">
        <v>5377</v>
      </c>
    </row>
    <row r="7007" spans="1:8">
      <c r="A7007" s="36" t="s">
        <v>9411</v>
      </c>
      <c r="B7007" s="36" t="s">
        <v>9885</v>
      </c>
      <c r="C7007" s="36" t="b">
        <v>0</v>
      </c>
      <c r="D7007" s="36" t="b">
        <v>0</v>
      </c>
      <c r="E7007" s="36">
        <v>6929.5</v>
      </c>
      <c r="F7007" s="36">
        <v>7207</v>
      </c>
      <c r="G7007" s="36">
        <v>4865</v>
      </c>
      <c r="H7007" s="36">
        <v>5377</v>
      </c>
    </row>
    <row r="7008" spans="1:8">
      <c r="A7008" s="36" t="s">
        <v>8183</v>
      </c>
      <c r="B7008" s="36" t="s">
        <v>10010</v>
      </c>
      <c r="C7008" s="36" t="b">
        <v>1</v>
      </c>
      <c r="D7008" s="36" t="b">
        <v>1</v>
      </c>
      <c r="E7008" s="36">
        <v>6929.5</v>
      </c>
      <c r="F7008" s="36">
        <v>7207</v>
      </c>
      <c r="G7008" s="36">
        <v>4865</v>
      </c>
      <c r="H7008" s="36">
        <v>5377</v>
      </c>
    </row>
    <row r="7009" spans="1:8">
      <c r="A7009" s="36" t="s">
        <v>8363</v>
      </c>
      <c r="B7009" s="36" t="s">
        <v>10010</v>
      </c>
      <c r="C7009" s="36" t="b">
        <v>0</v>
      </c>
      <c r="D7009" s="36" t="b">
        <v>0</v>
      </c>
      <c r="E7009" s="36">
        <v>6929.5</v>
      </c>
      <c r="F7009" s="36">
        <v>7207</v>
      </c>
      <c r="G7009" s="36">
        <v>4865</v>
      </c>
      <c r="H7009" s="36">
        <v>5377</v>
      </c>
    </row>
    <row r="7010" spans="1:8">
      <c r="A7010" s="36" t="s">
        <v>8379</v>
      </c>
      <c r="B7010" s="36" t="s">
        <v>10010</v>
      </c>
      <c r="C7010" s="36" t="b">
        <v>0</v>
      </c>
      <c r="D7010" s="36" t="b">
        <v>0</v>
      </c>
      <c r="E7010" s="36">
        <v>6929.5</v>
      </c>
      <c r="F7010" s="36">
        <v>7207</v>
      </c>
      <c r="G7010" s="36">
        <v>4865</v>
      </c>
      <c r="H7010" s="36">
        <v>5377</v>
      </c>
    </row>
    <row r="7011" spans="1:8">
      <c r="A7011" s="36" t="s">
        <v>8681</v>
      </c>
      <c r="B7011" s="36" t="s">
        <v>10054</v>
      </c>
      <c r="C7011" s="36" t="b">
        <v>0</v>
      </c>
      <c r="D7011" s="36" t="b">
        <v>0</v>
      </c>
      <c r="E7011" s="36">
        <v>6929.5</v>
      </c>
      <c r="F7011" s="36">
        <v>7207</v>
      </c>
      <c r="G7011" s="36">
        <v>4865</v>
      </c>
      <c r="H7011" s="36">
        <v>5377</v>
      </c>
    </row>
    <row r="7012" spans="1:8">
      <c r="A7012" s="36" t="s">
        <v>8419</v>
      </c>
      <c r="B7012" s="36" t="s">
        <v>10010</v>
      </c>
      <c r="C7012" s="36" t="b">
        <v>0</v>
      </c>
      <c r="D7012" s="36" t="b">
        <v>0</v>
      </c>
      <c r="E7012" s="36">
        <v>6929.5</v>
      </c>
      <c r="F7012" s="36">
        <v>7207</v>
      </c>
      <c r="G7012" s="36">
        <v>4865</v>
      </c>
      <c r="H7012" s="36">
        <v>5377</v>
      </c>
    </row>
    <row r="7013" spans="1:8">
      <c r="A7013" s="36" t="s">
        <v>8194</v>
      </c>
      <c r="B7013" s="36" t="s">
        <v>10010</v>
      </c>
      <c r="C7013" s="36" t="b">
        <v>1</v>
      </c>
      <c r="D7013" s="36" t="b">
        <v>0</v>
      </c>
      <c r="E7013" s="36">
        <v>6929.5</v>
      </c>
      <c r="F7013" s="36">
        <v>7207</v>
      </c>
      <c r="G7013" s="36">
        <v>4865</v>
      </c>
      <c r="H7013" s="36">
        <v>5377</v>
      </c>
    </row>
    <row r="7014" spans="1:8">
      <c r="A7014" s="36" t="s">
        <v>8295</v>
      </c>
      <c r="B7014" s="36" t="s">
        <v>10010</v>
      </c>
      <c r="C7014" s="36" t="b">
        <v>0</v>
      </c>
      <c r="D7014" s="36" t="b">
        <v>0</v>
      </c>
      <c r="E7014" s="36">
        <v>6929.5</v>
      </c>
      <c r="F7014" s="36">
        <v>7207</v>
      </c>
      <c r="G7014" s="36">
        <v>4865</v>
      </c>
      <c r="H7014" s="36">
        <v>5377</v>
      </c>
    </row>
    <row r="7015" spans="1:8">
      <c r="A7015" s="36" t="s">
        <v>8792</v>
      </c>
      <c r="B7015" s="36" t="s">
        <v>10054</v>
      </c>
      <c r="C7015" s="36" t="b">
        <v>0</v>
      </c>
      <c r="D7015" s="36" t="b">
        <v>0</v>
      </c>
      <c r="E7015" s="36">
        <v>6929.5</v>
      </c>
      <c r="F7015" s="36">
        <v>7207</v>
      </c>
      <c r="G7015" s="36">
        <v>4865</v>
      </c>
      <c r="H7015" s="36">
        <v>5377</v>
      </c>
    </row>
    <row r="7016" spans="1:8">
      <c r="A7016" s="36" t="s">
        <v>8274</v>
      </c>
      <c r="B7016" s="36" t="s">
        <v>10010</v>
      </c>
      <c r="C7016" s="36" t="b">
        <v>0</v>
      </c>
      <c r="D7016" s="36" t="b">
        <v>0</v>
      </c>
      <c r="E7016" s="36">
        <v>6929.5</v>
      </c>
      <c r="F7016" s="36">
        <v>7207</v>
      </c>
      <c r="G7016" s="36">
        <v>4865</v>
      </c>
      <c r="H7016" s="36">
        <v>5377</v>
      </c>
    </row>
    <row r="7017" spans="1:8">
      <c r="A7017" s="36" t="s">
        <v>8047</v>
      </c>
      <c r="B7017" s="36" t="s">
        <v>10010</v>
      </c>
      <c r="C7017" s="36" t="b">
        <v>0</v>
      </c>
      <c r="D7017" s="36" t="b">
        <v>0</v>
      </c>
      <c r="E7017" s="36">
        <v>6929.5</v>
      </c>
      <c r="F7017" s="36">
        <v>7207</v>
      </c>
      <c r="G7017" s="36">
        <v>4865</v>
      </c>
      <c r="H7017" s="36">
        <v>5377</v>
      </c>
    </row>
    <row r="7018" spans="1:8">
      <c r="A7018" s="36" t="s">
        <v>8392</v>
      </c>
      <c r="B7018" s="36" t="s">
        <v>10010</v>
      </c>
      <c r="C7018" s="36" t="b">
        <v>0</v>
      </c>
      <c r="D7018" s="36" t="b">
        <v>0</v>
      </c>
      <c r="E7018" s="36">
        <v>6929.5</v>
      </c>
      <c r="F7018" s="36">
        <v>7207</v>
      </c>
      <c r="G7018" s="36">
        <v>4865</v>
      </c>
      <c r="H7018" s="36">
        <v>5377</v>
      </c>
    </row>
    <row r="7019" spans="1:8">
      <c r="A7019" s="36" t="s">
        <v>8391</v>
      </c>
      <c r="B7019" s="36" t="s">
        <v>10010</v>
      </c>
      <c r="C7019" s="36" t="b">
        <v>0</v>
      </c>
      <c r="D7019" s="36" t="b">
        <v>0</v>
      </c>
      <c r="E7019" s="36">
        <v>6929.5</v>
      </c>
      <c r="F7019" s="36">
        <v>7207</v>
      </c>
      <c r="G7019" s="36">
        <v>4865</v>
      </c>
      <c r="H7019" s="36">
        <v>5377</v>
      </c>
    </row>
    <row r="7020" spans="1:8">
      <c r="A7020" s="36" t="s">
        <v>8384</v>
      </c>
      <c r="B7020" s="36" t="s">
        <v>10010</v>
      </c>
      <c r="C7020" s="36" t="b">
        <v>0</v>
      </c>
      <c r="D7020" s="36" t="b">
        <v>0</v>
      </c>
      <c r="E7020" s="36">
        <v>6929.5</v>
      </c>
      <c r="F7020" s="36">
        <v>7207</v>
      </c>
      <c r="G7020" s="36">
        <v>4865</v>
      </c>
      <c r="H7020" s="36">
        <v>5377</v>
      </c>
    </row>
    <row r="7021" spans="1:8">
      <c r="A7021" s="36" t="s">
        <v>6482</v>
      </c>
      <c r="B7021" s="36" t="s">
        <v>3568</v>
      </c>
      <c r="C7021" s="36" t="b">
        <v>0</v>
      </c>
      <c r="D7021" s="36" t="b">
        <v>0</v>
      </c>
      <c r="E7021" s="36">
        <v>6929.5</v>
      </c>
      <c r="F7021" s="36">
        <v>7207</v>
      </c>
      <c r="G7021" s="36">
        <v>4865</v>
      </c>
      <c r="H7021" s="36">
        <v>5377</v>
      </c>
    </row>
    <row r="7022" spans="1:8">
      <c r="A7022" s="36" t="s">
        <v>8406</v>
      </c>
      <c r="B7022" s="36" t="s">
        <v>10010</v>
      </c>
      <c r="C7022" s="36" t="b">
        <v>0</v>
      </c>
      <c r="D7022" s="36" t="b">
        <v>0</v>
      </c>
      <c r="E7022" s="36">
        <v>6929.5</v>
      </c>
      <c r="F7022" s="36">
        <v>7207</v>
      </c>
      <c r="G7022" s="36">
        <v>4865</v>
      </c>
      <c r="H7022" s="36">
        <v>5377</v>
      </c>
    </row>
    <row r="7023" spans="1:8">
      <c r="A7023" s="36" t="s">
        <v>7629</v>
      </c>
      <c r="B7023" s="36" t="s">
        <v>10010</v>
      </c>
      <c r="C7023" s="36" t="b">
        <v>0</v>
      </c>
      <c r="D7023" s="36" t="b">
        <v>0</v>
      </c>
      <c r="E7023" s="36">
        <v>6929.5</v>
      </c>
      <c r="F7023" s="36">
        <v>7207</v>
      </c>
      <c r="G7023" s="36">
        <v>4865</v>
      </c>
      <c r="H7023" s="36">
        <v>5377</v>
      </c>
    </row>
    <row r="7024" spans="1:8">
      <c r="A7024" s="36" t="s">
        <v>12609</v>
      </c>
      <c r="B7024" s="36" t="s">
        <v>10010</v>
      </c>
      <c r="C7024" s="36" t="b">
        <v>0</v>
      </c>
      <c r="D7024" s="36" t="b">
        <v>0</v>
      </c>
      <c r="E7024" s="36">
        <v>6929.5</v>
      </c>
      <c r="F7024" s="36">
        <v>7207</v>
      </c>
      <c r="G7024" s="36">
        <v>4865</v>
      </c>
      <c r="H7024" s="36">
        <v>5377</v>
      </c>
    </row>
    <row r="7025" spans="1:8">
      <c r="A7025" s="36" t="s">
        <v>12611</v>
      </c>
      <c r="B7025" s="36" t="s">
        <v>11079</v>
      </c>
      <c r="C7025" s="36" t="b">
        <v>0</v>
      </c>
      <c r="D7025" s="36" t="b">
        <v>0</v>
      </c>
      <c r="E7025" s="36">
        <v>6929.5</v>
      </c>
      <c r="F7025" s="36">
        <v>7207</v>
      </c>
      <c r="G7025" s="36">
        <v>4865</v>
      </c>
      <c r="H7025" s="36">
        <v>5377</v>
      </c>
    </row>
    <row r="7026" spans="1:8">
      <c r="A7026" s="36" t="s">
        <v>7783</v>
      </c>
      <c r="B7026" s="36" t="s">
        <v>10010</v>
      </c>
      <c r="C7026" s="36" t="b">
        <v>0</v>
      </c>
      <c r="D7026" s="36" t="b">
        <v>0</v>
      </c>
      <c r="E7026" s="36">
        <v>6929.5</v>
      </c>
      <c r="F7026" s="36">
        <v>7207</v>
      </c>
      <c r="G7026" s="36">
        <v>4865</v>
      </c>
      <c r="H7026" s="36">
        <v>5377</v>
      </c>
    </row>
    <row r="7027" spans="1:8">
      <c r="A7027" s="36" t="s">
        <v>8712</v>
      </c>
      <c r="B7027" s="36" t="s">
        <v>10054</v>
      </c>
      <c r="C7027" s="36" t="b">
        <v>0</v>
      </c>
      <c r="D7027" s="36" t="b">
        <v>0</v>
      </c>
      <c r="E7027" s="36">
        <v>6929.5</v>
      </c>
      <c r="F7027" s="36">
        <v>7207</v>
      </c>
      <c r="G7027" s="36">
        <v>4865</v>
      </c>
      <c r="H7027" s="36">
        <v>5377</v>
      </c>
    </row>
    <row r="7028" spans="1:8">
      <c r="A7028" s="36" t="s">
        <v>12612</v>
      </c>
      <c r="B7028" s="36" t="s">
        <v>9885</v>
      </c>
      <c r="C7028" s="36" t="b">
        <v>0</v>
      </c>
      <c r="D7028" s="36" t="b">
        <v>0</v>
      </c>
      <c r="E7028" s="36">
        <v>6929.5</v>
      </c>
      <c r="F7028" s="36">
        <v>7207</v>
      </c>
      <c r="G7028" s="36">
        <v>4865</v>
      </c>
      <c r="H7028" s="36">
        <v>5377</v>
      </c>
    </row>
    <row r="7029" spans="1:8">
      <c r="A7029" s="36" t="s">
        <v>8826</v>
      </c>
      <c r="B7029" s="36" t="s">
        <v>10054</v>
      </c>
      <c r="C7029" s="36" t="b">
        <v>0</v>
      </c>
      <c r="D7029" s="36" t="b">
        <v>0</v>
      </c>
      <c r="E7029" s="36">
        <v>6929.5</v>
      </c>
      <c r="F7029" s="36">
        <v>7207</v>
      </c>
      <c r="G7029" s="36">
        <v>4865</v>
      </c>
      <c r="H7029" s="36">
        <v>5377</v>
      </c>
    </row>
    <row r="7030" spans="1:8">
      <c r="A7030" s="36" t="s">
        <v>9316</v>
      </c>
      <c r="B7030" s="36" t="s">
        <v>11079</v>
      </c>
      <c r="C7030" s="36" t="b">
        <v>0</v>
      </c>
      <c r="D7030" s="36" t="b">
        <v>0</v>
      </c>
      <c r="E7030" s="36">
        <v>6929.5</v>
      </c>
      <c r="F7030" s="36">
        <v>7207</v>
      </c>
      <c r="G7030" s="36">
        <v>4865</v>
      </c>
      <c r="H7030" s="36">
        <v>5377</v>
      </c>
    </row>
    <row r="7031" spans="1:8">
      <c r="A7031" s="36" t="s">
        <v>8549</v>
      </c>
      <c r="B7031" s="36" t="s">
        <v>10010</v>
      </c>
      <c r="C7031" s="36" t="b">
        <v>0</v>
      </c>
      <c r="D7031" s="36" t="b">
        <v>0</v>
      </c>
      <c r="E7031" s="36">
        <v>6929.5</v>
      </c>
      <c r="F7031" s="36">
        <v>7207</v>
      </c>
      <c r="G7031" s="36">
        <v>4865</v>
      </c>
      <c r="H7031" s="36">
        <v>5377</v>
      </c>
    </row>
    <row r="7032" spans="1:8">
      <c r="A7032" s="36" t="s">
        <v>7656</v>
      </c>
      <c r="B7032" s="36" t="s">
        <v>10010</v>
      </c>
      <c r="C7032" s="36" t="b">
        <v>0</v>
      </c>
      <c r="D7032" s="36" t="b">
        <v>0</v>
      </c>
      <c r="E7032" s="36">
        <v>6929.5</v>
      </c>
      <c r="F7032" s="36">
        <v>7207</v>
      </c>
      <c r="G7032" s="36">
        <v>4865</v>
      </c>
      <c r="H7032" s="36">
        <v>5377</v>
      </c>
    </row>
    <row r="7033" spans="1:8">
      <c r="A7033" s="36" t="s">
        <v>12613</v>
      </c>
      <c r="B7033" s="36" t="s">
        <v>10037</v>
      </c>
      <c r="C7033" s="36" t="b">
        <v>0</v>
      </c>
      <c r="D7033" s="36" t="b">
        <v>0</v>
      </c>
      <c r="E7033" s="36">
        <v>6929.5</v>
      </c>
      <c r="F7033" s="36">
        <v>7207</v>
      </c>
      <c r="G7033" s="36">
        <v>4865</v>
      </c>
      <c r="H7033" s="36">
        <v>5377</v>
      </c>
    </row>
    <row r="7034" spans="1:8">
      <c r="A7034" s="36" t="s">
        <v>8162</v>
      </c>
      <c r="B7034" s="36" t="s">
        <v>10010</v>
      </c>
      <c r="C7034" s="36" t="b">
        <v>0</v>
      </c>
      <c r="D7034" s="36" t="b">
        <v>0</v>
      </c>
      <c r="E7034" s="36">
        <v>6929.5</v>
      </c>
      <c r="F7034" s="36">
        <v>7207</v>
      </c>
      <c r="G7034" s="36">
        <v>4865</v>
      </c>
      <c r="H7034" s="36">
        <v>5377</v>
      </c>
    </row>
    <row r="7035" spans="1:8">
      <c r="A7035" s="36" t="s">
        <v>12614</v>
      </c>
      <c r="B7035" s="36" t="s">
        <v>10037</v>
      </c>
      <c r="C7035" s="36" t="b">
        <v>0</v>
      </c>
      <c r="D7035" s="36" t="b">
        <v>0</v>
      </c>
      <c r="E7035" s="36">
        <v>6929.5</v>
      </c>
      <c r="F7035" s="36">
        <v>7207</v>
      </c>
      <c r="G7035" s="36">
        <v>4865</v>
      </c>
      <c r="H7035" s="36">
        <v>5377</v>
      </c>
    </row>
    <row r="7036" spans="1:8">
      <c r="A7036" s="36" t="s">
        <v>8889</v>
      </c>
      <c r="B7036" s="36" t="s">
        <v>10054</v>
      </c>
      <c r="C7036" s="36" t="b">
        <v>0</v>
      </c>
      <c r="D7036" s="36" t="b">
        <v>0</v>
      </c>
      <c r="E7036" s="36">
        <v>6929.5</v>
      </c>
      <c r="F7036" s="36">
        <v>7207</v>
      </c>
      <c r="G7036" s="36">
        <v>4865</v>
      </c>
      <c r="H7036" s="36">
        <v>5377</v>
      </c>
    </row>
    <row r="7037" spans="1:8">
      <c r="A7037" s="36" t="s">
        <v>8558</v>
      </c>
      <c r="B7037" s="36" t="s">
        <v>10010</v>
      </c>
      <c r="C7037" s="36" t="b">
        <v>0</v>
      </c>
      <c r="D7037" s="36" t="b">
        <v>0</v>
      </c>
      <c r="E7037" s="36">
        <v>6929.5</v>
      </c>
      <c r="F7037" s="36">
        <v>7207</v>
      </c>
      <c r="G7037" s="36">
        <v>4865</v>
      </c>
      <c r="H7037" s="36">
        <v>5377</v>
      </c>
    </row>
    <row r="7038" spans="1:8">
      <c r="A7038" s="36" t="s">
        <v>12618</v>
      </c>
      <c r="B7038" s="36" t="s">
        <v>10010</v>
      </c>
      <c r="C7038" s="36" t="b">
        <v>0</v>
      </c>
      <c r="D7038" s="36" t="b">
        <v>0</v>
      </c>
      <c r="E7038" s="36">
        <v>6929.5</v>
      </c>
      <c r="F7038" s="36">
        <v>7207</v>
      </c>
      <c r="G7038" s="36">
        <v>4865</v>
      </c>
      <c r="H7038" s="36">
        <v>5377</v>
      </c>
    </row>
    <row r="7039" spans="1:8">
      <c r="A7039" s="36" t="s">
        <v>8528</v>
      </c>
      <c r="B7039" s="36" t="s">
        <v>10010</v>
      </c>
      <c r="C7039" s="36" t="b">
        <v>1</v>
      </c>
      <c r="D7039" s="36" t="b">
        <v>1</v>
      </c>
      <c r="E7039" s="36">
        <v>6929.5</v>
      </c>
      <c r="F7039" s="36">
        <v>7207</v>
      </c>
      <c r="G7039" s="36">
        <v>4865</v>
      </c>
      <c r="H7039" s="36">
        <v>5377</v>
      </c>
    </row>
    <row r="7040" spans="1:8">
      <c r="A7040" s="36" t="s">
        <v>7742</v>
      </c>
      <c r="B7040" s="36" t="s">
        <v>10010</v>
      </c>
      <c r="C7040" s="36" t="b">
        <v>0</v>
      </c>
      <c r="D7040" s="36" t="b">
        <v>1</v>
      </c>
      <c r="E7040" s="36">
        <v>6929.5</v>
      </c>
      <c r="F7040" s="36">
        <v>7207</v>
      </c>
      <c r="G7040" s="36">
        <v>4865</v>
      </c>
      <c r="H7040" s="36">
        <v>5377</v>
      </c>
    </row>
    <row r="7041" spans="1:8">
      <c r="A7041" s="36" t="s">
        <v>8664</v>
      </c>
      <c r="B7041" s="36" t="s">
        <v>10054</v>
      </c>
      <c r="C7041" s="36" t="b">
        <v>0</v>
      </c>
      <c r="D7041" s="36" t="b">
        <v>0</v>
      </c>
      <c r="E7041" s="36">
        <v>6929.5</v>
      </c>
      <c r="F7041" s="36">
        <v>7207</v>
      </c>
      <c r="G7041" s="36">
        <v>4865</v>
      </c>
      <c r="H7041" s="36">
        <v>5377</v>
      </c>
    </row>
    <row r="7042" spans="1:8">
      <c r="A7042" s="36" t="s">
        <v>12621</v>
      </c>
      <c r="B7042" s="36" t="s">
        <v>3568</v>
      </c>
      <c r="C7042" s="36" t="b">
        <v>0</v>
      </c>
      <c r="D7042" s="36" t="b">
        <v>0</v>
      </c>
      <c r="E7042" s="36">
        <v>6929.5</v>
      </c>
      <c r="F7042" s="36">
        <v>7207</v>
      </c>
      <c r="G7042" s="36">
        <v>4865</v>
      </c>
      <c r="H7042" s="36">
        <v>5377</v>
      </c>
    </row>
    <row r="7043" spans="1:8">
      <c r="A7043" s="36" t="s">
        <v>12623</v>
      </c>
      <c r="B7043" s="36" t="s">
        <v>3568</v>
      </c>
      <c r="C7043" s="36" t="b">
        <v>0</v>
      </c>
      <c r="D7043" s="36" t="b">
        <v>1</v>
      </c>
      <c r="E7043" s="36">
        <v>6929.5</v>
      </c>
      <c r="F7043" s="36">
        <v>7207</v>
      </c>
      <c r="G7043" s="36">
        <v>4865</v>
      </c>
      <c r="H7043" s="36">
        <v>5377</v>
      </c>
    </row>
    <row r="7044" spans="1:8">
      <c r="A7044" s="36" t="s">
        <v>8494</v>
      </c>
      <c r="B7044" s="36" t="s">
        <v>10784</v>
      </c>
      <c r="C7044" s="36" t="b">
        <v>0</v>
      </c>
      <c r="D7044" s="36" t="b">
        <v>0</v>
      </c>
      <c r="E7044" s="36">
        <v>6929.5</v>
      </c>
      <c r="F7044" s="36">
        <v>7207</v>
      </c>
      <c r="G7044" s="36">
        <v>4865</v>
      </c>
      <c r="H7044" s="36">
        <v>5377</v>
      </c>
    </row>
    <row r="7045" spans="1:8">
      <c r="A7045" s="36" t="s">
        <v>8305</v>
      </c>
      <c r="B7045" s="36" t="s">
        <v>10010</v>
      </c>
      <c r="C7045" s="36" t="b">
        <v>0</v>
      </c>
      <c r="D7045" s="36" t="b">
        <v>0</v>
      </c>
      <c r="E7045" s="36">
        <v>6929.5</v>
      </c>
      <c r="F7045" s="36">
        <v>7207</v>
      </c>
      <c r="G7045" s="36">
        <v>4865</v>
      </c>
      <c r="H7045" s="36">
        <v>5377</v>
      </c>
    </row>
    <row r="7046" spans="1:8">
      <c r="A7046" s="36" t="s">
        <v>12625</v>
      </c>
      <c r="B7046" s="36" t="s">
        <v>10010</v>
      </c>
      <c r="C7046" s="36" t="b">
        <v>0</v>
      </c>
      <c r="D7046" s="36" t="b">
        <v>1</v>
      </c>
      <c r="E7046" s="36">
        <v>6929.5</v>
      </c>
      <c r="F7046" s="36">
        <v>7207</v>
      </c>
      <c r="G7046" s="36">
        <v>4865</v>
      </c>
      <c r="H7046" s="36">
        <v>5377</v>
      </c>
    </row>
    <row r="7047" spans="1:8">
      <c r="A7047" s="36" t="s">
        <v>8756</v>
      </c>
      <c r="B7047" s="36" t="s">
        <v>10054</v>
      </c>
      <c r="C7047" s="36" t="b">
        <v>0</v>
      </c>
      <c r="D7047" s="36" t="b">
        <v>1</v>
      </c>
      <c r="E7047" s="36">
        <v>6929.5</v>
      </c>
      <c r="F7047" s="36">
        <v>7207</v>
      </c>
      <c r="G7047" s="36">
        <v>4865</v>
      </c>
      <c r="H7047" s="36">
        <v>5377</v>
      </c>
    </row>
    <row r="7048" spans="1:8">
      <c r="A7048" s="36" t="s">
        <v>8774</v>
      </c>
      <c r="B7048" s="36" t="s">
        <v>10054</v>
      </c>
      <c r="C7048" s="36" t="b">
        <v>0</v>
      </c>
      <c r="D7048" s="36" t="b">
        <v>0</v>
      </c>
      <c r="E7048" s="36">
        <v>6929.5</v>
      </c>
      <c r="F7048" s="36">
        <v>7207</v>
      </c>
      <c r="G7048" s="36">
        <v>4865</v>
      </c>
      <c r="H7048" s="36">
        <v>5377</v>
      </c>
    </row>
    <row r="7049" spans="1:8">
      <c r="A7049" s="36" t="s">
        <v>12629</v>
      </c>
      <c r="B7049" s="36" t="s">
        <v>10010</v>
      </c>
      <c r="C7049" s="36" t="b">
        <v>0</v>
      </c>
      <c r="D7049" s="36" t="b">
        <v>0</v>
      </c>
      <c r="E7049" s="36">
        <v>6929.5</v>
      </c>
      <c r="F7049" s="36">
        <v>7207</v>
      </c>
      <c r="G7049" s="36">
        <v>4865</v>
      </c>
      <c r="H7049" s="36">
        <v>5377</v>
      </c>
    </row>
    <row r="7050" spans="1:8">
      <c r="A7050" s="36" t="s">
        <v>12631</v>
      </c>
      <c r="B7050" s="36" t="s">
        <v>11079</v>
      </c>
      <c r="C7050" s="36" t="b">
        <v>0</v>
      </c>
      <c r="D7050" s="36" t="b">
        <v>0</v>
      </c>
      <c r="E7050" s="36">
        <v>6929.5</v>
      </c>
      <c r="F7050" s="36">
        <v>7207</v>
      </c>
      <c r="G7050" s="36">
        <v>4865</v>
      </c>
      <c r="H7050" s="36">
        <v>5377</v>
      </c>
    </row>
    <row r="7051" spans="1:8">
      <c r="A7051" s="36" t="s">
        <v>7565</v>
      </c>
      <c r="B7051" s="36" t="s">
        <v>10010</v>
      </c>
      <c r="C7051" s="36" t="b">
        <v>0</v>
      </c>
      <c r="D7051" s="36" t="b">
        <v>0</v>
      </c>
      <c r="E7051" s="36">
        <v>6929.5</v>
      </c>
      <c r="F7051" s="36">
        <v>7207</v>
      </c>
      <c r="G7051" s="36">
        <v>4865</v>
      </c>
      <c r="H7051" s="36">
        <v>5377</v>
      </c>
    </row>
    <row r="7052" spans="1:8">
      <c r="A7052" s="36" t="s">
        <v>8688</v>
      </c>
      <c r="B7052" s="36" t="s">
        <v>10054</v>
      </c>
      <c r="C7052" s="36" t="b">
        <v>0</v>
      </c>
      <c r="D7052" s="36" t="b">
        <v>0</v>
      </c>
      <c r="E7052" s="36">
        <v>6929.5</v>
      </c>
      <c r="F7052" s="36">
        <v>7207</v>
      </c>
      <c r="G7052" s="36">
        <v>4865</v>
      </c>
      <c r="H7052" s="36">
        <v>5377</v>
      </c>
    </row>
    <row r="7053" spans="1:8">
      <c r="A7053" s="36" t="s">
        <v>12634</v>
      </c>
      <c r="B7053" s="36" t="s">
        <v>10037</v>
      </c>
      <c r="C7053" s="36" t="b">
        <v>0</v>
      </c>
      <c r="D7053" s="36" t="b">
        <v>0</v>
      </c>
      <c r="E7053" s="36">
        <v>6929.5</v>
      </c>
      <c r="F7053" s="36">
        <v>7207</v>
      </c>
      <c r="G7053" s="36">
        <v>4865</v>
      </c>
      <c r="H7053" s="36">
        <v>5377</v>
      </c>
    </row>
    <row r="7054" spans="1:8">
      <c r="A7054" s="36" t="s">
        <v>8817</v>
      </c>
      <c r="B7054" s="36" t="s">
        <v>10054</v>
      </c>
      <c r="C7054" s="36" t="b">
        <v>0</v>
      </c>
      <c r="D7054" s="36" t="b">
        <v>0</v>
      </c>
      <c r="E7054" s="36">
        <v>6929.5</v>
      </c>
      <c r="F7054" s="36">
        <v>7207</v>
      </c>
      <c r="G7054" s="36">
        <v>4865</v>
      </c>
      <c r="H7054" s="36">
        <v>5377</v>
      </c>
    </row>
    <row r="7055" spans="1:8">
      <c r="A7055" s="36" t="s">
        <v>8487</v>
      </c>
      <c r="B7055" s="36" t="s">
        <v>10784</v>
      </c>
      <c r="C7055" s="36" t="b">
        <v>0</v>
      </c>
      <c r="D7055" s="36" t="b">
        <v>0</v>
      </c>
      <c r="E7055" s="36">
        <v>6929.5</v>
      </c>
      <c r="F7055" s="36">
        <v>7207</v>
      </c>
      <c r="G7055" s="36">
        <v>4865</v>
      </c>
      <c r="H7055" s="36">
        <v>5377</v>
      </c>
    </row>
    <row r="7056" spans="1:8">
      <c r="A7056" s="36" t="s">
        <v>12637</v>
      </c>
      <c r="B7056" s="36" t="s">
        <v>9885</v>
      </c>
      <c r="C7056" s="36" t="b">
        <v>0</v>
      </c>
      <c r="D7056" s="36" t="b">
        <v>0</v>
      </c>
      <c r="E7056" s="36">
        <v>6929.5</v>
      </c>
      <c r="F7056" s="36">
        <v>7207</v>
      </c>
      <c r="G7056" s="36">
        <v>4865</v>
      </c>
      <c r="H7056" s="36">
        <v>5377</v>
      </c>
    </row>
    <row r="7057" spans="1:8">
      <c r="A7057" s="36" t="s">
        <v>8769</v>
      </c>
      <c r="B7057" s="36" t="s">
        <v>10054</v>
      </c>
      <c r="C7057" s="36" t="b">
        <v>0</v>
      </c>
      <c r="D7057" s="36" t="b">
        <v>0</v>
      </c>
      <c r="E7057" s="36">
        <v>6929.5</v>
      </c>
      <c r="F7057" s="36">
        <v>7207</v>
      </c>
      <c r="G7057" s="36">
        <v>4865</v>
      </c>
      <c r="H7057" s="36">
        <v>5377</v>
      </c>
    </row>
    <row r="7058" spans="1:8">
      <c r="A7058" s="36" t="s">
        <v>8878</v>
      </c>
      <c r="B7058" s="36" t="s">
        <v>10054</v>
      </c>
      <c r="C7058" s="36" t="b">
        <v>0</v>
      </c>
      <c r="D7058" s="36" t="b">
        <v>0</v>
      </c>
      <c r="E7058" s="36">
        <v>6929.5</v>
      </c>
      <c r="F7058" s="36">
        <v>7207</v>
      </c>
      <c r="G7058" s="36">
        <v>4865</v>
      </c>
      <c r="H7058" s="36">
        <v>5377</v>
      </c>
    </row>
    <row r="7059" spans="1:8">
      <c r="A7059" s="36" t="s">
        <v>12638</v>
      </c>
      <c r="B7059" s="36" t="s">
        <v>10037</v>
      </c>
      <c r="C7059" s="36" t="b">
        <v>0</v>
      </c>
      <c r="D7059" s="36" t="b">
        <v>0</v>
      </c>
      <c r="E7059" s="36">
        <v>6929.5</v>
      </c>
      <c r="F7059" s="36">
        <v>7207</v>
      </c>
      <c r="G7059" s="36">
        <v>4865</v>
      </c>
      <c r="H7059" s="36">
        <v>5377</v>
      </c>
    </row>
    <row r="7060" spans="1:8">
      <c r="A7060" s="36" t="s">
        <v>8703</v>
      </c>
      <c r="B7060" s="36" t="s">
        <v>10054</v>
      </c>
      <c r="C7060" s="36" t="b">
        <v>0</v>
      </c>
      <c r="D7060" s="36" t="b">
        <v>1</v>
      </c>
      <c r="E7060" s="36">
        <v>6929.5</v>
      </c>
      <c r="F7060" s="36">
        <v>7207</v>
      </c>
      <c r="G7060" s="36">
        <v>4865</v>
      </c>
      <c r="H7060" s="36">
        <v>5377</v>
      </c>
    </row>
    <row r="7061" spans="1:8">
      <c r="A7061" s="36" t="s">
        <v>8505</v>
      </c>
      <c r="B7061" s="36" t="s">
        <v>10784</v>
      </c>
      <c r="C7061" s="36" t="b">
        <v>0</v>
      </c>
      <c r="D7061" s="36" t="b">
        <v>0</v>
      </c>
      <c r="E7061" s="36">
        <v>6929.5</v>
      </c>
      <c r="F7061" s="36">
        <v>7207</v>
      </c>
      <c r="G7061" s="36">
        <v>4865</v>
      </c>
      <c r="H7061" s="36">
        <v>5377</v>
      </c>
    </row>
    <row r="7062" spans="1:8">
      <c r="A7062" s="36" t="s">
        <v>8691</v>
      </c>
      <c r="B7062" s="36" t="s">
        <v>10054</v>
      </c>
      <c r="C7062" s="36" t="b">
        <v>0</v>
      </c>
      <c r="D7062" s="36" t="b">
        <v>0</v>
      </c>
      <c r="E7062" s="36">
        <v>6929.5</v>
      </c>
      <c r="F7062" s="36">
        <v>7207</v>
      </c>
      <c r="G7062" s="36">
        <v>4865</v>
      </c>
      <c r="H7062" s="36">
        <v>5377</v>
      </c>
    </row>
    <row r="7063" spans="1:8">
      <c r="A7063" s="36" t="s">
        <v>8056</v>
      </c>
      <c r="B7063" s="36" t="s">
        <v>10010</v>
      </c>
      <c r="C7063" s="36" t="b">
        <v>0</v>
      </c>
      <c r="D7063" s="36" t="b">
        <v>0</v>
      </c>
      <c r="E7063" s="36">
        <v>6929.5</v>
      </c>
      <c r="F7063" s="36">
        <v>7207</v>
      </c>
      <c r="G7063" s="36">
        <v>4865</v>
      </c>
      <c r="H7063" s="36">
        <v>5377</v>
      </c>
    </row>
    <row r="7064" spans="1:8">
      <c r="A7064" s="36" t="s">
        <v>7890</v>
      </c>
      <c r="B7064" s="36" t="s">
        <v>10010</v>
      </c>
      <c r="C7064" s="36" t="b">
        <v>0</v>
      </c>
      <c r="D7064" s="36" t="b">
        <v>0</v>
      </c>
      <c r="E7064" s="36">
        <v>6929.5</v>
      </c>
      <c r="F7064" s="36">
        <v>7207</v>
      </c>
      <c r="G7064" s="36">
        <v>4865</v>
      </c>
      <c r="H7064" s="36">
        <v>5377</v>
      </c>
    </row>
    <row r="7065" spans="1:8">
      <c r="A7065" s="36" t="s">
        <v>12649</v>
      </c>
      <c r="B7065" s="36" t="s">
        <v>10010</v>
      </c>
      <c r="C7065" s="36" t="b">
        <v>0</v>
      </c>
      <c r="D7065" s="36" t="b">
        <v>0</v>
      </c>
      <c r="E7065" s="36">
        <v>6929.5</v>
      </c>
      <c r="F7065" s="36">
        <v>7207</v>
      </c>
      <c r="G7065" s="36">
        <v>4865</v>
      </c>
      <c r="H7065" s="36">
        <v>5377</v>
      </c>
    </row>
    <row r="7066" spans="1:8">
      <c r="A7066" s="36" t="s">
        <v>12651</v>
      </c>
      <c r="B7066" s="36" t="s">
        <v>10010</v>
      </c>
      <c r="C7066" s="36" t="b">
        <v>0</v>
      </c>
      <c r="D7066" s="36" t="b">
        <v>0</v>
      </c>
      <c r="E7066" s="36">
        <v>6929.5</v>
      </c>
      <c r="F7066" s="36">
        <v>7207</v>
      </c>
      <c r="G7066" s="36">
        <v>4865</v>
      </c>
      <c r="H7066" s="36">
        <v>5377</v>
      </c>
    </row>
    <row r="7067" spans="1:8">
      <c r="A7067" s="36" t="s">
        <v>12652</v>
      </c>
      <c r="B7067" s="36" t="s">
        <v>10010</v>
      </c>
      <c r="C7067" s="36" t="b">
        <v>0</v>
      </c>
      <c r="D7067" s="36" t="b">
        <v>0</v>
      </c>
      <c r="E7067" s="36">
        <v>6929.5</v>
      </c>
      <c r="F7067" s="36">
        <v>7207</v>
      </c>
      <c r="G7067" s="36">
        <v>4865</v>
      </c>
      <c r="H7067" s="36">
        <v>5377</v>
      </c>
    </row>
    <row r="7068" spans="1:8">
      <c r="A7068" s="36" t="s">
        <v>12653</v>
      </c>
      <c r="B7068" s="36" t="s">
        <v>3568</v>
      </c>
      <c r="C7068" s="36" t="b">
        <v>0</v>
      </c>
      <c r="D7068" s="36" t="b">
        <v>0</v>
      </c>
      <c r="E7068" s="36">
        <v>6929.5</v>
      </c>
      <c r="F7068" s="36">
        <v>7207</v>
      </c>
      <c r="G7068" s="36">
        <v>4865</v>
      </c>
      <c r="H7068" s="36">
        <v>5377</v>
      </c>
    </row>
    <row r="7069" spans="1:8">
      <c r="A7069" s="36" t="s">
        <v>12654</v>
      </c>
      <c r="B7069" s="36" t="s">
        <v>10037</v>
      </c>
      <c r="C7069" s="36" t="b">
        <v>0</v>
      </c>
      <c r="D7069" s="36" t="b">
        <v>0</v>
      </c>
      <c r="E7069" s="36">
        <v>6929.5</v>
      </c>
      <c r="F7069" s="36">
        <v>7207</v>
      </c>
      <c r="G7069" s="36">
        <v>4865</v>
      </c>
      <c r="H7069" s="36">
        <v>5377</v>
      </c>
    </row>
    <row r="7070" spans="1:8">
      <c r="A7070" s="36" t="s">
        <v>9022</v>
      </c>
      <c r="B7070" s="36" t="s">
        <v>10037</v>
      </c>
      <c r="C7070" s="36" t="b">
        <v>0</v>
      </c>
      <c r="D7070" s="36" t="b">
        <v>0</v>
      </c>
      <c r="E7070" s="36">
        <v>6929.5</v>
      </c>
      <c r="F7070" s="36">
        <v>7207</v>
      </c>
      <c r="G7070" s="36">
        <v>4865</v>
      </c>
      <c r="H7070" s="36">
        <v>5377</v>
      </c>
    </row>
    <row r="7071" spans="1:8">
      <c r="A7071" s="36" t="s">
        <v>12656</v>
      </c>
      <c r="B7071" s="36" t="s">
        <v>10010</v>
      </c>
      <c r="C7071" s="36" t="b">
        <v>0</v>
      </c>
      <c r="D7071" s="36" t="b">
        <v>0</v>
      </c>
      <c r="E7071" s="36">
        <v>6929.5</v>
      </c>
      <c r="F7071" s="36">
        <v>7207</v>
      </c>
      <c r="G7071" s="36">
        <v>4865</v>
      </c>
      <c r="H7071" s="36">
        <v>5377</v>
      </c>
    </row>
    <row r="7072" spans="1:8">
      <c r="A7072" s="36" t="s">
        <v>12658</v>
      </c>
      <c r="B7072" s="36" t="s">
        <v>10054</v>
      </c>
      <c r="C7072" s="36" t="b">
        <v>0</v>
      </c>
      <c r="D7072" s="36" t="b">
        <v>0</v>
      </c>
      <c r="E7072" s="36">
        <v>6929.5</v>
      </c>
      <c r="F7072" s="36">
        <v>7207</v>
      </c>
      <c r="G7072" s="36">
        <v>4865</v>
      </c>
      <c r="H7072" s="36">
        <v>5377</v>
      </c>
    </row>
    <row r="7073" spans="1:8">
      <c r="A7073" s="36" t="s">
        <v>7781</v>
      </c>
      <c r="B7073" s="36" t="s">
        <v>10010</v>
      </c>
      <c r="C7073" s="36" t="b">
        <v>0</v>
      </c>
      <c r="D7073" s="36" t="b">
        <v>0</v>
      </c>
      <c r="E7073" s="36">
        <v>6929.5</v>
      </c>
      <c r="F7073" s="36">
        <v>7207</v>
      </c>
      <c r="G7073" s="36">
        <v>4865</v>
      </c>
      <c r="H7073" s="36">
        <v>5377</v>
      </c>
    </row>
    <row r="7074" spans="1:8">
      <c r="A7074" s="36" t="s">
        <v>8458</v>
      </c>
      <c r="B7074" s="36" t="s">
        <v>10010</v>
      </c>
      <c r="C7074" s="36" t="b">
        <v>0</v>
      </c>
      <c r="D7074" s="36" t="b">
        <v>0</v>
      </c>
      <c r="E7074" s="36">
        <v>6929.5</v>
      </c>
      <c r="F7074" s="36">
        <v>7207</v>
      </c>
      <c r="G7074" s="36">
        <v>4865</v>
      </c>
      <c r="H7074" s="36">
        <v>5377</v>
      </c>
    </row>
    <row r="7075" spans="1:8">
      <c r="A7075" s="36" t="s">
        <v>8858</v>
      </c>
      <c r="B7075" s="36" t="s">
        <v>10054</v>
      </c>
      <c r="C7075" s="36" t="b">
        <v>0</v>
      </c>
      <c r="D7075" s="36" t="b">
        <v>1</v>
      </c>
      <c r="E7075" s="36">
        <v>6929.5</v>
      </c>
      <c r="F7075" s="36">
        <v>7207</v>
      </c>
      <c r="G7075" s="36">
        <v>4865</v>
      </c>
      <c r="H7075" s="36">
        <v>5377</v>
      </c>
    </row>
    <row r="7076" spans="1:8">
      <c r="A7076" s="36" t="s">
        <v>12660</v>
      </c>
      <c r="B7076" s="36" t="s">
        <v>9885</v>
      </c>
      <c r="C7076" s="36" t="b">
        <v>0</v>
      </c>
      <c r="D7076" s="36" t="b">
        <v>0</v>
      </c>
      <c r="E7076" s="36">
        <v>6929.5</v>
      </c>
      <c r="F7076" s="36">
        <v>7207</v>
      </c>
      <c r="G7076" s="36">
        <v>4865</v>
      </c>
      <c r="H7076" s="36">
        <v>5377</v>
      </c>
    </row>
    <row r="7077" spans="1:8">
      <c r="A7077" s="36" t="s">
        <v>12662</v>
      </c>
      <c r="B7077" s="36" t="s">
        <v>3568</v>
      </c>
      <c r="C7077" s="36" t="b">
        <v>0</v>
      </c>
      <c r="D7077" s="36" t="b">
        <v>0</v>
      </c>
      <c r="E7077" s="36">
        <v>6929.5</v>
      </c>
      <c r="F7077" s="36">
        <v>7207</v>
      </c>
      <c r="G7077" s="36">
        <v>4865</v>
      </c>
      <c r="H7077" s="36">
        <v>5377</v>
      </c>
    </row>
    <row r="7078" spans="1:8">
      <c r="A7078" s="36" t="s">
        <v>8216</v>
      </c>
      <c r="B7078" s="36" t="s">
        <v>10010</v>
      </c>
      <c r="C7078" s="36" t="b">
        <v>1</v>
      </c>
      <c r="D7078" s="36" t="b">
        <v>1</v>
      </c>
      <c r="E7078" s="36">
        <v>6929.5</v>
      </c>
      <c r="F7078" s="36">
        <v>7207</v>
      </c>
      <c r="G7078" s="36">
        <v>4865</v>
      </c>
      <c r="H7078" s="36">
        <v>5377</v>
      </c>
    </row>
    <row r="7079" spans="1:8">
      <c r="A7079" s="36" t="s">
        <v>12663</v>
      </c>
      <c r="B7079" s="36" t="s">
        <v>9885</v>
      </c>
      <c r="C7079" s="36" t="b">
        <v>0</v>
      </c>
      <c r="D7079" s="36" t="b">
        <v>1</v>
      </c>
      <c r="E7079" s="36">
        <v>6929.5</v>
      </c>
      <c r="F7079" s="36">
        <v>7207</v>
      </c>
      <c r="G7079" s="36">
        <v>4865</v>
      </c>
      <c r="H7079" s="36">
        <v>5377</v>
      </c>
    </row>
    <row r="7080" spans="1:8">
      <c r="A7080" s="36" t="s">
        <v>12666</v>
      </c>
      <c r="B7080" s="36" t="s">
        <v>10010</v>
      </c>
      <c r="C7080" s="36" t="b">
        <v>1</v>
      </c>
      <c r="D7080" s="36" t="b">
        <v>0</v>
      </c>
      <c r="E7080" s="36">
        <v>6929.5</v>
      </c>
      <c r="F7080" s="36">
        <v>7207</v>
      </c>
      <c r="G7080" s="36">
        <v>4865</v>
      </c>
      <c r="H7080" s="36">
        <v>5377</v>
      </c>
    </row>
    <row r="7081" spans="1:8">
      <c r="A7081" s="36" t="s">
        <v>7842</v>
      </c>
      <c r="B7081" s="36" t="s">
        <v>10010</v>
      </c>
      <c r="C7081" s="36" t="b">
        <v>0</v>
      </c>
      <c r="D7081" s="36" t="b">
        <v>0</v>
      </c>
      <c r="E7081" s="36">
        <v>6929.5</v>
      </c>
      <c r="F7081" s="36">
        <v>7207</v>
      </c>
      <c r="G7081" s="36">
        <v>4865</v>
      </c>
      <c r="H7081" s="36">
        <v>5377</v>
      </c>
    </row>
    <row r="7082" spans="1:8">
      <c r="A7082" s="36" t="s">
        <v>8276</v>
      </c>
      <c r="B7082" s="36" t="s">
        <v>10010</v>
      </c>
      <c r="C7082" s="36" t="b">
        <v>0</v>
      </c>
      <c r="D7082" s="36" t="b">
        <v>0</v>
      </c>
      <c r="E7082" s="36">
        <v>6929.5</v>
      </c>
      <c r="F7082" s="36">
        <v>7207</v>
      </c>
      <c r="G7082" s="36">
        <v>4865</v>
      </c>
      <c r="H7082" s="36">
        <v>5377</v>
      </c>
    </row>
    <row r="7083" spans="1:8">
      <c r="A7083" s="36" t="s">
        <v>12667</v>
      </c>
      <c r="B7083" s="36" t="s">
        <v>10010</v>
      </c>
      <c r="C7083" s="36" t="b">
        <v>0</v>
      </c>
      <c r="D7083" s="36" t="b">
        <v>0</v>
      </c>
      <c r="E7083" s="36">
        <v>6929.5</v>
      </c>
      <c r="F7083" s="36">
        <v>7207</v>
      </c>
      <c r="G7083" s="36">
        <v>4865</v>
      </c>
      <c r="H7083" s="36">
        <v>5377</v>
      </c>
    </row>
    <row r="7084" spans="1:8">
      <c r="A7084" s="36" t="s">
        <v>12672</v>
      </c>
      <c r="B7084" s="36" t="s">
        <v>9885</v>
      </c>
      <c r="C7084" s="36" t="b">
        <v>0</v>
      </c>
      <c r="D7084" s="36" t="b">
        <v>0</v>
      </c>
      <c r="E7084" s="36">
        <v>6929.5</v>
      </c>
      <c r="F7084" s="36">
        <v>7207</v>
      </c>
      <c r="G7084" s="36">
        <v>4865</v>
      </c>
      <c r="H7084" s="36">
        <v>5377</v>
      </c>
    </row>
    <row r="7085" spans="1:8">
      <c r="A7085" s="36" t="s">
        <v>8230</v>
      </c>
      <c r="B7085" s="36" t="s">
        <v>10010</v>
      </c>
      <c r="C7085" s="36" t="b">
        <v>0</v>
      </c>
      <c r="D7085" s="36" t="b">
        <v>0</v>
      </c>
      <c r="E7085" s="36">
        <v>6929.5</v>
      </c>
      <c r="F7085" s="36">
        <v>7207</v>
      </c>
      <c r="G7085" s="36">
        <v>4865</v>
      </c>
      <c r="H7085" s="36">
        <v>5377</v>
      </c>
    </row>
    <row r="7086" spans="1:8">
      <c r="A7086" s="36" t="s">
        <v>8781</v>
      </c>
      <c r="B7086" s="36" t="s">
        <v>10054</v>
      </c>
      <c r="C7086" s="36" t="b">
        <v>0</v>
      </c>
      <c r="D7086" s="36" t="b">
        <v>0</v>
      </c>
      <c r="E7086" s="36">
        <v>6929.5</v>
      </c>
      <c r="F7086" s="36">
        <v>7207</v>
      </c>
      <c r="G7086" s="36">
        <v>4865</v>
      </c>
      <c r="H7086" s="36">
        <v>5377</v>
      </c>
    </row>
    <row r="7087" spans="1:8">
      <c r="A7087" s="36" t="s">
        <v>9156</v>
      </c>
      <c r="B7087" s="36" t="s">
        <v>11079</v>
      </c>
      <c r="C7087" s="36" t="b">
        <v>0</v>
      </c>
      <c r="D7087" s="36" t="b">
        <v>0</v>
      </c>
      <c r="E7087" s="36">
        <v>6929.5</v>
      </c>
      <c r="F7087" s="36">
        <v>7207</v>
      </c>
      <c r="G7087" s="36">
        <v>4865</v>
      </c>
      <c r="H7087" s="36">
        <v>5377</v>
      </c>
    </row>
    <row r="7088" spans="1:8">
      <c r="A7088" s="36" t="s">
        <v>7858</v>
      </c>
      <c r="B7088" s="36" t="s">
        <v>10010</v>
      </c>
      <c r="C7088" s="36" t="b">
        <v>0</v>
      </c>
      <c r="D7088" s="36" t="b">
        <v>0</v>
      </c>
      <c r="E7088" s="36">
        <v>6929.5</v>
      </c>
      <c r="F7088" s="36">
        <v>7207</v>
      </c>
      <c r="G7088" s="36">
        <v>4865</v>
      </c>
      <c r="H7088" s="36">
        <v>5377</v>
      </c>
    </row>
    <row r="7089" spans="1:8">
      <c r="A7089" s="36" t="s">
        <v>7613</v>
      </c>
      <c r="B7089" s="36" t="s">
        <v>10010</v>
      </c>
      <c r="C7089" s="36" t="b">
        <v>0</v>
      </c>
      <c r="D7089" s="36" t="b">
        <v>1</v>
      </c>
      <c r="E7089" s="36">
        <v>6929.5</v>
      </c>
      <c r="F7089" s="36">
        <v>7207</v>
      </c>
      <c r="G7089" s="36">
        <v>4865</v>
      </c>
      <c r="H7089" s="36">
        <v>5377</v>
      </c>
    </row>
    <row r="7090" spans="1:8">
      <c r="A7090" s="36" t="s">
        <v>8214</v>
      </c>
      <c r="B7090" s="36" t="s">
        <v>10010</v>
      </c>
      <c r="C7090" s="36" t="b">
        <v>1</v>
      </c>
      <c r="D7090" s="36" t="b">
        <v>1</v>
      </c>
      <c r="E7090" s="36">
        <v>6929.5</v>
      </c>
      <c r="F7090" s="36">
        <v>7207</v>
      </c>
      <c r="G7090" s="36">
        <v>4865</v>
      </c>
      <c r="H7090" s="36">
        <v>5377</v>
      </c>
    </row>
    <row r="7091" spans="1:8">
      <c r="A7091" s="36" t="s">
        <v>8204</v>
      </c>
      <c r="B7091" s="36" t="s">
        <v>10010</v>
      </c>
      <c r="C7091" s="36" t="b">
        <v>0</v>
      </c>
      <c r="D7091" s="36" t="b">
        <v>0</v>
      </c>
      <c r="E7091" s="36">
        <v>6929.5</v>
      </c>
      <c r="F7091" s="36">
        <v>7207</v>
      </c>
      <c r="G7091" s="36">
        <v>4865</v>
      </c>
      <c r="H7091" s="36">
        <v>5377</v>
      </c>
    </row>
    <row r="7092" spans="1:8">
      <c r="A7092" s="36" t="s">
        <v>8198</v>
      </c>
      <c r="B7092" s="36" t="s">
        <v>10010</v>
      </c>
      <c r="C7092" s="36" t="b">
        <v>1</v>
      </c>
      <c r="D7092" s="36" t="b">
        <v>1</v>
      </c>
      <c r="E7092" s="36">
        <v>6929.5</v>
      </c>
      <c r="F7092" s="36">
        <v>7207</v>
      </c>
      <c r="G7092" s="36">
        <v>4865</v>
      </c>
      <c r="H7092" s="36">
        <v>5377</v>
      </c>
    </row>
    <row r="7093" spans="1:8">
      <c r="A7093" s="36" t="s">
        <v>8746</v>
      </c>
      <c r="B7093" s="36" t="s">
        <v>10054</v>
      </c>
      <c r="C7093" s="36" t="b">
        <v>0</v>
      </c>
      <c r="D7093" s="36" t="b">
        <v>1</v>
      </c>
      <c r="E7093" s="36">
        <v>6929.5</v>
      </c>
      <c r="F7093" s="36">
        <v>7207</v>
      </c>
      <c r="G7093" s="36">
        <v>4865</v>
      </c>
      <c r="H7093" s="36">
        <v>5377</v>
      </c>
    </row>
    <row r="7094" spans="1:8">
      <c r="A7094" s="36" t="s">
        <v>8182</v>
      </c>
      <c r="B7094" s="36" t="s">
        <v>10010</v>
      </c>
      <c r="C7094" s="36" t="b">
        <v>1</v>
      </c>
      <c r="D7094" s="36" t="b">
        <v>1</v>
      </c>
      <c r="E7094" s="36">
        <v>6929.5</v>
      </c>
      <c r="F7094" s="36">
        <v>7207</v>
      </c>
      <c r="G7094" s="36">
        <v>4865</v>
      </c>
      <c r="H7094" s="36">
        <v>5377</v>
      </c>
    </row>
    <row r="7095" spans="1:8">
      <c r="A7095" s="36" t="s">
        <v>8177</v>
      </c>
      <c r="B7095" s="36" t="s">
        <v>10010</v>
      </c>
      <c r="C7095" s="36" t="b">
        <v>1</v>
      </c>
      <c r="D7095" s="36" t="b">
        <v>1</v>
      </c>
      <c r="E7095" s="36">
        <v>6929.5</v>
      </c>
      <c r="F7095" s="36">
        <v>7207</v>
      </c>
      <c r="G7095" s="36">
        <v>4865</v>
      </c>
      <c r="H7095" s="36">
        <v>5377</v>
      </c>
    </row>
    <row r="7096" spans="1:8">
      <c r="A7096" s="36" t="s">
        <v>12675</v>
      </c>
      <c r="B7096" s="36" t="s">
        <v>10010</v>
      </c>
      <c r="C7096" s="36" t="b">
        <v>1</v>
      </c>
      <c r="D7096" s="36" t="b">
        <v>1</v>
      </c>
      <c r="E7096" s="36">
        <v>6929.5</v>
      </c>
      <c r="F7096" s="36">
        <v>7207</v>
      </c>
      <c r="G7096" s="36">
        <v>4865</v>
      </c>
      <c r="H7096" s="36">
        <v>5377</v>
      </c>
    </row>
    <row r="7097" spans="1:8">
      <c r="A7097" s="36" t="s">
        <v>8211</v>
      </c>
      <c r="B7097" s="36" t="s">
        <v>10010</v>
      </c>
      <c r="C7097" s="36" t="b">
        <v>1</v>
      </c>
      <c r="D7097" s="36" t="b">
        <v>0</v>
      </c>
      <c r="E7097" s="36">
        <v>6929.5</v>
      </c>
      <c r="F7097" s="36">
        <v>7207</v>
      </c>
      <c r="G7097" s="36">
        <v>4865</v>
      </c>
      <c r="H7097" s="36">
        <v>5377</v>
      </c>
    </row>
    <row r="7098" spans="1:8">
      <c r="A7098" s="36" t="s">
        <v>8207</v>
      </c>
      <c r="B7098" s="36" t="s">
        <v>10010</v>
      </c>
      <c r="C7098" s="36" t="b">
        <v>1</v>
      </c>
      <c r="D7098" s="36" t="b">
        <v>1</v>
      </c>
      <c r="E7098" s="36">
        <v>6929.5</v>
      </c>
      <c r="F7098" s="36">
        <v>7207</v>
      </c>
      <c r="G7098" s="36">
        <v>4865</v>
      </c>
      <c r="H7098" s="36">
        <v>5377</v>
      </c>
    </row>
    <row r="7099" spans="1:8">
      <c r="A7099" s="36" t="s">
        <v>8716</v>
      </c>
      <c r="B7099" s="36" t="s">
        <v>10054</v>
      </c>
      <c r="C7099" s="36" t="b">
        <v>0</v>
      </c>
      <c r="D7099" s="36" t="b">
        <v>0</v>
      </c>
      <c r="E7099" s="36">
        <v>6929.5</v>
      </c>
      <c r="F7099" s="36">
        <v>7207</v>
      </c>
      <c r="G7099" s="36">
        <v>4865</v>
      </c>
      <c r="H7099" s="36">
        <v>5377</v>
      </c>
    </row>
    <row r="7100" spans="1:8">
      <c r="A7100" s="36" t="s">
        <v>7849</v>
      </c>
      <c r="B7100" s="36" t="s">
        <v>10010</v>
      </c>
      <c r="C7100" s="36" t="b">
        <v>0</v>
      </c>
      <c r="D7100" s="36" t="b">
        <v>0</v>
      </c>
      <c r="E7100" s="36">
        <v>6929.5</v>
      </c>
      <c r="F7100" s="36">
        <v>7207</v>
      </c>
      <c r="G7100" s="36">
        <v>4865</v>
      </c>
      <c r="H7100" s="36">
        <v>5377</v>
      </c>
    </row>
    <row r="7101" spans="1:8">
      <c r="A7101" s="36" t="s">
        <v>8215</v>
      </c>
      <c r="B7101" s="36" t="s">
        <v>10010</v>
      </c>
      <c r="C7101" s="36" t="b">
        <v>0</v>
      </c>
      <c r="D7101" s="36" t="b">
        <v>1</v>
      </c>
      <c r="E7101" s="36">
        <v>6929.5</v>
      </c>
      <c r="F7101" s="36">
        <v>7207</v>
      </c>
      <c r="G7101" s="36">
        <v>4865</v>
      </c>
      <c r="H7101" s="36">
        <v>5377</v>
      </c>
    </row>
    <row r="7102" spans="1:8">
      <c r="A7102" s="36" t="s">
        <v>12678</v>
      </c>
      <c r="B7102" s="36" t="s">
        <v>11079</v>
      </c>
      <c r="C7102" s="36" t="b">
        <v>0</v>
      </c>
      <c r="D7102" s="36" t="b">
        <v>0</v>
      </c>
      <c r="E7102" s="36">
        <v>6929.5</v>
      </c>
      <c r="F7102" s="36">
        <v>7207</v>
      </c>
      <c r="G7102" s="36">
        <v>4865</v>
      </c>
      <c r="H7102" s="36">
        <v>5377</v>
      </c>
    </row>
    <row r="7103" spans="1:8">
      <c r="A7103" s="36" t="s">
        <v>12679</v>
      </c>
      <c r="B7103" s="36" t="s">
        <v>9885</v>
      </c>
      <c r="C7103" s="36" t="b">
        <v>0</v>
      </c>
      <c r="D7103" s="36" t="b">
        <v>0</v>
      </c>
      <c r="E7103" s="36">
        <v>6929.5</v>
      </c>
      <c r="F7103" s="36">
        <v>7207</v>
      </c>
      <c r="G7103" s="36">
        <v>4865</v>
      </c>
      <c r="H7103" s="36">
        <v>5377</v>
      </c>
    </row>
    <row r="7104" spans="1:8">
      <c r="A7104" s="36" t="s">
        <v>8153</v>
      </c>
      <c r="B7104" s="36" t="s">
        <v>10010</v>
      </c>
      <c r="C7104" s="36" t="b">
        <v>0</v>
      </c>
      <c r="D7104" s="36" t="b">
        <v>0</v>
      </c>
      <c r="E7104" s="36">
        <v>6929.5</v>
      </c>
      <c r="F7104" s="36">
        <v>7207</v>
      </c>
      <c r="G7104" s="36">
        <v>4865</v>
      </c>
      <c r="H7104" s="36">
        <v>5377</v>
      </c>
    </row>
    <row r="7105" spans="1:8">
      <c r="A7105" s="36" t="s">
        <v>12684</v>
      </c>
      <c r="B7105" s="36" t="s">
        <v>10010</v>
      </c>
      <c r="C7105" s="36" t="b">
        <v>1</v>
      </c>
      <c r="D7105" s="36" t="b">
        <v>1</v>
      </c>
      <c r="E7105" s="36">
        <v>6929.5</v>
      </c>
      <c r="F7105" s="36">
        <v>7207</v>
      </c>
      <c r="G7105" s="36">
        <v>4865</v>
      </c>
      <c r="H7105" s="36">
        <v>5377</v>
      </c>
    </row>
    <row r="7106" spans="1:8">
      <c r="A7106" s="36" t="s">
        <v>8208</v>
      </c>
      <c r="B7106" s="36" t="s">
        <v>10010</v>
      </c>
      <c r="C7106" s="36" t="b">
        <v>1</v>
      </c>
      <c r="D7106" s="36" t="b">
        <v>1</v>
      </c>
      <c r="E7106" s="36">
        <v>6929.5</v>
      </c>
      <c r="F7106" s="36">
        <v>7207</v>
      </c>
      <c r="G7106" s="36">
        <v>4865</v>
      </c>
      <c r="H7106" s="36">
        <v>5377</v>
      </c>
    </row>
    <row r="7107" spans="1:8">
      <c r="A7107" s="36" t="s">
        <v>7836</v>
      </c>
      <c r="B7107" s="36" t="s">
        <v>10010</v>
      </c>
      <c r="C7107" s="36" t="b">
        <v>0</v>
      </c>
      <c r="D7107" s="36" t="b">
        <v>0</v>
      </c>
      <c r="E7107" s="36">
        <v>6929.5</v>
      </c>
      <c r="F7107" s="36">
        <v>7207</v>
      </c>
      <c r="G7107" s="36">
        <v>4865</v>
      </c>
      <c r="H7107" s="36">
        <v>5377</v>
      </c>
    </row>
    <row r="7108" spans="1:8">
      <c r="A7108" s="36" t="s">
        <v>7848</v>
      </c>
      <c r="B7108" s="36" t="s">
        <v>10010</v>
      </c>
      <c r="C7108" s="36" t="b">
        <v>0</v>
      </c>
      <c r="D7108" s="36" t="b">
        <v>0</v>
      </c>
      <c r="E7108" s="36">
        <v>6929.5</v>
      </c>
      <c r="F7108" s="36">
        <v>7207</v>
      </c>
      <c r="G7108" s="36">
        <v>4865</v>
      </c>
      <c r="H7108" s="36">
        <v>5377</v>
      </c>
    </row>
    <row r="7109" spans="1:8">
      <c r="A7109" s="36" t="s">
        <v>7562</v>
      </c>
      <c r="B7109" s="36" t="s">
        <v>10010</v>
      </c>
      <c r="C7109" s="36" t="b">
        <v>0</v>
      </c>
      <c r="D7109" s="36" t="b">
        <v>0</v>
      </c>
      <c r="E7109" s="36">
        <v>6929.5</v>
      </c>
      <c r="F7109" s="36">
        <v>7207</v>
      </c>
      <c r="G7109" s="36">
        <v>4865</v>
      </c>
      <c r="H7109" s="36">
        <v>5377</v>
      </c>
    </row>
    <row r="7110" spans="1:8">
      <c r="A7110" s="36" t="s">
        <v>7909</v>
      </c>
      <c r="B7110" s="36" t="s">
        <v>10010</v>
      </c>
      <c r="C7110" s="36" t="b">
        <v>0</v>
      </c>
      <c r="D7110" s="36" t="b">
        <v>0</v>
      </c>
      <c r="E7110" s="36">
        <v>6929.5</v>
      </c>
      <c r="F7110" s="36">
        <v>7207</v>
      </c>
      <c r="G7110" s="36">
        <v>4865</v>
      </c>
      <c r="H7110" s="36">
        <v>5377</v>
      </c>
    </row>
    <row r="7111" spans="1:8">
      <c r="A7111" s="36" t="s">
        <v>12689</v>
      </c>
      <c r="B7111" s="36" t="s">
        <v>9885</v>
      </c>
      <c r="C7111" s="36" t="b">
        <v>0</v>
      </c>
      <c r="D7111" s="36" t="b">
        <v>1</v>
      </c>
      <c r="E7111" s="36">
        <v>6929.5</v>
      </c>
      <c r="F7111" s="36">
        <v>7207</v>
      </c>
      <c r="G7111" s="36">
        <v>4865</v>
      </c>
      <c r="H7111" s="36">
        <v>5377</v>
      </c>
    </row>
    <row r="7112" spans="1:8">
      <c r="A7112" s="36" t="s">
        <v>12690</v>
      </c>
      <c r="B7112" s="36" t="s">
        <v>10010</v>
      </c>
      <c r="C7112" s="36" t="b">
        <v>0</v>
      </c>
      <c r="D7112" s="36" t="b">
        <v>0</v>
      </c>
      <c r="E7112" s="36">
        <v>6929.5</v>
      </c>
      <c r="F7112" s="36">
        <v>7207</v>
      </c>
      <c r="G7112" s="36">
        <v>4865</v>
      </c>
      <c r="H7112" s="36">
        <v>5377</v>
      </c>
    </row>
    <row r="7113" spans="1:8">
      <c r="A7113" s="36" t="s">
        <v>7122</v>
      </c>
      <c r="B7113" s="36" t="s">
        <v>3568</v>
      </c>
      <c r="C7113" s="36" t="b">
        <v>1</v>
      </c>
      <c r="D7113" s="36" t="b">
        <v>0</v>
      </c>
      <c r="E7113" s="36">
        <v>6929.5</v>
      </c>
      <c r="F7113" s="36">
        <v>7207</v>
      </c>
      <c r="G7113" s="36">
        <v>4865</v>
      </c>
      <c r="H7113" s="36">
        <v>5377</v>
      </c>
    </row>
    <row r="7114" spans="1:8">
      <c r="A7114" s="36" t="s">
        <v>8201</v>
      </c>
      <c r="B7114" s="36" t="s">
        <v>10010</v>
      </c>
      <c r="C7114" s="36" t="b">
        <v>1</v>
      </c>
      <c r="D7114" s="36" t="b">
        <v>0</v>
      </c>
      <c r="E7114" s="36">
        <v>6929.5</v>
      </c>
      <c r="F7114" s="36">
        <v>7207</v>
      </c>
      <c r="G7114" s="36">
        <v>4865</v>
      </c>
      <c r="H7114" s="36">
        <v>5377</v>
      </c>
    </row>
    <row r="7115" spans="1:8">
      <c r="A7115" s="36" t="s">
        <v>7831</v>
      </c>
      <c r="B7115" s="36" t="s">
        <v>10010</v>
      </c>
      <c r="C7115" s="36" t="b">
        <v>1</v>
      </c>
      <c r="D7115" s="36" t="b">
        <v>0</v>
      </c>
      <c r="E7115" s="36">
        <v>6929.5</v>
      </c>
      <c r="F7115" s="36">
        <v>7207</v>
      </c>
      <c r="G7115" s="36">
        <v>4865</v>
      </c>
      <c r="H7115" s="36">
        <v>5377</v>
      </c>
    </row>
    <row r="7116" spans="1:8">
      <c r="A7116" s="36" t="s">
        <v>7609</v>
      </c>
      <c r="B7116" s="36" t="s">
        <v>10010</v>
      </c>
      <c r="C7116" s="36" t="b">
        <v>1</v>
      </c>
      <c r="D7116" s="36" t="b">
        <v>0</v>
      </c>
      <c r="E7116" s="36">
        <v>6929.5</v>
      </c>
      <c r="F7116" s="36">
        <v>7207</v>
      </c>
      <c r="G7116" s="36">
        <v>4865</v>
      </c>
      <c r="H7116" s="36">
        <v>5377</v>
      </c>
    </row>
    <row r="7117" spans="1:8">
      <c r="A7117" s="36" t="s">
        <v>8294</v>
      </c>
      <c r="B7117" s="36" t="s">
        <v>10010</v>
      </c>
      <c r="C7117" s="36" t="b">
        <v>1</v>
      </c>
      <c r="D7117" s="36" t="b">
        <v>1</v>
      </c>
      <c r="E7117" s="36">
        <v>6929.5</v>
      </c>
      <c r="F7117" s="36">
        <v>7207</v>
      </c>
      <c r="G7117" s="36">
        <v>4865</v>
      </c>
      <c r="H7117" s="36">
        <v>5377</v>
      </c>
    </row>
    <row r="7118" spans="1:8">
      <c r="A7118" s="36" t="s">
        <v>7793</v>
      </c>
      <c r="B7118" s="36" t="s">
        <v>10010</v>
      </c>
      <c r="C7118" s="36" t="b">
        <v>1</v>
      </c>
      <c r="D7118" s="36" t="b">
        <v>0</v>
      </c>
      <c r="E7118" s="36">
        <v>6929.5</v>
      </c>
      <c r="F7118" s="36">
        <v>7207</v>
      </c>
      <c r="G7118" s="36">
        <v>4865</v>
      </c>
      <c r="H7118" s="36">
        <v>5377</v>
      </c>
    </row>
    <row r="7119" spans="1:8">
      <c r="A7119" s="36" t="s">
        <v>6427</v>
      </c>
      <c r="B7119" s="36" t="s">
        <v>3568</v>
      </c>
      <c r="C7119" s="36" t="b">
        <v>1</v>
      </c>
      <c r="D7119" s="36" t="b">
        <v>0</v>
      </c>
      <c r="E7119" s="36">
        <v>6929.5</v>
      </c>
      <c r="F7119" s="36">
        <v>7207</v>
      </c>
      <c r="G7119" s="36">
        <v>4865</v>
      </c>
      <c r="H7119" s="36">
        <v>5377</v>
      </c>
    </row>
    <row r="7120" spans="1:8">
      <c r="A7120" s="36" t="s">
        <v>8527</v>
      </c>
      <c r="B7120" s="36" t="s">
        <v>10010</v>
      </c>
      <c r="C7120" s="36" t="b">
        <v>1</v>
      </c>
      <c r="D7120" s="36" t="b">
        <v>0</v>
      </c>
      <c r="E7120" s="36">
        <v>6929.5</v>
      </c>
      <c r="F7120" s="36">
        <v>7207</v>
      </c>
      <c r="G7120" s="36">
        <v>4865</v>
      </c>
      <c r="H7120" s="36">
        <v>5377</v>
      </c>
    </row>
    <row r="7121" spans="1:8">
      <c r="A7121" s="36" t="s">
        <v>8180</v>
      </c>
      <c r="B7121" s="36" t="s">
        <v>10010</v>
      </c>
      <c r="C7121" s="36" t="b">
        <v>1</v>
      </c>
      <c r="D7121" s="36" t="b">
        <v>0</v>
      </c>
      <c r="E7121" s="36">
        <v>6929.5</v>
      </c>
      <c r="F7121" s="36">
        <v>7207</v>
      </c>
      <c r="G7121" s="36">
        <v>4865</v>
      </c>
      <c r="H7121" s="36">
        <v>5377</v>
      </c>
    </row>
    <row r="7122" spans="1:8">
      <c r="A7122" s="36" t="s">
        <v>12694</v>
      </c>
      <c r="B7122" s="36" t="s">
        <v>10010</v>
      </c>
      <c r="C7122" s="36" t="b">
        <v>1</v>
      </c>
      <c r="D7122" s="36" t="b">
        <v>0</v>
      </c>
      <c r="E7122" s="36">
        <v>6929.5</v>
      </c>
      <c r="F7122" s="36">
        <v>7207</v>
      </c>
      <c r="G7122" s="36">
        <v>4865</v>
      </c>
      <c r="H7122" s="36">
        <v>5377</v>
      </c>
    </row>
    <row r="7123" spans="1:8">
      <c r="A7123" s="36" t="s">
        <v>8189</v>
      </c>
      <c r="B7123" s="36" t="s">
        <v>10010</v>
      </c>
      <c r="C7123" s="36" t="b">
        <v>1</v>
      </c>
      <c r="D7123" s="36" t="b">
        <v>1</v>
      </c>
      <c r="E7123" s="36">
        <v>6929.5</v>
      </c>
      <c r="F7123" s="36">
        <v>7207</v>
      </c>
      <c r="G7123" s="36">
        <v>4865</v>
      </c>
      <c r="H7123" s="36">
        <v>5377</v>
      </c>
    </row>
    <row r="7124" spans="1:8">
      <c r="A7124" s="36" t="s">
        <v>8256</v>
      </c>
      <c r="B7124" s="36" t="s">
        <v>10010</v>
      </c>
      <c r="C7124" s="36" t="b">
        <v>1</v>
      </c>
      <c r="D7124" s="36" t="b">
        <v>0</v>
      </c>
      <c r="E7124" s="36">
        <v>6929.5</v>
      </c>
      <c r="F7124" s="36">
        <v>7207</v>
      </c>
      <c r="G7124" s="36">
        <v>4865</v>
      </c>
      <c r="H7124" s="36">
        <v>5377</v>
      </c>
    </row>
    <row r="7125" spans="1:8">
      <c r="A7125" s="36" t="s">
        <v>12696</v>
      </c>
      <c r="B7125" s="36" t="s">
        <v>10010</v>
      </c>
      <c r="C7125" s="36" t="b">
        <v>1</v>
      </c>
      <c r="D7125" s="36" t="b">
        <v>1</v>
      </c>
      <c r="E7125" s="36">
        <v>6929.5</v>
      </c>
      <c r="F7125" s="36">
        <v>7207</v>
      </c>
      <c r="G7125" s="36">
        <v>4865</v>
      </c>
      <c r="H7125" s="36">
        <v>5377</v>
      </c>
    </row>
    <row r="7126" spans="1:8">
      <c r="A7126" s="36" t="s">
        <v>8924</v>
      </c>
      <c r="B7126" s="36" t="s">
        <v>10054</v>
      </c>
      <c r="C7126" s="36" t="b">
        <v>1</v>
      </c>
      <c r="D7126" s="36" t="b">
        <v>0</v>
      </c>
      <c r="E7126" s="36">
        <v>6929.5</v>
      </c>
      <c r="F7126" s="36">
        <v>7207</v>
      </c>
      <c r="G7126" s="36">
        <v>4865</v>
      </c>
      <c r="H7126" s="36">
        <v>5377</v>
      </c>
    </row>
    <row r="7127" spans="1:8">
      <c r="A7127" s="36" t="s">
        <v>8224</v>
      </c>
      <c r="B7127" s="36" t="s">
        <v>10010</v>
      </c>
      <c r="C7127" s="36" t="b">
        <v>1</v>
      </c>
      <c r="D7127" s="36" t="b">
        <v>1</v>
      </c>
      <c r="E7127" s="36">
        <v>6929.5</v>
      </c>
      <c r="F7127" s="36">
        <v>7207</v>
      </c>
      <c r="G7127" s="36">
        <v>4865</v>
      </c>
      <c r="H7127" s="36">
        <v>5377</v>
      </c>
    </row>
    <row r="7128" spans="1:8">
      <c r="A7128" s="36" t="s">
        <v>8454</v>
      </c>
      <c r="B7128" s="36" t="s">
        <v>10010</v>
      </c>
      <c r="C7128" s="36" t="b">
        <v>0</v>
      </c>
      <c r="D7128" s="36" t="b">
        <v>0</v>
      </c>
      <c r="E7128" s="36">
        <v>6929.5</v>
      </c>
      <c r="F7128" s="36">
        <v>7207</v>
      </c>
      <c r="G7128" s="36">
        <v>4865</v>
      </c>
      <c r="H7128" s="36">
        <v>5377</v>
      </c>
    </row>
    <row r="7129" spans="1:8">
      <c r="A7129" s="36" t="s">
        <v>7584</v>
      </c>
      <c r="B7129" s="36" t="s">
        <v>10010</v>
      </c>
      <c r="C7129" s="36" t="b">
        <v>0</v>
      </c>
      <c r="D7129" s="36" t="b">
        <v>0</v>
      </c>
      <c r="E7129" s="36">
        <v>6929.5</v>
      </c>
      <c r="F7129" s="36">
        <v>7207</v>
      </c>
      <c r="G7129" s="36">
        <v>4865</v>
      </c>
      <c r="H7129" s="36">
        <v>5377</v>
      </c>
    </row>
    <row r="7130" spans="1:8">
      <c r="A7130" s="36" t="s">
        <v>9218</v>
      </c>
      <c r="B7130" s="36" t="s">
        <v>11079</v>
      </c>
      <c r="C7130" s="36" t="b">
        <v>0</v>
      </c>
      <c r="D7130" s="36" t="b">
        <v>0</v>
      </c>
      <c r="E7130" s="36">
        <v>6929.5</v>
      </c>
      <c r="F7130" s="36">
        <v>7207</v>
      </c>
      <c r="G7130" s="36">
        <v>4865</v>
      </c>
      <c r="H7130" s="36">
        <v>5377</v>
      </c>
    </row>
    <row r="7131" spans="1:8">
      <c r="A7131" s="36" t="s">
        <v>7904</v>
      </c>
      <c r="B7131" s="36" t="s">
        <v>10010</v>
      </c>
      <c r="C7131" s="36" t="b">
        <v>0</v>
      </c>
      <c r="D7131" s="36" t="b">
        <v>0</v>
      </c>
      <c r="E7131" s="36">
        <v>6929.5</v>
      </c>
      <c r="F7131" s="36">
        <v>7207</v>
      </c>
      <c r="G7131" s="36">
        <v>4865</v>
      </c>
      <c r="H7131" s="36">
        <v>5377</v>
      </c>
    </row>
    <row r="7132" spans="1:8">
      <c r="A7132" s="36" t="s">
        <v>8573</v>
      </c>
      <c r="B7132" s="36" t="s">
        <v>10010</v>
      </c>
      <c r="C7132" s="36" t="b">
        <v>0</v>
      </c>
      <c r="D7132" s="36" t="b">
        <v>0</v>
      </c>
      <c r="E7132" s="36">
        <v>6929.5</v>
      </c>
      <c r="F7132" s="36">
        <v>7207</v>
      </c>
      <c r="G7132" s="36">
        <v>4865</v>
      </c>
      <c r="H7132" s="36">
        <v>5377</v>
      </c>
    </row>
    <row r="7133" spans="1:8">
      <c r="A7133" s="36" t="s">
        <v>12708</v>
      </c>
      <c r="B7133" s="36" t="s">
        <v>10010</v>
      </c>
      <c r="C7133" s="36" t="b">
        <v>0</v>
      </c>
      <c r="D7133" s="36" t="b">
        <v>0</v>
      </c>
      <c r="E7133" s="36">
        <v>6929.5</v>
      </c>
      <c r="F7133" s="36">
        <v>7207</v>
      </c>
      <c r="G7133" s="36">
        <v>4865</v>
      </c>
      <c r="H7133" s="36">
        <v>5377</v>
      </c>
    </row>
    <row r="7134" spans="1:8">
      <c r="A7134" s="36" t="s">
        <v>12709</v>
      </c>
      <c r="B7134" s="36" t="s">
        <v>9885</v>
      </c>
      <c r="C7134" s="36" t="b">
        <v>0</v>
      </c>
      <c r="D7134" s="36" t="b">
        <v>0</v>
      </c>
      <c r="E7134" s="36">
        <v>6929.5</v>
      </c>
      <c r="F7134" s="36">
        <v>7207</v>
      </c>
      <c r="G7134" s="36">
        <v>4865</v>
      </c>
      <c r="H7134" s="36">
        <v>5377</v>
      </c>
    </row>
    <row r="7135" spans="1:8">
      <c r="A7135" s="36" t="s">
        <v>9029</v>
      </c>
      <c r="B7135" s="36" t="s">
        <v>10037</v>
      </c>
      <c r="C7135" s="36" t="b">
        <v>0</v>
      </c>
      <c r="D7135" s="36" t="b">
        <v>0</v>
      </c>
      <c r="E7135" s="36">
        <v>6929.5</v>
      </c>
      <c r="F7135" s="36">
        <v>7207</v>
      </c>
      <c r="G7135" s="36">
        <v>4865</v>
      </c>
      <c r="H7135" s="36">
        <v>5377</v>
      </c>
    </row>
    <row r="7136" spans="1:8">
      <c r="A7136" s="36" t="s">
        <v>12712</v>
      </c>
      <c r="B7136" s="36" t="s">
        <v>9885</v>
      </c>
      <c r="C7136" s="36" t="b">
        <v>0</v>
      </c>
      <c r="D7136" s="36" t="b">
        <v>0</v>
      </c>
      <c r="E7136" s="36">
        <v>6929.5</v>
      </c>
      <c r="F7136" s="36">
        <v>7207</v>
      </c>
      <c r="G7136" s="36">
        <v>4865</v>
      </c>
      <c r="H7136" s="36">
        <v>5377</v>
      </c>
    </row>
    <row r="7137" spans="1:8">
      <c r="A7137" s="36" t="s">
        <v>8370</v>
      </c>
      <c r="B7137" s="36" t="s">
        <v>10010</v>
      </c>
      <c r="C7137" s="36" t="b">
        <v>1</v>
      </c>
      <c r="D7137" s="36" t="b">
        <v>0</v>
      </c>
      <c r="E7137" s="36">
        <v>6929.5</v>
      </c>
      <c r="F7137" s="36">
        <v>7207</v>
      </c>
      <c r="G7137" s="36">
        <v>4865</v>
      </c>
      <c r="H7137" s="36">
        <v>5377</v>
      </c>
    </row>
    <row r="7138" spans="1:8">
      <c r="A7138" s="36" t="s">
        <v>8206</v>
      </c>
      <c r="B7138" s="36" t="s">
        <v>10010</v>
      </c>
      <c r="C7138" s="36" t="b">
        <v>1</v>
      </c>
      <c r="D7138" s="36" t="b">
        <v>1</v>
      </c>
      <c r="E7138" s="36">
        <v>6929.5</v>
      </c>
      <c r="F7138" s="36">
        <v>7207</v>
      </c>
      <c r="G7138" s="36">
        <v>4865</v>
      </c>
      <c r="H7138" s="36">
        <v>5377</v>
      </c>
    </row>
    <row r="7139" spans="1:8">
      <c r="A7139" s="36" t="s">
        <v>12714</v>
      </c>
      <c r="B7139" s="36" t="s">
        <v>10010</v>
      </c>
      <c r="C7139" s="36" t="b">
        <v>0</v>
      </c>
      <c r="D7139" s="36" t="b">
        <v>0</v>
      </c>
      <c r="E7139" s="36">
        <v>6929.5</v>
      </c>
      <c r="F7139" s="36">
        <v>7207</v>
      </c>
      <c r="G7139" s="36">
        <v>4865</v>
      </c>
      <c r="H7139" s="36">
        <v>5377</v>
      </c>
    </row>
    <row r="7140" spans="1:8">
      <c r="A7140" s="36" t="s">
        <v>9361</v>
      </c>
      <c r="B7140" s="36" t="s">
        <v>11079</v>
      </c>
      <c r="C7140" s="36" t="b">
        <v>0</v>
      </c>
      <c r="D7140" s="36" t="b">
        <v>0</v>
      </c>
      <c r="E7140" s="36">
        <v>6929.5</v>
      </c>
      <c r="F7140" s="36">
        <v>7207</v>
      </c>
      <c r="G7140" s="36">
        <v>4865</v>
      </c>
      <c r="H7140" s="36">
        <v>5377</v>
      </c>
    </row>
    <row r="7141" spans="1:8">
      <c r="A7141" s="36" t="s">
        <v>8199</v>
      </c>
      <c r="B7141" s="36" t="s">
        <v>10010</v>
      </c>
      <c r="C7141" s="36" t="b">
        <v>1</v>
      </c>
      <c r="D7141" s="36" t="b">
        <v>1</v>
      </c>
      <c r="E7141" s="36">
        <v>6929.5</v>
      </c>
      <c r="F7141" s="36">
        <v>7207</v>
      </c>
      <c r="G7141" s="36">
        <v>4865</v>
      </c>
      <c r="H7141" s="36">
        <v>5377</v>
      </c>
    </row>
    <row r="7142" spans="1:8">
      <c r="A7142" s="36" t="s">
        <v>7668</v>
      </c>
      <c r="B7142" s="36" t="s">
        <v>10010</v>
      </c>
      <c r="C7142" s="36" t="b">
        <v>0</v>
      </c>
      <c r="D7142" s="36" t="b">
        <v>0</v>
      </c>
      <c r="E7142" s="36">
        <v>6929.5</v>
      </c>
      <c r="F7142" s="36">
        <v>7207</v>
      </c>
      <c r="G7142" s="36">
        <v>4865</v>
      </c>
      <c r="H7142" s="36">
        <v>5377</v>
      </c>
    </row>
    <row r="7143" spans="1:8">
      <c r="A7143" s="36" t="s">
        <v>8010</v>
      </c>
      <c r="B7143" s="36" t="s">
        <v>10010</v>
      </c>
      <c r="C7143" s="36" t="b">
        <v>0</v>
      </c>
      <c r="D7143" s="36" t="b">
        <v>0</v>
      </c>
      <c r="E7143" s="36">
        <v>6929.5</v>
      </c>
      <c r="F7143" s="36">
        <v>7207</v>
      </c>
      <c r="G7143" s="36">
        <v>4865</v>
      </c>
      <c r="H7143" s="36">
        <v>5377</v>
      </c>
    </row>
    <row r="7144" spans="1:8">
      <c r="A7144" s="36" t="s">
        <v>6485</v>
      </c>
      <c r="B7144" s="36" t="s">
        <v>3568</v>
      </c>
      <c r="C7144" s="36" t="b">
        <v>0</v>
      </c>
      <c r="D7144" s="36" t="b">
        <v>0</v>
      </c>
      <c r="E7144" s="36">
        <v>6929.5</v>
      </c>
      <c r="F7144" s="36">
        <v>7207</v>
      </c>
      <c r="G7144" s="36">
        <v>4865</v>
      </c>
      <c r="H7144" s="36">
        <v>5377</v>
      </c>
    </row>
    <row r="7145" spans="1:8">
      <c r="A7145" s="36" t="s">
        <v>9190</v>
      </c>
      <c r="B7145" s="36" t="s">
        <v>11079</v>
      </c>
      <c r="C7145" s="36" t="b">
        <v>0</v>
      </c>
      <c r="D7145" s="36" t="b">
        <v>0</v>
      </c>
      <c r="E7145" s="36">
        <v>6929.5</v>
      </c>
      <c r="F7145" s="36">
        <v>7207</v>
      </c>
      <c r="G7145" s="36">
        <v>4865</v>
      </c>
      <c r="H7145" s="36">
        <v>5377</v>
      </c>
    </row>
    <row r="7146" spans="1:8">
      <c r="A7146" s="36" t="s">
        <v>8514</v>
      </c>
      <c r="B7146" s="36" t="s">
        <v>10010</v>
      </c>
      <c r="C7146" s="36" t="b">
        <v>0</v>
      </c>
      <c r="D7146" s="36" t="b">
        <v>1</v>
      </c>
      <c r="E7146" s="36">
        <v>6929.5</v>
      </c>
      <c r="F7146" s="36">
        <v>7207</v>
      </c>
      <c r="G7146" s="36">
        <v>4865</v>
      </c>
      <c r="H7146" s="36">
        <v>5377</v>
      </c>
    </row>
    <row r="7147" spans="1:8">
      <c r="A7147" s="36" t="s">
        <v>8029</v>
      </c>
      <c r="B7147" s="36" t="s">
        <v>10010</v>
      </c>
      <c r="C7147" s="36" t="b">
        <v>0</v>
      </c>
      <c r="D7147" s="36" t="b">
        <v>0</v>
      </c>
      <c r="E7147" s="36">
        <v>6929.5</v>
      </c>
      <c r="F7147" s="36">
        <v>7207</v>
      </c>
      <c r="G7147" s="36">
        <v>4865</v>
      </c>
      <c r="H7147" s="36">
        <v>5377</v>
      </c>
    </row>
    <row r="7148" spans="1:8">
      <c r="A7148" s="36" t="s">
        <v>12716</v>
      </c>
      <c r="B7148" s="36" t="s">
        <v>10037</v>
      </c>
      <c r="C7148" s="36" t="b">
        <v>0</v>
      </c>
      <c r="D7148" s="36" t="b">
        <v>0</v>
      </c>
      <c r="E7148" s="36">
        <v>6929.5</v>
      </c>
      <c r="F7148" s="36">
        <v>7207</v>
      </c>
      <c r="G7148" s="36">
        <v>4865</v>
      </c>
      <c r="H7148" s="36">
        <v>5377</v>
      </c>
    </row>
    <row r="7149" spans="1:8">
      <c r="A7149" s="36" t="s">
        <v>8403</v>
      </c>
      <c r="B7149" s="36" t="s">
        <v>10010</v>
      </c>
      <c r="C7149" s="36" t="b">
        <v>0</v>
      </c>
      <c r="D7149" s="36" t="b">
        <v>1</v>
      </c>
      <c r="E7149" s="36">
        <v>6929.5</v>
      </c>
      <c r="F7149" s="36">
        <v>7207</v>
      </c>
      <c r="G7149" s="36">
        <v>4865</v>
      </c>
      <c r="H7149" s="36">
        <v>5377</v>
      </c>
    </row>
    <row r="7150" spans="1:8">
      <c r="A7150" s="36" t="s">
        <v>12717</v>
      </c>
      <c r="B7150" s="36" t="s">
        <v>9885</v>
      </c>
      <c r="C7150" s="36" t="b">
        <v>0</v>
      </c>
      <c r="D7150" s="36" t="b">
        <v>0</v>
      </c>
      <c r="E7150" s="36">
        <v>6929.5</v>
      </c>
      <c r="F7150" s="36">
        <v>7207</v>
      </c>
      <c r="G7150" s="36">
        <v>4865</v>
      </c>
      <c r="H7150" s="36">
        <v>5377</v>
      </c>
    </row>
    <row r="7151" spans="1:8">
      <c r="A7151" s="36" t="s">
        <v>7785</v>
      </c>
      <c r="B7151" s="36" t="s">
        <v>10010</v>
      </c>
      <c r="C7151" s="36" t="b">
        <v>0</v>
      </c>
      <c r="D7151" s="36" t="b">
        <v>0</v>
      </c>
      <c r="E7151" s="36">
        <v>6929.5</v>
      </c>
      <c r="F7151" s="36">
        <v>7207</v>
      </c>
      <c r="G7151" s="36">
        <v>4865</v>
      </c>
      <c r="H7151" s="36">
        <v>5377</v>
      </c>
    </row>
    <row r="7152" spans="1:8">
      <c r="A7152" s="36" t="s">
        <v>12719</v>
      </c>
      <c r="B7152" s="36" t="s">
        <v>10010</v>
      </c>
      <c r="C7152" s="36" t="b">
        <v>0</v>
      </c>
      <c r="D7152" s="36" t="b">
        <v>0</v>
      </c>
      <c r="E7152" s="36">
        <v>6929.5</v>
      </c>
      <c r="F7152" s="36">
        <v>7207</v>
      </c>
      <c r="G7152" s="36">
        <v>4865</v>
      </c>
      <c r="H7152" s="36">
        <v>5377</v>
      </c>
    </row>
    <row r="7153" spans="1:8">
      <c r="A7153" s="36" t="s">
        <v>7771</v>
      </c>
      <c r="B7153" s="36" t="s">
        <v>10010</v>
      </c>
      <c r="C7153" s="36" t="b">
        <v>0</v>
      </c>
      <c r="D7153" s="36" t="b">
        <v>0</v>
      </c>
      <c r="E7153" s="36">
        <v>6929.5</v>
      </c>
      <c r="F7153" s="36">
        <v>7207</v>
      </c>
      <c r="G7153" s="36">
        <v>4865</v>
      </c>
      <c r="H7153" s="36">
        <v>5377</v>
      </c>
    </row>
    <row r="7154" spans="1:8">
      <c r="A7154" s="36" t="s">
        <v>12721</v>
      </c>
      <c r="B7154" s="36" t="s">
        <v>10010</v>
      </c>
      <c r="C7154" s="36" t="b">
        <v>0</v>
      </c>
      <c r="D7154" s="36" t="b">
        <v>0</v>
      </c>
      <c r="E7154" s="36">
        <v>6929.5</v>
      </c>
      <c r="F7154" s="36">
        <v>7207</v>
      </c>
      <c r="G7154" s="36">
        <v>4865</v>
      </c>
      <c r="H7154" s="36">
        <v>5377</v>
      </c>
    </row>
    <row r="7155" spans="1:8">
      <c r="A7155" s="36" t="s">
        <v>8341</v>
      </c>
      <c r="B7155" s="36" t="s">
        <v>10010</v>
      </c>
      <c r="C7155" s="36" t="b">
        <v>0</v>
      </c>
      <c r="D7155" s="36" t="b">
        <v>0</v>
      </c>
      <c r="E7155" s="36">
        <v>6929.5</v>
      </c>
      <c r="F7155" s="36">
        <v>7207</v>
      </c>
      <c r="G7155" s="36">
        <v>4865</v>
      </c>
      <c r="H7155" s="36">
        <v>5377</v>
      </c>
    </row>
    <row r="7156" spans="1:8">
      <c r="A7156" s="36" t="s">
        <v>7628</v>
      </c>
      <c r="B7156" s="36" t="s">
        <v>10010</v>
      </c>
      <c r="C7156" s="36" t="b">
        <v>0</v>
      </c>
      <c r="D7156" s="36" t="b">
        <v>0</v>
      </c>
      <c r="E7156" s="36">
        <v>6929.5</v>
      </c>
      <c r="F7156" s="36">
        <v>7207</v>
      </c>
      <c r="G7156" s="36">
        <v>4865</v>
      </c>
      <c r="H7156" s="36">
        <v>5377</v>
      </c>
    </row>
    <row r="7157" spans="1:8">
      <c r="A7157" s="36" t="s">
        <v>7779</v>
      </c>
      <c r="B7157" s="36" t="s">
        <v>10010</v>
      </c>
      <c r="C7157" s="36" t="b">
        <v>0</v>
      </c>
      <c r="D7157" s="36" t="b">
        <v>0</v>
      </c>
      <c r="E7157" s="36">
        <v>6929.5</v>
      </c>
      <c r="F7157" s="36">
        <v>7207</v>
      </c>
      <c r="G7157" s="36">
        <v>4865</v>
      </c>
      <c r="H7157" s="36">
        <v>5377</v>
      </c>
    </row>
    <row r="7158" spans="1:8">
      <c r="A7158" s="36" t="s">
        <v>7594</v>
      </c>
      <c r="B7158" s="36" t="s">
        <v>10784</v>
      </c>
      <c r="C7158" s="36" t="b">
        <v>0</v>
      </c>
      <c r="D7158" s="36" t="b">
        <v>0</v>
      </c>
      <c r="E7158" s="36">
        <v>6929.5</v>
      </c>
      <c r="F7158" s="36">
        <v>7207</v>
      </c>
      <c r="G7158" s="36">
        <v>4865</v>
      </c>
      <c r="H7158" s="36">
        <v>5377</v>
      </c>
    </row>
    <row r="7159" spans="1:8">
      <c r="A7159" s="36" t="s">
        <v>7947</v>
      </c>
      <c r="B7159" s="36" t="s">
        <v>10010</v>
      </c>
      <c r="C7159" s="36" t="b">
        <v>0</v>
      </c>
      <c r="D7159" s="36" t="b">
        <v>1</v>
      </c>
      <c r="E7159" s="36">
        <v>6929.5</v>
      </c>
      <c r="F7159" s="36">
        <v>7207</v>
      </c>
      <c r="G7159" s="36">
        <v>4865</v>
      </c>
      <c r="H7159" s="36">
        <v>5377</v>
      </c>
    </row>
    <row r="7160" spans="1:8">
      <c r="A7160" s="36" t="s">
        <v>8842</v>
      </c>
      <c r="B7160" s="36" t="s">
        <v>10054</v>
      </c>
      <c r="C7160" s="36" t="b">
        <v>0</v>
      </c>
      <c r="D7160" s="36" t="b">
        <v>1</v>
      </c>
      <c r="E7160" s="36">
        <v>6929.5</v>
      </c>
      <c r="F7160" s="36">
        <v>7207</v>
      </c>
      <c r="G7160" s="36">
        <v>4865</v>
      </c>
      <c r="H7160" s="36">
        <v>5377</v>
      </c>
    </row>
    <row r="7161" spans="1:8">
      <c r="A7161" s="36" t="s">
        <v>12728</v>
      </c>
      <c r="B7161" s="36" t="s">
        <v>10010</v>
      </c>
      <c r="C7161" s="36" t="b">
        <v>0</v>
      </c>
      <c r="D7161" s="36" t="b">
        <v>0</v>
      </c>
      <c r="E7161" s="36">
        <v>6929.5</v>
      </c>
      <c r="F7161" s="36">
        <v>7207</v>
      </c>
      <c r="G7161" s="36">
        <v>4865</v>
      </c>
      <c r="H7161" s="36">
        <v>5377</v>
      </c>
    </row>
    <row r="7162" spans="1:8">
      <c r="A7162" s="36" t="s">
        <v>7653</v>
      </c>
      <c r="B7162" s="36" t="s">
        <v>10010</v>
      </c>
      <c r="C7162" s="36" t="b">
        <v>0</v>
      </c>
      <c r="D7162" s="36" t="b">
        <v>0</v>
      </c>
      <c r="E7162" s="36">
        <v>6929.5</v>
      </c>
      <c r="F7162" s="36">
        <v>7207</v>
      </c>
      <c r="G7162" s="36">
        <v>4865</v>
      </c>
      <c r="H7162" s="36">
        <v>5377</v>
      </c>
    </row>
    <row r="7163" spans="1:8">
      <c r="A7163" s="36" t="s">
        <v>12729</v>
      </c>
      <c r="B7163" s="36" t="s">
        <v>10010</v>
      </c>
      <c r="C7163" s="36" t="b">
        <v>0</v>
      </c>
      <c r="D7163" s="36" t="b">
        <v>0</v>
      </c>
      <c r="E7163" s="36">
        <v>6929.5</v>
      </c>
      <c r="F7163" s="36">
        <v>7207</v>
      </c>
      <c r="G7163" s="36">
        <v>4865</v>
      </c>
      <c r="H7163" s="36">
        <v>5377</v>
      </c>
    </row>
    <row r="7164" spans="1:8">
      <c r="A7164" s="36" t="s">
        <v>8525</v>
      </c>
      <c r="B7164" s="36" t="s">
        <v>10010</v>
      </c>
      <c r="C7164" s="36" t="b">
        <v>0</v>
      </c>
      <c r="D7164" s="36" t="b">
        <v>0</v>
      </c>
      <c r="E7164" s="36">
        <v>6929.5</v>
      </c>
      <c r="F7164" s="36">
        <v>7207</v>
      </c>
      <c r="G7164" s="36">
        <v>4865</v>
      </c>
      <c r="H7164" s="36">
        <v>5377</v>
      </c>
    </row>
    <row r="7165" spans="1:8">
      <c r="A7165" s="36" t="s">
        <v>12733</v>
      </c>
      <c r="B7165" s="36" t="s">
        <v>10037</v>
      </c>
      <c r="C7165" s="36" t="b">
        <v>0</v>
      </c>
      <c r="D7165" s="36" t="b">
        <v>0</v>
      </c>
      <c r="E7165" s="36">
        <v>6929.5</v>
      </c>
      <c r="F7165" s="36">
        <v>7207</v>
      </c>
      <c r="G7165" s="36">
        <v>4865</v>
      </c>
      <c r="H7165" s="36">
        <v>5377</v>
      </c>
    </row>
    <row r="7166" spans="1:8">
      <c r="A7166" s="36" t="s">
        <v>9333</v>
      </c>
      <c r="B7166" s="36" t="s">
        <v>11079</v>
      </c>
      <c r="C7166" s="36" t="b">
        <v>0</v>
      </c>
      <c r="D7166" s="36" t="b">
        <v>0</v>
      </c>
      <c r="E7166" s="36">
        <v>6929.5</v>
      </c>
      <c r="F7166" s="36">
        <v>7207</v>
      </c>
      <c r="G7166" s="36">
        <v>4865</v>
      </c>
      <c r="H7166" s="36">
        <v>5377</v>
      </c>
    </row>
    <row r="7167" spans="1:8">
      <c r="A7167" s="36" t="s">
        <v>9421</v>
      </c>
      <c r="B7167" s="36" t="s">
        <v>9885</v>
      </c>
      <c r="C7167" s="36" t="b">
        <v>0</v>
      </c>
      <c r="D7167" s="36" t="b">
        <v>0</v>
      </c>
      <c r="E7167" s="36">
        <v>6929.5</v>
      </c>
      <c r="F7167" s="36">
        <v>7207</v>
      </c>
      <c r="G7167" s="36">
        <v>4865</v>
      </c>
      <c r="H7167" s="36">
        <v>5377</v>
      </c>
    </row>
    <row r="7168" spans="1:8">
      <c r="A7168" s="36" t="s">
        <v>7773</v>
      </c>
      <c r="B7168" s="36" t="s">
        <v>10010</v>
      </c>
      <c r="C7168" s="36" t="b">
        <v>0</v>
      </c>
      <c r="D7168" s="36" t="b">
        <v>0</v>
      </c>
      <c r="E7168" s="36">
        <v>6929.5</v>
      </c>
      <c r="F7168" s="36">
        <v>7207</v>
      </c>
      <c r="G7168" s="36">
        <v>4865</v>
      </c>
      <c r="H7168" s="36">
        <v>5377</v>
      </c>
    </row>
    <row r="7169" spans="1:8">
      <c r="A7169" s="36" t="s">
        <v>12734</v>
      </c>
      <c r="B7169" s="36" t="s">
        <v>10010</v>
      </c>
      <c r="C7169" s="36" t="b">
        <v>0</v>
      </c>
      <c r="D7169" s="36" t="b">
        <v>0</v>
      </c>
      <c r="E7169" s="36">
        <v>6929.5</v>
      </c>
      <c r="F7169" s="36">
        <v>7207</v>
      </c>
      <c r="G7169" s="36">
        <v>4865</v>
      </c>
      <c r="H7169" s="36">
        <v>5377</v>
      </c>
    </row>
    <row r="7170" spans="1:8">
      <c r="A7170" s="36" t="s">
        <v>12737</v>
      </c>
      <c r="B7170" s="36" t="s">
        <v>10010</v>
      </c>
      <c r="C7170" s="36" t="b">
        <v>0</v>
      </c>
      <c r="D7170" s="36" t="b">
        <v>0</v>
      </c>
      <c r="E7170" s="36">
        <v>6929.5</v>
      </c>
      <c r="F7170" s="36">
        <v>7207</v>
      </c>
      <c r="G7170" s="36">
        <v>4865</v>
      </c>
      <c r="H7170" s="36">
        <v>5377</v>
      </c>
    </row>
    <row r="7171" spans="1:8">
      <c r="A7171" s="36" t="s">
        <v>9062</v>
      </c>
      <c r="B7171" s="36" t="s">
        <v>10037</v>
      </c>
      <c r="C7171" s="36" t="b">
        <v>0</v>
      </c>
      <c r="D7171" s="36" t="b">
        <v>0</v>
      </c>
      <c r="E7171" s="36">
        <v>6929.5</v>
      </c>
      <c r="F7171" s="36">
        <v>7207</v>
      </c>
      <c r="G7171" s="36">
        <v>4865</v>
      </c>
      <c r="H7171" s="36">
        <v>5377</v>
      </c>
    </row>
    <row r="7172" spans="1:8">
      <c r="A7172" s="36" t="s">
        <v>9255</v>
      </c>
      <c r="B7172" s="36" t="s">
        <v>11079</v>
      </c>
      <c r="C7172" s="36" t="b">
        <v>0</v>
      </c>
      <c r="D7172" s="36" t="b">
        <v>0</v>
      </c>
      <c r="E7172" s="36">
        <v>6929.5</v>
      </c>
      <c r="F7172" s="36">
        <v>7207</v>
      </c>
      <c r="G7172" s="36">
        <v>4865</v>
      </c>
      <c r="H7172" s="36">
        <v>5377</v>
      </c>
    </row>
    <row r="7173" spans="1:8">
      <c r="A7173" s="36" t="s">
        <v>12740</v>
      </c>
      <c r="B7173" s="36" t="s">
        <v>10037</v>
      </c>
      <c r="C7173" s="36" t="b">
        <v>0</v>
      </c>
      <c r="D7173" s="36" t="b">
        <v>1</v>
      </c>
      <c r="E7173" s="36">
        <v>6929.5</v>
      </c>
      <c r="F7173" s="36">
        <v>7207</v>
      </c>
      <c r="G7173" s="36">
        <v>4865</v>
      </c>
      <c r="H7173" s="36">
        <v>5377</v>
      </c>
    </row>
    <row r="7174" spans="1:8">
      <c r="A7174" s="36" t="s">
        <v>12745</v>
      </c>
      <c r="B7174" s="36" t="s">
        <v>9885</v>
      </c>
      <c r="C7174" s="36" t="b">
        <v>0</v>
      </c>
      <c r="D7174" s="36" t="b">
        <v>0</v>
      </c>
      <c r="E7174" s="36">
        <v>6929.5</v>
      </c>
      <c r="F7174" s="36">
        <v>7207</v>
      </c>
      <c r="G7174" s="36">
        <v>4865</v>
      </c>
      <c r="H7174" s="36">
        <v>5377</v>
      </c>
    </row>
    <row r="7175" spans="1:8">
      <c r="A7175" s="36" t="s">
        <v>8833</v>
      </c>
      <c r="B7175" s="36" t="s">
        <v>10054</v>
      </c>
      <c r="C7175" s="36" t="b">
        <v>0</v>
      </c>
      <c r="D7175" s="36" t="b">
        <v>0</v>
      </c>
      <c r="E7175" s="36">
        <v>6929.5</v>
      </c>
      <c r="F7175" s="36">
        <v>7207</v>
      </c>
      <c r="G7175" s="36">
        <v>4865</v>
      </c>
      <c r="H7175" s="36">
        <v>5377</v>
      </c>
    </row>
    <row r="7176" spans="1:8">
      <c r="A7176" s="36" t="s">
        <v>8518</v>
      </c>
      <c r="B7176" s="36" t="s">
        <v>10010</v>
      </c>
      <c r="C7176" s="36" t="b">
        <v>0</v>
      </c>
      <c r="D7176" s="36" t="b">
        <v>0</v>
      </c>
      <c r="E7176" s="36">
        <v>6929.5</v>
      </c>
      <c r="F7176" s="36">
        <v>7207</v>
      </c>
      <c r="G7176" s="36">
        <v>4865</v>
      </c>
      <c r="H7176" s="36">
        <v>5377</v>
      </c>
    </row>
    <row r="7177" spans="1:8">
      <c r="A7177" s="36" t="s">
        <v>8749</v>
      </c>
      <c r="B7177" s="36" t="s">
        <v>10054</v>
      </c>
      <c r="C7177" s="36" t="b">
        <v>0</v>
      </c>
      <c r="D7177" s="36" t="b">
        <v>0</v>
      </c>
      <c r="E7177" s="36">
        <v>6929.5</v>
      </c>
      <c r="F7177" s="36">
        <v>7207</v>
      </c>
      <c r="G7177" s="36">
        <v>4865</v>
      </c>
      <c r="H7177" s="36">
        <v>5377</v>
      </c>
    </row>
    <row r="7178" spans="1:8">
      <c r="A7178" s="36" t="s">
        <v>8804</v>
      </c>
      <c r="B7178" s="36" t="s">
        <v>10054</v>
      </c>
      <c r="C7178" s="36" t="b">
        <v>1</v>
      </c>
      <c r="D7178" s="36" t="b">
        <v>0</v>
      </c>
      <c r="E7178" s="36">
        <v>6929.5</v>
      </c>
      <c r="F7178" s="36">
        <v>7207</v>
      </c>
      <c r="G7178" s="36">
        <v>4865</v>
      </c>
      <c r="H7178" s="36">
        <v>5377</v>
      </c>
    </row>
    <row r="7179" spans="1:8">
      <c r="A7179" s="36" t="s">
        <v>8228</v>
      </c>
      <c r="B7179" s="36" t="s">
        <v>10010</v>
      </c>
      <c r="C7179" s="36" t="b">
        <v>0</v>
      </c>
      <c r="D7179" s="36" t="b">
        <v>0</v>
      </c>
      <c r="E7179" s="36">
        <v>6929.5</v>
      </c>
      <c r="F7179" s="36">
        <v>7207</v>
      </c>
      <c r="G7179" s="36">
        <v>4865</v>
      </c>
      <c r="H7179" s="36">
        <v>5377</v>
      </c>
    </row>
    <row r="7180" spans="1:8">
      <c r="A7180" s="36" t="s">
        <v>8947</v>
      </c>
      <c r="B7180" s="36" t="s">
        <v>10054</v>
      </c>
      <c r="C7180" s="36" t="b">
        <v>0</v>
      </c>
      <c r="D7180" s="36" t="b">
        <v>0</v>
      </c>
      <c r="E7180" s="36">
        <v>6929.5</v>
      </c>
      <c r="F7180" s="36">
        <v>7207</v>
      </c>
      <c r="G7180" s="36">
        <v>4865</v>
      </c>
      <c r="H7180" s="36">
        <v>5377</v>
      </c>
    </row>
    <row r="7181" spans="1:8">
      <c r="A7181" s="36" t="s">
        <v>9042</v>
      </c>
      <c r="B7181" s="36" t="s">
        <v>10037</v>
      </c>
      <c r="C7181" s="36" t="b">
        <v>0</v>
      </c>
      <c r="D7181" s="36" t="b">
        <v>1</v>
      </c>
      <c r="E7181" s="36">
        <v>6929.5</v>
      </c>
      <c r="F7181" s="36">
        <v>7207</v>
      </c>
      <c r="G7181" s="36">
        <v>4865</v>
      </c>
      <c r="H7181" s="36">
        <v>5377</v>
      </c>
    </row>
    <row r="7182" spans="1:8">
      <c r="A7182" s="36" t="s">
        <v>12750</v>
      </c>
      <c r="B7182" s="36" t="s">
        <v>10037</v>
      </c>
      <c r="C7182" s="36" t="b">
        <v>0</v>
      </c>
      <c r="D7182" s="36" t="b">
        <v>1</v>
      </c>
      <c r="E7182" s="36">
        <v>6929.5</v>
      </c>
      <c r="F7182" s="36">
        <v>7207</v>
      </c>
      <c r="G7182" s="36">
        <v>4865</v>
      </c>
      <c r="H7182" s="36">
        <v>5377</v>
      </c>
    </row>
    <row r="7183" spans="1:8">
      <c r="A7183" s="36" t="s">
        <v>7522</v>
      </c>
      <c r="B7183" s="36" t="s">
        <v>3568</v>
      </c>
      <c r="C7183" s="36" t="b">
        <v>0</v>
      </c>
      <c r="D7183" s="36" t="b">
        <v>0</v>
      </c>
      <c r="E7183" s="36">
        <v>6929.5</v>
      </c>
      <c r="F7183" s="36">
        <v>7207</v>
      </c>
      <c r="G7183" s="36">
        <v>4865</v>
      </c>
      <c r="H7183" s="36">
        <v>5377</v>
      </c>
    </row>
    <row r="7184" spans="1:8">
      <c r="A7184" s="36" t="s">
        <v>7917</v>
      </c>
      <c r="B7184" s="36" t="s">
        <v>10010</v>
      </c>
      <c r="C7184" s="36" t="b">
        <v>0</v>
      </c>
      <c r="D7184" s="36" t="b">
        <v>0</v>
      </c>
      <c r="E7184" s="36">
        <v>6929.5</v>
      </c>
      <c r="F7184" s="36">
        <v>7207</v>
      </c>
      <c r="G7184" s="36">
        <v>4865</v>
      </c>
      <c r="H7184" s="36">
        <v>5377</v>
      </c>
    </row>
    <row r="7185" spans="1:8">
      <c r="A7185" s="36" t="s">
        <v>12753</v>
      </c>
      <c r="B7185" s="36" t="s">
        <v>9885</v>
      </c>
      <c r="C7185" s="36" t="b">
        <v>0</v>
      </c>
      <c r="D7185" s="36" t="b">
        <v>0</v>
      </c>
      <c r="E7185" s="36">
        <v>6929.5</v>
      </c>
      <c r="F7185" s="36">
        <v>7207</v>
      </c>
      <c r="G7185" s="36">
        <v>4865</v>
      </c>
      <c r="H7185" s="36">
        <v>5377</v>
      </c>
    </row>
    <row r="7186" spans="1:8">
      <c r="A7186" s="36" t="s">
        <v>8888</v>
      </c>
      <c r="B7186" s="36" t="s">
        <v>10054</v>
      </c>
      <c r="C7186" s="36" t="b">
        <v>0</v>
      </c>
      <c r="D7186" s="36" t="b">
        <v>0</v>
      </c>
      <c r="E7186" s="36">
        <v>6929.5</v>
      </c>
      <c r="F7186" s="36">
        <v>7207</v>
      </c>
      <c r="G7186" s="36">
        <v>4865</v>
      </c>
      <c r="H7186" s="36">
        <v>5377</v>
      </c>
    </row>
    <row r="7187" spans="1:8">
      <c r="A7187" s="36" t="s">
        <v>8548</v>
      </c>
      <c r="B7187" s="36" t="s">
        <v>10010</v>
      </c>
      <c r="C7187" s="36" t="b">
        <v>0</v>
      </c>
      <c r="D7187" s="36" t="b">
        <v>0</v>
      </c>
      <c r="E7187" s="36">
        <v>6929.5</v>
      </c>
      <c r="F7187" s="36">
        <v>7207</v>
      </c>
      <c r="G7187" s="36">
        <v>4865</v>
      </c>
      <c r="H7187" s="36">
        <v>5377</v>
      </c>
    </row>
    <row r="7188" spans="1:8">
      <c r="A7188" s="36" t="s">
        <v>12759</v>
      </c>
      <c r="B7188" s="36" t="s">
        <v>10010</v>
      </c>
      <c r="C7188" s="36" t="b">
        <v>0</v>
      </c>
      <c r="D7188" s="36" t="b">
        <v>0</v>
      </c>
      <c r="E7188" s="36">
        <v>6929.5</v>
      </c>
      <c r="F7188" s="36">
        <v>7207</v>
      </c>
      <c r="G7188" s="36">
        <v>4865</v>
      </c>
      <c r="H7188" s="36">
        <v>5377</v>
      </c>
    </row>
    <row r="7189" spans="1:8">
      <c r="A7189" s="36" t="s">
        <v>8333</v>
      </c>
      <c r="B7189" s="36" t="s">
        <v>10010</v>
      </c>
      <c r="C7189" s="36" t="b">
        <v>0</v>
      </c>
      <c r="D7189" s="36" t="b">
        <v>0</v>
      </c>
      <c r="E7189" s="36">
        <v>6929.5</v>
      </c>
      <c r="F7189" s="36">
        <v>7207</v>
      </c>
      <c r="G7189" s="36">
        <v>4865</v>
      </c>
      <c r="H7189" s="36">
        <v>5377</v>
      </c>
    </row>
    <row r="7190" spans="1:8">
      <c r="A7190" s="36" t="s">
        <v>12761</v>
      </c>
      <c r="B7190" s="36" t="s">
        <v>10037</v>
      </c>
      <c r="C7190" s="36" t="b">
        <v>0</v>
      </c>
      <c r="D7190" s="36" t="b">
        <v>0</v>
      </c>
      <c r="E7190" s="36">
        <v>6929.5</v>
      </c>
      <c r="F7190" s="36">
        <v>7207</v>
      </c>
      <c r="G7190" s="36">
        <v>4865</v>
      </c>
      <c r="H7190" s="36">
        <v>5377</v>
      </c>
    </row>
    <row r="7191" spans="1:8">
      <c r="A7191" s="36" t="s">
        <v>8897</v>
      </c>
      <c r="B7191" s="36" t="s">
        <v>10054</v>
      </c>
      <c r="C7191" s="36" t="b">
        <v>0</v>
      </c>
      <c r="D7191" s="36" t="b">
        <v>1</v>
      </c>
      <c r="E7191" s="36">
        <v>6929.5</v>
      </c>
      <c r="F7191" s="36">
        <v>7207</v>
      </c>
      <c r="G7191" s="36">
        <v>4865</v>
      </c>
      <c r="H7191" s="36">
        <v>5377</v>
      </c>
    </row>
    <row r="7192" spans="1:8">
      <c r="A7192" s="36" t="s">
        <v>7753</v>
      </c>
      <c r="B7192" s="36" t="s">
        <v>10010</v>
      </c>
      <c r="C7192" s="36" t="b">
        <v>0</v>
      </c>
      <c r="D7192" s="36" t="b">
        <v>0</v>
      </c>
      <c r="E7192" s="36">
        <v>6929.5</v>
      </c>
      <c r="F7192" s="36">
        <v>7207</v>
      </c>
      <c r="G7192" s="36">
        <v>4865</v>
      </c>
      <c r="H7192" s="36">
        <v>5377</v>
      </c>
    </row>
    <row r="7193" spans="1:8">
      <c r="A7193" s="36" t="s">
        <v>7639</v>
      </c>
      <c r="B7193" s="36" t="s">
        <v>10010</v>
      </c>
      <c r="C7193" s="36" t="b">
        <v>1</v>
      </c>
      <c r="D7193" s="36" t="b">
        <v>0</v>
      </c>
      <c r="E7193" s="36">
        <v>6929.5</v>
      </c>
      <c r="F7193" s="36">
        <v>7207</v>
      </c>
      <c r="G7193" s="36">
        <v>4865</v>
      </c>
      <c r="H7193" s="36">
        <v>5377</v>
      </c>
    </row>
    <row r="7194" spans="1:8">
      <c r="A7194" s="36" t="s">
        <v>12770</v>
      </c>
      <c r="B7194" s="36" t="s">
        <v>10010</v>
      </c>
      <c r="C7194" s="36" t="b">
        <v>0</v>
      </c>
      <c r="D7194" s="36" t="b">
        <v>0</v>
      </c>
      <c r="E7194" s="36">
        <v>6929.5</v>
      </c>
      <c r="F7194" s="36">
        <v>7207</v>
      </c>
      <c r="G7194" s="36">
        <v>4865</v>
      </c>
      <c r="H7194" s="36">
        <v>5377</v>
      </c>
    </row>
    <row r="7195" spans="1:8">
      <c r="A7195" s="36" t="s">
        <v>8455</v>
      </c>
      <c r="B7195" s="36" t="s">
        <v>10010</v>
      </c>
      <c r="C7195" s="36" t="b">
        <v>0</v>
      </c>
      <c r="D7195" s="36" t="b">
        <v>0</v>
      </c>
      <c r="E7195" s="36">
        <v>6929.5</v>
      </c>
      <c r="F7195" s="36">
        <v>7207</v>
      </c>
      <c r="G7195" s="36">
        <v>4865</v>
      </c>
      <c r="H7195" s="36">
        <v>5377</v>
      </c>
    </row>
    <row r="7196" spans="1:8">
      <c r="A7196" s="36" t="s">
        <v>7705</v>
      </c>
      <c r="B7196" s="36" t="s">
        <v>10010</v>
      </c>
      <c r="C7196" s="36" t="b">
        <v>0</v>
      </c>
      <c r="D7196" s="36" t="b">
        <v>0</v>
      </c>
      <c r="E7196" s="36">
        <v>6929.5</v>
      </c>
      <c r="F7196" s="36">
        <v>7207</v>
      </c>
      <c r="G7196" s="36">
        <v>4865</v>
      </c>
      <c r="H7196" s="36">
        <v>5377</v>
      </c>
    </row>
    <row r="7197" spans="1:8">
      <c r="A7197" s="36" t="s">
        <v>12772</v>
      </c>
      <c r="B7197" s="36" t="s">
        <v>11079</v>
      </c>
      <c r="C7197" s="36" t="b">
        <v>0</v>
      </c>
      <c r="D7197" s="36" t="b">
        <v>0</v>
      </c>
      <c r="E7197" s="36">
        <v>6929.5</v>
      </c>
      <c r="F7197" s="36">
        <v>7207</v>
      </c>
      <c r="G7197" s="36">
        <v>4865</v>
      </c>
      <c r="H7197" s="36">
        <v>5377</v>
      </c>
    </row>
    <row r="7198" spans="1:8">
      <c r="A7198" s="36" t="s">
        <v>7723</v>
      </c>
      <c r="B7198" s="36" t="s">
        <v>10010</v>
      </c>
      <c r="C7198" s="36" t="b">
        <v>0</v>
      </c>
      <c r="D7198" s="36" t="b">
        <v>0</v>
      </c>
      <c r="E7198" s="36">
        <v>6929.5</v>
      </c>
      <c r="F7198" s="36">
        <v>7207</v>
      </c>
      <c r="G7198" s="36">
        <v>4865</v>
      </c>
      <c r="H7198" s="36">
        <v>5377</v>
      </c>
    </row>
    <row r="7199" spans="1:8">
      <c r="A7199" s="36" t="s">
        <v>8309</v>
      </c>
      <c r="B7199" s="36" t="s">
        <v>10010</v>
      </c>
      <c r="C7199" s="36" t="b">
        <v>0</v>
      </c>
      <c r="D7199" s="36" t="b">
        <v>0</v>
      </c>
      <c r="E7199" s="36">
        <v>6929.5</v>
      </c>
      <c r="F7199" s="36">
        <v>7207</v>
      </c>
      <c r="G7199" s="36">
        <v>4865</v>
      </c>
      <c r="H7199" s="36">
        <v>5377</v>
      </c>
    </row>
    <row r="7200" spans="1:8">
      <c r="A7200" s="36" t="s">
        <v>6583</v>
      </c>
      <c r="B7200" s="36" t="s">
        <v>3568</v>
      </c>
      <c r="C7200" s="36" t="b">
        <v>0</v>
      </c>
      <c r="D7200" s="36" t="b">
        <v>0</v>
      </c>
      <c r="E7200" s="36">
        <v>6929.5</v>
      </c>
      <c r="F7200" s="36">
        <v>7207</v>
      </c>
      <c r="G7200" s="36">
        <v>4865</v>
      </c>
      <c r="H7200" s="36">
        <v>5377</v>
      </c>
    </row>
    <row r="7201" spans="1:8">
      <c r="A7201" s="36" t="s">
        <v>12773</v>
      </c>
      <c r="B7201" s="36" t="s">
        <v>9885</v>
      </c>
      <c r="C7201" s="36" t="b">
        <v>0</v>
      </c>
      <c r="D7201" s="36" t="b">
        <v>0</v>
      </c>
      <c r="E7201" s="36">
        <v>6929.5</v>
      </c>
      <c r="F7201" s="36">
        <v>7207</v>
      </c>
      <c r="G7201" s="36">
        <v>4865</v>
      </c>
      <c r="H7201" s="36">
        <v>5377</v>
      </c>
    </row>
    <row r="7202" spans="1:8">
      <c r="A7202" s="36" t="s">
        <v>12775</v>
      </c>
      <c r="B7202" s="36" t="s">
        <v>9885</v>
      </c>
      <c r="C7202" s="36" t="b">
        <v>0</v>
      </c>
      <c r="D7202" s="36" t="b">
        <v>0</v>
      </c>
      <c r="E7202" s="36">
        <v>6929.5</v>
      </c>
      <c r="F7202" s="36">
        <v>7207</v>
      </c>
      <c r="G7202" s="36">
        <v>4865</v>
      </c>
      <c r="H7202" s="36">
        <v>5377</v>
      </c>
    </row>
    <row r="7203" spans="1:8">
      <c r="A7203" s="36" t="s">
        <v>12777</v>
      </c>
      <c r="B7203" s="36" t="s">
        <v>10010</v>
      </c>
      <c r="C7203" s="36" t="b">
        <v>0</v>
      </c>
      <c r="D7203" s="36" t="b">
        <v>0</v>
      </c>
      <c r="E7203" s="36">
        <v>6929.5</v>
      </c>
      <c r="F7203" s="36">
        <v>7207</v>
      </c>
      <c r="G7203" s="36">
        <v>4865</v>
      </c>
      <c r="H7203" s="36">
        <v>5377</v>
      </c>
    </row>
    <row r="7204" spans="1:8">
      <c r="A7204" s="36" t="s">
        <v>8339</v>
      </c>
      <c r="B7204" s="36" t="s">
        <v>10010</v>
      </c>
      <c r="C7204" s="36" t="b">
        <v>0</v>
      </c>
      <c r="D7204" s="36" t="b">
        <v>0</v>
      </c>
      <c r="E7204" s="36">
        <v>6929.5</v>
      </c>
      <c r="F7204" s="36">
        <v>7207</v>
      </c>
      <c r="G7204" s="36">
        <v>4865</v>
      </c>
      <c r="H7204" s="36">
        <v>5377</v>
      </c>
    </row>
    <row r="7205" spans="1:8">
      <c r="A7205" s="36" t="s">
        <v>7969</v>
      </c>
      <c r="B7205" s="36" t="s">
        <v>10010</v>
      </c>
      <c r="C7205" s="36" t="b">
        <v>0</v>
      </c>
      <c r="D7205" s="36" t="b">
        <v>0</v>
      </c>
      <c r="E7205" s="36">
        <v>6929.5</v>
      </c>
      <c r="F7205" s="36">
        <v>7207</v>
      </c>
      <c r="G7205" s="36">
        <v>4865</v>
      </c>
      <c r="H7205" s="36">
        <v>5377</v>
      </c>
    </row>
    <row r="7206" spans="1:8">
      <c r="A7206" s="36" t="s">
        <v>12780</v>
      </c>
      <c r="B7206" s="36" t="s">
        <v>3568</v>
      </c>
      <c r="C7206" s="36" t="b">
        <v>0</v>
      </c>
      <c r="D7206" s="36" t="b">
        <v>0</v>
      </c>
      <c r="E7206" s="36">
        <v>6929.5</v>
      </c>
      <c r="F7206" s="36">
        <v>7207</v>
      </c>
      <c r="G7206" s="36">
        <v>4865</v>
      </c>
      <c r="H7206" s="36">
        <v>5377</v>
      </c>
    </row>
    <row r="7207" spans="1:8">
      <c r="A7207" s="36" t="s">
        <v>12781</v>
      </c>
      <c r="B7207" s="36" t="s">
        <v>10037</v>
      </c>
      <c r="C7207" s="36" t="b">
        <v>0</v>
      </c>
      <c r="D7207" s="36" t="b">
        <v>0</v>
      </c>
      <c r="E7207" s="36">
        <v>6929.5</v>
      </c>
      <c r="F7207" s="36">
        <v>7207</v>
      </c>
      <c r="G7207" s="36">
        <v>4865</v>
      </c>
      <c r="H7207" s="36">
        <v>5377</v>
      </c>
    </row>
    <row r="7208" spans="1:8">
      <c r="A7208" s="36" t="s">
        <v>12783</v>
      </c>
      <c r="B7208" s="36" t="s">
        <v>10010</v>
      </c>
      <c r="C7208" s="36" t="b">
        <v>0</v>
      </c>
      <c r="D7208" s="36" t="b">
        <v>0</v>
      </c>
      <c r="E7208" s="36">
        <v>6929.5</v>
      </c>
      <c r="F7208" s="36">
        <v>7207</v>
      </c>
      <c r="G7208" s="36">
        <v>4865</v>
      </c>
      <c r="H7208" s="36">
        <v>5377</v>
      </c>
    </row>
    <row r="7209" spans="1:8">
      <c r="A7209" s="36" t="s">
        <v>12784</v>
      </c>
      <c r="B7209" s="36" t="s">
        <v>9885</v>
      </c>
      <c r="C7209" s="36" t="b">
        <v>0</v>
      </c>
      <c r="D7209" s="36" t="b">
        <v>0</v>
      </c>
      <c r="E7209" s="36">
        <v>6929.5</v>
      </c>
      <c r="F7209" s="36">
        <v>7207</v>
      </c>
      <c r="G7209" s="36">
        <v>4865</v>
      </c>
      <c r="H7209" s="36">
        <v>5377</v>
      </c>
    </row>
    <row r="7210" spans="1:8">
      <c r="A7210" s="36" t="s">
        <v>12785</v>
      </c>
      <c r="B7210" s="36" t="s">
        <v>10010</v>
      </c>
      <c r="C7210" s="36" t="b">
        <v>0</v>
      </c>
      <c r="D7210" s="36" t="b">
        <v>0</v>
      </c>
      <c r="E7210" s="36">
        <v>6929.5</v>
      </c>
      <c r="F7210" s="36">
        <v>7207</v>
      </c>
      <c r="G7210" s="36">
        <v>4865</v>
      </c>
      <c r="H7210" s="36">
        <v>5377</v>
      </c>
    </row>
    <row r="7211" spans="1:8">
      <c r="A7211" s="36" t="s">
        <v>12788</v>
      </c>
      <c r="B7211" s="36" t="s">
        <v>9885</v>
      </c>
      <c r="C7211" s="36" t="b">
        <v>0</v>
      </c>
      <c r="D7211" s="36" t="b">
        <v>0</v>
      </c>
      <c r="E7211" s="36">
        <v>6929.5</v>
      </c>
      <c r="F7211" s="36">
        <v>7207</v>
      </c>
      <c r="G7211" s="36">
        <v>4865</v>
      </c>
      <c r="H7211" s="36">
        <v>5377</v>
      </c>
    </row>
    <row r="7212" spans="1:8">
      <c r="A7212" s="36" t="s">
        <v>8680</v>
      </c>
      <c r="B7212" s="36" t="s">
        <v>10054</v>
      </c>
      <c r="C7212" s="36" t="b">
        <v>0</v>
      </c>
      <c r="D7212" s="36" t="b">
        <v>0</v>
      </c>
      <c r="E7212" s="36">
        <v>6929.5</v>
      </c>
      <c r="F7212" s="36">
        <v>7207</v>
      </c>
      <c r="G7212" s="36">
        <v>4865</v>
      </c>
      <c r="H7212" s="36">
        <v>5377</v>
      </c>
    </row>
    <row r="7213" spans="1:8">
      <c r="A7213" s="36" t="s">
        <v>12791</v>
      </c>
      <c r="B7213" s="36" t="s">
        <v>10037</v>
      </c>
      <c r="C7213" s="36" t="b">
        <v>0</v>
      </c>
      <c r="D7213" s="36" t="b">
        <v>0</v>
      </c>
      <c r="E7213" s="36">
        <v>6929.5</v>
      </c>
      <c r="F7213" s="36">
        <v>7207</v>
      </c>
      <c r="G7213" s="36">
        <v>4865</v>
      </c>
      <c r="H7213" s="36">
        <v>5377</v>
      </c>
    </row>
    <row r="7214" spans="1:8">
      <c r="A7214" s="36" t="s">
        <v>12792</v>
      </c>
      <c r="B7214" s="36" t="s">
        <v>10037</v>
      </c>
      <c r="C7214" s="36" t="b">
        <v>0</v>
      </c>
      <c r="D7214" s="36" t="b">
        <v>0</v>
      </c>
      <c r="E7214" s="36">
        <v>6929.5</v>
      </c>
      <c r="F7214" s="36">
        <v>7207</v>
      </c>
      <c r="G7214" s="36">
        <v>4865</v>
      </c>
      <c r="H7214" s="36">
        <v>5377</v>
      </c>
    </row>
    <row r="7215" spans="1:8">
      <c r="A7215" s="36" t="s">
        <v>7760</v>
      </c>
      <c r="B7215" s="36" t="s">
        <v>10010</v>
      </c>
      <c r="C7215" s="36" t="b">
        <v>0</v>
      </c>
      <c r="D7215" s="36" t="b">
        <v>0</v>
      </c>
      <c r="E7215" s="36">
        <v>6929.5</v>
      </c>
      <c r="F7215" s="36">
        <v>7207</v>
      </c>
      <c r="G7215" s="36">
        <v>4865</v>
      </c>
      <c r="H7215" s="36">
        <v>5377</v>
      </c>
    </row>
    <row r="7216" spans="1:8">
      <c r="A7216" s="36" t="s">
        <v>9413</v>
      </c>
      <c r="B7216" s="36" t="s">
        <v>9885</v>
      </c>
      <c r="C7216" s="36" t="b">
        <v>0</v>
      </c>
      <c r="D7216" s="36" t="b">
        <v>0</v>
      </c>
      <c r="E7216" s="36">
        <v>6929.5</v>
      </c>
      <c r="F7216" s="36">
        <v>7207</v>
      </c>
      <c r="G7216" s="36">
        <v>4865</v>
      </c>
      <c r="H7216" s="36">
        <v>5377</v>
      </c>
    </row>
    <row r="7217" spans="1:8">
      <c r="A7217" s="36" t="s">
        <v>7864</v>
      </c>
      <c r="B7217" s="36" t="s">
        <v>10010</v>
      </c>
      <c r="C7217" s="36" t="b">
        <v>0</v>
      </c>
      <c r="D7217" s="36" t="b">
        <v>1</v>
      </c>
      <c r="E7217" s="36">
        <v>6929.5</v>
      </c>
      <c r="F7217" s="36">
        <v>7207</v>
      </c>
      <c r="G7217" s="36">
        <v>4865</v>
      </c>
      <c r="H7217" s="36">
        <v>5377</v>
      </c>
    </row>
    <row r="7218" spans="1:8">
      <c r="A7218" s="36" t="s">
        <v>8238</v>
      </c>
      <c r="B7218" s="36" t="s">
        <v>10010</v>
      </c>
      <c r="C7218" s="36" t="b">
        <v>0</v>
      </c>
      <c r="D7218" s="36" t="b">
        <v>0</v>
      </c>
      <c r="E7218" s="36">
        <v>6929.5</v>
      </c>
      <c r="F7218" s="36">
        <v>7207</v>
      </c>
      <c r="G7218" s="36">
        <v>4865</v>
      </c>
      <c r="H7218" s="36">
        <v>5377</v>
      </c>
    </row>
    <row r="7219" spans="1:8">
      <c r="A7219" s="36" t="s">
        <v>7695</v>
      </c>
      <c r="B7219" s="36" t="s">
        <v>10010</v>
      </c>
      <c r="C7219" s="36" t="b">
        <v>0</v>
      </c>
      <c r="D7219" s="36" t="b">
        <v>0</v>
      </c>
      <c r="E7219" s="36">
        <v>6929.5</v>
      </c>
      <c r="F7219" s="36">
        <v>7207</v>
      </c>
      <c r="G7219" s="36">
        <v>4865</v>
      </c>
      <c r="H7219" s="36">
        <v>5377</v>
      </c>
    </row>
    <row r="7220" spans="1:8">
      <c r="A7220" s="36" t="s">
        <v>12799</v>
      </c>
      <c r="B7220" s="36" t="s">
        <v>9885</v>
      </c>
      <c r="C7220" s="36" t="b">
        <v>0</v>
      </c>
      <c r="D7220" s="36" t="b">
        <v>0</v>
      </c>
      <c r="E7220" s="36">
        <v>6929.5</v>
      </c>
      <c r="F7220" s="36">
        <v>7207</v>
      </c>
      <c r="G7220" s="36">
        <v>4865</v>
      </c>
      <c r="H7220" s="36">
        <v>5377</v>
      </c>
    </row>
    <row r="7221" spans="1:8">
      <c r="A7221" s="36" t="s">
        <v>8413</v>
      </c>
      <c r="B7221" s="36" t="s">
        <v>10010</v>
      </c>
      <c r="C7221" s="36" t="b">
        <v>0</v>
      </c>
      <c r="D7221" s="36" t="b">
        <v>0</v>
      </c>
      <c r="E7221" s="36">
        <v>6929.5</v>
      </c>
      <c r="F7221" s="36">
        <v>7207</v>
      </c>
      <c r="G7221" s="36">
        <v>4865</v>
      </c>
      <c r="H7221" s="36">
        <v>5377</v>
      </c>
    </row>
    <row r="7222" spans="1:8">
      <c r="A7222" s="36" t="s">
        <v>9351</v>
      </c>
      <c r="B7222" s="36" t="s">
        <v>11079</v>
      </c>
      <c r="C7222" s="36" t="b">
        <v>0</v>
      </c>
      <c r="D7222" s="36" t="b">
        <v>0</v>
      </c>
      <c r="E7222" s="36">
        <v>6929.5</v>
      </c>
      <c r="F7222" s="36">
        <v>7207</v>
      </c>
      <c r="G7222" s="36">
        <v>4865</v>
      </c>
      <c r="H7222" s="36">
        <v>5377</v>
      </c>
    </row>
    <row r="7223" spans="1:8">
      <c r="A7223" s="36" t="s">
        <v>12800</v>
      </c>
      <c r="B7223" s="36" t="s">
        <v>9885</v>
      </c>
      <c r="C7223" s="36" t="b">
        <v>0</v>
      </c>
      <c r="D7223" s="36" t="b">
        <v>0</v>
      </c>
      <c r="E7223" s="36">
        <v>6929.5</v>
      </c>
      <c r="F7223" s="36">
        <v>7207</v>
      </c>
      <c r="G7223" s="36">
        <v>4865</v>
      </c>
      <c r="H7223" s="36">
        <v>5377</v>
      </c>
    </row>
    <row r="7224" spans="1:8">
      <c r="A7224" s="36" t="s">
        <v>7803</v>
      </c>
      <c r="B7224" s="36" t="s">
        <v>10010</v>
      </c>
      <c r="C7224" s="36" t="b">
        <v>0</v>
      </c>
      <c r="D7224" s="36" t="b">
        <v>0</v>
      </c>
      <c r="E7224" s="36">
        <v>6929.5</v>
      </c>
      <c r="F7224" s="36">
        <v>7207</v>
      </c>
      <c r="G7224" s="36">
        <v>4865</v>
      </c>
      <c r="H7224" s="36">
        <v>5377</v>
      </c>
    </row>
    <row r="7225" spans="1:8">
      <c r="A7225" s="36" t="s">
        <v>7732</v>
      </c>
      <c r="B7225" s="36" t="s">
        <v>10010</v>
      </c>
      <c r="C7225" s="36" t="b">
        <v>0</v>
      </c>
      <c r="D7225" s="36" t="b">
        <v>0</v>
      </c>
      <c r="E7225" s="36">
        <v>6929.5</v>
      </c>
      <c r="F7225" s="36">
        <v>7207</v>
      </c>
      <c r="G7225" s="36">
        <v>4865</v>
      </c>
      <c r="H7225" s="36">
        <v>5377</v>
      </c>
    </row>
    <row r="7226" spans="1:8">
      <c r="A7226" s="36" t="s">
        <v>9019</v>
      </c>
      <c r="B7226" s="36" t="s">
        <v>10037</v>
      </c>
      <c r="C7226" s="36" t="b">
        <v>0</v>
      </c>
      <c r="D7226" s="36" t="b">
        <v>0</v>
      </c>
      <c r="E7226" s="36">
        <v>6929.5</v>
      </c>
      <c r="F7226" s="36">
        <v>7207</v>
      </c>
      <c r="G7226" s="36">
        <v>4865</v>
      </c>
      <c r="H7226" s="36">
        <v>5377</v>
      </c>
    </row>
    <row r="7227" spans="1:8">
      <c r="A7227" s="36" t="s">
        <v>12803</v>
      </c>
      <c r="B7227" s="36" t="s">
        <v>10037</v>
      </c>
      <c r="C7227" s="36" t="b">
        <v>0</v>
      </c>
      <c r="D7227" s="36" t="b">
        <v>0</v>
      </c>
      <c r="E7227" s="36">
        <v>6929.5</v>
      </c>
      <c r="F7227" s="36">
        <v>7207</v>
      </c>
      <c r="G7227" s="36">
        <v>4865</v>
      </c>
      <c r="H7227" s="36">
        <v>5377</v>
      </c>
    </row>
    <row r="7228" spans="1:8">
      <c r="A7228" s="36" t="s">
        <v>7736</v>
      </c>
      <c r="B7228" s="36" t="s">
        <v>10010</v>
      </c>
      <c r="C7228" s="36" t="b">
        <v>0</v>
      </c>
      <c r="D7228" s="36" t="b">
        <v>1</v>
      </c>
      <c r="E7228" s="36">
        <v>6929.5</v>
      </c>
      <c r="F7228" s="36">
        <v>7207</v>
      </c>
      <c r="G7228" s="36">
        <v>4865</v>
      </c>
      <c r="H7228" s="36">
        <v>5377</v>
      </c>
    </row>
    <row r="7229" spans="1:8">
      <c r="A7229" s="36" t="s">
        <v>12805</v>
      </c>
      <c r="B7229" s="36" t="s">
        <v>10010</v>
      </c>
      <c r="C7229" s="36" t="b">
        <v>1</v>
      </c>
      <c r="D7229" s="36" t="b">
        <v>1</v>
      </c>
      <c r="E7229" s="36">
        <v>6929.5</v>
      </c>
      <c r="F7229" s="36">
        <v>7207</v>
      </c>
      <c r="G7229" s="36">
        <v>4865</v>
      </c>
      <c r="H7229" s="36">
        <v>5377</v>
      </c>
    </row>
    <row r="7230" spans="1:8">
      <c r="A7230" s="36" t="s">
        <v>12808</v>
      </c>
      <c r="B7230" s="36" t="s">
        <v>10010</v>
      </c>
      <c r="C7230" s="36" t="b">
        <v>0</v>
      </c>
      <c r="D7230" s="36" t="b">
        <v>0</v>
      </c>
      <c r="E7230" s="36">
        <v>6929.5</v>
      </c>
      <c r="F7230" s="36">
        <v>7207</v>
      </c>
      <c r="G7230" s="36">
        <v>4865</v>
      </c>
      <c r="H7230" s="36">
        <v>5377</v>
      </c>
    </row>
    <row r="7231" spans="1:8">
      <c r="A7231" s="36" t="s">
        <v>12812</v>
      </c>
      <c r="B7231" s="36" t="s">
        <v>9885</v>
      </c>
      <c r="C7231" s="36" t="b">
        <v>1</v>
      </c>
      <c r="D7231" s="36" t="b">
        <v>0</v>
      </c>
      <c r="E7231" s="36">
        <v>6929.5</v>
      </c>
      <c r="F7231" s="36">
        <v>7207</v>
      </c>
      <c r="G7231" s="36">
        <v>4865</v>
      </c>
      <c r="H7231" s="36">
        <v>5377</v>
      </c>
    </row>
    <row r="7232" spans="1:8">
      <c r="A7232" s="36" t="s">
        <v>12814</v>
      </c>
      <c r="B7232" s="36" t="s">
        <v>11079</v>
      </c>
      <c r="C7232" s="36" t="b">
        <v>0</v>
      </c>
      <c r="D7232" s="36" t="b">
        <v>0</v>
      </c>
      <c r="E7232" s="36">
        <v>6929.5</v>
      </c>
      <c r="F7232" s="36">
        <v>7207</v>
      </c>
      <c r="G7232" s="36">
        <v>4865</v>
      </c>
      <c r="H7232" s="36">
        <v>5377</v>
      </c>
    </row>
    <row r="7233" spans="1:8">
      <c r="A7233" s="36" t="s">
        <v>12816</v>
      </c>
      <c r="B7233" s="36" t="s">
        <v>10010</v>
      </c>
      <c r="C7233" s="36" t="b">
        <v>0</v>
      </c>
      <c r="D7233" s="36" t="b">
        <v>1</v>
      </c>
      <c r="E7233" s="36">
        <v>6929.5</v>
      </c>
      <c r="F7233" s="36">
        <v>7207</v>
      </c>
      <c r="G7233" s="36">
        <v>4865</v>
      </c>
      <c r="H7233" s="36">
        <v>5377</v>
      </c>
    </row>
    <row r="7234" spans="1:8">
      <c r="A7234" s="36" t="s">
        <v>8747</v>
      </c>
      <c r="B7234" s="36" t="s">
        <v>10054</v>
      </c>
      <c r="C7234" s="36" t="b">
        <v>0</v>
      </c>
      <c r="D7234" s="36" t="b">
        <v>1</v>
      </c>
      <c r="E7234" s="36">
        <v>6929.5</v>
      </c>
      <c r="F7234" s="36">
        <v>7207</v>
      </c>
      <c r="G7234" s="36">
        <v>4865</v>
      </c>
      <c r="H7234" s="36">
        <v>5377</v>
      </c>
    </row>
    <row r="7235" spans="1:8">
      <c r="A7235" s="36" t="s">
        <v>7752</v>
      </c>
      <c r="B7235" s="36" t="s">
        <v>10010</v>
      </c>
      <c r="C7235" s="36" t="b">
        <v>1</v>
      </c>
      <c r="D7235" s="36" t="b">
        <v>0</v>
      </c>
      <c r="E7235" s="36">
        <v>6929.5</v>
      </c>
      <c r="F7235" s="36">
        <v>7207</v>
      </c>
      <c r="G7235" s="36">
        <v>4865</v>
      </c>
      <c r="H7235" s="36">
        <v>5377</v>
      </c>
    </row>
    <row r="7236" spans="1:8">
      <c r="A7236" s="36" t="s">
        <v>7719</v>
      </c>
      <c r="B7236" s="36" t="s">
        <v>10010</v>
      </c>
      <c r="C7236" s="36" t="b">
        <v>0</v>
      </c>
      <c r="D7236" s="36" t="b">
        <v>0</v>
      </c>
      <c r="E7236" s="36">
        <v>6929.5</v>
      </c>
      <c r="F7236" s="36">
        <v>7207</v>
      </c>
      <c r="G7236" s="36">
        <v>4865</v>
      </c>
      <c r="H7236" s="36">
        <v>5377</v>
      </c>
    </row>
    <row r="7237" spans="1:8">
      <c r="A7237" s="36" t="s">
        <v>12819</v>
      </c>
      <c r="B7237" s="36" t="s">
        <v>11079</v>
      </c>
      <c r="C7237" s="36" t="b">
        <v>0</v>
      </c>
      <c r="D7237" s="36" t="b">
        <v>0</v>
      </c>
      <c r="E7237" s="36">
        <v>6929.5</v>
      </c>
      <c r="F7237" s="36">
        <v>7207</v>
      </c>
      <c r="G7237" s="36">
        <v>4865</v>
      </c>
      <c r="H7237" s="36">
        <v>5377</v>
      </c>
    </row>
    <row r="7238" spans="1:8">
      <c r="A7238" s="36" t="s">
        <v>12820</v>
      </c>
      <c r="B7238" s="36" t="s">
        <v>10010</v>
      </c>
      <c r="C7238" s="36" t="b">
        <v>0</v>
      </c>
      <c r="D7238" s="36" t="b">
        <v>0</v>
      </c>
      <c r="E7238" s="36">
        <v>6929.5</v>
      </c>
      <c r="F7238" s="36">
        <v>7207</v>
      </c>
      <c r="G7238" s="36">
        <v>4865</v>
      </c>
      <c r="H7238" s="36">
        <v>5377</v>
      </c>
    </row>
    <row r="7239" spans="1:8">
      <c r="A7239" s="36" t="s">
        <v>12821</v>
      </c>
      <c r="B7239" s="36" t="s">
        <v>9885</v>
      </c>
      <c r="C7239" s="36" t="b">
        <v>0</v>
      </c>
      <c r="D7239" s="36" t="b">
        <v>1</v>
      </c>
      <c r="E7239" s="36">
        <v>6929.5</v>
      </c>
      <c r="F7239" s="36">
        <v>7207</v>
      </c>
      <c r="G7239" s="36">
        <v>4865</v>
      </c>
      <c r="H7239" s="36">
        <v>5377</v>
      </c>
    </row>
    <row r="7240" spans="1:8">
      <c r="A7240" s="36" t="s">
        <v>7861</v>
      </c>
      <c r="B7240" s="36" t="s">
        <v>10010</v>
      </c>
      <c r="C7240" s="36" t="b">
        <v>0</v>
      </c>
      <c r="D7240" s="36" t="b">
        <v>0</v>
      </c>
      <c r="E7240" s="36">
        <v>6929.5</v>
      </c>
      <c r="F7240" s="36">
        <v>7207</v>
      </c>
      <c r="G7240" s="36">
        <v>4865</v>
      </c>
      <c r="H7240" s="36">
        <v>5377</v>
      </c>
    </row>
    <row r="7241" spans="1:8">
      <c r="A7241" s="36" t="s">
        <v>7728</v>
      </c>
      <c r="B7241" s="36" t="s">
        <v>10010</v>
      </c>
      <c r="C7241" s="36" t="b">
        <v>0</v>
      </c>
      <c r="D7241" s="36" t="b">
        <v>0</v>
      </c>
      <c r="E7241" s="36">
        <v>6929.5</v>
      </c>
      <c r="F7241" s="36">
        <v>7207</v>
      </c>
      <c r="G7241" s="36">
        <v>4865</v>
      </c>
      <c r="H7241" s="36">
        <v>5377</v>
      </c>
    </row>
    <row r="7242" spans="1:8">
      <c r="A7242" s="36" t="s">
        <v>7716</v>
      </c>
      <c r="B7242" s="36" t="s">
        <v>10010</v>
      </c>
      <c r="C7242" s="36" t="b">
        <v>0</v>
      </c>
      <c r="D7242" s="36" t="b">
        <v>0</v>
      </c>
      <c r="E7242" s="36">
        <v>6929.5</v>
      </c>
      <c r="F7242" s="36">
        <v>7207</v>
      </c>
      <c r="G7242" s="36">
        <v>4865</v>
      </c>
      <c r="H7242" s="36">
        <v>5377</v>
      </c>
    </row>
    <row r="7243" spans="1:8">
      <c r="A7243" s="36" t="s">
        <v>7935</v>
      </c>
      <c r="B7243" s="36" t="s">
        <v>10010</v>
      </c>
      <c r="C7243" s="36" t="b">
        <v>0</v>
      </c>
      <c r="D7243" s="36" t="b">
        <v>0</v>
      </c>
      <c r="E7243" s="36">
        <v>6929.5</v>
      </c>
      <c r="F7243" s="36">
        <v>7207</v>
      </c>
      <c r="G7243" s="36">
        <v>4865</v>
      </c>
      <c r="H7243" s="36">
        <v>5377</v>
      </c>
    </row>
    <row r="7244" spans="1:8">
      <c r="A7244" s="36" t="s">
        <v>12831</v>
      </c>
      <c r="B7244" s="36" t="s">
        <v>10037</v>
      </c>
      <c r="C7244" s="36" t="b">
        <v>0</v>
      </c>
      <c r="D7244" s="36" t="b">
        <v>0</v>
      </c>
      <c r="E7244" s="36">
        <v>6929.5</v>
      </c>
      <c r="F7244" s="36">
        <v>7207</v>
      </c>
      <c r="G7244" s="36">
        <v>4865</v>
      </c>
      <c r="H7244" s="36">
        <v>5377</v>
      </c>
    </row>
    <row r="7245" spans="1:8">
      <c r="A7245" s="36" t="s">
        <v>12832</v>
      </c>
      <c r="B7245" s="36" t="s">
        <v>10010</v>
      </c>
      <c r="C7245" s="36" t="b">
        <v>0</v>
      </c>
      <c r="D7245" s="36" t="b">
        <v>0</v>
      </c>
      <c r="E7245" s="36">
        <v>6929.5</v>
      </c>
      <c r="F7245" s="36">
        <v>7207</v>
      </c>
      <c r="G7245" s="36">
        <v>4865</v>
      </c>
      <c r="H7245" s="36">
        <v>5377</v>
      </c>
    </row>
    <row r="7246" spans="1:8">
      <c r="A7246" s="36" t="s">
        <v>7784</v>
      </c>
      <c r="B7246" s="36" t="s">
        <v>10010</v>
      </c>
      <c r="C7246" s="36" t="b">
        <v>0</v>
      </c>
      <c r="D7246" s="36" t="b">
        <v>0</v>
      </c>
      <c r="E7246" s="36">
        <v>6929.5</v>
      </c>
      <c r="F7246" s="36">
        <v>7207</v>
      </c>
      <c r="G7246" s="36">
        <v>4865</v>
      </c>
      <c r="H7246" s="36">
        <v>5377</v>
      </c>
    </row>
    <row r="7247" spans="1:8">
      <c r="A7247" s="36" t="s">
        <v>7323</v>
      </c>
      <c r="B7247" s="36" t="s">
        <v>3568</v>
      </c>
      <c r="C7247" s="36" t="b">
        <v>0</v>
      </c>
      <c r="D7247" s="36" t="b">
        <v>1</v>
      </c>
      <c r="E7247" s="36">
        <v>6929.5</v>
      </c>
      <c r="F7247" s="36">
        <v>7207</v>
      </c>
      <c r="G7247" s="36">
        <v>4865</v>
      </c>
      <c r="H7247" s="36">
        <v>5377</v>
      </c>
    </row>
    <row r="7248" spans="1:8">
      <c r="A7248" s="36" t="s">
        <v>12839</v>
      </c>
      <c r="B7248" s="36" t="s">
        <v>10010</v>
      </c>
      <c r="C7248" s="36" t="b">
        <v>0</v>
      </c>
      <c r="D7248" s="36" t="b">
        <v>0</v>
      </c>
      <c r="E7248" s="36">
        <v>6929.5</v>
      </c>
      <c r="F7248" s="36">
        <v>7207</v>
      </c>
      <c r="G7248" s="36">
        <v>4865</v>
      </c>
      <c r="H7248" s="36">
        <v>5377</v>
      </c>
    </row>
    <row r="7249" spans="1:8">
      <c r="A7249" s="36" t="s">
        <v>12843</v>
      </c>
      <c r="B7249" s="36" t="s">
        <v>3568</v>
      </c>
      <c r="C7249" s="36" t="b">
        <v>0</v>
      </c>
      <c r="D7249" s="36" t="b">
        <v>0</v>
      </c>
      <c r="E7249" s="36">
        <v>6929.5</v>
      </c>
      <c r="F7249" s="36">
        <v>7207</v>
      </c>
      <c r="G7249" s="36">
        <v>4865</v>
      </c>
      <c r="H7249" s="36">
        <v>5377</v>
      </c>
    </row>
    <row r="7250" spans="1:8">
      <c r="A7250" s="36" t="s">
        <v>7638</v>
      </c>
      <c r="B7250" s="36" t="s">
        <v>10010</v>
      </c>
      <c r="C7250" s="36" t="b">
        <v>0</v>
      </c>
      <c r="D7250" s="36" t="b">
        <v>0</v>
      </c>
      <c r="E7250" s="36">
        <v>6929.5</v>
      </c>
      <c r="F7250" s="36">
        <v>7207</v>
      </c>
      <c r="G7250" s="36">
        <v>4865</v>
      </c>
      <c r="H7250" s="36">
        <v>5377</v>
      </c>
    </row>
    <row r="7251" spans="1:8">
      <c r="A7251" s="36" t="s">
        <v>9162</v>
      </c>
      <c r="B7251" s="36" t="s">
        <v>11079</v>
      </c>
      <c r="C7251" s="36" t="b">
        <v>0</v>
      </c>
      <c r="D7251" s="36" t="b">
        <v>0</v>
      </c>
      <c r="E7251" s="36">
        <v>6929.5</v>
      </c>
      <c r="F7251" s="36">
        <v>7207</v>
      </c>
      <c r="G7251" s="36">
        <v>4865</v>
      </c>
      <c r="H7251" s="36">
        <v>5377</v>
      </c>
    </row>
    <row r="7252" spans="1:8">
      <c r="A7252" s="36" t="s">
        <v>8547</v>
      </c>
      <c r="B7252" s="36" t="s">
        <v>10010</v>
      </c>
      <c r="C7252" s="36" t="b">
        <v>0</v>
      </c>
      <c r="D7252" s="36" t="b">
        <v>0</v>
      </c>
      <c r="E7252" s="36">
        <v>6929.5</v>
      </c>
      <c r="F7252" s="36">
        <v>7207</v>
      </c>
      <c r="G7252" s="36">
        <v>4865</v>
      </c>
      <c r="H7252" s="36">
        <v>5377</v>
      </c>
    </row>
    <row r="7253" spans="1:8">
      <c r="A7253" s="36" t="s">
        <v>12847</v>
      </c>
      <c r="B7253" s="36" t="s">
        <v>10010</v>
      </c>
      <c r="C7253" s="36" t="b">
        <v>0</v>
      </c>
      <c r="D7253" s="36" t="b">
        <v>0</v>
      </c>
      <c r="E7253" s="36">
        <v>6929.5</v>
      </c>
      <c r="F7253" s="36">
        <v>7207</v>
      </c>
      <c r="G7253" s="36">
        <v>4865</v>
      </c>
      <c r="H7253" s="36">
        <v>5377</v>
      </c>
    </row>
    <row r="7254" spans="1:8">
      <c r="A7254" s="36" t="s">
        <v>8504</v>
      </c>
      <c r="B7254" s="36" t="s">
        <v>10784</v>
      </c>
      <c r="C7254" s="36" t="b">
        <v>0</v>
      </c>
      <c r="D7254" s="36" t="b">
        <v>0</v>
      </c>
      <c r="E7254" s="36">
        <v>6929.5</v>
      </c>
      <c r="F7254" s="36">
        <v>7207</v>
      </c>
      <c r="G7254" s="36">
        <v>4865</v>
      </c>
      <c r="H7254" s="36">
        <v>5377</v>
      </c>
    </row>
    <row r="7255" spans="1:8">
      <c r="A7255" s="36" t="s">
        <v>12850</v>
      </c>
      <c r="B7255" s="36" t="s">
        <v>3568</v>
      </c>
      <c r="C7255" s="36" t="b">
        <v>0</v>
      </c>
      <c r="D7255" s="36" t="b">
        <v>0</v>
      </c>
      <c r="E7255" s="36">
        <v>6929.5</v>
      </c>
      <c r="F7255" s="36">
        <v>7207</v>
      </c>
      <c r="G7255" s="36">
        <v>4865</v>
      </c>
      <c r="H7255" s="36">
        <v>5377</v>
      </c>
    </row>
    <row r="7256" spans="1:8">
      <c r="A7256" s="36" t="s">
        <v>12853</v>
      </c>
      <c r="B7256" s="36" t="s">
        <v>10054</v>
      </c>
      <c r="C7256" s="36" t="b">
        <v>0</v>
      </c>
      <c r="D7256" s="36" t="b">
        <v>0</v>
      </c>
      <c r="E7256" s="36">
        <v>6929.5</v>
      </c>
      <c r="F7256" s="36">
        <v>7207</v>
      </c>
      <c r="G7256" s="36">
        <v>4865</v>
      </c>
      <c r="H7256" s="36">
        <v>5377</v>
      </c>
    </row>
    <row r="7257" spans="1:8">
      <c r="A7257" s="36" t="s">
        <v>6439</v>
      </c>
      <c r="B7257" s="36" t="s">
        <v>3568</v>
      </c>
      <c r="C7257" s="36" t="b">
        <v>0</v>
      </c>
      <c r="D7257" s="36" t="b">
        <v>0</v>
      </c>
      <c r="E7257" s="36">
        <v>6929.5</v>
      </c>
      <c r="F7257" s="36">
        <v>7207</v>
      </c>
      <c r="G7257" s="36">
        <v>4865</v>
      </c>
      <c r="H7257" s="36">
        <v>5377</v>
      </c>
    </row>
    <row r="7258" spans="1:8">
      <c r="A7258" s="36" t="s">
        <v>12854</v>
      </c>
      <c r="B7258" s="36" t="s">
        <v>10010</v>
      </c>
      <c r="C7258" s="36" t="b">
        <v>0</v>
      </c>
      <c r="D7258" s="36" t="b">
        <v>0</v>
      </c>
      <c r="E7258" s="36">
        <v>6929.5</v>
      </c>
      <c r="F7258" s="36">
        <v>7207</v>
      </c>
      <c r="G7258" s="36">
        <v>4865</v>
      </c>
      <c r="H7258" s="36">
        <v>5377</v>
      </c>
    </row>
    <row r="7259" spans="1:8">
      <c r="A7259" s="36" t="s">
        <v>7817</v>
      </c>
      <c r="B7259" s="36" t="s">
        <v>10010</v>
      </c>
      <c r="C7259" s="36" t="b">
        <v>0</v>
      </c>
      <c r="D7259" s="36" t="b">
        <v>0</v>
      </c>
      <c r="E7259" s="36">
        <v>6929.5</v>
      </c>
      <c r="F7259" s="36">
        <v>7207</v>
      </c>
      <c r="G7259" s="36">
        <v>4865</v>
      </c>
      <c r="H7259" s="36">
        <v>5377</v>
      </c>
    </row>
    <row r="7260" spans="1:8">
      <c r="A7260" s="36" t="s">
        <v>8287</v>
      </c>
      <c r="B7260" s="36" t="s">
        <v>10010</v>
      </c>
      <c r="C7260" s="36" t="b">
        <v>0</v>
      </c>
      <c r="D7260" s="36" t="b">
        <v>0</v>
      </c>
      <c r="E7260" s="36">
        <v>6929.5</v>
      </c>
      <c r="F7260" s="36">
        <v>7207</v>
      </c>
      <c r="G7260" s="36">
        <v>4865</v>
      </c>
      <c r="H7260" s="36">
        <v>5377</v>
      </c>
    </row>
    <row r="7261" spans="1:8">
      <c r="A7261" s="36" t="s">
        <v>12858</v>
      </c>
      <c r="B7261" s="36" t="s">
        <v>10010</v>
      </c>
      <c r="C7261" s="36" t="b">
        <v>0</v>
      </c>
      <c r="D7261" s="36" t="b">
        <v>1</v>
      </c>
      <c r="E7261" s="36">
        <v>6929.5</v>
      </c>
      <c r="F7261" s="36">
        <v>7207</v>
      </c>
      <c r="G7261" s="36">
        <v>4865</v>
      </c>
      <c r="H7261" s="36">
        <v>5377</v>
      </c>
    </row>
    <row r="7262" spans="1:8">
      <c r="A7262" s="36" t="s">
        <v>9201</v>
      </c>
      <c r="B7262" s="36" t="s">
        <v>11079</v>
      </c>
      <c r="C7262" s="36" t="b">
        <v>0</v>
      </c>
      <c r="D7262" s="36" t="b">
        <v>0</v>
      </c>
      <c r="E7262" s="36">
        <v>6929.5</v>
      </c>
      <c r="F7262" s="36">
        <v>7207</v>
      </c>
      <c r="G7262" s="36">
        <v>4865</v>
      </c>
      <c r="H7262" s="36">
        <v>5377</v>
      </c>
    </row>
    <row r="7263" spans="1:8">
      <c r="A7263" s="36" t="s">
        <v>12864</v>
      </c>
      <c r="B7263" s="36" t="s">
        <v>9885</v>
      </c>
      <c r="C7263" s="36" t="b">
        <v>0</v>
      </c>
      <c r="D7263" s="36" t="b">
        <v>0</v>
      </c>
      <c r="E7263" s="36">
        <v>6929.5</v>
      </c>
      <c r="F7263" s="36">
        <v>7207</v>
      </c>
      <c r="G7263" s="36">
        <v>4865</v>
      </c>
      <c r="H7263" s="36">
        <v>5377</v>
      </c>
    </row>
    <row r="7264" spans="1:8">
      <c r="A7264" s="36" t="s">
        <v>7822</v>
      </c>
      <c r="B7264" s="36" t="s">
        <v>10010</v>
      </c>
      <c r="C7264" s="36" t="b">
        <v>0</v>
      </c>
      <c r="D7264" s="36" t="b">
        <v>0</v>
      </c>
      <c r="E7264" s="36">
        <v>6929.5</v>
      </c>
      <c r="F7264" s="36">
        <v>7207</v>
      </c>
      <c r="G7264" s="36">
        <v>4865</v>
      </c>
      <c r="H7264" s="36">
        <v>5377</v>
      </c>
    </row>
    <row r="7265" spans="1:8">
      <c r="A7265" s="36" t="s">
        <v>12866</v>
      </c>
      <c r="B7265" s="36" t="s">
        <v>3568</v>
      </c>
      <c r="C7265" s="36" t="b">
        <v>0</v>
      </c>
      <c r="D7265" s="36" t="b">
        <v>0</v>
      </c>
      <c r="E7265" s="36">
        <v>6929.5</v>
      </c>
      <c r="F7265" s="36">
        <v>7207</v>
      </c>
      <c r="G7265" s="36">
        <v>4865</v>
      </c>
      <c r="H7265" s="36">
        <v>5377</v>
      </c>
    </row>
    <row r="7266" spans="1:8">
      <c r="A7266" s="36" t="s">
        <v>8319</v>
      </c>
      <c r="B7266" s="36" t="s">
        <v>10010</v>
      </c>
      <c r="C7266" s="36" t="b">
        <v>0</v>
      </c>
      <c r="D7266" s="36" t="b">
        <v>0</v>
      </c>
      <c r="E7266" s="36">
        <v>6929.5</v>
      </c>
      <c r="F7266" s="36">
        <v>7207</v>
      </c>
      <c r="G7266" s="36">
        <v>4865</v>
      </c>
      <c r="H7266" s="36">
        <v>5377</v>
      </c>
    </row>
    <row r="7267" spans="1:8">
      <c r="A7267" s="36" t="s">
        <v>7798</v>
      </c>
      <c r="B7267" s="36" t="s">
        <v>10010</v>
      </c>
      <c r="C7267" s="36" t="b">
        <v>0</v>
      </c>
      <c r="D7267" s="36" t="b">
        <v>0</v>
      </c>
      <c r="E7267" s="36">
        <v>6929.5</v>
      </c>
      <c r="F7267" s="36">
        <v>7207</v>
      </c>
      <c r="G7267" s="36">
        <v>4865</v>
      </c>
      <c r="H7267" s="36">
        <v>5377</v>
      </c>
    </row>
    <row r="7268" spans="1:8">
      <c r="A7268" s="36" t="s">
        <v>12870</v>
      </c>
      <c r="B7268" s="36" t="s">
        <v>3568</v>
      </c>
      <c r="C7268" s="36" t="b">
        <v>0</v>
      </c>
      <c r="D7268" s="36" t="b">
        <v>0</v>
      </c>
      <c r="E7268" s="36">
        <v>6929.5</v>
      </c>
      <c r="F7268" s="36">
        <v>7207</v>
      </c>
      <c r="G7268" s="36">
        <v>4865</v>
      </c>
      <c r="H7268" s="36">
        <v>5377</v>
      </c>
    </row>
    <row r="7269" spans="1:8">
      <c r="A7269" s="36" t="s">
        <v>8764</v>
      </c>
      <c r="B7269" s="36" t="s">
        <v>10054</v>
      </c>
      <c r="C7269" s="36" t="b">
        <v>0</v>
      </c>
      <c r="D7269" s="36" t="b">
        <v>0</v>
      </c>
      <c r="E7269" s="36">
        <v>6929.5</v>
      </c>
      <c r="F7269" s="36">
        <v>7207</v>
      </c>
      <c r="G7269" s="36">
        <v>4865</v>
      </c>
      <c r="H7269" s="36">
        <v>5377</v>
      </c>
    </row>
    <row r="7270" spans="1:8">
      <c r="A7270" s="36" t="s">
        <v>12871</v>
      </c>
      <c r="B7270" s="36" t="s">
        <v>9885</v>
      </c>
      <c r="C7270" s="36" t="b">
        <v>0</v>
      </c>
      <c r="D7270" s="36" t="b">
        <v>0</v>
      </c>
      <c r="E7270" s="36">
        <v>6929.5</v>
      </c>
      <c r="F7270" s="36">
        <v>7207</v>
      </c>
      <c r="G7270" s="36">
        <v>4865</v>
      </c>
      <c r="H7270" s="36">
        <v>5377</v>
      </c>
    </row>
    <row r="7271" spans="1:8">
      <c r="A7271" s="36" t="s">
        <v>12872</v>
      </c>
      <c r="B7271" s="36" t="s">
        <v>9885</v>
      </c>
      <c r="C7271" s="36" t="b">
        <v>0</v>
      </c>
      <c r="D7271" s="36" t="b">
        <v>0</v>
      </c>
      <c r="E7271" s="36">
        <v>6929.5</v>
      </c>
      <c r="F7271" s="36">
        <v>7207</v>
      </c>
      <c r="G7271" s="36">
        <v>4865</v>
      </c>
      <c r="H7271" s="36">
        <v>5377</v>
      </c>
    </row>
    <row r="7272" spans="1:8">
      <c r="A7272" s="36" t="s">
        <v>6418</v>
      </c>
      <c r="B7272" s="36" t="s">
        <v>3568</v>
      </c>
      <c r="C7272" s="36" t="b">
        <v>0</v>
      </c>
      <c r="D7272" s="36" t="b">
        <v>0</v>
      </c>
      <c r="E7272" s="36">
        <v>6929.5</v>
      </c>
      <c r="F7272" s="36">
        <v>7207</v>
      </c>
      <c r="G7272" s="36">
        <v>4865</v>
      </c>
      <c r="H7272" s="36">
        <v>5377</v>
      </c>
    </row>
    <row r="7273" spans="1:8">
      <c r="A7273" s="36" t="s">
        <v>12874</v>
      </c>
      <c r="B7273" s="36" t="s">
        <v>10010</v>
      </c>
      <c r="C7273" s="36" t="b">
        <v>0</v>
      </c>
      <c r="D7273" s="36" t="b">
        <v>0</v>
      </c>
      <c r="E7273" s="36">
        <v>6929.5</v>
      </c>
      <c r="F7273" s="36">
        <v>7207</v>
      </c>
      <c r="G7273" s="36">
        <v>4865</v>
      </c>
      <c r="H7273" s="36">
        <v>5377</v>
      </c>
    </row>
    <row r="7274" spans="1:8">
      <c r="A7274" s="36" t="s">
        <v>9014</v>
      </c>
      <c r="B7274" s="36" t="s">
        <v>10037</v>
      </c>
      <c r="C7274" s="36" t="b">
        <v>0</v>
      </c>
      <c r="D7274" s="36" t="b">
        <v>0</v>
      </c>
      <c r="E7274" s="36">
        <v>6929.5</v>
      </c>
      <c r="F7274" s="36">
        <v>7207</v>
      </c>
      <c r="G7274" s="36">
        <v>4865</v>
      </c>
      <c r="H7274" s="36">
        <v>5377</v>
      </c>
    </row>
    <row r="7275" spans="1:8">
      <c r="A7275" s="36" t="s">
        <v>8559</v>
      </c>
      <c r="B7275" s="36" t="s">
        <v>10010</v>
      </c>
      <c r="C7275" s="36" t="b">
        <v>0</v>
      </c>
      <c r="D7275" s="36" t="b">
        <v>0</v>
      </c>
      <c r="E7275" s="36">
        <v>6929.5</v>
      </c>
      <c r="F7275" s="36">
        <v>7207</v>
      </c>
      <c r="G7275" s="36">
        <v>4865</v>
      </c>
      <c r="H7275" s="36">
        <v>5377</v>
      </c>
    </row>
    <row r="7276" spans="1:8">
      <c r="A7276" s="36" t="s">
        <v>12880</v>
      </c>
      <c r="B7276" s="36" t="s">
        <v>9885</v>
      </c>
      <c r="C7276" s="36" t="b">
        <v>0</v>
      </c>
      <c r="D7276" s="36" t="b">
        <v>0</v>
      </c>
      <c r="E7276" s="36">
        <v>6929.5</v>
      </c>
      <c r="F7276" s="36">
        <v>7207</v>
      </c>
      <c r="G7276" s="36">
        <v>4865</v>
      </c>
      <c r="H7276" s="36">
        <v>5377</v>
      </c>
    </row>
    <row r="7277" spans="1:8">
      <c r="A7277" s="36" t="s">
        <v>8499</v>
      </c>
      <c r="B7277" s="36" t="s">
        <v>10784</v>
      </c>
      <c r="C7277" s="36" t="b">
        <v>0</v>
      </c>
      <c r="D7277" s="36" t="b">
        <v>0</v>
      </c>
      <c r="E7277" s="36">
        <v>6929.5</v>
      </c>
      <c r="F7277" s="36">
        <v>7207</v>
      </c>
      <c r="G7277" s="36">
        <v>4865</v>
      </c>
      <c r="H7277" s="36">
        <v>5377</v>
      </c>
    </row>
    <row r="7278" spans="1:8">
      <c r="A7278" s="36" t="s">
        <v>6437</v>
      </c>
      <c r="B7278" s="36" t="s">
        <v>3568</v>
      </c>
      <c r="C7278" s="36" t="b">
        <v>0</v>
      </c>
      <c r="D7278" s="36" t="b">
        <v>0</v>
      </c>
      <c r="E7278" s="36">
        <v>6929.5</v>
      </c>
      <c r="F7278" s="36">
        <v>7207</v>
      </c>
      <c r="G7278" s="36">
        <v>4865</v>
      </c>
      <c r="H7278" s="36">
        <v>5377</v>
      </c>
    </row>
    <row r="7279" spans="1:8">
      <c r="A7279" s="36" t="s">
        <v>7674</v>
      </c>
      <c r="B7279" s="36" t="s">
        <v>10010</v>
      </c>
      <c r="C7279" s="36" t="b">
        <v>0</v>
      </c>
      <c r="D7279" s="36" t="b">
        <v>0</v>
      </c>
      <c r="E7279" s="36">
        <v>6929.5</v>
      </c>
      <c r="F7279" s="36">
        <v>7207</v>
      </c>
      <c r="G7279" s="36">
        <v>4865</v>
      </c>
      <c r="H7279" s="36">
        <v>5377</v>
      </c>
    </row>
    <row r="7280" spans="1:8">
      <c r="A7280" s="36" t="s">
        <v>12883</v>
      </c>
      <c r="B7280" s="36" t="s">
        <v>9885</v>
      </c>
      <c r="C7280" s="36" t="b">
        <v>0</v>
      </c>
      <c r="D7280" s="36" t="b">
        <v>0</v>
      </c>
      <c r="E7280" s="36">
        <v>6929.5</v>
      </c>
      <c r="F7280" s="36">
        <v>7207</v>
      </c>
      <c r="G7280" s="36">
        <v>4865</v>
      </c>
      <c r="H7280" s="36">
        <v>5377</v>
      </c>
    </row>
    <row r="7281" spans="1:8">
      <c r="A7281" s="36" t="s">
        <v>9432</v>
      </c>
      <c r="B7281" s="36" t="s">
        <v>9885</v>
      </c>
      <c r="C7281" s="36" t="b">
        <v>0</v>
      </c>
      <c r="D7281" s="36" t="b">
        <v>0</v>
      </c>
      <c r="E7281" s="36">
        <v>6929.5</v>
      </c>
      <c r="F7281" s="36">
        <v>7207</v>
      </c>
      <c r="G7281" s="36">
        <v>4865</v>
      </c>
      <c r="H7281" s="36">
        <v>5377</v>
      </c>
    </row>
    <row r="7282" spans="1:8">
      <c r="A7282" s="36" t="s">
        <v>7699</v>
      </c>
      <c r="B7282" s="36" t="s">
        <v>10010</v>
      </c>
      <c r="C7282" s="36" t="b">
        <v>0</v>
      </c>
      <c r="D7282" s="36" t="b">
        <v>0</v>
      </c>
      <c r="E7282" s="36">
        <v>6929.5</v>
      </c>
      <c r="F7282" s="36">
        <v>7207</v>
      </c>
      <c r="G7282" s="36">
        <v>4865</v>
      </c>
      <c r="H7282" s="36">
        <v>5377</v>
      </c>
    </row>
    <row r="7283" spans="1:8">
      <c r="A7283" s="36" t="s">
        <v>8042</v>
      </c>
      <c r="B7283" s="36" t="s">
        <v>10010</v>
      </c>
      <c r="C7283" s="36" t="b">
        <v>0</v>
      </c>
      <c r="D7283" s="36" t="b">
        <v>0</v>
      </c>
      <c r="E7283" s="36">
        <v>6929.5</v>
      </c>
      <c r="F7283" s="36">
        <v>7207</v>
      </c>
      <c r="G7283" s="36">
        <v>4865</v>
      </c>
      <c r="H7283" s="36">
        <v>5377</v>
      </c>
    </row>
    <row r="7284" spans="1:8">
      <c r="A7284" s="36" t="s">
        <v>8931</v>
      </c>
      <c r="B7284" s="36" t="s">
        <v>10054</v>
      </c>
      <c r="C7284" s="36" t="b">
        <v>0</v>
      </c>
      <c r="D7284" s="36" t="b">
        <v>0</v>
      </c>
      <c r="E7284" s="36">
        <v>6929.5</v>
      </c>
      <c r="F7284" s="36">
        <v>7207</v>
      </c>
      <c r="G7284" s="36">
        <v>4865</v>
      </c>
      <c r="H7284" s="36">
        <v>5377</v>
      </c>
    </row>
    <row r="7285" spans="1:8">
      <c r="A7285" s="36" t="s">
        <v>7759</v>
      </c>
      <c r="B7285" s="36" t="s">
        <v>10010</v>
      </c>
      <c r="C7285" s="36" t="b">
        <v>0</v>
      </c>
      <c r="D7285" s="36" t="b">
        <v>0</v>
      </c>
      <c r="E7285" s="36">
        <v>6929.5</v>
      </c>
      <c r="F7285" s="36">
        <v>7207</v>
      </c>
      <c r="G7285" s="36">
        <v>4865</v>
      </c>
      <c r="H7285" s="36">
        <v>5377</v>
      </c>
    </row>
    <row r="7286" spans="1:8">
      <c r="A7286" s="36" t="s">
        <v>12886</v>
      </c>
      <c r="B7286" s="36" t="s">
        <v>10010</v>
      </c>
      <c r="C7286" s="36" t="b">
        <v>1</v>
      </c>
      <c r="D7286" s="36" t="b">
        <v>0</v>
      </c>
      <c r="E7286" s="36">
        <v>6929.5</v>
      </c>
      <c r="F7286" s="36">
        <v>7207</v>
      </c>
      <c r="G7286" s="36">
        <v>4865</v>
      </c>
      <c r="H7286" s="36">
        <v>5377</v>
      </c>
    </row>
    <row r="7287" spans="1:8">
      <c r="A7287" s="36" t="s">
        <v>12887</v>
      </c>
      <c r="B7287" s="36" t="s">
        <v>9885</v>
      </c>
      <c r="C7287" s="36" t="b">
        <v>0</v>
      </c>
      <c r="D7287" s="36" t="b">
        <v>0</v>
      </c>
      <c r="E7287" s="36">
        <v>6929.5</v>
      </c>
      <c r="F7287" s="36">
        <v>7207</v>
      </c>
      <c r="G7287" s="36">
        <v>4865</v>
      </c>
      <c r="H7287" s="36">
        <v>5377</v>
      </c>
    </row>
    <row r="7288" spans="1:8">
      <c r="A7288" s="36" t="s">
        <v>12889</v>
      </c>
      <c r="B7288" s="36" t="s">
        <v>10010</v>
      </c>
      <c r="C7288" s="36" t="b">
        <v>1</v>
      </c>
      <c r="D7288" s="36" t="b">
        <v>0</v>
      </c>
      <c r="E7288" s="36">
        <v>6929.5</v>
      </c>
      <c r="F7288" s="36">
        <v>7207</v>
      </c>
      <c r="G7288" s="36">
        <v>4865</v>
      </c>
      <c r="H7288" s="36">
        <v>5377</v>
      </c>
    </row>
    <row r="7289" spans="1:8">
      <c r="A7289" s="36" t="s">
        <v>8336</v>
      </c>
      <c r="B7289" s="36" t="s">
        <v>10010</v>
      </c>
      <c r="C7289" s="36" t="b">
        <v>1</v>
      </c>
      <c r="D7289" s="36" t="b">
        <v>0</v>
      </c>
      <c r="E7289" s="36">
        <v>6929.5</v>
      </c>
      <c r="F7289" s="36">
        <v>7207</v>
      </c>
      <c r="G7289" s="36">
        <v>4865</v>
      </c>
      <c r="H7289" s="36">
        <v>5377</v>
      </c>
    </row>
    <row r="7290" spans="1:8">
      <c r="A7290" s="36" t="s">
        <v>6386</v>
      </c>
      <c r="B7290" s="36" t="s">
        <v>3568</v>
      </c>
      <c r="C7290" s="36" t="b">
        <v>1</v>
      </c>
      <c r="D7290" s="36" t="b">
        <v>0</v>
      </c>
      <c r="E7290" s="36">
        <v>6929.5</v>
      </c>
      <c r="F7290" s="36">
        <v>7207</v>
      </c>
      <c r="G7290" s="36">
        <v>4865</v>
      </c>
      <c r="H7290" s="36">
        <v>5377</v>
      </c>
    </row>
    <row r="7291" spans="1:8">
      <c r="A7291" s="36" t="s">
        <v>12898</v>
      </c>
      <c r="B7291" s="36" t="s">
        <v>10037</v>
      </c>
      <c r="C7291" s="36" t="b">
        <v>0</v>
      </c>
      <c r="D7291" s="36" t="b">
        <v>0</v>
      </c>
      <c r="E7291" s="36">
        <v>6929.5</v>
      </c>
      <c r="F7291" s="36">
        <v>7207</v>
      </c>
      <c r="G7291" s="36">
        <v>4865</v>
      </c>
      <c r="H7291" s="36">
        <v>5377</v>
      </c>
    </row>
    <row r="7292" spans="1:8">
      <c r="A7292" s="36" t="s">
        <v>12899</v>
      </c>
      <c r="B7292" s="36" t="s">
        <v>10037</v>
      </c>
      <c r="C7292" s="36" t="b">
        <v>0</v>
      </c>
      <c r="D7292" s="36" t="b">
        <v>0</v>
      </c>
      <c r="E7292" s="36">
        <v>6929.5</v>
      </c>
      <c r="F7292" s="36">
        <v>7207</v>
      </c>
      <c r="G7292" s="36">
        <v>4865</v>
      </c>
      <c r="H7292" s="36">
        <v>5377</v>
      </c>
    </row>
    <row r="7293" spans="1:8">
      <c r="A7293" s="36" t="s">
        <v>12900</v>
      </c>
      <c r="B7293" s="36" t="s">
        <v>10010</v>
      </c>
      <c r="C7293" s="36" t="b">
        <v>0</v>
      </c>
      <c r="D7293" s="36" t="b">
        <v>0</v>
      </c>
      <c r="E7293" s="36">
        <v>6929.5</v>
      </c>
      <c r="F7293" s="36">
        <v>7207</v>
      </c>
      <c r="G7293" s="36">
        <v>4865</v>
      </c>
      <c r="H7293" s="36">
        <v>5377</v>
      </c>
    </row>
    <row r="7294" spans="1:8">
      <c r="A7294" s="36" t="s">
        <v>8200</v>
      </c>
      <c r="B7294" s="36" t="s">
        <v>10010</v>
      </c>
      <c r="C7294" s="36" t="b">
        <v>1</v>
      </c>
      <c r="D7294" s="36" t="b">
        <v>1</v>
      </c>
      <c r="E7294" s="36">
        <v>6929.5</v>
      </c>
      <c r="F7294" s="36">
        <v>7207</v>
      </c>
      <c r="G7294" s="36">
        <v>4865</v>
      </c>
      <c r="H7294" s="36">
        <v>5377</v>
      </c>
    </row>
    <row r="7295" spans="1:8">
      <c r="A7295" s="36" t="s">
        <v>8028</v>
      </c>
      <c r="B7295" s="36" t="s">
        <v>10010</v>
      </c>
      <c r="C7295" s="36" t="b">
        <v>1</v>
      </c>
      <c r="D7295" s="36" t="b">
        <v>0</v>
      </c>
      <c r="E7295" s="36">
        <v>6929.5</v>
      </c>
      <c r="F7295" s="36">
        <v>7207</v>
      </c>
      <c r="G7295" s="36">
        <v>4865</v>
      </c>
      <c r="H7295" s="36">
        <v>5377</v>
      </c>
    </row>
    <row r="7296" spans="1:8">
      <c r="A7296" s="36" t="s">
        <v>8080</v>
      </c>
      <c r="B7296" s="36" t="s">
        <v>10010</v>
      </c>
      <c r="C7296" s="36" t="b">
        <v>1</v>
      </c>
      <c r="D7296" s="36" t="b">
        <v>0</v>
      </c>
      <c r="E7296" s="36">
        <v>6929.5</v>
      </c>
      <c r="F7296" s="36">
        <v>7207</v>
      </c>
      <c r="G7296" s="36">
        <v>4865</v>
      </c>
      <c r="H7296" s="36">
        <v>5377</v>
      </c>
    </row>
    <row r="7297" spans="1:8">
      <c r="A7297" s="36" t="s">
        <v>12903</v>
      </c>
      <c r="B7297" s="36" t="s">
        <v>10010</v>
      </c>
      <c r="C7297" s="36" t="b">
        <v>1</v>
      </c>
      <c r="D7297" s="36" t="b">
        <v>0</v>
      </c>
      <c r="E7297" s="36">
        <v>6929.5</v>
      </c>
      <c r="F7297" s="36">
        <v>7207</v>
      </c>
      <c r="G7297" s="36">
        <v>4865</v>
      </c>
      <c r="H7297" s="36">
        <v>5377</v>
      </c>
    </row>
    <row r="7298" spans="1:8">
      <c r="A7298" s="36" t="s">
        <v>8587</v>
      </c>
      <c r="B7298" s="36" t="s">
        <v>10010</v>
      </c>
      <c r="C7298" s="36" t="b">
        <v>1</v>
      </c>
      <c r="D7298" s="36" t="b">
        <v>1</v>
      </c>
      <c r="E7298" s="36">
        <v>6929.5</v>
      </c>
      <c r="F7298" s="36">
        <v>7207</v>
      </c>
      <c r="G7298" s="36">
        <v>4865</v>
      </c>
      <c r="H7298" s="36">
        <v>5377</v>
      </c>
    </row>
    <row r="7299" spans="1:8">
      <c r="A7299" s="36" t="s">
        <v>8181</v>
      </c>
      <c r="B7299" s="36" t="s">
        <v>10010</v>
      </c>
      <c r="C7299" s="36" t="b">
        <v>1</v>
      </c>
      <c r="D7299" s="36" t="b">
        <v>1</v>
      </c>
      <c r="E7299" s="36">
        <v>6929.5</v>
      </c>
      <c r="F7299" s="36">
        <v>7207</v>
      </c>
      <c r="G7299" s="36">
        <v>4865</v>
      </c>
      <c r="H7299" s="36">
        <v>5377</v>
      </c>
    </row>
    <row r="7300" spans="1:8">
      <c r="A7300" s="36" t="s">
        <v>8782</v>
      </c>
      <c r="B7300" s="36" t="s">
        <v>10054</v>
      </c>
      <c r="C7300" s="36" t="b">
        <v>0</v>
      </c>
      <c r="D7300" s="36" t="b">
        <v>0</v>
      </c>
      <c r="E7300" s="36">
        <v>6929.5</v>
      </c>
      <c r="F7300" s="36">
        <v>7207</v>
      </c>
      <c r="G7300" s="36">
        <v>4865</v>
      </c>
      <c r="H7300" s="36">
        <v>5377</v>
      </c>
    </row>
    <row r="7301" spans="1:8">
      <c r="A7301" s="36" t="s">
        <v>9212</v>
      </c>
      <c r="B7301" s="36" t="s">
        <v>11079</v>
      </c>
      <c r="C7301" s="36" t="b">
        <v>0</v>
      </c>
      <c r="D7301" s="36" t="b">
        <v>0</v>
      </c>
      <c r="E7301" s="36">
        <v>6929.5</v>
      </c>
      <c r="F7301" s="36">
        <v>7207</v>
      </c>
      <c r="G7301" s="36">
        <v>4865</v>
      </c>
      <c r="H7301" s="36">
        <v>5377</v>
      </c>
    </row>
    <row r="7302" spans="1:8">
      <c r="A7302" s="36" t="s">
        <v>12908</v>
      </c>
      <c r="B7302" s="36" t="s">
        <v>9885</v>
      </c>
      <c r="C7302" s="36" t="b">
        <v>0</v>
      </c>
      <c r="D7302" s="36" t="b">
        <v>0</v>
      </c>
      <c r="E7302" s="36">
        <v>6929.5</v>
      </c>
      <c r="F7302" s="36">
        <v>7207</v>
      </c>
      <c r="G7302" s="36">
        <v>4865</v>
      </c>
      <c r="H7302" s="36">
        <v>5377</v>
      </c>
    </row>
    <row r="7303" spans="1:8">
      <c r="A7303" s="36" t="s">
        <v>12911</v>
      </c>
      <c r="B7303" s="36" t="s">
        <v>10010</v>
      </c>
      <c r="C7303" s="36" t="b">
        <v>0</v>
      </c>
      <c r="D7303" s="36" t="b">
        <v>0</v>
      </c>
      <c r="E7303" s="36">
        <v>6929.5</v>
      </c>
      <c r="F7303" s="36">
        <v>7207</v>
      </c>
      <c r="G7303" s="36">
        <v>4865</v>
      </c>
      <c r="H7303" s="36">
        <v>5377</v>
      </c>
    </row>
    <row r="7304" spans="1:8">
      <c r="A7304" s="36" t="s">
        <v>12914</v>
      </c>
      <c r="B7304" s="36" t="s">
        <v>9885</v>
      </c>
      <c r="C7304" s="36" t="b">
        <v>0</v>
      </c>
      <c r="D7304" s="36" t="b">
        <v>0</v>
      </c>
      <c r="E7304" s="36">
        <v>6929.5</v>
      </c>
      <c r="F7304" s="36">
        <v>7207</v>
      </c>
      <c r="G7304" s="36">
        <v>4865</v>
      </c>
      <c r="H7304" s="36">
        <v>5377</v>
      </c>
    </row>
    <row r="7305" spans="1:8">
      <c r="A7305" s="36" t="s">
        <v>7730</v>
      </c>
      <c r="B7305" s="36" t="s">
        <v>10010</v>
      </c>
      <c r="C7305" s="36" t="b">
        <v>0</v>
      </c>
      <c r="D7305" s="36" t="b">
        <v>0</v>
      </c>
      <c r="E7305" s="36">
        <v>6929.5</v>
      </c>
      <c r="F7305" s="36">
        <v>7207</v>
      </c>
      <c r="G7305" s="36">
        <v>4865</v>
      </c>
      <c r="H7305" s="36">
        <v>5377</v>
      </c>
    </row>
    <row r="7306" spans="1:8">
      <c r="A7306" s="36" t="s">
        <v>8512</v>
      </c>
      <c r="B7306" s="36" t="s">
        <v>10010</v>
      </c>
      <c r="C7306" s="36" t="b">
        <v>0</v>
      </c>
      <c r="D7306" s="36" t="b">
        <v>0</v>
      </c>
      <c r="E7306" s="36">
        <v>6929.5</v>
      </c>
      <c r="F7306" s="36">
        <v>7207</v>
      </c>
      <c r="G7306" s="36">
        <v>4865</v>
      </c>
      <c r="H7306" s="36">
        <v>5377</v>
      </c>
    </row>
    <row r="7307" spans="1:8">
      <c r="A7307" s="36" t="s">
        <v>8243</v>
      </c>
      <c r="B7307" s="36" t="s">
        <v>10010</v>
      </c>
      <c r="C7307" s="36" t="b">
        <v>0</v>
      </c>
      <c r="D7307" s="36" t="b">
        <v>0</v>
      </c>
      <c r="E7307" s="36">
        <v>6929.5</v>
      </c>
      <c r="F7307" s="36">
        <v>7207</v>
      </c>
      <c r="G7307" s="36">
        <v>4865</v>
      </c>
      <c r="H7307" s="36">
        <v>5377</v>
      </c>
    </row>
    <row r="7308" spans="1:8">
      <c r="A7308" s="36" t="s">
        <v>12916</v>
      </c>
      <c r="B7308" s="36" t="s">
        <v>9885</v>
      </c>
      <c r="C7308" s="36" t="b">
        <v>0</v>
      </c>
      <c r="D7308" s="36" t="b">
        <v>0</v>
      </c>
      <c r="E7308" s="36">
        <v>6929.5</v>
      </c>
      <c r="F7308" s="36">
        <v>7207</v>
      </c>
      <c r="G7308" s="36">
        <v>4865</v>
      </c>
      <c r="H7308" s="36">
        <v>5377</v>
      </c>
    </row>
    <row r="7309" spans="1:8">
      <c r="A7309" s="36" t="s">
        <v>9077</v>
      </c>
      <c r="B7309" s="36" t="s">
        <v>10037</v>
      </c>
      <c r="C7309" s="36" t="b">
        <v>0</v>
      </c>
      <c r="D7309" s="36" t="b">
        <v>0</v>
      </c>
      <c r="E7309" s="36">
        <v>6929.5</v>
      </c>
      <c r="F7309" s="36">
        <v>7207</v>
      </c>
      <c r="G7309" s="36">
        <v>4865</v>
      </c>
      <c r="H7309" s="36">
        <v>5377</v>
      </c>
    </row>
    <row r="7310" spans="1:8">
      <c r="A7310" s="36" t="s">
        <v>8807</v>
      </c>
      <c r="B7310" s="36" t="s">
        <v>10054</v>
      </c>
      <c r="C7310" s="36" t="b">
        <v>0</v>
      </c>
      <c r="D7310" s="36" t="b">
        <v>0</v>
      </c>
      <c r="E7310" s="36">
        <v>6929.5</v>
      </c>
      <c r="F7310" s="36">
        <v>7207</v>
      </c>
      <c r="G7310" s="36">
        <v>4865</v>
      </c>
      <c r="H7310" s="36">
        <v>5377</v>
      </c>
    </row>
    <row r="7311" spans="1:8">
      <c r="A7311" s="36" t="s">
        <v>8811</v>
      </c>
      <c r="B7311" s="36" t="s">
        <v>10054</v>
      </c>
      <c r="C7311" s="36" t="b">
        <v>0</v>
      </c>
      <c r="D7311" s="36" t="b">
        <v>1</v>
      </c>
      <c r="E7311" s="36">
        <v>6929.5</v>
      </c>
      <c r="F7311" s="36">
        <v>7207</v>
      </c>
      <c r="G7311" s="36">
        <v>4865</v>
      </c>
      <c r="H7311" s="36">
        <v>5377</v>
      </c>
    </row>
    <row r="7312" spans="1:8">
      <c r="A7312" s="36" t="s">
        <v>12922</v>
      </c>
      <c r="B7312" s="36" t="s">
        <v>9885</v>
      </c>
      <c r="C7312" s="36" t="b">
        <v>0</v>
      </c>
      <c r="D7312" s="36" t="b">
        <v>0</v>
      </c>
      <c r="E7312" s="36">
        <v>6929.5</v>
      </c>
      <c r="F7312" s="36">
        <v>7207</v>
      </c>
      <c r="G7312" s="36">
        <v>4865</v>
      </c>
      <c r="H7312" s="36">
        <v>5377</v>
      </c>
    </row>
    <row r="7313" spans="1:8">
      <c r="A7313" s="36" t="s">
        <v>7560</v>
      </c>
      <c r="B7313" s="36" t="s">
        <v>10010</v>
      </c>
      <c r="C7313" s="36" t="b">
        <v>0</v>
      </c>
      <c r="D7313" s="36" t="b">
        <v>0</v>
      </c>
      <c r="E7313" s="36">
        <v>6929.5</v>
      </c>
      <c r="F7313" s="36">
        <v>7207</v>
      </c>
      <c r="G7313" s="36">
        <v>4865</v>
      </c>
      <c r="H7313" s="36">
        <v>5377</v>
      </c>
    </row>
    <row r="7314" spans="1:8">
      <c r="A7314" s="36" t="s">
        <v>12926</v>
      </c>
      <c r="B7314" s="36" t="s">
        <v>9885</v>
      </c>
      <c r="C7314" s="36" t="b">
        <v>0</v>
      </c>
      <c r="D7314" s="36" t="b">
        <v>0</v>
      </c>
      <c r="E7314" s="36">
        <v>6929.5</v>
      </c>
      <c r="F7314" s="36">
        <v>7207</v>
      </c>
      <c r="G7314" s="36">
        <v>4865</v>
      </c>
      <c r="H7314" s="36">
        <v>5377</v>
      </c>
    </row>
    <row r="7315" spans="1:8">
      <c r="A7315" s="36" t="s">
        <v>8906</v>
      </c>
      <c r="B7315" s="36" t="s">
        <v>10054</v>
      </c>
      <c r="C7315" s="36" t="b">
        <v>0</v>
      </c>
      <c r="D7315" s="36" t="b">
        <v>0</v>
      </c>
      <c r="E7315" s="36">
        <v>6929.5</v>
      </c>
      <c r="F7315" s="36">
        <v>7207</v>
      </c>
      <c r="G7315" s="36">
        <v>4865</v>
      </c>
      <c r="H7315" s="36">
        <v>5377</v>
      </c>
    </row>
    <row r="7316" spans="1:8">
      <c r="A7316" s="36" t="s">
        <v>12929</v>
      </c>
      <c r="B7316" s="36" t="s">
        <v>10010</v>
      </c>
      <c r="C7316" s="36" t="b">
        <v>0</v>
      </c>
      <c r="D7316" s="36" t="b">
        <v>1</v>
      </c>
      <c r="E7316" s="36">
        <v>6929.5</v>
      </c>
      <c r="F7316" s="36">
        <v>7207</v>
      </c>
      <c r="G7316" s="36">
        <v>4865</v>
      </c>
      <c r="H7316" s="36">
        <v>5377</v>
      </c>
    </row>
    <row r="7317" spans="1:8">
      <c r="A7317" s="36" t="s">
        <v>12930</v>
      </c>
      <c r="B7317" s="36" t="s">
        <v>10010</v>
      </c>
      <c r="C7317" s="36" t="b">
        <v>0</v>
      </c>
      <c r="D7317" s="36" t="b">
        <v>0</v>
      </c>
      <c r="E7317" s="36">
        <v>6929.5</v>
      </c>
      <c r="F7317" s="36">
        <v>7207</v>
      </c>
      <c r="G7317" s="36">
        <v>4865</v>
      </c>
      <c r="H7317" s="36">
        <v>5377</v>
      </c>
    </row>
    <row r="7318" spans="1:8">
      <c r="A7318" s="36" t="s">
        <v>8409</v>
      </c>
      <c r="B7318" s="36" t="s">
        <v>10010</v>
      </c>
      <c r="C7318" s="36" t="b">
        <v>0</v>
      </c>
      <c r="D7318" s="36" t="b">
        <v>0</v>
      </c>
      <c r="E7318" s="36">
        <v>6929.5</v>
      </c>
      <c r="F7318" s="36">
        <v>7207</v>
      </c>
      <c r="G7318" s="36">
        <v>4865</v>
      </c>
      <c r="H7318" s="36">
        <v>5377</v>
      </c>
    </row>
    <row r="7319" spans="1:8">
      <c r="A7319" s="36" t="s">
        <v>7703</v>
      </c>
      <c r="B7319" s="36" t="s">
        <v>10010</v>
      </c>
      <c r="C7319" s="36" t="b">
        <v>0</v>
      </c>
      <c r="D7319" s="36" t="b">
        <v>0</v>
      </c>
      <c r="E7319" s="36">
        <v>6929.5</v>
      </c>
      <c r="F7319" s="36">
        <v>7207</v>
      </c>
      <c r="G7319" s="36">
        <v>4865</v>
      </c>
      <c r="H7319" s="36">
        <v>5377</v>
      </c>
    </row>
    <row r="7320" spans="1:8">
      <c r="A7320" s="36" t="s">
        <v>12931</v>
      </c>
      <c r="B7320" s="36" t="s">
        <v>11079</v>
      </c>
      <c r="C7320" s="36" t="b">
        <v>0</v>
      </c>
      <c r="D7320" s="36" t="b">
        <v>0</v>
      </c>
      <c r="E7320" s="36">
        <v>6929.5</v>
      </c>
      <c r="F7320" s="36">
        <v>7207</v>
      </c>
      <c r="G7320" s="36">
        <v>4865</v>
      </c>
      <c r="H7320" s="36">
        <v>5377</v>
      </c>
    </row>
    <row r="7321" spans="1:8">
      <c r="A7321" s="36" t="s">
        <v>12932</v>
      </c>
      <c r="B7321" s="36" t="s">
        <v>10010</v>
      </c>
      <c r="C7321" s="36" t="b">
        <v>0</v>
      </c>
      <c r="D7321" s="36" t="b">
        <v>0</v>
      </c>
      <c r="E7321" s="36">
        <v>6929.5</v>
      </c>
      <c r="F7321" s="36">
        <v>7207</v>
      </c>
      <c r="G7321" s="36">
        <v>4865</v>
      </c>
      <c r="H7321" s="36">
        <v>5377</v>
      </c>
    </row>
    <row r="7322" spans="1:8">
      <c r="A7322" s="36" t="s">
        <v>8736</v>
      </c>
      <c r="B7322" s="36" t="s">
        <v>10054</v>
      </c>
      <c r="C7322" s="36" t="b">
        <v>0</v>
      </c>
      <c r="D7322" s="36" t="b">
        <v>0</v>
      </c>
      <c r="E7322" s="36">
        <v>6929.5</v>
      </c>
      <c r="F7322" s="36">
        <v>7207</v>
      </c>
      <c r="G7322" s="36">
        <v>4865</v>
      </c>
      <c r="H7322" s="36">
        <v>5377</v>
      </c>
    </row>
    <row r="7323" spans="1:8">
      <c r="A7323" s="36" t="s">
        <v>8401</v>
      </c>
      <c r="B7323" s="36" t="s">
        <v>10010</v>
      </c>
      <c r="C7323" s="36" t="b">
        <v>0</v>
      </c>
      <c r="D7323" s="36" t="b">
        <v>0</v>
      </c>
      <c r="E7323" s="36">
        <v>6929.5</v>
      </c>
      <c r="F7323" s="36">
        <v>7207</v>
      </c>
      <c r="G7323" s="36">
        <v>4865</v>
      </c>
      <c r="H7323" s="36">
        <v>5377</v>
      </c>
    </row>
    <row r="7324" spans="1:8">
      <c r="A7324" s="36" t="s">
        <v>8410</v>
      </c>
      <c r="B7324" s="36" t="s">
        <v>10010</v>
      </c>
      <c r="C7324" s="36" t="b">
        <v>0</v>
      </c>
      <c r="D7324" s="36" t="b">
        <v>0</v>
      </c>
      <c r="E7324" s="36">
        <v>6929.5</v>
      </c>
      <c r="F7324" s="36">
        <v>7207</v>
      </c>
      <c r="G7324" s="36">
        <v>4865</v>
      </c>
      <c r="H7324" s="36">
        <v>5377</v>
      </c>
    </row>
    <row r="7325" spans="1:8">
      <c r="A7325" s="36" t="s">
        <v>8367</v>
      </c>
      <c r="B7325" s="36" t="s">
        <v>10010</v>
      </c>
      <c r="C7325" s="36" t="b">
        <v>0</v>
      </c>
      <c r="D7325" s="36" t="b">
        <v>0</v>
      </c>
      <c r="E7325" s="36">
        <v>6929.5</v>
      </c>
      <c r="F7325" s="36">
        <v>7207</v>
      </c>
      <c r="G7325" s="36">
        <v>4865</v>
      </c>
      <c r="H7325" s="36">
        <v>5377</v>
      </c>
    </row>
    <row r="7326" spans="1:8">
      <c r="A7326" s="36" t="s">
        <v>7919</v>
      </c>
      <c r="B7326" s="36" t="s">
        <v>10010</v>
      </c>
      <c r="C7326" s="36" t="b">
        <v>0</v>
      </c>
      <c r="D7326" s="36" t="b">
        <v>0</v>
      </c>
      <c r="E7326" s="36">
        <v>6929.5</v>
      </c>
      <c r="F7326" s="36">
        <v>7207</v>
      </c>
      <c r="G7326" s="36">
        <v>4865</v>
      </c>
      <c r="H7326" s="36">
        <v>5377</v>
      </c>
    </row>
    <row r="7327" spans="1:8">
      <c r="A7327" s="36" t="s">
        <v>12934</v>
      </c>
      <c r="B7327" s="36" t="s">
        <v>10010</v>
      </c>
      <c r="C7327" s="36" t="b">
        <v>0</v>
      </c>
      <c r="D7327" s="36" t="b">
        <v>0</v>
      </c>
      <c r="E7327" s="36">
        <v>6929.5</v>
      </c>
      <c r="F7327" s="36">
        <v>7207</v>
      </c>
      <c r="G7327" s="36">
        <v>4865</v>
      </c>
      <c r="H7327" s="36">
        <v>5377</v>
      </c>
    </row>
    <row r="7328" spans="1:8">
      <c r="A7328" s="36" t="s">
        <v>8561</v>
      </c>
      <c r="B7328" s="36" t="s">
        <v>10010</v>
      </c>
      <c r="C7328" s="36" t="b">
        <v>0</v>
      </c>
      <c r="D7328" s="36" t="b">
        <v>0</v>
      </c>
      <c r="E7328" s="36">
        <v>6929.5</v>
      </c>
      <c r="F7328" s="36">
        <v>7207</v>
      </c>
      <c r="G7328" s="36">
        <v>4865</v>
      </c>
      <c r="H7328" s="36">
        <v>5377</v>
      </c>
    </row>
    <row r="7329" spans="1:8">
      <c r="A7329" s="36" t="s">
        <v>8361</v>
      </c>
      <c r="B7329" s="36" t="s">
        <v>10010</v>
      </c>
      <c r="C7329" s="36" t="b">
        <v>0</v>
      </c>
      <c r="D7329" s="36" t="b">
        <v>0</v>
      </c>
      <c r="E7329" s="36">
        <v>6929.5</v>
      </c>
      <c r="F7329" s="36">
        <v>7207</v>
      </c>
      <c r="G7329" s="36">
        <v>4865</v>
      </c>
      <c r="H7329" s="36">
        <v>5377</v>
      </c>
    </row>
    <row r="7330" spans="1:8">
      <c r="A7330" s="36" t="s">
        <v>7564</v>
      </c>
      <c r="B7330" s="36" t="s">
        <v>10010</v>
      </c>
      <c r="C7330" s="36" t="b">
        <v>0</v>
      </c>
      <c r="D7330" s="36" t="b">
        <v>0</v>
      </c>
      <c r="E7330" s="36">
        <v>6929.5</v>
      </c>
      <c r="F7330" s="36">
        <v>7207</v>
      </c>
      <c r="G7330" s="36">
        <v>4865</v>
      </c>
      <c r="H7330" s="36">
        <v>5377</v>
      </c>
    </row>
    <row r="7331" spans="1:8">
      <c r="A7331" s="36" t="s">
        <v>8380</v>
      </c>
      <c r="B7331" s="36" t="s">
        <v>10010</v>
      </c>
      <c r="C7331" s="36" t="b">
        <v>0</v>
      </c>
      <c r="D7331" s="36" t="b">
        <v>0</v>
      </c>
      <c r="E7331" s="36">
        <v>6929.5</v>
      </c>
      <c r="F7331" s="36">
        <v>7207</v>
      </c>
      <c r="G7331" s="36">
        <v>4865</v>
      </c>
      <c r="H7331" s="36">
        <v>5377</v>
      </c>
    </row>
    <row r="7332" spans="1:8">
      <c r="A7332" s="36" t="s">
        <v>8372</v>
      </c>
      <c r="B7332" s="36" t="s">
        <v>10010</v>
      </c>
      <c r="C7332" s="36" t="b">
        <v>0</v>
      </c>
      <c r="D7332" s="36" t="b">
        <v>0</v>
      </c>
      <c r="E7332" s="36">
        <v>6929.5</v>
      </c>
      <c r="F7332" s="36">
        <v>7207</v>
      </c>
      <c r="G7332" s="36">
        <v>4865</v>
      </c>
      <c r="H7332" s="36">
        <v>5377</v>
      </c>
    </row>
    <row r="7333" spans="1:8">
      <c r="A7333" s="36" t="s">
        <v>8389</v>
      </c>
      <c r="B7333" s="36" t="s">
        <v>10010</v>
      </c>
      <c r="C7333" s="36" t="b">
        <v>0</v>
      </c>
      <c r="D7333" s="36" t="b">
        <v>0</v>
      </c>
      <c r="E7333" s="36">
        <v>6929.5</v>
      </c>
      <c r="F7333" s="36">
        <v>7207</v>
      </c>
      <c r="G7333" s="36">
        <v>4865</v>
      </c>
      <c r="H7333" s="36">
        <v>5377</v>
      </c>
    </row>
    <row r="7334" spans="1:8">
      <c r="A7334" s="36" t="s">
        <v>8396</v>
      </c>
      <c r="B7334" s="36" t="s">
        <v>10010</v>
      </c>
      <c r="C7334" s="36" t="b">
        <v>0</v>
      </c>
      <c r="D7334" s="36" t="b">
        <v>0</v>
      </c>
      <c r="E7334" s="36">
        <v>6929.5</v>
      </c>
      <c r="F7334" s="36">
        <v>7207</v>
      </c>
      <c r="G7334" s="36">
        <v>4865</v>
      </c>
      <c r="H7334" s="36">
        <v>5377</v>
      </c>
    </row>
    <row r="7335" spans="1:8">
      <c r="A7335" s="36" t="s">
        <v>8408</v>
      </c>
      <c r="B7335" s="36" t="s">
        <v>10010</v>
      </c>
      <c r="C7335" s="36" t="b">
        <v>0</v>
      </c>
      <c r="D7335" s="36" t="b">
        <v>0</v>
      </c>
      <c r="E7335" s="36">
        <v>6929.5</v>
      </c>
      <c r="F7335" s="36">
        <v>7207</v>
      </c>
      <c r="G7335" s="36">
        <v>4865</v>
      </c>
      <c r="H7335" s="36">
        <v>5377</v>
      </c>
    </row>
    <row r="7336" spans="1:8">
      <c r="A7336" s="36" t="s">
        <v>12935</v>
      </c>
      <c r="B7336" s="36" t="s">
        <v>10010</v>
      </c>
      <c r="C7336" s="36" t="b">
        <v>0</v>
      </c>
      <c r="D7336" s="36" t="b">
        <v>0</v>
      </c>
      <c r="E7336" s="36">
        <v>6929.5</v>
      </c>
      <c r="F7336" s="36">
        <v>7207</v>
      </c>
      <c r="G7336" s="36">
        <v>4865</v>
      </c>
      <c r="H7336" s="36">
        <v>5377</v>
      </c>
    </row>
    <row r="7337" spans="1:8">
      <c r="A7337" s="36" t="s">
        <v>12936</v>
      </c>
      <c r="B7337" s="36" t="s">
        <v>10010</v>
      </c>
      <c r="C7337" s="36" t="b">
        <v>0</v>
      </c>
      <c r="D7337" s="36" t="b">
        <v>0</v>
      </c>
      <c r="E7337" s="36">
        <v>6929.5</v>
      </c>
      <c r="F7337" s="36">
        <v>7207</v>
      </c>
      <c r="G7337" s="36">
        <v>4865</v>
      </c>
      <c r="H7337" s="36">
        <v>5377</v>
      </c>
    </row>
    <row r="7338" spans="1:8">
      <c r="A7338" s="36" t="s">
        <v>8365</v>
      </c>
      <c r="B7338" s="36" t="s">
        <v>10010</v>
      </c>
      <c r="C7338" s="36" t="b">
        <v>0</v>
      </c>
      <c r="D7338" s="36" t="b">
        <v>0</v>
      </c>
      <c r="E7338" s="36">
        <v>6929.5</v>
      </c>
      <c r="F7338" s="36">
        <v>7207</v>
      </c>
      <c r="G7338" s="36">
        <v>4865</v>
      </c>
      <c r="H7338" s="36">
        <v>5377</v>
      </c>
    </row>
    <row r="7339" spans="1:8">
      <c r="A7339" s="36" t="s">
        <v>8407</v>
      </c>
      <c r="B7339" s="36" t="s">
        <v>10010</v>
      </c>
      <c r="C7339" s="36" t="b">
        <v>0</v>
      </c>
      <c r="D7339" s="36" t="b">
        <v>0</v>
      </c>
      <c r="E7339" s="36">
        <v>6929.5</v>
      </c>
      <c r="F7339" s="36">
        <v>7207</v>
      </c>
      <c r="G7339" s="36">
        <v>4865</v>
      </c>
      <c r="H7339" s="36">
        <v>5377</v>
      </c>
    </row>
    <row r="7340" spans="1:8">
      <c r="A7340" s="36" t="s">
        <v>9018</v>
      </c>
      <c r="B7340" s="36" t="s">
        <v>10037</v>
      </c>
      <c r="C7340" s="36" t="b">
        <v>0</v>
      </c>
      <c r="D7340" s="36" t="b">
        <v>0</v>
      </c>
      <c r="E7340" s="36">
        <v>6929.5</v>
      </c>
      <c r="F7340" s="36">
        <v>7207</v>
      </c>
      <c r="G7340" s="36">
        <v>4865</v>
      </c>
      <c r="H7340" s="36">
        <v>5377</v>
      </c>
    </row>
    <row r="7341" spans="1:8">
      <c r="A7341" s="36" t="s">
        <v>9058</v>
      </c>
      <c r="B7341" s="36" t="s">
        <v>10037</v>
      </c>
      <c r="C7341" s="36" t="b">
        <v>0</v>
      </c>
      <c r="D7341" s="36" t="b">
        <v>0</v>
      </c>
      <c r="E7341" s="36">
        <v>6929.5</v>
      </c>
      <c r="F7341" s="36">
        <v>7207</v>
      </c>
      <c r="G7341" s="36">
        <v>4865</v>
      </c>
      <c r="H7341" s="36">
        <v>5377</v>
      </c>
    </row>
    <row r="7342" spans="1:8">
      <c r="A7342" s="36" t="s">
        <v>12937</v>
      </c>
      <c r="B7342" s="36" t="s">
        <v>10010</v>
      </c>
      <c r="C7342" s="36" t="b">
        <v>0</v>
      </c>
      <c r="D7342" s="36" t="b">
        <v>0</v>
      </c>
      <c r="E7342" s="36">
        <v>6929.5</v>
      </c>
      <c r="F7342" s="36">
        <v>7207</v>
      </c>
      <c r="G7342" s="36">
        <v>4865</v>
      </c>
      <c r="H7342" s="36">
        <v>5377</v>
      </c>
    </row>
    <row r="7343" spans="1:8">
      <c r="A7343" s="36" t="s">
        <v>8565</v>
      </c>
      <c r="B7343" s="36" t="s">
        <v>10010</v>
      </c>
      <c r="C7343" s="36" t="b">
        <v>0</v>
      </c>
      <c r="D7343" s="36" t="b">
        <v>0</v>
      </c>
      <c r="E7343" s="36">
        <v>6929.5</v>
      </c>
      <c r="F7343" s="36">
        <v>7207</v>
      </c>
      <c r="G7343" s="36">
        <v>4865</v>
      </c>
      <c r="H7343" s="36">
        <v>5377</v>
      </c>
    </row>
    <row r="7344" spans="1:8">
      <c r="A7344" s="36" t="s">
        <v>8040</v>
      </c>
      <c r="B7344" s="36" t="s">
        <v>10010</v>
      </c>
      <c r="C7344" s="36" t="b">
        <v>0</v>
      </c>
      <c r="D7344" s="36" t="b">
        <v>1</v>
      </c>
      <c r="E7344" s="36">
        <v>6929.5</v>
      </c>
      <c r="F7344" s="36">
        <v>7207</v>
      </c>
      <c r="G7344" s="36">
        <v>4865</v>
      </c>
      <c r="H7344" s="36">
        <v>5377</v>
      </c>
    </row>
    <row r="7345" spans="1:8">
      <c r="A7345" s="36" t="s">
        <v>12942</v>
      </c>
      <c r="B7345" s="36" t="s">
        <v>9885</v>
      </c>
      <c r="C7345" s="36" t="b">
        <v>0</v>
      </c>
      <c r="D7345" s="36" t="b">
        <v>0</v>
      </c>
      <c r="E7345" s="36">
        <v>6929.5</v>
      </c>
      <c r="F7345" s="36">
        <v>7207</v>
      </c>
      <c r="G7345" s="36">
        <v>4865</v>
      </c>
      <c r="H7345" s="36">
        <v>5377</v>
      </c>
    </row>
    <row r="7346" spans="1:8">
      <c r="A7346" s="36" t="s">
        <v>8708</v>
      </c>
      <c r="B7346" s="36" t="s">
        <v>10054</v>
      </c>
      <c r="C7346" s="36" t="b">
        <v>0</v>
      </c>
      <c r="D7346" s="36" t="b">
        <v>0</v>
      </c>
      <c r="E7346" s="36">
        <v>6929.5</v>
      </c>
      <c r="F7346" s="36">
        <v>7207</v>
      </c>
      <c r="G7346" s="36">
        <v>4865</v>
      </c>
      <c r="H7346" s="36">
        <v>5377</v>
      </c>
    </row>
    <row r="7347" spans="1:8">
      <c r="A7347" s="36" t="s">
        <v>8717</v>
      </c>
      <c r="B7347" s="36" t="s">
        <v>10054</v>
      </c>
      <c r="C7347" s="36" t="b">
        <v>0</v>
      </c>
      <c r="D7347" s="36" t="b">
        <v>0</v>
      </c>
      <c r="E7347" s="36">
        <v>6929.5</v>
      </c>
      <c r="F7347" s="36">
        <v>7207</v>
      </c>
      <c r="G7347" s="36">
        <v>4865</v>
      </c>
      <c r="H7347" s="36">
        <v>5377</v>
      </c>
    </row>
    <row r="7348" spans="1:8">
      <c r="A7348" s="36" t="s">
        <v>12946</v>
      </c>
      <c r="B7348" s="36" t="s">
        <v>10010</v>
      </c>
      <c r="C7348" s="36" t="b">
        <v>0</v>
      </c>
      <c r="D7348" s="36" t="b">
        <v>0</v>
      </c>
      <c r="E7348" s="36">
        <v>6929.5</v>
      </c>
      <c r="F7348" s="36">
        <v>7207</v>
      </c>
      <c r="G7348" s="36">
        <v>4865</v>
      </c>
      <c r="H7348" s="36">
        <v>5377</v>
      </c>
    </row>
    <row r="7349" spans="1:8">
      <c r="A7349" s="36" t="s">
        <v>7718</v>
      </c>
      <c r="B7349" s="36" t="s">
        <v>10010</v>
      </c>
      <c r="C7349" s="36" t="b">
        <v>0</v>
      </c>
      <c r="D7349" s="36" t="b">
        <v>0</v>
      </c>
      <c r="E7349" s="36">
        <v>6929.5</v>
      </c>
      <c r="F7349" s="36">
        <v>7207</v>
      </c>
      <c r="G7349" s="36">
        <v>4865</v>
      </c>
      <c r="H7349" s="36">
        <v>5377</v>
      </c>
    </row>
    <row r="7350" spans="1:8">
      <c r="A7350" s="36" t="s">
        <v>12947</v>
      </c>
      <c r="B7350" s="36" t="s">
        <v>10010</v>
      </c>
      <c r="C7350" s="36" t="b">
        <v>0</v>
      </c>
      <c r="D7350" s="36" t="b">
        <v>0</v>
      </c>
      <c r="E7350" s="36">
        <v>6929.5</v>
      </c>
      <c r="F7350" s="36">
        <v>7207</v>
      </c>
      <c r="G7350" s="36">
        <v>4865</v>
      </c>
      <c r="H7350" s="36">
        <v>5377</v>
      </c>
    </row>
    <row r="7351" spans="1:8">
      <c r="A7351" s="36" t="s">
        <v>8517</v>
      </c>
      <c r="B7351" s="36" t="s">
        <v>10010</v>
      </c>
      <c r="C7351" s="36" t="b">
        <v>0</v>
      </c>
      <c r="D7351" s="36" t="b">
        <v>0</v>
      </c>
      <c r="E7351" s="36">
        <v>6929.5</v>
      </c>
      <c r="F7351" s="36">
        <v>7207</v>
      </c>
      <c r="G7351" s="36">
        <v>4865</v>
      </c>
      <c r="H7351" s="36">
        <v>5377</v>
      </c>
    </row>
    <row r="7352" spans="1:8">
      <c r="A7352" s="36" t="s">
        <v>12955</v>
      </c>
      <c r="B7352" s="36" t="s">
        <v>10010</v>
      </c>
      <c r="C7352" s="36" t="b">
        <v>0</v>
      </c>
      <c r="D7352" s="36" t="b">
        <v>0</v>
      </c>
      <c r="E7352" s="36">
        <v>6929.5</v>
      </c>
      <c r="F7352" s="36">
        <v>7207</v>
      </c>
      <c r="G7352" s="36">
        <v>4865</v>
      </c>
      <c r="H7352" s="36">
        <v>5377</v>
      </c>
    </row>
    <row r="7353" spans="1:8">
      <c r="A7353" s="36" t="s">
        <v>12957</v>
      </c>
      <c r="B7353" s="36" t="s">
        <v>9885</v>
      </c>
      <c r="C7353" s="36" t="b">
        <v>0</v>
      </c>
      <c r="D7353" s="36" t="b">
        <v>0</v>
      </c>
      <c r="E7353" s="36">
        <v>6929.5</v>
      </c>
      <c r="F7353" s="36">
        <v>7207</v>
      </c>
      <c r="G7353" s="36">
        <v>4865</v>
      </c>
      <c r="H7353" s="36">
        <v>5377</v>
      </c>
    </row>
    <row r="7354" spans="1:8">
      <c r="A7354" s="36" t="s">
        <v>12958</v>
      </c>
      <c r="B7354" s="36" t="s">
        <v>10037</v>
      </c>
      <c r="C7354" s="36" t="b">
        <v>0</v>
      </c>
      <c r="D7354" s="36" t="b">
        <v>1</v>
      </c>
      <c r="E7354" s="36">
        <v>6929.5</v>
      </c>
      <c r="F7354" s="36">
        <v>7207</v>
      </c>
      <c r="G7354" s="36">
        <v>4865</v>
      </c>
      <c r="H7354" s="36">
        <v>5377</v>
      </c>
    </row>
    <row r="7355" spans="1:8">
      <c r="A7355" s="36" t="s">
        <v>7748</v>
      </c>
      <c r="B7355" s="36" t="s">
        <v>10010</v>
      </c>
      <c r="C7355" s="36" t="b">
        <v>0</v>
      </c>
      <c r="D7355" s="36" t="b">
        <v>0</v>
      </c>
      <c r="E7355" s="36">
        <v>6929.5</v>
      </c>
      <c r="F7355" s="36">
        <v>7207</v>
      </c>
      <c r="G7355" s="36">
        <v>4865</v>
      </c>
      <c r="H7355" s="36">
        <v>5377</v>
      </c>
    </row>
    <row r="7356" spans="1:8">
      <c r="A7356" s="36" t="s">
        <v>12961</v>
      </c>
      <c r="B7356" s="36" t="s">
        <v>10037</v>
      </c>
      <c r="C7356" s="36" t="b">
        <v>0</v>
      </c>
      <c r="D7356" s="36" t="b">
        <v>1</v>
      </c>
      <c r="E7356" s="36">
        <v>6929.5</v>
      </c>
      <c r="F7356" s="36">
        <v>7207</v>
      </c>
      <c r="G7356" s="36">
        <v>4865</v>
      </c>
      <c r="H7356" s="36">
        <v>5377</v>
      </c>
    </row>
    <row r="7357" spans="1:8">
      <c r="A7357" s="36" t="s">
        <v>7863</v>
      </c>
      <c r="B7357" s="36" t="s">
        <v>10010</v>
      </c>
      <c r="C7357" s="36" t="b">
        <v>1</v>
      </c>
      <c r="D7357" s="36" t="b">
        <v>0</v>
      </c>
      <c r="E7357" s="36">
        <v>6929.5</v>
      </c>
      <c r="F7357" s="36">
        <v>7207</v>
      </c>
      <c r="G7357" s="36">
        <v>4865</v>
      </c>
      <c r="H7357" s="36">
        <v>5377</v>
      </c>
    </row>
    <row r="7358" spans="1:8">
      <c r="A7358" s="36" t="s">
        <v>7769</v>
      </c>
      <c r="B7358" s="36" t="s">
        <v>10010</v>
      </c>
      <c r="C7358" s="36" t="b">
        <v>1</v>
      </c>
      <c r="D7358" s="36" t="b">
        <v>0</v>
      </c>
      <c r="E7358" s="36">
        <v>6929.5</v>
      </c>
      <c r="F7358" s="36">
        <v>7207</v>
      </c>
      <c r="G7358" s="36">
        <v>4865</v>
      </c>
      <c r="H7358" s="36">
        <v>5377</v>
      </c>
    </row>
    <row r="7359" spans="1:8">
      <c r="A7359" s="36" t="s">
        <v>12967</v>
      </c>
      <c r="B7359" s="36" t="s">
        <v>10010</v>
      </c>
      <c r="C7359" s="36" t="b">
        <v>1</v>
      </c>
      <c r="D7359" s="36" t="b">
        <v>0</v>
      </c>
      <c r="E7359" s="36">
        <v>6929.5</v>
      </c>
      <c r="F7359" s="36">
        <v>7207</v>
      </c>
      <c r="G7359" s="36">
        <v>4865</v>
      </c>
      <c r="H7359" s="36">
        <v>5377</v>
      </c>
    </row>
    <row r="7360" spans="1:8">
      <c r="A7360" s="36" t="s">
        <v>12968</v>
      </c>
      <c r="B7360" s="36" t="s">
        <v>11079</v>
      </c>
      <c r="C7360" s="36" t="b">
        <v>0</v>
      </c>
      <c r="D7360" s="36" t="b">
        <v>0</v>
      </c>
      <c r="E7360" s="36">
        <v>6929.5</v>
      </c>
      <c r="F7360" s="36">
        <v>7207</v>
      </c>
      <c r="G7360" s="36">
        <v>4865</v>
      </c>
      <c r="H7360" s="36">
        <v>5377</v>
      </c>
    </row>
    <row r="7361" spans="1:8">
      <c r="A7361" s="36" t="s">
        <v>7934</v>
      </c>
      <c r="B7361" s="36" t="s">
        <v>10010</v>
      </c>
      <c r="C7361" s="36" t="b">
        <v>0</v>
      </c>
      <c r="D7361" s="36" t="b">
        <v>0</v>
      </c>
      <c r="E7361" s="36">
        <v>6929.5</v>
      </c>
      <c r="F7361" s="36">
        <v>7207</v>
      </c>
      <c r="G7361" s="36">
        <v>4865</v>
      </c>
      <c r="H7361" s="36">
        <v>5377</v>
      </c>
    </row>
    <row r="7362" spans="1:8">
      <c r="A7362" s="36" t="s">
        <v>8507</v>
      </c>
      <c r="B7362" s="36" t="s">
        <v>10784</v>
      </c>
      <c r="C7362" s="36" t="b">
        <v>0</v>
      </c>
      <c r="D7362" s="36" t="b">
        <v>0</v>
      </c>
      <c r="E7362" s="36">
        <v>6929.5</v>
      </c>
      <c r="F7362" s="36">
        <v>7207</v>
      </c>
      <c r="G7362" s="36">
        <v>4865</v>
      </c>
      <c r="H7362" s="36">
        <v>5377</v>
      </c>
    </row>
    <row r="7363" spans="1:8">
      <c r="A7363" s="36" t="s">
        <v>7776</v>
      </c>
      <c r="B7363" s="36" t="s">
        <v>10010</v>
      </c>
      <c r="C7363" s="36" t="b">
        <v>0</v>
      </c>
      <c r="D7363" s="36" t="b">
        <v>0</v>
      </c>
      <c r="E7363" s="36">
        <v>6929.5</v>
      </c>
      <c r="F7363" s="36">
        <v>7207</v>
      </c>
      <c r="G7363" s="36">
        <v>4865</v>
      </c>
      <c r="H7363" s="36">
        <v>5377</v>
      </c>
    </row>
    <row r="7364" spans="1:8">
      <c r="A7364" s="36" t="s">
        <v>12973</v>
      </c>
      <c r="B7364" s="36" t="s">
        <v>10010</v>
      </c>
      <c r="C7364" s="36" t="b">
        <v>0</v>
      </c>
      <c r="D7364" s="36" t="b">
        <v>0</v>
      </c>
      <c r="E7364" s="36">
        <v>6929.5</v>
      </c>
      <c r="F7364" s="36">
        <v>7207</v>
      </c>
      <c r="G7364" s="36">
        <v>4865</v>
      </c>
      <c r="H7364" s="36">
        <v>5377</v>
      </c>
    </row>
    <row r="7365" spans="1:8">
      <c r="A7365" s="36" t="s">
        <v>12974</v>
      </c>
      <c r="B7365" s="36" t="s">
        <v>9885</v>
      </c>
      <c r="C7365" s="36" t="b">
        <v>0</v>
      </c>
      <c r="D7365" s="36" t="b">
        <v>0</v>
      </c>
      <c r="E7365" s="36">
        <v>6929.5</v>
      </c>
      <c r="F7365" s="36">
        <v>7207</v>
      </c>
      <c r="G7365" s="36">
        <v>4865</v>
      </c>
      <c r="H7365" s="36">
        <v>5377</v>
      </c>
    </row>
    <row r="7366" spans="1:8">
      <c r="A7366" s="36" t="s">
        <v>8726</v>
      </c>
      <c r="B7366" s="36" t="s">
        <v>10054</v>
      </c>
      <c r="C7366" s="36" t="b">
        <v>0</v>
      </c>
      <c r="D7366" s="36" t="b">
        <v>0</v>
      </c>
      <c r="E7366" s="36">
        <v>6929.5</v>
      </c>
      <c r="F7366" s="36">
        <v>7207</v>
      </c>
      <c r="G7366" s="36">
        <v>4865</v>
      </c>
      <c r="H7366" s="36">
        <v>5377</v>
      </c>
    </row>
    <row r="7367" spans="1:8">
      <c r="A7367" s="36" t="s">
        <v>7790</v>
      </c>
      <c r="B7367" s="36" t="s">
        <v>10010</v>
      </c>
      <c r="C7367" s="36" t="b">
        <v>0</v>
      </c>
      <c r="D7367" s="36" t="b">
        <v>0</v>
      </c>
      <c r="E7367" s="36">
        <v>6929.5</v>
      </c>
      <c r="F7367" s="36">
        <v>7207</v>
      </c>
      <c r="G7367" s="36">
        <v>4865</v>
      </c>
      <c r="H7367" s="36">
        <v>5377</v>
      </c>
    </row>
    <row r="7368" spans="1:8">
      <c r="A7368" s="36" t="s">
        <v>12979</v>
      </c>
      <c r="B7368" s="36" t="s">
        <v>10010</v>
      </c>
      <c r="C7368" s="36" t="b">
        <v>0</v>
      </c>
      <c r="D7368" s="36" t="b">
        <v>0</v>
      </c>
      <c r="E7368" s="36">
        <v>6929.5</v>
      </c>
      <c r="F7368" s="36">
        <v>7207</v>
      </c>
      <c r="G7368" s="36">
        <v>4865</v>
      </c>
      <c r="H7368" s="36">
        <v>5377</v>
      </c>
    </row>
    <row r="7369" spans="1:8">
      <c r="A7369" s="36" t="s">
        <v>9161</v>
      </c>
      <c r="B7369" s="36" t="s">
        <v>11079</v>
      </c>
      <c r="C7369" s="36" t="b">
        <v>0</v>
      </c>
      <c r="D7369" s="36" t="b">
        <v>0</v>
      </c>
      <c r="E7369" s="36">
        <v>6929.5</v>
      </c>
      <c r="F7369" s="36">
        <v>7207</v>
      </c>
      <c r="G7369" s="36">
        <v>4865</v>
      </c>
      <c r="H7369" s="36">
        <v>5377</v>
      </c>
    </row>
    <row r="7370" spans="1:8">
      <c r="A7370" s="36" t="s">
        <v>12982</v>
      </c>
      <c r="B7370" s="36" t="s">
        <v>10037</v>
      </c>
      <c r="C7370" s="36" t="b">
        <v>0</v>
      </c>
      <c r="D7370" s="36" t="b">
        <v>0</v>
      </c>
      <c r="E7370" s="36">
        <v>6929.5</v>
      </c>
      <c r="F7370" s="36">
        <v>7207</v>
      </c>
      <c r="G7370" s="36">
        <v>4865</v>
      </c>
      <c r="H7370" s="36">
        <v>5377</v>
      </c>
    </row>
    <row r="7371" spans="1:8">
      <c r="A7371" s="36" t="s">
        <v>9073</v>
      </c>
      <c r="B7371" s="36" t="s">
        <v>10037</v>
      </c>
      <c r="C7371" s="36" t="b">
        <v>0</v>
      </c>
      <c r="D7371" s="36" t="b">
        <v>0</v>
      </c>
      <c r="E7371" s="36">
        <v>6929.5</v>
      </c>
      <c r="F7371" s="36">
        <v>7207</v>
      </c>
      <c r="G7371" s="36">
        <v>4865</v>
      </c>
      <c r="H7371" s="36">
        <v>5377</v>
      </c>
    </row>
    <row r="7372" spans="1:8">
      <c r="A7372" s="36" t="s">
        <v>9063</v>
      </c>
      <c r="B7372" s="36" t="s">
        <v>10037</v>
      </c>
      <c r="C7372" s="36" t="b">
        <v>0</v>
      </c>
      <c r="D7372" s="36" t="b">
        <v>0</v>
      </c>
      <c r="E7372" s="36">
        <v>6929.5</v>
      </c>
      <c r="F7372" s="36">
        <v>7207</v>
      </c>
      <c r="G7372" s="36">
        <v>4865</v>
      </c>
      <c r="H7372" s="36">
        <v>5377</v>
      </c>
    </row>
    <row r="7373" spans="1:8">
      <c r="A7373" s="36" t="s">
        <v>8081</v>
      </c>
      <c r="B7373" s="36" t="s">
        <v>10010</v>
      </c>
      <c r="C7373" s="36" t="b">
        <v>0</v>
      </c>
      <c r="D7373" s="36" t="b">
        <v>0</v>
      </c>
      <c r="E7373" s="36">
        <v>6929.5</v>
      </c>
      <c r="F7373" s="36">
        <v>7207</v>
      </c>
      <c r="G7373" s="36">
        <v>4865</v>
      </c>
      <c r="H7373" s="36">
        <v>5377</v>
      </c>
    </row>
    <row r="7374" spans="1:8">
      <c r="A7374" s="36" t="s">
        <v>12984</v>
      </c>
      <c r="B7374" s="36" t="s">
        <v>10010</v>
      </c>
      <c r="C7374" s="36" t="b">
        <v>0</v>
      </c>
      <c r="D7374" s="36" t="b">
        <v>0</v>
      </c>
      <c r="E7374" s="36">
        <v>6929.5</v>
      </c>
      <c r="F7374" s="36">
        <v>7207</v>
      </c>
      <c r="G7374" s="36">
        <v>4865</v>
      </c>
      <c r="H7374" s="36">
        <v>5377</v>
      </c>
    </row>
    <row r="7375" spans="1:8">
      <c r="A7375" s="36" t="s">
        <v>12986</v>
      </c>
      <c r="B7375" s="36" t="s">
        <v>9885</v>
      </c>
      <c r="C7375" s="36" t="b">
        <v>0</v>
      </c>
      <c r="D7375" s="36" t="b">
        <v>0</v>
      </c>
      <c r="E7375" s="36">
        <v>6929.5</v>
      </c>
      <c r="F7375" s="36">
        <v>7207</v>
      </c>
      <c r="G7375" s="36">
        <v>4865</v>
      </c>
      <c r="H7375" s="36">
        <v>5377</v>
      </c>
    </row>
    <row r="7376" spans="1:8">
      <c r="A7376" s="36" t="s">
        <v>9010</v>
      </c>
      <c r="B7376" s="36" t="s">
        <v>10037</v>
      </c>
      <c r="C7376" s="36" t="b">
        <v>0</v>
      </c>
      <c r="D7376" s="36" t="b">
        <v>0</v>
      </c>
      <c r="E7376" s="36">
        <v>6929.5</v>
      </c>
      <c r="F7376" s="36">
        <v>7207</v>
      </c>
      <c r="G7376" s="36">
        <v>4865</v>
      </c>
      <c r="H7376" s="36">
        <v>5377</v>
      </c>
    </row>
    <row r="7377" spans="1:8">
      <c r="A7377" s="36" t="s">
        <v>8488</v>
      </c>
      <c r="B7377" s="36" t="s">
        <v>10010</v>
      </c>
      <c r="C7377" s="36" t="b">
        <v>0</v>
      </c>
      <c r="D7377" s="36" t="b">
        <v>0</v>
      </c>
      <c r="E7377" s="36">
        <v>6929.5</v>
      </c>
      <c r="F7377" s="36">
        <v>7207</v>
      </c>
      <c r="G7377" s="36">
        <v>4865</v>
      </c>
      <c r="H7377" s="36">
        <v>5377</v>
      </c>
    </row>
    <row r="7378" spans="1:8">
      <c r="A7378" s="36" t="s">
        <v>9204</v>
      </c>
      <c r="B7378" s="36" t="s">
        <v>11079</v>
      </c>
      <c r="C7378" s="36" t="b">
        <v>0</v>
      </c>
      <c r="D7378" s="36" t="b">
        <v>0</v>
      </c>
      <c r="E7378" s="36">
        <v>6929.5</v>
      </c>
      <c r="F7378" s="36">
        <v>7207</v>
      </c>
      <c r="G7378" s="36">
        <v>4865</v>
      </c>
      <c r="H7378" s="36">
        <v>5377</v>
      </c>
    </row>
    <row r="7379" spans="1:8">
      <c r="A7379" s="36" t="s">
        <v>9072</v>
      </c>
      <c r="B7379" s="36" t="s">
        <v>10037</v>
      </c>
      <c r="C7379" s="36" t="b">
        <v>0</v>
      </c>
      <c r="D7379" s="36" t="b">
        <v>0</v>
      </c>
      <c r="E7379" s="36">
        <v>6929.5</v>
      </c>
      <c r="F7379" s="36">
        <v>7207</v>
      </c>
      <c r="G7379" s="36">
        <v>4865</v>
      </c>
      <c r="H7379" s="36">
        <v>5377</v>
      </c>
    </row>
    <row r="7380" spans="1:8">
      <c r="A7380" s="36" t="s">
        <v>9065</v>
      </c>
      <c r="B7380" s="36" t="s">
        <v>10037</v>
      </c>
      <c r="C7380" s="36" t="b">
        <v>0</v>
      </c>
      <c r="D7380" s="36" t="b">
        <v>0</v>
      </c>
      <c r="E7380" s="36">
        <v>6929.5</v>
      </c>
      <c r="F7380" s="36">
        <v>7207</v>
      </c>
      <c r="G7380" s="36">
        <v>4865</v>
      </c>
      <c r="H7380" s="36">
        <v>5377</v>
      </c>
    </row>
    <row r="7381" spans="1:8">
      <c r="A7381" s="36" t="s">
        <v>8560</v>
      </c>
      <c r="B7381" s="36" t="s">
        <v>10010</v>
      </c>
      <c r="C7381" s="36" t="b">
        <v>0</v>
      </c>
      <c r="D7381" s="36" t="b">
        <v>0</v>
      </c>
      <c r="E7381" s="36">
        <v>6929.5</v>
      </c>
      <c r="F7381" s="36">
        <v>7207</v>
      </c>
      <c r="G7381" s="36">
        <v>4865</v>
      </c>
      <c r="H7381" s="36">
        <v>5377</v>
      </c>
    </row>
    <row r="7382" spans="1:8">
      <c r="A7382" s="36" t="s">
        <v>9227</v>
      </c>
      <c r="B7382" s="36" t="s">
        <v>11079</v>
      </c>
      <c r="C7382" s="36" t="b">
        <v>0</v>
      </c>
      <c r="D7382" s="36" t="b">
        <v>0</v>
      </c>
      <c r="E7382" s="36">
        <v>6929.5</v>
      </c>
      <c r="F7382" s="36">
        <v>7207</v>
      </c>
      <c r="G7382" s="36">
        <v>4865</v>
      </c>
      <c r="H7382" s="36">
        <v>5377</v>
      </c>
    </row>
    <row r="7383" spans="1:8">
      <c r="A7383" s="36" t="s">
        <v>9252</v>
      </c>
      <c r="B7383" s="36" t="s">
        <v>11079</v>
      </c>
      <c r="C7383" s="36" t="b">
        <v>0</v>
      </c>
      <c r="D7383" s="36" t="b">
        <v>0</v>
      </c>
      <c r="E7383" s="36">
        <v>6929.5</v>
      </c>
      <c r="F7383" s="36">
        <v>7207</v>
      </c>
      <c r="G7383" s="36">
        <v>4865</v>
      </c>
      <c r="H7383" s="36">
        <v>5377</v>
      </c>
    </row>
    <row r="7384" spans="1:8">
      <c r="A7384" s="36" t="s">
        <v>7913</v>
      </c>
      <c r="B7384" s="36" t="s">
        <v>10010</v>
      </c>
      <c r="C7384" s="36" t="b">
        <v>0</v>
      </c>
      <c r="D7384" s="36" t="b">
        <v>0</v>
      </c>
      <c r="E7384" s="36">
        <v>6929.5</v>
      </c>
      <c r="F7384" s="36">
        <v>7207</v>
      </c>
      <c r="G7384" s="36">
        <v>4865</v>
      </c>
      <c r="H7384" s="36">
        <v>5377</v>
      </c>
    </row>
    <row r="7385" spans="1:8">
      <c r="A7385" s="36" t="s">
        <v>9355</v>
      </c>
      <c r="B7385" s="36" t="s">
        <v>11079</v>
      </c>
      <c r="C7385" s="36" t="b">
        <v>0</v>
      </c>
      <c r="D7385" s="36" t="b">
        <v>1</v>
      </c>
      <c r="E7385" s="36">
        <v>6929.5</v>
      </c>
      <c r="F7385" s="36">
        <v>7207</v>
      </c>
      <c r="G7385" s="36">
        <v>4865</v>
      </c>
      <c r="H7385" s="36">
        <v>5377</v>
      </c>
    </row>
    <row r="7386" spans="1:8">
      <c r="A7386" s="36" t="s">
        <v>12997</v>
      </c>
      <c r="B7386" s="36" t="s">
        <v>11079</v>
      </c>
      <c r="C7386" s="36" t="b">
        <v>0</v>
      </c>
      <c r="D7386" s="36" t="b">
        <v>0</v>
      </c>
      <c r="E7386" s="36">
        <v>6929.5</v>
      </c>
      <c r="F7386" s="36">
        <v>7207</v>
      </c>
      <c r="G7386" s="36">
        <v>4865</v>
      </c>
      <c r="H7386" s="36">
        <v>5377</v>
      </c>
    </row>
    <row r="7387" spans="1:8">
      <c r="A7387" s="36" t="s">
        <v>8416</v>
      </c>
      <c r="B7387" s="36" t="s">
        <v>10010</v>
      </c>
      <c r="C7387" s="36" t="b">
        <v>0</v>
      </c>
      <c r="D7387" s="36" t="b">
        <v>0</v>
      </c>
      <c r="E7387" s="36">
        <v>6929.5</v>
      </c>
      <c r="F7387" s="36">
        <v>7207</v>
      </c>
      <c r="G7387" s="36">
        <v>4865</v>
      </c>
      <c r="H7387" s="36">
        <v>5377</v>
      </c>
    </row>
    <row r="7388" spans="1:8">
      <c r="A7388" s="36" t="s">
        <v>9408</v>
      </c>
      <c r="B7388" s="36" t="s">
        <v>9885</v>
      </c>
      <c r="C7388" s="36" t="b">
        <v>0</v>
      </c>
      <c r="D7388" s="36" t="b">
        <v>0</v>
      </c>
      <c r="E7388" s="36">
        <v>6929.5</v>
      </c>
      <c r="F7388" s="36">
        <v>7207</v>
      </c>
      <c r="G7388" s="36">
        <v>4865</v>
      </c>
      <c r="H7388" s="36">
        <v>5377</v>
      </c>
    </row>
    <row r="7389" spans="1:8">
      <c r="A7389" s="36" t="s">
        <v>12999</v>
      </c>
      <c r="B7389" s="36" t="s">
        <v>10010</v>
      </c>
      <c r="C7389" s="36" t="b">
        <v>0</v>
      </c>
      <c r="D7389" s="36" t="b">
        <v>0</v>
      </c>
      <c r="E7389" s="36">
        <v>6929.5</v>
      </c>
      <c r="F7389" s="36">
        <v>7207</v>
      </c>
      <c r="G7389" s="36">
        <v>4865</v>
      </c>
      <c r="H7389" s="36">
        <v>5377</v>
      </c>
    </row>
    <row r="7390" spans="1:8">
      <c r="A7390" s="36" t="s">
        <v>9213</v>
      </c>
      <c r="B7390" s="36" t="s">
        <v>11079</v>
      </c>
      <c r="C7390" s="36" t="b">
        <v>0</v>
      </c>
      <c r="D7390" s="36" t="b">
        <v>0</v>
      </c>
      <c r="E7390" s="36">
        <v>6929.5</v>
      </c>
      <c r="F7390" s="36">
        <v>7207</v>
      </c>
      <c r="G7390" s="36">
        <v>4865</v>
      </c>
      <c r="H7390" s="36">
        <v>5377</v>
      </c>
    </row>
    <row r="7391" spans="1:8">
      <c r="A7391" s="36" t="s">
        <v>13002</v>
      </c>
      <c r="B7391" s="36" t="s">
        <v>10037</v>
      </c>
      <c r="C7391" s="36" t="b">
        <v>0</v>
      </c>
      <c r="D7391" s="36" t="b">
        <v>0</v>
      </c>
      <c r="E7391" s="36">
        <v>6929.5</v>
      </c>
      <c r="F7391" s="36">
        <v>7207</v>
      </c>
      <c r="G7391" s="36">
        <v>4865</v>
      </c>
      <c r="H7391" s="36">
        <v>5377</v>
      </c>
    </row>
    <row r="7392" spans="1:8">
      <c r="A7392" s="36" t="s">
        <v>13003</v>
      </c>
      <c r="B7392" s="36" t="s">
        <v>11537</v>
      </c>
      <c r="C7392" s="36" t="b">
        <v>0</v>
      </c>
      <c r="D7392" s="36" t="b">
        <v>0</v>
      </c>
      <c r="E7392" s="36">
        <v>6929.5</v>
      </c>
      <c r="F7392" s="36">
        <v>7207</v>
      </c>
      <c r="G7392" s="36">
        <v>4865</v>
      </c>
      <c r="H7392" s="36">
        <v>5377</v>
      </c>
    </row>
    <row r="7393" spans="1:8">
      <c r="A7393" s="36" t="s">
        <v>13004</v>
      </c>
      <c r="B7393" s="36" t="s">
        <v>10010</v>
      </c>
      <c r="C7393" s="36" t="b">
        <v>0</v>
      </c>
      <c r="D7393" s="36" t="b">
        <v>1</v>
      </c>
      <c r="E7393" s="36">
        <v>6929.5</v>
      </c>
      <c r="F7393" s="36">
        <v>7207</v>
      </c>
      <c r="G7393" s="36">
        <v>4865</v>
      </c>
      <c r="H7393" s="36">
        <v>5377</v>
      </c>
    </row>
    <row r="7394" spans="1:8">
      <c r="A7394" s="36" t="s">
        <v>8349</v>
      </c>
      <c r="B7394" s="36" t="s">
        <v>10010</v>
      </c>
      <c r="C7394" s="36" t="b">
        <v>0</v>
      </c>
      <c r="D7394" s="36" t="b">
        <v>1</v>
      </c>
      <c r="E7394" s="36">
        <v>6929.5</v>
      </c>
      <c r="F7394" s="36">
        <v>7207</v>
      </c>
      <c r="G7394" s="36">
        <v>4865</v>
      </c>
      <c r="H7394" s="36">
        <v>5377</v>
      </c>
    </row>
    <row r="7395" spans="1:8">
      <c r="A7395" s="36" t="s">
        <v>13005</v>
      </c>
      <c r="B7395" s="36" t="s">
        <v>9885</v>
      </c>
      <c r="C7395" s="36" t="b">
        <v>0</v>
      </c>
      <c r="D7395" s="36" t="b">
        <v>0</v>
      </c>
      <c r="E7395" s="36">
        <v>6929.5</v>
      </c>
      <c r="F7395" s="36">
        <v>7207</v>
      </c>
      <c r="G7395" s="36">
        <v>4865</v>
      </c>
      <c r="H7395" s="36">
        <v>5377</v>
      </c>
    </row>
    <row r="7396" spans="1:8">
      <c r="A7396" s="36" t="s">
        <v>7992</v>
      </c>
      <c r="B7396" s="36" t="s">
        <v>10010</v>
      </c>
      <c r="C7396" s="36" t="b">
        <v>0</v>
      </c>
      <c r="D7396" s="36" t="b">
        <v>0</v>
      </c>
      <c r="E7396" s="36">
        <v>6929.5</v>
      </c>
      <c r="F7396" s="36">
        <v>7207</v>
      </c>
      <c r="G7396" s="36">
        <v>4865</v>
      </c>
      <c r="H7396" s="36">
        <v>5377</v>
      </c>
    </row>
    <row r="7397" spans="1:8">
      <c r="A7397" s="36" t="s">
        <v>7850</v>
      </c>
      <c r="B7397" s="36" t="s">
        <v>10010</v>
      </c>
      <c r="C7397" s="36" t="b">
        <v>0</v>
      </c>
      <c r="D7397" s="36" t="b">
        <v>0</v>
      </c>
      <c r="E7397" s="36">
        <v>6929.5</v>
      </c>
      <c r="F7397" s="36">
        <v>7207</v>
      </c>
      <c r="G7397" s="36">
        <v>4865</v>
      </c>
      <c r="H7397" s="36">
        <v>5377</v>
      </c>
    </row>
    <row r="7398" spans="1:8">
      <c r="A7398" s="36" t="s">
        <v>9320</v>
      </c>
      <c r="B7398" s="36" t="s">
        <v>11079</v>
      </c>
      <c r="C7398" s="36" t="b">
        <v>0</v>
      </c>
      <c r="D7398" s="36" t="b">
        <v>1</v>
      </c>
      <c r="E7398" s="36">
        <v>6929.5</v>
      </c>
      <c r="F7398" s="36">
        <v>7207</v>
      </c>
      <c r="G7398" s="36">
        <v>4865</v>
      </c>
      <c r="H7398" s="36">
        <v>5377</v>
      </c>
    </row>
    <row r="7399" spans="1:8">
      <c r="A7399" s="36" t="s">
        <v>13006</v>
      </c>
      <c r="B7399" s="36" t="s">
        <v>9885</v>
      </c>
      <c r="C7399" s="36" t="b">
        <v>0</v>
      </c>
      <c r="D7399" s="36" t="b">
        <v>0</v>
      </c>
      <c r="E7399" s="36">
        <v>6929.5</v>
      </c>
      <c r="F7399" s="36">
        <v>7207</v>
      </c>
      <c r="G7399" s="36">
        <v>4865</v>
      </c>
      <c r="H7399" s="36">
        <v>5377</v>
      </c>
    </row>
    <row r="7400" spans="1:8">
      <c r="A7400" s="36" t="s">
        <v>7852</v>
      </c>
      <c r="B7400" s="36" t="s">
        <v>10010</v>
      </c>
      <c r="C7400" s="36" t="b">
        <v>0</v>
      </c>
      <c r="D7400" s="36" t="b">
        <v>0</v>
      </c>
      <c r="E7400" s="36">
        <v>6929.5</v>
      </c>
      <c r="F7400" s="36">
        <v>7207</v>
      </c>
      <c r="G7400" s="36">
        <v>4865</v>
      </c>
      <c r="H7400" s="36">
        <v>5377</v>
      </c>
    </row>
    <row r="7401" spans="1:8">
      <c r="A7401" s="36" t="s">
        <v>9352</v>
      </c>
      <c r="B7401" s="36" t="s">
        <v>11079</v>
      </c>
      <c r="C7401" s="36" t="b">
        <v>0</v>
      </c>
      <c r="D7401" s="36" t="b">
        <v>0</v>
      </c>
      <c r="E7401" s="36">
        <v>6929.5</v>
      </c>
      <c r="F7401" s="36">
        <v>7207</v>
      </c>
      <c r="G7401" s="36">
        <v>4865</v>
      </c>
      <c r="H7401" s="36">
        <v>5377</v>
      </c>
    </row>
    <row r="7402" spans="1:8">
      <c r="A7402" s="36" t="s">
        <v>7851</v>
      </c>
      <c r="B7402" s="36" t="s">
        <v>10010</v>
      </c>
      <c r="C7402" s="36" t="b">
        <v>0</v>
      </c>
      <c r="D7402" s="36" t="b">
        <v>0</v>
      </c>
      <c r="E7402" s="36">
        <v>6929.5</v>
      </c>
      <c r="F7402" s="36">
        <v>7207</v>
      </c>
      <c r="G7402" s="36">
        <v>4865</v>
      </c>
      <c r="H7402" s="36">
        <v>5377</v>
      </c>
    </row>
    <row r="7403" spans="1:8">
      <c r="A7403" s="36" t="s">
        <v>8273</v>
      </c>
      <c r="B7403" s="36" t="s">
        <v>10010</v>
      </c>
      <c r="C7403" s="36" t="b">
        <v>0</v>
      </c>
      <c r="D7403" s="36" t="b">
        <v>0</v>
      </c>
      <c r="E7403" s="36">
        <v>6929.5</v>
      </c>
      <c r="F7403" s="36">
        <v>7207</v>
      </c>
      <c r="G7403" s="36">
        <v>4865</v>
      </c>
      <c r="H7403" s="36">
        <v>5377</v>
      </c>
    </row>
    <row r="7404" spans="1:8">
      <c r="A7404" s="36" t="s">
        <v>13007</v>
      </c>
      <c r="B7404" s="36" t="s">
        <v>11079</v>
      </c>
      <c r="C7404" s="36" t="b">
        <v>0</v>
      </c>
      <c r="D7404" s="36" t="b">
        <v>0</v>
      </c>
      <c r="E7404" s="36">
        <v>6929.5</v>
      </c>
      <c r="F7404" s="36">
        <v>7207</v>
      </c>
      <c r="G7404" s="36">
        <v>4865</v>
      </c>
      <c r="H7404" s="36">
        <v>5377</v>
      </c>
    </row>
    <row r="7405" spans="1:8">
      <c r="A7405" s="36" t="s">
        <v>7932</v>
      </c>
      <c r="B7405" s="36" t="s">
        <v>10010</v>
      </c>
      <c r="C7405" s="36" t="b">
        <v>0</v>
      </c>
      <c r="D7405" s="36" t="b">
        <v>0</v>
      </c>
      <c r="E7405" s="36">
        <v>6929.5</v>
      </c>
      <c r="F7405" s="36">
        <v>7207</v>
      </c>
      <c r="G7405" s="36">
        <v>4865</v>
      </c>
      <c r="H7405" s="36">
        <v>5377</v>
      </c>
    </row>
    <row r="7406" spans="1:8">
      <c r="A7406" s="36" t="s">
        <v>8168</v>
      </c>
      <c r="B7406" s="36" t="s">
        <v>10010</v>
      </c>
      <c r="C7406" s="36" t="b">
        <v>0</v>
      </c>
      <c r="D7406" s="36" t="b">
        <v>0</v>
      </c>
      <c r="E7406" s="36">
        <v>6929.5</v>
      </c>
      <c r="F7406" s="36">
        <v>7207</v>
      </c>
      <c r="G7406" s="36">
        <v>4865</v>
      </c>
      <c r="H7406" s="36">
        <v>5377</v>
      </c>
    </row>
    <row r="7407" spans="1:8">
      <c r="A7407" s="36" t="s">
        <v>8570</v>
      </c>
      <c r="B7407" s="36" t="s">
        <v>10010</v>
      </c>
      <c r="C7407" s="36" t="b">
        <v>0</v>
      </c>
      <c r="D7407" s="36" t="b">
        <v>0</v>
      </c>
      <c r="E7407" s="36">
        <v>6929.5</v>
      </c>
      <c r="F7407" s="36">
        <v>7207</v>
      </c>
      <c r="G7407" s="36">
        <v>4865</v>
      </c>
      <c r="H7407" s="36">
        <v>5377</v>
      </c>
    </row>
    <row r="7408" spans="1:8">
      <c r="A7408" s="36" t="s">
        <v>8671</v>
      </c>
      <c r="B7408" s="36" t="s">
        <v>11537</v>
      </c>
      <c r="C7408" s="36" t="b">
        <v>0</v>
      </c>
      <c r="D7408" s="36" t="b">
        <v>0</v>
      </c>
      <c r="E7408" s="36">
        <v>6929.5</v>
      </c>
      <c r="F7408" s="36">
        <v>7207</v>
      </c>
      <c r="G7408" s="36">
        <v>4865</v>
      </c>
      <c r="H7408" s="36">
        <v>5377</v>
      </c>
    </row>
    <row r="7409" spans="1:8">
      <c r="A7409" s="36" t="s">
        <v>13009</v>
      </c>
      <c r="B7409" s="36" t="s">
        <v>10010</v>
      </c>
      <c r="C7409" s="36" t="b">
        <v>0</v>
      </c>
      <c r="D7409" s="36" t="b">
        <v>0</v>
      </c>
      <c r="E7409" s="36">
        <v>6929.5</v>
      </c>
      <c r="F7409" s="36">
        <v>7207</v>
      </c>
      <c r="G7409" s="36">
        <v>4865</v>
      </c>
      <c r="H7409" s="36">
        <v>5377</v>
      </c>
    </row>
    <row r="7410" spans="1:8">
      <c r="A7410" s="36" t="s">
        <v>13011</v>
      </c>
      <c r="B7410" s="36" t="s">
        <v>10010</v>
      </c>
      <c r="C7410" s="36" t="b">
        <v>0</v>
      </c>
      <c r="D7410" s="36" t="b">
        <v>1</v>
      </c>
      <c r="E7410" s="36">
        <v>6929.5</v>
      </c>
      <c r="F7410" s="36">
        <v>7207</v>
      </c>
      <c r="G7410" s="36">
        <v>4865</v>
      </c>
      <c r="H7410" s="36">
        <v>5377</v>
      </c>
    </row>
    <row r="7411" spans="1:8">
      <c r="A7411" s="36" t="s">
        <v>8072</v>
      </c>
      <c r="B7411" s="36" t="s">
        <v>10010</v>
      </c>
      <c r="C7411" s="36" t="b">
        <v>0</v>
      </c>
      <c r="D7411" s="36" t="b">
        <v>0</v>
      </c>
      <c r="E7411" s="36">
        <v>6929.5</v>
      </c>
      <c r="F7411" s="36">
        <v>7207</v>
      </c>
      <c r="G7411" s="36">
        <v>4865</v>
      </c>
      <c r="H7411" s="36">
        <v>5377</v>
      </c>
    </row>
    <row r="7412" spans="1:8">
      <c r="A7412" s="36" t="s">
        <v>8150</v>
      </c>
      <c r="B7412" s="36" t="s">
        <v>10010</v>
      </c>
      <c r="C7412" s="36" t="b">
        <v>0</v>
      </c>
      <c r="D7412" s="36" t="b">
        <v>0</v>
      </c>
      <c r="E7412" s="36">
        <v>6929.5</v>
      </c>
      <c r="F7412" s="36">
        <v>7207</v>
      </c>
      <c r="G7412" s="36">
        <v>4865</v>
      </c>
      <c r="H7412" s="36">
        <v>5377</v>
      </c>
    </row>
    <row r="7413" spans="1:8">
      <c r="A7413" s="36" t="s">
        <v>13019</v>
      </c>
      <c r="B7413" s="36" t="s">
        <v>10010</v>
      </c>
      <c r="C7413" s="36" t="b">
        <v>0</v>
      </c>
      <c r="D7413" s="36" t="b">
        <v>0</v>
      </c>
      <c r="E7413" s="36">
        <v>6929.5</v>
      </c>
      <c r="F7413" s="36">
        <v>7207</v>
      </c>
      <c r="G7413" s="36">
        <v>4865</v>
      </c>
      <c r="H7413" s="36">
        <v>5377</v>
      </c>
    </row>
    <row r="7414" spans="1:8">
      <c r="A7414" s="36" t="s">
        <v>13020</v>
      </c>
      <c r="B7414" s="36" t="s">
        <v>10010</v>
      </c>
      <c r="C7414" s="36" t="b">
        <v>0</v>
      </c>
      <c r="D7414" s="36" t="b">
        <v>0</v>
      </c>
      <c r="E7414" s="36">
        <v>6929.5</v>
      </c>
      <c r="F7414" s="36">
        <v>7207</v>
      </c>
      <c r="G7414" s="36">
        <v>4865</v>
      </c>
      <c r="H7414" s="36">
        <v>5377</v>
      </c>
    </row>
    <row r="7415" spans="1:8">
      <c r="A7415" s="36" t="s">
        <v>8668</v>
      </c>
      <c r="B7415" s="36" t="s">
        <v>10054</v>
      </c>
      <c r="C7415" s="36" t="b">
        <v>0</v>
      </c>
      <c r="D7415" s="36" t="b">
        <v>0</v>
      </c>
      <c r="E7415" s="36">
        <v>6929.5</v>
      </c>
      <c r="F7415" s="36">
        <v>7207</v>
      </c>
      <c r="G7415" s="36">
        <v>4865</v>
      </c>
      <c r="H7415" s="36">
        <v>5377</v>
      </c>
    </row>
    <row r="7416" spans="1:8">
      <c r="A7416" s="36" t="s">
        <v>9024</v>
      </c>
      <c r="B7416" s="36" t="s">
        <v>10037</v>
      </c>
      <c r="C7416" s="36" t="b">
        <v>0</v>
      </c>
      <c r="D7416" s="36" t="b">
        <v>0</v>
      </c>
      <c r="E7416" s="36">
        <v>6929.5</v>
      </c>
      <c r="F7416" s="36">
        <v>7207</v>
      </c>
      <c r="G7416" s="36">
        <v>4865</v>
      </c>
      <c r="H7416" s="36">
        <v>5377</v>
      </c>
    </row>
    <row r="7417" spans="1:8">
      <c r="A7417" s="36" t="s">
        <v>7754</v>
      </c>
      <c r="B7417" s="36" t="s">
        <v>10010</v>
      </c>
      <c r="C7417" s="36" t="b">
        <v>0</v>
      </c>
      <c r="D7417" s="36" t="b">
        <v>0</v>
      </c>
      <c r="E7417" s="36">
        <v>6929.5</v>
      </c>
      <c r="F7417" s="36">
        <v>7207</v>
      </c>
      <c r="G7417" s="36">
        <v>4865</v>
      </c>
      <c r="H7417" s="36">
        <v>5377</v>
      </c>
    </row>
    <row r="7418" spans="1:8">
      <c r="A7418" s="36" t="s">
        <v>13032</v>
      </c>
      <c r="B7418" s="36" t="s">
        <v>9885</v>
      </c>
      <c r="C7418" s="36" t="b">
        <v>0</v>
      </c>
      <c r="D7418" s="36" t="b">
        <v>1</v>
      </c>
      <c r="E7418" s="36">
        <v>6929.5</v>
      </c>
      <c r="F7418" s="36">
        <v>7207</v>
      </c>
      <c r="G7418" s="36">
        <v>4865</v>
      </c>
      <c r="H7418" s="36">
        <v>5377</v>
      </c>
    </row>
    <row r="7419" spans="1:8">
      <c r="A7419" s="36" t="s">
        <v>13033</v>
      </c>
      <c r="B7419" s="36" t="s">
        <v>10037</v>
      </c>
      <c r="C7419" s="36" t="b">
        <v>0</v>
      </c>
      <c r="D7419" s="36" t="b">
        <v>0</v>
      </c>
      <c r="E7419" s="36">
        <v>6929.5</v>
      </c>
      <c r="F7419" s="36">
        <v>7207</v>
      </c>
      <c r="G7419" s="36">
        <v>4865</v>
      </c>
      <c r="H7419" s="36">
        <v>5377</v>
      </c>
    </row>
    <row r="7420" spans="1:8">
      <c r="A7420" s="36" t="s">
        <v>8098</v>
      </c>
      <c r="B7420" s="36" t="s">
        <v>10010</v>
      </c>
      <c r="C7420" s="36" t="b">
        <v>0</v>
      </c>
      <c r="D7420" s="36" t="b">
        <v>0</v>
      </c>
      <c r="E7420" s="36">
        <v>6929.5</v>
      </c>
      <c r="F7420" s="36">
        <v>7207</v>
      </c>
      <c r="G7420" s="36">
        <v>4865</v>
      </c>
      <c r="H7420" s="36">
        <v>5377</v>
      </c>
    </row>
    <row r="7421" spans="1:8">
      <c r="A7421" s="36" t="s">
        <v>13040</v>
      </c>
      <c r="B7421" s="36" t="s">
        <v>10010</v>
      </c>
      <c r="C7421" s="36" t="b">
        <v>0</v>
      </c>
      <c r="D7421" s="36" t="b">
        <v>0</v>
      </c>
      <c r="E7421" s="36">
        <v>6929.5</v>
      </c>
      <c r="F7421" s="36">
        <v>7207</v>
      </c>
      <c r="G7421" s="36">
        <v>4865</v>
      </c>
      <c r="H7421" s="36">
        <v>5377</v>
      </c>
    </row>
    <row r="7422" spans="1:8">
      <c r="A7422" s="36" t="s">
        <v>13044</v>
      </c>
      <c r="B7422" s="36" t="s">
        <v>10010</v>
      </c>
      <c r="C7422" s="36" t="b">
        <v>0</v>
      </c>
      <c r="D7422" s="36" t="b">
        <v>0</v>
      </c>
      <c r="E7422" s="36">
        <v>6929.5</v>
      </c>
      <c r="F7422" s="36">
        <v>7207</v>
      </c>
      <c r="G7422" s="36">
        <v>4865</v>
      </c>
      <c r="H7422" s="36">
        <v>5377</v>
      </c>
    </row>
    <row r="7423" spans="1:8">
      <c r="A7423" s="36" t="s">
        <v>13046</v>
      </c>
      <c r="B7423" s="36" t="s">
        <v>3568</v>
      </c>
      <c r="C7423" s="36" t="b">
        <v>0</v>
      </c>
      <c r="D7423" s="36" t="b">
        <v>0</v>
      </c>
      <c r="E7423" s="36">
        <v>6929.5</v>
      </c>
      <c r="F7423" s="36">
        <v>7207</v>
      </c>
      <c r="G7423" s="36">
        <v>4865</v>
      </c>
      <c r="H7423" s="36">
        <v>5377</v>
      </c>
    </row>
    <row r="7424" spans="1:8">
      <c r="A7424" s="36" t="s">
        <v>7686</v>
      </c>
      <c r="B7424" s="36" t="s">
        <v>10010</v>
      </c>
      <c r="C7424" s="36" t="b">
        <v>0</v>
      </c>
      <c r="D7424" s="36" t="b">
        <v>0</v>
      </c>
      <c r="E7424" s="36">
        <v>6929.5</v>
      </c>
      <c r="F7424" s="36">
        <v>7207</v>
      </c>
      <c r="G7424" s="36">
        <v>4865</v>
      </c>
      <c r="H7424" s="36">
        <v>5377</v>
      </c>
    </row>
    <row r="7425" spans="1:8">
      <c r="A7425" s="36" t="s">
        <v>8529</v>
      </c>
      <c r="B7425" s="36" t="s">
        <v>10010</v>
      </c>
      <c r="C7425" s="36" t="b">
        <v>0</v>
      </c>
      <c r="D7425" s="36" t="b">
        <v>1</v>
      </c>
      <c r="E7425" s="36">
        <v>6929.5</v>
      </c>
      <c r="F7425" s="36">
        <v>7207</v>
      </c>
      <c r="G7425" s="36">
        <v>4865</v>
      </c>
      <c r="H7425" s="36">
        <v>5377</v>
      </c>
    </row>
    <row r="7426" spans="1:8">
      <c r="A7426" s="36" t="s">
        <v>7846</v>
      </c>
      <c r="B7426" s="36" t="s">
        <v>10010</v>
      </c>
      <c r="C7426" s="36" t="b">
        <v>0</v>
      </c>
      <c r="D7426" s="36" t="b">
        <v>0</v>
      </c>
      <c r="E7426" s="36">
        <v>6929.5</v>
      </c>
      <c r="F7426" s="36">
        <v>7207</v>
      </c>
      <c r="G7426" s="36">
        <v>4865</v>
      </c>
      <c r="H7426" s="36">
        <v>5377</v>
      </c>
    </row>
    <row r="7427" spans="1:8">
      <c r="A7427" s="36" t="s">
        <v>13049</v>
      </c>
      <c r="B7427" s="36" t="s">
        <v>10010</v>
      </c>
      <c r="C7427" s="36" t="b">
        <v>0</v>
      </c>
      <c r="D7427" s="36" t="b">
        <v>0</v>
      </c>
      <c r="E7427" s="36">
        <v>6929.5</v>
      </c>
      <c r="F7427" s="36">
        <v>7207</v>
      </c>
      <c r="G7427" s="36">
        <v>4865</v>
      </c>
      <c r="H7427" s="36">
        <v>5377</v>
      </c>
    </row>
    <row r="7428" spans="1:8">
      <c r="A7428" s="36" t="s">
        <v>9277</v>
      </c>
      <c r="B7428" s="36" t="s">
        <v>11079</v>
      </c>
      <c r="C7428" s="36" t="b">
        <v>0</v>
      </c>
      <c r="D7428" s="36" t="b">
        <v>0</v>
      </c>
      <c r="E7428" s="36">
        <v>6929.5</v>
      </c>
      <c r="F7428" s="36">
        <v>7207</v>
      </c>
      <c r="G7428" s="36">
        <v>4865</v>
      </c>
      <c r="H7428" s="36">
        <v>5377</v>
      </c>
    </row>
    <row r="7429" spans="1:8">
      <c r="A7429" s="36" t="s">
        <v>7757</v>
      </c>
      <c r="B7429" s="36" t="s">
        <v>10010</v>
      </c>
      <c r="C7429" s="36" t="b">
        <v>0</v>
      </c>
      <c r="D7429" s="36" t="b">
        <v>1</v>
      </c>
      <c r="E7429" s="36">
        <v>6929.5</v>
      </c>
      <c r="F7429" s="36">
        <v>7207</v>
      </c>
      <c r="G7429" s="36">
        <v>4865</v>
      </c>
      <c r="H7429" s="36">
        <v>5377</v>
      </c>
    </row>
    <row r="7430" spans="1:8">
      <c r="A7430" s="36" t="s">
        <v>8491</v>
      </c>
      <c r="B7430" s="36" t="s">
        <v>10784</v>
      </c>
      <c r="C7430" s="36" t="b">
        <v>0</v>
      </c>
      <c r="D7430" s="36" t="b">
        <v>0</v>
      </c>
      <c r="E7430" s="36">
        <v>6929.5</v>
      </c>
      <c r="F7430" s="36">
        <v>7207</v>
      </c>
      <c r="G7430" s="36">
        <v>4865</v>
      </c>
      <c r="H7430" s="36">
        <v>5377</v>
      </c>
    </row>
    <row r="7431" spans="1:8">
      <c r="A7431" s="36" t="s">
        <v>13052</v>
      </c>
      <c r="B7431" s="36" t="s">
        <v>10010</v>
      </c>
      <c r="C7431" s="36" t="b">
        <v>0</v>
      </c>
      <c r="D7431" s="36" t="b">
        <v>0</v>
      </c>
      <c r="E7431" s="36">
        <v>6929.5</v>
      </c>
      <c r="F7431" s="36">
        <v>7207</v>
      </c>
      <c r="G7431" s="36">
        <v>4865</v>
      </c>
      <c r="H7431" s="36">
        <v>5377</v>
      </c>
    </row>
    <row r="7432" spans="1:8">
      <c r="A7432" s="36" t="s">
        <v>13055</v>
      </c>
      <c r="B7432" s="36" t="s">
        <v>10010</v>
      </c>
      <c r="C7432" s="36" t="b">
        <v>0</v>
      </c>
      <c r="D7432" s="36" t="b">
        <v>1</v>
      </c>
      <c r="E7432" s="36">
        <v>6929.5</v>
      </c>
      <c r="F7432" s="36">
        <v>7207</v>
      </c>
      <c r="G7432" s="36">
        <v>4865</v>
      </c>
      <c r="H7432" s="36">
        <v>5377</v>
      </c>
    </row>
    <row r="7433" spans="1:8">
      <c r="A7433" s="36" t="s">
        <v>13056</v>
      </c>
      <c r="B7433" s="36" t="s">
        <v>10037</v>
      </c>
      <c r="C7433" s="36" t="b">
        <v>0</v>
      </c>
      <c r="D7433" s="36" t="b">
        <v>0</v>
      </c>
      <c r="E7433" s="36">
        <v>6929.5</v>
      </c>
      <c r="F7433" s="36">
        <v>7207</v>
      </c>
      <c r="G7433" s="36">
        <v>4865</v>
      </c>
      <c r="H7433" s="36">
        <v>5377</v>
      </c>
    </row>
    <row r="7434" spans="1:8">
      <c r="A7434" s="36" t="s">
        <v>13059</v>
      </c>
      <c r="B7434" s="36" t="s">
        <v>9885</v>
      </c>
      <c r="C7434" s="36" t="b">
        <v>0</v>
      </c>
      <c r="D7434" s="36" t="b">
        <v>0</v>
      </c>
      <c r="E7434" s="36">
        <v>6929.5</v>
      </c>
      <c r="F7434" s="36">
        <v>7207</v>
      </c>
      <c r="G7434" s="36">
        <v>4865</v>
      </c>
      <c r="H7434" s="36">
        <v>5377</v>
      </c>
    </row>
    <row r="7435" spans="1:8">
      <c r="A7435" s="36" t="s">
        <v>9264</v>
      </c>
      <c r="B7435" s="36" t="s">
        <v>11079</v>
      </c>
      <c r="C7435" s="36" t="b">
        <v>0</v>
      </c>
      <c r="D7435" s="36" t="b">
        <v>0</v>
      </c>
      <c r="E7435" s="36">
        <v>6929.5</v>
      </c>
      <c r="F7435" s="36">
        <v>7207</v>
      </c>
      <c r="G7435" s="36">
        <v>4865</v>
      </c>
      <c r="H7435" s="36">
        <v>5377</v>
      </c>
    </row>
    <row r="7436" spans="1:8">
      <c r="A7436" s="36" t="s">
        <v>8440</v>
      </c>
      <c r="B7436" s="36" t="s">
        <v>10010</v>
      </c>
      <c r="C7436" s="36" t="b">
        <v>0</v>
      </c>
      <c r="D7436" s="36" t="b">
        <v>0</v>
      </c>
      <c r="E7436" s="36">
        <v>6929.5</v>
      </c>
      <c r="F7436" s="36">
        <v>7207</v>
      </c>
      <c r="G7436" s="36">
        <v>4865</v>
      </c>
      <c r="H7436" s="36">
        <v>5377</v>
      </c>
    </row>
    <row r="7437" spans="1:8">
      <c r="A7437" s="36" t="s">
        <v>13062</v>
      </c>
      <c r="B7437" s="36" t="s">
        <v>11079</v>
      </c>
      <c r="C7437" s="36" t="b">
        <v>0</v>
      </c>
      <c r="D7437" s="36" t="b">
        <v>0</v>
      </c>
      <c r="E7437" s="36">
        <v>6929.5</v>
      </c>
      <c r="F7437" s="36">
        <v>7207</v>
      </c>
      <c r="G7437" s="36">
        <v>4865</v>
      </c>
      <c r="H7437" s="36">
        <v>5377</v>
      </c>
    </row>
    <row r="7438" spans="1:8">
      <c r="A7438" s="36" t="s">
        <v>9205</v>
      </c>
      <c r="B7438" s="36" t="s">
        <v>11079</v>
      </c>
      <c r="C7438" s="36" t="b">
        <v>0</v>
      </c>
      <c r="D7438" s="36" t="b">
        <v>0</v>
      </c>
      <c r="E7438" s="36">
        <v>6929.5</v>
      </c>
      <c r="F7438" s="36">
        <v>7207</v>
      </c>
      <c r="G7438" s="36">
        <v>4865</v>
      </c>
      <c r="H7438" s="36">
        <v>5377</v>
      </c>
    </row>
    <row r="7439" spans="1:8">
      <c r="A7439" s="36" t="s">
        <v>6421</v>
      </c>
      <c r="B7439" s="36" t="s">
        <v>3568</v>
      </c>
      <c r="C7439" s="36" t="b">
        <v>0</v>
      </c>
      <c r="D7439" s="36" t="b">
        <v>0</v>
      </c>
      <c r="E7439" s="36">
        <v>6929.5</v>
      </c>
      <c r="F7439" s="36">
        <v>7207</v>
      </c>
      <c r="G7439" s="36">
        <v>4865</v>
      </c>
      <c r="H7439" s="36">
        <v>5377</v>
      </c>
    </row>
    <row r="7440" spans="1:8">
      <c r="A7440" s="36" t="s">
        <v>8563</v>
      </c>
      <c r="B7440" s="36" t="s">
        <v>10010</v>
      </c>
      <c r="C7440" s="36" t="b">
        <v>0</v>
      </c>
      <c r="D7440" s="36" t="b">
        <v>0</v>
      </c>
      <c r="E7440" s="36">
        <v>6929.5</v>
      </c>
      <c r="F7440" s="36">
        <v>7207</v>
      </c>
      <c r="G7440" s="36">
        <v>4865</v>
      </c>
      <c r="H7440" s="36">
        <v>5377</v>
      </c>
    </row>
    <row r="7441" spans="1:8">
      <c r="A7441" s="36" t="s">
        <v>13071</v>
      </c>
      <c r="B7441" s="36" t="s">
        <v>11079</v>
      </c>
      <c r="C7441" s="36" t="b">
        <v>0</v>
      </c>
      <c r="D7441" s="36" t="b">
        <v>0</v>
      </c>
      <c r="E7441" s="36">
        <v>6929.5</v>
      </c>
      <c r="F7441" s="36">
        <v>7207</v>
      </c>
      <c r="G7441" s="36">
        <v>4865</v>
      </c>
      <c r="H7441" s="36">
        <v>5377</v>
      </c>
    </row>
    <row r="7442" spans="1:8">
      <c r="A7442" s="36" t="s">
        <v>8720</v>
      </c>
      <c r="B7442" s="36" t="s">
        <v>10054</v>
      </c>
      <c r="C7442" s="36" t="b">
        <v>0</v>
      </c>
      <c r="D7442" s="36" t="b">
        <v>0</v>
      </c>
      <c r="E7442" s="36">
        <v>6929.5</v>
      </c>
      <c r="F7442" s="36">
        <v>7207</v>
      </c>
      <c r="G7442" s="36">
        <v>4865</v>
      </c>
      <c r="H7442" s="36">
        <v>5377</v>
      </c>
    </row>
    <row r="7443" spans="1:8">
      <c r="A7443" s="36" t="s">
        <v>9403</v>
      </c>
      <c r="B7443" s="36" t="s">
        <v>11079</v>
      </c>
      <c r="C7443" s="36" t="b">
        <v>0</v>
      </c>
      <c r="D7443" s="36" t="b">
        <v>0</v>
      </c>
      <c r="E7443" s="36">
        <v>6929.5</v>
      </c>
      <c r="F7443" s="36">
        <v>7207</v>
      </c>
      <c r="G7443" s="36">
        <v>4865</v>
      </c>
      <c r="H7443" s="36">
        <v>5377</v>
      </c>
    </row>
    <row r="7444" spans="1:8">
      <c r="A7444" s="36" t="s">
        <v>13074</v>
      </c>
      <c r="B7444" s="36" t="s">
        <v>10010</v>
      </c>
      <c r="C7444" s="36" t="b">
        <v>0</v>
      </c>
      <c r="D7444" s="36" t="b">
        <v>0</v>
      </c>
      <c r="E7444" s="36">
        <v>6929.5</v>
      </c>
      <c r="F7444" s="36">
        <v>7207</v>
      </c>
      <c r="G7444" s="36">
        <v>4865</v>
      </c>
      <c r="H7444" s="36">
        <v>5377</v>
      </c>
    </row>
    <row r="7445" spans="1:8">
      <c r="A7445" s="36" t="s">
        <v>9267</v>
      </c>
      <c r="B7445" s="36" t="s">
        <v>11079</v>
      </c>
      <c r="C7445" s="36" t="b">
        <v>0</v>
      </c>
      <c r="D7445" s="36" t="b">
        <v>0</v>
      </c>
      <c r="E7445" s="36">
        <v>6929.5</v>
      </c>
      <c r="F7445" s="36">
        <v>7207</v>
      </c>
      <c r="G7445" s="36">
        <v>4865</v>
      </c>
      <c r="H7445" s="36">
        <v>5377</v>
      </c>
    </row>
    <row r="7446" spans="1:8">
      <c r="A7446" s="36" t="s">
        <v>9329</v>
      </c>
      <c r="B7446" s="36" t="s">
        <v>11079</v>
      </c>
      <c r="C7446" s="36" t="b">
        <v>0</v>
      </c>
      <c r="D7446" s="36" t="b">
        <v>0</v>
      </c>
      <c r="E7446" s="36">
        <v>6929.5</v>
      </c>
      <c r="F7446" s="36">
        <v>7207</v>
      </c>
      <c r="G7446" s="36">
        <v>4865</v>
      </c>
      <c r="H7446" s="36">
        <v>5377</v>
      </c>
    </row>
    <row r="7447" spans="1:8">
      <c r="A7447" s="36" t="s">
        <v>13077</v>
      </c>
      <c r="B7447" s="36" t="s">
        <v>10010</v>
      </c>
      <c r="C7447" s="36" t="b">
        <v>0</v>
      </c>
      <c r="D7447" s="36" t="b">
        <v>0</v>
      </c>
      <c r="E7447" s="36">
        <v>6929.5</v>
      </c>
      <c r="F7447" s="36">
        <v>7207</v>
      </c>
      <c r="G7447" s="36">
        <v>4865</v>
      </c>
      <c r="H7447" s="36">
        <v>5377</v>
      </c>
    </row>
    <row r="7448" spans="1:8">
      <c r="A7448" s="36" t="s">
        <v>8394</v>
      </c>
      <c r="B7448" s="36" t="s">
        <v>10010</v>
      </c>
      <c r="C7448" s="36" t="b">
        <v>0</v>
      </c>
      <c r="D7448" s="36" t="b">
        <v>0</v>
      </c>
      <c r="E7448" s="36">
        <v>6929.5</v>
      </c>
      <c r="F7448" s="36">
        <v>7207</v>
      </c>
      <c r="G7448" s="36">
        <v>4865</v>
      </c>
      <c r="H7448" s="36">
        <v>5377</v>
      </c>
    </row>
    <row r="7449" spans="1:8">
      <c r="A7449" s="36" t="s">
        <v>13078</v>
      </c>
      <c r="B7449" s="36" t="s">
        <v>9885</v>
      </c>
      <c r="C7449" s="36" t="b">
        <v>0</v>
      </c>
      <c r="D7449" s="36" t="b">
        <v>0</v>
      </c>
      <c r="E7449" s="36">
        <v>6929.5</v>
      </c>
      <c r="F7449" s="36">
        <v>7207</v>
      </c>
      <c r="G7449" s="36">
        <v>4865</v>
      </c>
      <c r="H7449" s="36">
        <v>5377</v>
      </c>
    </row>
    <row r="7450" spans="1:8">
      <c r="A7450" s="36" t="s">
        <v>8395</v>
      </c>
      <c r="B7450" s="36" t="s">
        <v>10010</v>
      </c>
      <c r="C7450" s="36" t="b">
        <v>0</v>
      </c>
      <c r="D7450" s="36" t="b">
        <v>0</v>
      </c>
      <c r="E7450" s="36">
        <v>6929.5</v>
      </c>
      <c r="F7450" s="36">
        <v>7207</v>
      </c>
      <c r="G7450" s="36">
        <v>4865</v>
      </c>
      <c r="H7450" s="36">
        <v>5377</v>
      </c>
    </row>
    <row r="7451" spans="1:8">
      <c r="A7451" s="36" t="s">
        <v>8327</v>
      </c>
      <c r="B7451" s="36" t="s">
        <v>10010</v>
      </c>
      <c r="C7451" s="36" t="b">
        <v>0</v>
      </c>
      <c r="D7451" s="36" t="b">
        <v>0</v>
      </c>
      <c r="E7451" s="36">
        <v>6929.5</v>
      </c>
      <c r="F7451" s="36">
        <v>7207</v>
      </c>
      <c r="G7451" s="36">
        <v>4865</v>
      </c>
      <c r="H7451" s="36">
        <v>5377</v>
      </c>
    </row>
    <row r="7452" spans="1:8">
      <c r="A7452" s="36" t="s">
        <v>8899</v>
      </c>
      <c r="B7452" s="36" t="s">
        <v>10054</v>
      </c>
      <c r="C7452" s="36" t="b">
        <v>1</v>
      </c>
      <c r="D7452" s="36" t="b">
        <v>0</v>
      </c>
      <c r="E7452" s="36">
        <v>6929.5</v>
      </c>
      <c r="F7452" s="36">
        <v>7207</v>
      </c>
      <c r="G7452" s="36">
        <v>4865</v>
      </c>
      <c r="H7452" s="36">
        <v>5377</v>
      </c>
    </row>
    <row r="7453" spans="1:8">
      <c r="A7453" s="36" t="s">
        <v>7667</v>
      </c>
      <c r="B7453" s="36" t="s">
        <v>10010</v>
      </c>
      <c r="C7453" s="36" t="b">
        <v>1</v>
      </c>
      <c r="D7453" s="36" t="b">
        <v>0</v>
      </c>
      <c r="E7453" s="36">
        <v>6929.5</v>
      </c>
      <c r="F7453" s="36">
        <v>7207</v>
      </c>
      <c r="G7453" s="36">
        <v>4865</v>
      </c>
      <c r="H7453" s="36">
        <v>5377</v>
      </c>
    </row>
    <row r="7454" spans="1:8">
      <c r="A7454" s="36" t="s">
        <v>13080</v>
      </c>
      <c r="B7454" s="36" t="s">
        <v>10010</v>
      </c>
      <c r="C7454" s="36" t="b">
        <v>0</v>
      </c>
      <c r="D7454" s="36" t="b">
        <v>0</v>
      </c>
      <c r="E7454" s="36">
        <v>6929.5</v>
      </c>
      <c r="F7454" s="36">
        <v>7207</v>
      </c>
      <c r="G7454" s="36">
        <v>4865</v>
      </c>
      <c r="H7454" s="36">
        <v>5377</v>
      </c>
    </row>
    <row r="7455" spans="1:8">
      <c r="A7455" s="36" t="s">
        <v>7747</v>
      </c>
      <c r="B7455" s="36" t="s">
        <v>10010</v>
      </c>
      <c r="C7455" s="36" t="b">
        <v>0</v>
      </c>
      <c r="D7455" s="36" t="b">
        <v>0</v>
      </c>
      <c r="E7455" s="36">
        <v>6929.5</v>
      </c>
      <c r="F7455" s="36">
        <v>7207</v>
      </c>
      <c r="G7455" s="36">
        <v>4865</v>
      </c>
      <c r="H7455" s="36">
        <v>5377</v>
      </c>
    </row>
    <row r="7456" spans="1:8">
      <c r="A7456" s="36" t="s">
        <v>7974</v>
      </c>
      <c r="B7456" s="36" t="s">
        <v>10010</v>
      </c>
      <c r="C7456" s="36" t="b">
        <v>0</v>
      </c>
      <c r="D7456" s="36" t="b">
        <v>1</v>
      </c>
      <c r="E7456" s="36">
        <v>6929.5</v>
      </c>
      <c r="F7456" s="36">
        <v>7207</v>
      </c>
      <c r="G7456" s="36">
        <v>4865</v>
      </c>
      <c r="H7456" s="36">
        <v>5377</v>
      </c>
    </row>
    <row r="7457" spans="1:8">
      <c r="A7457" s="36" t="s">
        <v>9215</v>
      </c>
      <c r="B7457" s="36" t="s">
        <v>11079</v>
      </c>
      <c r="C7457" s="36" t="b">
        <v>0</v>
      </c>
      <c r="D7457" s="36" t="b">
        <v>0</v>
      </c>
      <c r="E7457" s="36">
        <v>6929.5</v>
      </c>
      <c r="F7457" s="36">
        <v>7207</v>
      </c>
      <c r="G7457" s="36">
        <v>4865</v>
      </c>
      <c r="H7457" s="36">
        <v>5377</v>
      </c>
    </row>
    <row r="7458" spans="1:8">
      <c r="A7458" s="36" t="s">
        <v>8165</v>
      </c>
      <c r="B7458" s="36" t="s">
        <v>10010</v>
      </c>
      <c r="C7458" s="36" t="b">
        <v>0</v>
      </c>
      <c r="D7458" s="36" t="b">
        <v>0</v>
      </c>
      <c r="E7458" s="36">
        <v>6929.5</v>
      </c>
      <c r="F7458" s="36">
        <v>7207</v>
      </c>
      <c r="G7458" s="36">
        <v>4865</v>
      </c>
      <c r="H7458" s="36">
        <v>5377</v>
      </c>
    </row>
    <row r="7459" spans="1:8">
      <c r="A7459" s="36" t="s">
        <v>7925</v>
      </c>
      <c r="B7459" s="36" t="s">
        <v>10010</v>
      </c>
      <c r="C7459" s="36" t="b">
        <v>0</v>
      </c>
      <c r="D7459" s="36" t="b">
        <v>0</v>
      </c>
      <c r="E7459" s="36">
        <v>6929.5</v>
      </c>
      <c r="F7459" s="36">
        <v>7207</v>
      </c>
      <c r="G7459" s="36">
        <v>4865</v>
      </c>
      <c r="H7459" s="36">
        <v>5377</v>
      </c>
    </row>
    <row r="7460" spans="1:8">
      <c r="A7460" s="36" t="s">
        <v>9220</v>
      </c>
      <c r="B7460" s="36" t="s">
        <v>11079</v>
      </c>
      <c r="C7460" s="36" t="b">
        <v>0</v>
      </c>
      <c r="D7460" s="36" t="b">
        <v>0</v>
      </c>
      <c r="E7460" s="36">
        <v>6929.5</v>
      </c>
      <c r="F7460" s="36">
        <v>7207</v>
      </c>
      <c r="G7460" s="36">
        <v>4865</v>
      </c>
      <c r="H7460" s="36">
        <v>5377</v>
      </c>
    </row>
    <row r="7461" spans="1:8">
      <c r="A7461" s="36" t="s">
        <v>8667</v>
      </c>
      <c r="B7461" s="36" t="s">
        <v>10054</v>
      </c>
      <c r="C7461" s="36" t="b">
        <v>0</v>
      </c>
      <c r="D7461" s="36" t="b">
        <v>0</v>
      </c>
      <c r="E7461" s="36">
        <v>6929.5</v>
      </c>
      <c r="F7461" s="36">
        <v>7207</v>
      </c>
      <c r="G7461" s="36">
        <v>4865</v>
      </c>
      <c r="H7461" s="36">
        <v>5377</v>
      </c>
    </row>
    <row r="7462" spans="1:8">
      <c r="A7462" s="36" t="s">
        <v>7354</v>
      </c>
      <c r="B7462" s="36" t="s">
        <v>3568</v>
      </c>
      <c r="C7462" s="36" t="b">
        <v>0</v>
      </c>
      <c r="D7462" s="36" t="b">
        <v>0</v>
      </c>
      <c r="E7462" s="36">
        <v>6929.5</v>
      </c>
      <c r="F7462" s="36">
        <v>7207</v>
      </c>
      <c r="G7462" s="36">
        <v>4865</v>
      </c>
      <c r="H7462" s="36">
        <v>5377</v>
      </c>
    </row>
    <row r="7463" spans="1:8">
      <c r="A7463" s="36" t="s">
        <v>8900</v>
      </c>
      <c r="B7463" s="36" t="s">
        <v>10054</v>
      </c>
      <c r="C7463" s="36" t="b">
        <v>0</v>
      </c>
      <c r="D7463" s="36" t="b">
        <v>1</v>
      </c>
      <c r="E7463" s="36">
        <v>6929.5</v>
      </c>
      <c r="F7463" s="36">
        <v>7207</v>
      </c>
      <c r="G7463" s="36">
        <v>4865</v>
      </c>
      <c r="H7463" s="36">
        <v>5377</v>
      </c>
    </row>
    <row r="7464" spans="1:8">
      <c r="A7464" s="36" t="s">
        <v>13086</v>
      </c>
      <c r="B7464" s="36" t="s">
        <v>10037</v>
      </c>
      <c r="C7464" s="36" t="b">
        <v>0</v>
      </c>
      <c r="D7464" s="36" t="b">
        <v>0</v>
      </c>
      <c r="E7464" s="36">
        <v>6929.5</v>
      </c>
      <c r="F7464" s="36">
        <v>7207</v>
      </c>
      <c r="G7464" s="36">
        <v>4865</v>
      </c>
      <c r="H7464" s="36">
        <v>5377</v>
      </c>
    </row>
    <row r="7465" spans="1:8">
      <c r="A7465" s="36" t="s">
        <v>13088</v>
      </c>
      <c r="B7465" s="36" t="s">
        <v>9885</v>
      </c>
      <c r="C7465" s="36" t="b">
        <v>0</v>
      </c>
      <c r="D7465" s="36" t="b">
        <v>0</v>
      </c>
      <c r="E7465" s="36">
        <v>6929.5</v>
      </c>
      <c r="F7465" s="36">
        <v>7207</v>
      </c>
      <c r="G7465" s="36">
        <v>4865</v>
      </c>
      <c r="H7465" s="36">
        <v>5377</v>
      </c>
    </row>
    <row r="7466" spans="1:8">
      <c r="A7466" s="36" t="s">
        <v>13090</v>
      </c>
      <c r="B7466" s="36" t="s">
        <v>10010</v>
      </c>
      <c r="C7466" s="36" t="b">
        <v>0</v>
      </c>
      <c r="D7466" s="36" t="b">
        <v>0</v>
      </c>
      <c r="E7466" s="36">
        <v>6929.5</v>
      </c>
      <c r="F7466" s="36">
        <v>7207</v>
      </c>
      <c r="G7466" s="36">
        <v>4865</v>
      </c>
      <c r="H7466" s="36">
        <v>5377</v>
      </c>
    </row>
    <row r="7467" spans="1:8">
      <c r="A7467" s="36" t="s">
        <v>13092</v>
      </c>
      <c r="B7467" s="36" t="s">
        <v>10010</v>
      </c>
      <c r="C7467" s="36" t="b">
        <v>0</v>
      </c>
      <c r="D7467" s="36" t="b">
        <v>0</v>
      </c>
      <c r="E7467" s="36">
        <v>6929.5</v>
      </c>
      <c r="F7467" s="36">
        <v>7207</v>
      </c>
      <c r="G7467" s="36">
        <v>4865</v>
      </c>
      <c r="H7467" s="36">
        <v>5377</v>
      </c>
    </row>
    <row r="7468" spans="1:8">
      <c r="A7468" s="36" t="s">
        <v>8445</v>
      </c>
      <c r="B7468" s="36" t="s">
        <v>10010</v>
      </c>
      <c r="C7468" s="36" t="b">
        <v>0</v>
      </c>
      <c r="D7468" s="36" t="b">
        <v>0</v>
      </c>
      <c r="E7468" s="36">
        <v>6929.5</v>
      </c>
      <c r="F7468" s="36">
        <v>7207</v>
      </c>
      <c r="G7468" s="36">
        <v>4865</v>
      </c>
      <c r="H7468" s="36">
        <v>5377</v>
      </c>
    </row>
    <row r="7469" spans="1:8">
      <c r="A7469" s="36" t="s">
        <v>8059</v>
      </c>
      <c r="B7469" s="36" t="s">
        <v>10010</v>
      </c>
      <c r="C7469" s="36" t="b">
        <v>0</v>
      </c>
      <c r="D7469" s="36" t="b">
        <v>0</v>
      </c>
      <c r="E7469" s="36">
        <v>6929.5</v>
      </c>
      <c r="F7469" s="36">
        <v>7207</v>
      </c>
      <c r="G7469" s="36">
        <v>4865</v>
      </c>
      <c r="H7469" s="36">
        <v>5377</v>
      </c>
    </row>
    <row r="7470" spans="1:8">
      <c r="A7470" s="36" t="s">
        <v>13097</v>
      </c>
      <c r="B7470" s="36" t="s">
        <v>10010</v>
      </c>
      <c r="C7470" s="36" t="b">
        <v>0</v>
      </c>
      <c r="D7470" s="36" t="b">
        <v>0</v>
      </c>
      <c r="E7470" s="36">
        <v>6929.5</v>
      </c>
      <c r="F7470" s="36">
        <v>7207</v>
      </c>
      <c r="G7470" s="36">
        <v>4865</v>
      </c>
      <c r="H7470" s="36">
        <v>5377</v>
      </c>
    </row>
    <row r="7471" spans="1:8">
      <c r="A7471" s="36" t="s">
        <v>13101</v>
      </c>
      <c r="B7471" s="36" t="s">
        <v>10010</v>
      </c>
      <c r="C7471" s="36" t="b">
        <v>0</v>
      </c>
      <c r="D7471" s="36" t="b">
        <v>0</v>
      </c>
      <c r="E7471" s="36">
        <v>6929.5</v>
      </c>
      <c r="F7471" s="36">
        <v>7207</v>
      </c>
      <c r="G7471" s="36">
        <v>4865</v>
      </c>
      <c r="H7471" s="36">
        <v>5377</v>
      </c>
    </row>
    <row r="7472" spans="1:8">
      <c r="A7472" s="36" t="s">
        <v>13102</v>
      </c>
      <c r="B7472" s="36" t="s">
        <v>9885</v>
      </c>
      <c r="C7472" s="36" t="b">
        <v>0</v>
      </c>
      <c r="D7472" s="36" t="b">
        <v>0</v>
      </c>
      <c r="E7472" s="36">
        <v>6929.5</v>
      </c>
      <c r="F7472" s="36">
        <v>7207</v>
      </c>
      <c r="G7472" s="36">
        <v>4865</v>
      </c>
      <c r="H7472" s="36">
        <v>5377</v>
      </c>
    </row>
    <row r="7473" spans="1:8">
      <c r="A7473" s="36" t="s">
        <v>13103</v>
      </c>
      <c r="B7473" s="36" t="s">
        <v>10010</v>
      </c>
      <c r="C7473" s="36" t="b">
        <v>0</v>
      </c>
      <c r="D7473" s="36" t="b">
        <v>1</v>
      </c>
      <c r="E7473" s="36">
        <v>6929.5</v>
      </c>
      <c r="F7473" s="36">
        <v>7207</v>
      </c>
      <c r="G7473" s="36">
        <v>4865</v>
      </c>
      <c r="H7473" s="36">
        <v>5377</v>
      </c>
    </row>
    <row r="7474" spans="1:8">
      <c r="A7474" s="36" t="s">
        <v>9173</v>
      </c>
      <c r="B7474" s="36" t="s">
        <v>11079</v>
      </c>
      <c r="C7474" s="36" t="b">
        <v>0</v>
      </c>
      <c r="D7474" s="36" t="b">
        <v>0</v>
      </c>
      <c r="E7474" s="36">
        <v>6929.5</v>
      </c>
      <c r="F7474" s="36">
        <v>7207</v>
      </c>
      <c r="G7474" s="36">
        <v>4865</v>
      </c>
      <c r="H7474" s="36">
        <v>5377</v>
      </c>
    </row>
    <row r="7475" spans="1:8">
      <c r="A7475" s="36" t="s">
        <v>13104</v>
      </c>
      <c r="B7475" s="36" t="s">
        <v>11079</v>
      </c>
      <c r="C7475" s="36" t="b">
        <v>0</v>
      </c>
      <c r="D7475" s="36" t="b">
        <v>0</v>
      </c>
      <c r="E7475" s="36">
        <v>6929.5</v>
      </c>
      <c r="F7475" s="36">
        <v>7207</v>
      </c>
      <c r="G7475" s="36">
        <v>4865</v>
      </c>
      <c r="H7475" s="36">
        <v>5377</v>
      </c>
    </row>
    <row r="7476" spans="1:8">
      <c r="A7476" s="36" t="s">
        <v>8724</v>
      </c>
      <c r="B7476" s="36" t="s">
        <v>10054</v>
      </c>
      <c r="C7476" s="36" t="b">
        <v>0</v>
      </c>
      <c r="D7476" s="36" t="b">
        <v>1</v>
      </c>
      <c r="E7476" s="36">
        <v>6929.5</v>
      </c>
      <c r="F7476" s="36">
        <v>7207</v>
      </c>
      <c r="G7476" s="36">
        <v>4865</v>
      </c>
      <c r="H7476" s="36">
        <v>5377</v>
      </c>
    </row>
    <row r="7477" spans="1:8">
      <c r="A7477" s="36" t="s">
        <v>7958</v>
      </c>
      <c r="B7477" s="36" t="s">
        <v>10010</v>
      </c>
      <c r="C7477" s="36" t="b">
        <v>0</v>
      </c>
      <c r="D7477" s="36" t="b">
        <v>0</v>
      </c>
      <c r="E7477" s="36">
        <v>6929.5</v>
      </c>
      <c r="F7477" s="36">
        <v>7207</v>
      </c>
      <c r="G7477" s="36">
        <v>4865</v>
      </c>
      <c r="H7477" s="36">
        <v>5377</v>
      </c>
    </row>
    <row r="7478" spans="1:8">
      <c r="A7478" s="36" t="s">
        <v>8082</v>
      </c>
      <c r="B7478" s="36" t="s">
        <v>10010</v>
      </c>
      <c r="C7478" s="36" t="b">
        <v>0</v>
      </c>
      <c r="D7478" s="36" t="b">
        <v>0</v>
      </c>
      <c r="E7478" s="36">
        <v>6929.5</v>
      </c>
      <c r="F7478" s="36">
        <v>7207</v>
      </c>
      <c r="G7478" s="36">
        <v>4865</v>
      </c>
      <c r="H7478" s="36">
        <v>5377</v>
      </c>
    </row>
    <row r="7479" spans="1:8">
      <c r="A7479" s="36" t="s">
        <v>13105</v>
      </c>
      <c r="B7479" s="36" t="s">
        <v>10010</v>
      </c>
      <c r="C7479" s="36" t="b">
        <v>0</v>
      </c>
      <c r="D7479" s="36" t="b">
        <v>0</v>
      </c>
      <c r="E7479" s="36">
        <v>6929.5</v>
      </c>
      <c r="F7479" s="36">
        <v>7207</v>
      </c>
      <c r="G7479" s="36">
        <v>4865</v>
      </c>
      <c r="H7479" s="36">
        <v>5377</v>
      </c>
    </row>
    <row r="7480" spans="1:8">
      <c r="A7480" s="36" t="s">
        <v>8543</v>
      </c>
      <c r="B7480" s="36" t="s">
        <v>10010</v>
      </c>
      <c r="C7480" s="36" t="b">
        <v>0</v>
      </c>
      <c r="D7480" s="36" t="b">
        <v>0</v>
      </c>
      <c r="E7480" s="36">
        <v>6929.5</v>
      </c>
      <c r="F7480" s="36">
        <v>7207</v>
      </c>
      <c r="G7480" s="36">
        <v>4865</v>
      </c>
      <c r="H7480" s="36">
        <v>5377</v>
      </c>
    </row>
    <row r="7481" spans="1:8">
      <c r="A7481" s="36" t="s">
        <v>9031</v>
      </c>
      <c r="B7481" s="36" t="s">
        <v>10037</v>
      </c>
      <c r="C7481" s="36" t="b">
        <v>0</v>
      </c>
      <c r="D7481" s="36" t="b">
        <v>0</v>
      </c>
      <c r="E7481" s="36">
        <v>6929.5</v>
      </c>
      <c r="F7481" s="36">
        <v>7207</v>
      </c>
      <c r="G7481" s="36">
        <v>4865</v>
      </c>
      <c r="H7481" s="36">
        <v>5377</v>
      </c>
    </row>
    <row r="7482" spans="1:8">
      <c r="A7482" s="36" t="s">
        <v>13110</v>
      </c>
      <c r="B7482" s="36" t="s">
        <v>9885</v>
      </c>
      <c r="C7482" s="36" t="b">
        <v>0</v>
      </c>
      <c r="D7482" s="36" t="b">
        <v>0</v>
      </c>
      <c r="E7482" s="36">
        <v>6929.5</v>
      </c>
      <c r="F7482" s="36">
        <v>7207</v>
      </c>
      <c r="G7482" s="36">
        <v>4865</v>
      </c>
      <c r="H7482" s="36">
        <v>5377</v>
      </c>
    </row>
    <row r="7483" spans="1:8">
      <c r="A7483" s="36" t="s">
        <v>9908</v>
      </c>
      <c r="B7483" s="36" t="s">
        <v>9885</v>
      </c>
      <c r="C7483" s="36" t="b">
        <v>0</v>
      </c>
      <c r="D7483" s="36" t="b">
        <v>0</v>
      </c>
      <c r="E7483" s="36">
        <v>6929.5</v>
      </c>
      <c r="F7483" s="36">
        <v>7207</v>
      </c>
      <c r="G7483" s="36">
        <v>4865</v>
      </c>
      <c r="H7483" s="36">
        <v>5377</v>
      </c>
    </row>
    <row r="7484" spans="1:8">
      <c r="A7484" s="36" t="s">
        <v>8580</v>
      </c>
      <c r="B7484" s="36" t="s">
        <v>10010</v>
      </c>
      <c r="C7484" s="36" t="b">
        <v>0</v>
      </c>
      <c r="D7484" s="36" t="b">
        <v>0</v>
      </c>
      <c r="E7484" s="36">
        <v>6929.5</v>
      </c>
      <c r="F7484" s="36">
        <v>7207</v>
      </c>
      <c r="G7484" s="36">
        <v>4865</v>
      </c>
      <c r="H7484" s="36">
        <v>5377</v>
      </c>
    </row>
    <row r="7485" spans="1:8">
      <c r="A7485" s="36" t="s">
        <v>7772</v>
      </c>
      <c r="B7485" s="36" t="s">
        <v>10010</v>
      </c>
      <c r="C7485" s="36" t="b">
        <v>0</v>
      </c>
      <c r="D7485" s="36" t="b">
        <v>0</v>
      </c>
      <c r="E7485" s="36">
        <v>6929.5</v>
      </c>
      <c r="F7485" s="36">
        <v>7207</v>
      </c>
      <c r="G7485" s="36">
        <v>4865</v>
      </c>
      <c r="H7485" s="36">
        <v>5377</v>
      </c>
    </row>
    <row r="7486" spans="1:8">
      <c r="A7486" s="36" t="s">
        <v>7782</v>
      </c>
      <c r="B7486" s="36" t="s">
        <v>10010</v>
      </c>
      <c r="C7486" s="36" t="b">
        <v>0</v>
      </c>
      <c r="D7486" s="36" t="b">
        <v>0</v>
      </c>
      <c r="E7486" s="36">
        <v>6929.5</v>
      </c>
      <c r="F7486" s="36">
        <v>7207</v>
      </c>
      <c r="G7486" s="36">
        <v>4865</v>
      </c>
      <c r="H7486" s="36">
        <v>5377</v>
      </c>
    </row>
    <row r="7487" spans="1:8">
      <c r="A7487" s="36" t="s">
        <v>9396</v>
      </c>
      <c r="B7487" s="36" t="s">
        <v>9885</v>
      </c>
      <c r="C7487" s="36" t="b">
        <v>0</v>
      </c>
      <c r="D7487" s="36" t="b">
        <v>1</v>
      </c>
      <c r="E7487" s="36">
        <v>6929.5</v>
      </c>
      <c r="F7487" s="36">
        <v>7207</v>
      </c>
      <c r="G7487" s="36">
        <v>4865</v>
      </c>
      <c r="H7487" s="36">
        <v>5377</v>
      </c>
    </row>
    <row r="7488" spans="1:8">
      <c r="A7488" s="36" t="s">
        <v>7671</v>
      </c>
      <c r="B7488" s="36" t="s">
        <v>10010</v>
      </c>
      <c r="C7488" s="36" t="b">
        <v>0</v>
      </c>
      <c r="D7488" s="36" t="b">
        <v>0</v>
      </c>
      <c r="E7488" s="36">
        <v>6929.5</v>
      </c>
      <c r="F7488" s="36">
        <v>7207</v>
      </c>
      <c r="G7488" s="36">
        <v>4865</v>
      </c>
      <c r="H7488" s="36">
        <v>5377</v>
      </c>
    </row>
    <row r="7489" spans="1:8">
      <c r="A7489" s="36" t="s">
        <v>13114</v>
      </c>
      <c r="B7489" s="36" t="s">
        <v>10010</v>
      </c>
      <c r="C7489" s="36" t="b">
        <v>0</v>
      </c>
      <c r="D7489" s="36" t="b">
        <v>0</v>
      </c>
      <c r="E7489" s="36">
        <v>6929.5</v>
      </c>
      <c r="F7489" s="36">
        <v>7207</v>
      </c>
      <c r="G7489" s="36">
        <v>4865</v>
      </c>
      <c r="H7489" s="36">
        <v>5377</v>
      </c>
    </row>
    <row r="7490" spans="1:8">
      <c r="A7490" s="36" t="s">
        <v>8366</v>
      </c>
      <c r="B7490" s="36" t="s">
        <v>10010</v>
      </c>
      <c r="C7490" s="36" t="b">
        <v>0</v>
      </c>
      <c r="D7490" s="36" t="b">
        <v>0</v>
      </c>
      <c r="E7490" s="36">
        <v>6929.5</v>
      </c>
      <c r="F7490" s="36">
        <v>7207</v>
      </c>
      <c r="G7490" s="36">
        <v>4865</v>
      </c>
      <c r="H7490" s="36">
        <v>5377</v>
      </c>
    </row>
    <row r="7491" spans="1:8">
      <c r="A7491" s="36" t="s">
        <v>8360</v>
      </c>
      <c r="B7491" s="36" t="s">
        <v>10010</v>
      </c>
      <c r="C7491" s="36" t="b">
        <v>0</v>
      </c>
      <c r="D7491" s="36" t="b">
        <v>0</v>
      </c>
      <c r="E7491" s="36">
        <v>6929.5</v>
      </c>
      <c r="F7491" s="36">
        <v>7207</v>
      </c>
      <c r="G7491" s="36">
        <v>4865</v>
      </c>
      <c r="H7491" s="36">
        <v>5377</v>
      </c>
    </row>
    <row r="7492" spans="1:8">
      <c r="A7492" s="36" t="s">
        <v>8393</v>
      </c>
      <c r="B7492" s="36" t="s">
        <v>10010</v>
      </c>
      <c r="C7492" s="36" t="b">
        <v>0</v>
      </c>
      <c r="D7492" s="36" t="b">
        <v>0</v>
      </c>
      <c r="E7492" s="36">
        <v>6929.5</v>
      </c>
      <c r="F7492" s="36">
        <v>7207</v>
      </c>
      <c r="G7492" s="36">
        <v>4865</v>
      </c>
      <c r="H7492" s="36">
        <v>5377</v>
      </c>
    </row>
    <row r="7493" spans="1:8">
      <c r="A7493" s="36" t="s">
        <v>9208</v>
      </c>
      <c r="B7493" s="36" t="s">
        <v>11079</v>
      </c>
      <c r="C7493" s="36" t="b">
        <v>0</v>
      </c>
      <c r="D7493" s="36" t="b">
        <v>0</v>
      </c>
      <c r="E7493" s="36">
        <v>6929.5</v>
      </c>
      <c r="F7493" s="36">
        <v>7207</v>
      </c>
      <c r="G7493" s="36">
        <v>4865</v>
      </c>
      <c r="H7493" s="36">
        <v>5377</v>
      </c>
    </row>
    <row r="7494" spans="1:8">
      <c r="A7494" s="36" t="s">
        <v>13116</v>
      </c>
      <c r="B7494" s="36" t="s">
        <v>10010</v>
      </c>
      <c r="C7494" s="36" t="b">
        <v>0</v>
      </c>
      <c r="D7494" s="36" t="b">
        <v>0</v>
      </c>
      <c r="E7494" s="36">
        <v>6929.5</v>
      </c>
      <c r="F7494" s="36">
        <v>7207</v>
      </c>
      <c r="G7494" s="36">
        <v>4865</v>
      </c>
      <c r="H7494" s="36">
        <v>5377</v>
      </c>
    </row>
    <row r="7495" spans="1:8">
      <c r="A7495" s="36" t="s">
        <v>8373</v>
      </c>
      <c r="B7495" s="36" t="s">
        <v>10010</v>
      </c>
      <c r="C7495" s="36" t="b">
        <v>0</v>
      </c>
      <c r="D7495" s="36" t="b">
        <v>0</v>
      </c>
      <c r="E7495" s="36">
        <v>6929.5</v>
      </c>
      <c r="F7495" s="36">
        <v>7207</v>
      </c>
      <c r="G7495" s="36">
        <v>4865</v>
      </c>
      <c r="H7495" s="36">
        <v>5377</v>
      </c>
    </row>
    <row r="7496" spans="1:8">
      <c r="A7496" s="36" t="s">
        <v>8831</v>
      </c>
      <c r="B7496" s="36" t="s">
        <v>10054</v>
      </c>
      <c r="C7496" s="36" t="b">
        <v>0</v>
      </c>
      <c r="D7496" s="36" t="b">
        <v>0</v>
      </c>
      <c r="E7496" s="36">
        <v>6929.5</v>
      </c>
      <c r="F7496" s="36">
        <v>7207</v>
      </c>
      <c r="G7496" s="36">
        <v>4865</v>
      </c>
      <c r="H7496" s="36">
        <v>5377</v>
      </c>
    </row>
    <row r="7497" spans="1:8">
      <c r="A7497" s="36" t="s">
        <v>8893</v>
      </c>
      <c r="B7497" s="36" t="s">
        <v>10054</v>
      </c>
      <c r="C7497" s="36" t="b">
        <v>0</v>
      </c>
      <c r="D7497" s="36" t="b">
        <v>0</v>
      </c>
      <c r="E7497" s="36">
        <v>6929.5</v>
      </c>
      <c r="F7497" s="36">
        <v>7207</v>
      </c>
      <c r="G7497" s="36">
        <v>4865</v>
      </c>
      <c r="H7497" s="36">
        <v>5377</v>
      </c>
    </row>
    <row r="7498" spans="1:8">
      <c r="A7498" s="36" t="s">
        <v>8191</v>
      </c>
      <c r="B7498" s="36" t="s">
        <v>10010</v>
      </c>
      <c r="C7498" s="36" t="b">
        <v>0</v>
      </c>
      <c r="D7498" s="36" t="b">
        <v>0</v>
      </c>
      <c r="E7498" s="36">
        <v>6929.5</v>
      </c>
      <c r="F7498" s="36">
        <v>7207</v>
      </c>
      <c r="G7498" s="36">
        <v>4865</v>
      </c>
      <c r="H7498" s="36">
        <v>5377</v>
      </c>
    </row>
    <row r="7499" spans="1:8">
      <c r="A7499" s="36" t="s">
        <v>13122</v>
      </c>
      <c r="B7499" s="36" t="s">
        <v>10010</v>
      </c>
      <c r="C7499" s="36" t="b">
        <v>0</v>
      </c>
      <c r="D7499" s="36" t="b">
        <v>0</v>
      </c>
      <c r="E7499" s="36">
        <v>6929.5</v>
      </c>
      <c r="F7499" s="36">
        <v>7207</v>
      </c>
      <c r="G7499" s="36">
        <v>4865</v>
      </c>
      <c r="H7499" s="36">
        <v>5377</v>
      </c>
    </row>
    <row r="7500" spans="1:8">
      <c r="A7500" s="36" t="s">
        <v>13127</v>
      </c>
      <c r="B7500" s="36" t="s">
        <v>11079</v>
      </c>
      <c r="C7500" s="36" t="b">
        <v>0</v>
      </c>
      <c r="D7500" s="36" t="b">
        <v>0</v>
      </c>
      <c r="E7500" s="36">
        <v>6929.5</v>
      </c>
      <c r="F7500" s="36">
        <v>7207</v>
      </c>
      <c r="G7500" s="36">
        <v>4865</v>
      </c>
      <c r="H7500" s="36">
        <v>5377</v>
      </c>
    </row>
    <row r="7501" spans="1:8">
      <c r="A7501" s="36" t="s">
        <v>8229</v>
      </c>
      <c r="B7501" s="36" t="s">
        <v>10010</v>
      </c>
      <c r="C7501" s="36" t="b">
        <v>0</v>
      </c>
      <c r="D7501" s="36" t="b">
        <v>0</v>
      </c>
      <c r="E7501" s="36">
        <v>6929.5</v>
      </c>
      <c r="F7501" s="36">
        <v>7207</v>
      </c>
      <c r="G7501" s="36">
        <v>4865</v>
      </c>
      <c r="H7501" s="36">
        <v>5377</v>
      </c>
    </row>
    <row r="7502" spans="1:8">
      <c r="A7502" s="36" t="s">
        <v>9172</v>
      </c>
      <c r="B7502" s="36" t="s">
        <v>11079</v>
      </c>
      <c r="C7502" s="36" t="b">
        <v>0</v>
      </c>
      <c r="D7502" s="36" t="b">
        <v>0</v>
      </c>
      <c r="E7502" s="36">
        <v>6929.5</v>
      </c>
      <c r="F7502" s="36">
        <v>7207</v>
      </c>
      <c r="G7502" s="36">
        <v>4865</v>
      </c>
      <c r="H7502" s="36">
        <v>5377</v>
      </c>
    </row>
    <row r="7503" spans="1:8">
      <c r="A7503" s="36" t="s">
        <v>7749</v>
      </c>
      <c r="B7503" s="36" t="s">
        <v>10010</v>
      </c>
      <c r="C7503" s="36" t="b">
        <v>0</v>
      </c>
      <c r="D7503" s="36" t="b">
        <v>0</v>
      </c>
      <c r="E7503" s="36">
        <v>6929.5</v>
      </c>
      <c r="F7503" s="36">
        <v>7207</v>
      </c>
      <c r="G7503" s="36">
        <v>4865</v>
      </c>
      <c r="H7503" s="36">
        <v>5377</v>
      </c>
    </row>
    <row r="7504" spans="1:8">
      <c r="A7504" s="36" t="s">
        <v>13131</v>
      </c>
      <c r="B7504" s="36" t="s">
        <v>10037</v>
      </c>
      <c r="C7504" s="36" t="b">
        <v>0</v>
      </c>
      <c r="D7504" s="36" t="b">
        <v>0</v>
      </c>
      <c r="E7504" s="36">
        <v>6929.5</v>
      </c>
      <c r="F7504" s="36">
        <v>7207</v>
      </c>
      <c r="G7504" s="36">
        <v>4865</v>
      </c>
      <c r="H7504" s="36">
        <v>5377</v>
      </c>
    </row>
    <row r="7505" spans="1:8">
      <c r="A7505" s="36" t="s">
        <v>13132</v>
      </c>
      <c r="B7505" s="36" t="s">
        <v>9885</v>
      </c>
      <c r="C7505" s="36" t="b">
        <v>0</v>
      </c>
      <c r="D7505" s="36" t="b">
        <v>0</v>
      </c>
      <c r="E7505" s="36">
        <v>6929.5</v>
      </c>
      <c r="F7505" s="36">
        <v>7207</v>
      </c>
      <c r="G7505" s="36">
        <v>4865</v>
      </c>
      <c r="H7505" s="36">
        <v>5377</v>
      </c>
    </row>
    <row r="7506" spans="1:8">
      <c r="A7506" s="36" t="s">
        <v>7582</v>
      </c>
      <c r="B7506" s="36" t="s">
        <v>10010</v>
      </c>
      <c r="C7506" s="36" t="b">
        <v>0</v>
      </c>
      <c r="D7506" s="36" t="b">
        <v>0</v>
      </c>
      <c r="E7506" s="36">
        <v>6929.5</v>
      </c>
      <c r="F7506" s="36">
        <v>7207</v>
      </c>
      <c r="G7506" s="36">
        <v>4865</v>
      </c>
      <c r="H7506" s="36">
        <v>5377</v>
      </c>
    </row>
    <row r="7507" spans="1:8">
      <c r="A7507" s="36" t="s">
        <v>8368</v>
      </c>
      <c r="B7507" s="36" t="s">
        <v>10010</v>
      </c>
      <c r="C7507" s="36" t="b">
        <v>0</v>
      </c>
      <c r="D7507" s="36" t="b">
        <v>0</v>
      </c>
      <c r="E7507" s="36">
        <v>6929.5</v>
      </c>
      <c r="F7507" s="36">
        <v>7207</v>
      </c>
      <c r="G7507" s="36">
        <v>4865</v>
      </c>
      <c r="H7507" s="36">
        <v>5377</v>
      </c>
    </row>
    <row r="7508" spans="1:8">
      <c r="A7508" s="36" t="s">
        <v>8386</v>
      </c>
      <c r="B7508" s="36" t="s">
        <v>10010</v>
      </c>
      <c r="C7508" s="36" t="b">
        <v>0</v>
      </c>
      <c r="D7508" s="36" t="b">
        <v>0</v>
      </c>
      <c r="E7508" s="36">
        <v>6929.5</v>
      </c>
      <c r="F7508" s="36">
        <v>7207</v>
      </c>
      <c r="G7508" s="36">
        <v>4865</v>
      </c>
      <c r="H7508" s="36">
        <v>5377</v>
      </c>
    </row>
    <row r="7509" spans="1:8">
      <c r="A7509" s="36" t="s">
        <v>8546</v>
      </c>
      <c r="B7509" s="36" t="s">
        <v>10010</v>
      </c>
      <c r="C7509" s="36" t="b">
        <v>0</v>
      </c>
      <c r="D7509" s="36" t="b">
        <v>0</v>
      </c>
      <c r="E7509" s="36">
        <v>6929.5</v>
      </c>
      <c r="F7509" s="36">
        <v>7207</v>
      </c>
      <c r="G7509" s="36">
        <v>4865</v>
      </c>
      <c r="H7509" s="36">
        <v>5377</v>
      </c>
    </row>
    <row r="7510" spans="1:8">
      <c r="A7510" s="36" t="s">
        <v>8910</v>
      </c>
      <c r="B7510" s="36" t="s">
        <v>10054</v>
      </c>
      <c r="C7510" s="36" t="b">
        <v>0</v>
      </c>
      <c r="D7510" s="36" t="b">
        <v>0</v>
      </c>
      <c r="E7510" s="36">
        <v>6929.5</v>
      </c>
      <c r="F7510" s="36">
        <v>7207</v>
      </c>
      <c r="G7510" s="36">
        <v>4865</v>
      </c>
      <c r="H7510" s="36">
        <v>5377</v>
      </c>
    </row>
    <row r="7511" spans="1:8">
      <c r="A7511" s="36" t="s">
        <v>13139</v>
      </c>
      <c r="B7511" s="36" t="s">
        <v>10010</v>
      </c>
      <c r="C7511" s="36" t="b">
        <v>0</v>
      </c>
      <c r="D7511" s="36" t="b">
        <v>1</v>
      </c>
      <c r="E7511" s="36">
        <v>6929.5</v>
      </c>
      <c r="F7511" s="36">
        <v>7207</v>
      </c>
      <c r="G7511" s="36">
        <v>4865</v>
      </c>
      <c r="H7511" s="36">
        <v>5377</v>
      </c>
    </row>
    <row r="7512" spans="1:8">
      <c r="A7512" s="36" t="s">
        <v>13141</v>
      </c>
      <c r="B7512" s="36" t="s">
        <v>10010</v>
      </c>
      <c r="C7512" s="36" t="b">
        <v>0</v>
      </c>
      <c r="D7512" s="36" t="b">
        <v>0</v>
      </c>
      <c r="E7512" s="36">
        <v>6929.5</v>
      </c>
      <c r="F7512" s="36">
        <v>7207</v>
      </c>
      <c r="G7512" s="36">
        <v>4865</v>
      </c>
      <c r="H7512" s="36">
        <v>5377</v>
      </c>
    </row>
    <row r="7513" spans="1:8">
      <c r="A7513" s="36" t="s">
        <v>9307</v>
      </c>
      <c r="B7513" s="36" t="s">
        <v>11079</v>
      </c>
      <c r="C7513" s="36" t="b">
        <v>0</v>
      </c>
      <c r="D7513" s="36" t="b">
        <v>0</v>
      </c>
      <c r="E7513" s="36">
        <v>6929.5</v>
      </c>
      <c r="F7513" s="36">
        <v>7207</v>
      </c>
      <c r="G7513" s="36">
        <v>4865</v>
      </c>
      <c r="H7513" s="36">
        <v>5377</v>
      </c>
    </row>
    <row r="7514" spans="1:8">
      <c r="A7514" s="36" t="s">
        <v>13150</v>
      </c>
      <c r="B7514" s="36" t="s">
        <v>10037</v>
      </c>
      <c r="C7514" s="36" t="b">
        <v>0</v>
      </c>
      <c r="D7514" s="36" t="b">
        <v>0</v>
      </c>
      <c r="E7514" s="36">
        <v>6929.5</v>
      </c>
      <c r="F7514" s="36">
        <v>7207</v>
      </c>
      <c r="G7514" s="36">
        <v>4865</v>
      </c>
      <c r="H7514" s="36">
        <v>5377</v>
      </c>
    </row>
    <row r="7515" spans="1:8">
      <c r="A7515" s="36" t="s">
        <v>13152</v>
      </c>
      <c r="B7515" s="36" t="s">
        <v>10046</v>
      </c>
      <c r="C7515" s="36" t="b">
        <v>0</v>
      </c>
      <c r="D7515" s="36" t="b">
        <v>0</v>
      </c>
      <c r="E7515" s="36">
        <v>6929.5</v>
      </c>
      <c r="F7515" s="36">
        <v>7207</v>
      </c>
      <c r="G7515" s="36">
        <v>4865</v>
      </c>
      <c r="H7515" s="36">
        <v>5377</v>
      </c>
    </row>
    <row r="7516" spans="1:8">
      <c r="A7516" s="36" t="s">
        <v>13153</v>
      </c>
      <c r="B7516" s="36" t="s">
        <v>11079</v>
      </c>
      <c r="C7516" s="36" t="b">
        <v>0</v>
      </c>
      <c r="D7516" s="36" t="b">
        <v>0</v>
      </c>
      <c r="E7516" s="36">
        <v>6929.5</v>
      </c>
      <c r="F7516" s="36">
        <v>7207</v>
      </c>
      <c r="G7516" s="36">
        <v>4865</v>
      </c>
      <c r="H7516" s="36">
        <v>5377</v>
      </c>
    </row>
    <row r="7517" spans="1:8">
      <c r="A7517" s="36" t="s">
        <v>9260</v>
      </c>
      <c r="B7517" s="36" t="s">
        <v>11079</v>
      </c>
      <c r="C7517" s="36" t="b">
        <v>0</v>
      </c>
      <c r="D7517" s="36" t="b">
        <v>0</v>
      </c>
      <c r="E7517" s="36">
        <v>6929.5</v>
      </c>
      <c r="F7517" s="36">
        <v>7207</v>
      </c>
      <c r="G7517" s="36">
        <v>4865</v>
      </c>
      <c r="H7517" s="36">
        <v>5377</v>
      </c>
    </row>
    <row r="7518" spans="1:8">
      <c r="A7518" s="36" t="s">
        <v>13159</v>
      </c>
      <c r="B7518" s="36" t="s">
        <v>9885</v>
      </c>
      <c r="C7518" s="36" t="b">
        <v>0</v>
      </c>
      <c r="D7518" s="36" t="b">
        <v>0</v>
      </c>
      <c r="E7518" s="36">
        <v>6929.5</v>
      </c>
      <c r="F7518" s="36">
        <v>7207</v>
      </c>
      <c r="G7518" s="36">
        <v>4865</v>
      </c>
      <c r="H7518" s="36">
        <v>5377</v>
      </c>
    </row>
    <row r="7519" spans="1:8">
      <c r="A7519" s="36" t="s">
        <v>7605</v>
      </c>
      <c r="B7519" s="36" t="s">
        <v>10010</v>
      </c>
      <c r="C7519" s="36" t="b">
        <v>0</v>
      </c>
      <c r="D7519" s="36" t="b">
        <v>0</v>
      </c>
      <c r="E7519" s="36">
        <v>6929.5</v>
      </c>
      <c r="F7519" s="36">
        <v>7207</v>
      </c>
      <c r="G7519" s="36">
        <v>4865</v>
      </c>
      <c r="H7519" s="36">
        <v>5377</v>
      </c>
    </row>
    <row r="7520" spans="1:8">
      <c r="A7520" s="36" t="s">
        <v>7184</v>
      </c>
      <c r="B7520" s="36" t="s">
        <v>3568</v>
      </c>
      <c r="C7520" s="36" t="b">
        <v>0</v>
      </c>
      <c r="D7520" s="36" t="b">
        <v>1</v>
      </c>
      <c r="E7520" s="36">
        <v>6929.5</v>
      </c>
      <c r="F7520" s="36">
        <v>7207</v>
      </c>
      <c r="G7520" s="36">
        <v>4865</v>
      </c>
      <c r="H7520" s="36">
        <v>5377</v>
      </c>
    </row>
    <row r="7521" spans="1:8">
      <c r="A7521" s="36" t="s">
        <v>7944</v>
      </c>
      <c r="B7521" s="36" t="s">
        <v>10010</v>
      </c>
      <c r="C7521" s="36" t="b">
        <v>0</v>
      </c>
      <c r="D7521" s="36" t="b">
        <v>0</v>
      </c>
      <c r="E7521" s="36">
        <v>6929.5</v>
      </c>
      <c r="F7521" s="36">
        <v>7207</v>
      </c>
      <c r="G7521" s="36">
        <v>4865</v>
      </c>
      <c r="H7521" s="36">
        <v>5377</v>
      </c>
    </row>
    <row r="7522" spans="1:8">
      <c r="A7522" s="36" t="s">
        <v>13164</v>
      </c>
      <c r="B7522" s="36" t="s">
        <v>10037</v>
      </c>
      <c r="C7522" s="36" t="b">
        <v>0</v>
      </c>
      <c r="D7522" s="36" t="b">
        <v>0</v>
      </c>
      <c r="E7522" s="36">
        <v>6929.5</v>
      </c>
      <c r="F7522" s="36">
        <v>7207</v>
      </c>
      <c r="G7522" s="36">
        <v>4865</v>
      </c>
      <c r="H7522" s="36">
        <v>5377</v>
      </c>
    </row>
    <row r="7523" spans="1:8">
      <c r="A7523" s="36" t="s">
        <v>8679</v>
      </c>
      <c r="B7523" s="36" t="s">
        <v>10054</v>
      </c>
      <c r="C7523" s="36" t="b">
        <v>0</v>
      </c>
      <c r="D7523" s="36" t="b">
        <v>0</v>
      </c>
      <c r="E7523" s="36">
        <v>6929.5</v>
      </c>
      <c r="F7523" s="36">
        <v>7207</v>
      </c>
      <c r="G7523" s="36">
        <v>4865</v>
      </c>
      <c r="H7523" s="36">
        <v>5377</v>
      </c>
    </row>
    <row r="7524" spans="1:8">
      <c r="A7524" s="36" t="s">
        <v>13166</v>
      </c>
      <c r="B7524" s="36" t="s">
        <v>10037</v>
      </c>
      <c r="C7524" s="36" t="b">
        <v>0</v>
      </c>
      <c r="D7524" s="36" t="b">
        <v>0</v>
      </c>
      <c r="E7524" s="36">
        <v>6929.5</v>
      </c>
      <c r="F7524" s="36">
        <v>7207</v>
      </c>
      <c r="G7524" s="36">
        <v>4865</v>
      </c>
      <c r="H7524" s="36">
        <v>5377</v>
      </c>
    </row>
    <row r="7525" spans="1:8">
      <c r="A7525" s="36" t="s">
        <v>13176</v>
      </c>
      <c r="B7525" s="36" t="s">
        <v>11079</v>
      </c>
      <c r="C7525" s="36" t="b">
        <v>0</v>
      </c>
      <c r="D7525" s="36" t="b">
        <v>0</v>
      </c>
      <c r="E7525" s="36">
        <v>6929.5</v>
      </c>
      <c r="F7525" s="36">
        <v>7207</v>
      </c>
      <c r="G7525" s="36">
        <v>4865</v>
      </c>
      <c r="H7525" s="36">
        <v>5377</v>
      </c>
    </row>
    <row r="7526" spans="1:8">
      <c r="A7526" s="36" t="s">
        <v>13177</v>
      </c>
      <c r="B7526" s="36" t="s">
        <v>10010</v>
      </c>
      <c r="C7526" s="36" t="b">
        <v>0</v>
      </c>
      <c r="D7526" s="36" t="b">
        <v>0</v>
      </c>
      <c r="E7526" s="36">
        <v>6929.5</v>
      </c>
      <c r="F7526" s="36">
        <v>7207</v>
      </c>
      <c r="G7526" s="36">
        <v>4865</v>
      </c>
      <c r="H7526" s="36">
        <v>5377</v>
      </c>
    </row>
    <row r="7527" spans="1:8">
      <c r="A7527" s="36" t="s">
        <v>8568</v>
      </c>
      <c r="B7527" s="36" t="s">
        <v>10010</v>
      </c>
      <c r="C7527" s="36" t="b">
        <v>0</v>
      </c>
      <c r="D7527" s="36" t="b">
        <v>0</v>
      </c>
      <c r="E7527" s="36">
        <v>6929.5</v>
      </c>
      <c r="F7527" s="36">
        <v>7207</v>
      </c>
      <c r="G7527" s="36">
        <v>4865</v>
      </c>
      <c r="H7527" s="36">
        <v>5377</v>
      </c>
    </row>
    <row r="7528" spans="1:8">
      <c r="A7528" s="36" t="s">
        <v>9020</v>
      </c>
      <c r="B7528" s="36" t="s">
        <v>10054</v>
      </c>
      <c r="C7528" s="36" t="b">
        <v>0</v>
      </c>
      <c r="D7528" s="36" t="b">
        <v>0</v>
      </c>
      <c r="E7528" s="36">
        <v>6929.5</v>
      </c>
      <c r="F7528" s="36">
        <v>7207</v>
      </c>
      <c r="G7528" s="36">
        <v>4865</v>
      </c>
      <c r="H7528" s="36">
        <v>5377</v>
      </c>
    </row>
    <row r="7529" spans="1:8">
      <c r="A7529" s="36" t="s">
        <v>13178</v>
      </c>
      <c r="B7529" s="36" t="s">
        <v>10037</v>
      </c>
      <c r="C7529" s="36" t="b">
        <v>0</v>
      </c>
      <c r="D7529" s="36" t="b">
        <v>0</v>
      </c>
      <c r="E7529" s="36">
        <v>6929.5</v>
      </c>
      <c r="F7529" s="36">
        <v>7207</v>
      </c>
      <c r="G7529" s="36">
        <v>4865</v>
      </c>
      <c r="H7529" s="36">
        <v>5377</v>
      </c>
    </row>
    <row r="7530" spans="1:8">
      <c r="A7530" s="36" t="s">
        <v>13180</v>
      </c>
      <c r="B7530" s="36" t="s">
        <v>11079</v>
      </c>
      <c r="C7530" s="36" t="b">
        <v>0</v>
      </c>
      <c r="D7530" s="36" t="b">
        <v>0</v>
      </c>
      <c r="E7530" s="36">
        <v>6929.5</v>
      </c>
      <c r="F7530" s="36">
        <v>7207</v>
      </c>
      <c r="G7530" s="36">
        <v>4865</v>
      </c>
      <c r="H7530" s="36">
        <v>5377</v>
      </c>
    </row>
    <row r="7531" spans="1:8">
      <c r="A7531" s="36" t="s">
        <v>7889</v>
      </c>
      <c r="B7531" s="36" t="s">
        <v>10010</v>
      </c>
      <c r="C7531" s="36" t="b">
        <v>0</v>
      </c>
      <c r="D7531" s="36" t="b">
        <v>0</v>
      </c>
      <c r="E7531" s="36">
        <v>6929.5</v>
      </c>
      <c r="F7531" s="36">
        <v>7207</v>
      </c>
      <c r="G7531" s="36">
        <v>4865</v>
      </c>
      <c r="H7531" s="36">
        <v>5377</v>
      </c>
    </row>
    <row r="7532" spans="1:8">
      <c r="A7532" s="36" t="s">
        <v>13184</v>
      </c>
      <c r="B7532" s="36" t="s">
        <v>11537</v>
      </c>
      <c r="C7532" s="36" t="b">
        <v>0</v>
      </c>
      <c r="D7532" s="36" t="b">
        <v>0</v>
      </c>
      <c r="E7532" s="36">
        <v>6929.5</v>
      </c>
      <c r="F7532" s="36">
        <v>7207</v>
      </c>
      <c r="G7532" s="36">
        <v>4865</v>
      </c>
      <c r="H7532" s="36">
        <v>5377</v>
      </c>
    </row>
    <row r="7533" spans="1:8">
      <c r="A7533" s="36" t="s">
        <v>8845</v>
      </c>
      <c r="B7533" s="36" t="s">
        <v>10054</v>
      </c>
      <c r="C7533" s="36" t="b">
        <v>0</v>
      </c>
      <c r="D7533" s="36" t="b">
        <v>1</v>
      </c>
      <c r="E7533" s="36">
        <v>6929.5</v>
      </c>
      <c r="F7533" s="36">
        <v>7207</v>
      </c>
      <c r="G7533" s="36">
        <v>4865</v>
      </c>
      <c r="H7533" s="36">
        <v>5377</v>
      </c>
    </row>
    <row r="7534" spans="1:8">
      <c r="A7534" s="36" t="s">
        <v>13187</v>
      </c>
      <c r="B7534" s="36" t="s">
        <v>11079</v>
      </c>
      <c r="C7534" s="36" t="b">
        <v>0</v>
      </c>
      <c r="D7534" s="36" t="b">
        <v>0</v>
      </c>
      <c r="E7534" s="36">
        <v>6929.5</v>
      </c>
      <c r="F7534" s="36">
        <v>7207</v>
      </c>
      <c r="G7534" s="36">
        <v>4865</v>
      </c>
      <c r="H7534" s="36">
        <v>5377</v>
      </c>
    </row>
    <row r="7535" spans="1:8">
      <c r="A7535" s="36" t="s">
        <v>8936</v>
      </c>
      <c r="B7535" s="36" t="s">
        <v>10054</v>
      </c>
      <c r="C7535" s="36" t="b">
        <v>0</v>
      </c>
      <c r="D7535" s="36" t="b">
        <v>0</v>
      </c>
      <c r="E7535" s="36">
        <v>6929.5</v>
      </c>
      <c r="F7535" s="36">
        <v>7207</v>
      </c>
      <c r="G7535" s="36">
        <v>4865</v>
      </c>
      <c r="H7535" s="36">
        <v>5377</v>
      </c>
    </row>
    <row r="7536" spans="1:8">
      <c r="A7536" s="36" t="s">
        <v>9239</v>
      </c>
      <c r="B7536" s="36" t="s">
        <v>11079</v>
      </c>
      <c r="C7536" s="36" t="b">
        <v>0</v>
      </c>
      <c r="D7536" s="36" t="b">
        <v>0</v>
      </c>
      <c r="E7536" s="36">
        <v>6929.5</v>
      </c>
      <c r="F7536" s="36">
        <v>7207</v>
      </c>
      <c r="G7536" s="36">
        <v>4865</v>
      </c>
      <c r="H7536" s="36">
        <v>5377</v>
      </c>
    </row>
    <row r="7537" spans="1:8">
      <c r="A7537" s="36" t="s">
        <v>8800</v>
      </c>
      <c r="B7537" s="36" t="s">
        <v>10054</v>
      </c>
      <c r="C7537" s="36" t="b">
        <v>0</v>
      </c>
      <c r="D7537" s="36" t="b">
        <v>0</v>
      </c>
      <c r="E7537" s="36">
        <v>6929.5</v>
      </c>
      <c r="F7537" s="36">
        <v>7207</v>
      </c>
      <c r="G7537" s="36">
        <v>4865</v>
      </c>
      <c r="H7537" s="36">
        <v>5377</v>
      </c>
    </row>
    <row r="7538" spans="1:8">
      <c r="A7538" s="36" t="s">
        <v>13195</v>
      </c>
      <c r="B7538" s="36" t="s">
        <v>9885</v>
      </c>
      <c r="C7538" s="36" t="b">
        <v>0</v>
      </c>
      <c r="D7538" s="36" t="b">
        <v>1</v>
      </c>
      <c r="E7538" s="36">
        <v>6929.5</v>
      </c>
      <c r="F7538" s="36">
        <v>7207</v>
      </c>
      <c r="G7538" s="36">
        <v>4865</v>
      </c>
      <c r="H7538" s="36">
        <v>5377</v>
      </c>
    </row>
    <row r="7539" spans="1:8">
      <c r="A7539" s="36" t="s">
        <v>7946</v>
      </c>
      <c r="B7539" s="36" t="s">
        <v>10010</v>
      </c>
      <c r="C7539" s="36" t="b">
        <v>0</v>
      </c>
      <c r="D7539" s="36" t="b">
        <v>0</v>
      </c>
      <c r="E7539" s="36">
        <v>6929.5</v>
      </c>
      <c r="F7539" s="36">
        <v>7207</v>
      </c>
      <c r="G7539" s="36">
        <v>4865</v>
      </c>
      <c r="H7539" s="36">
        <v>5377</v>
      </c>
    </row>
    <row r="7540" spans="1:8">
      <c r="A7540" s="36" t="s">
        <v>8733</v>
      </c>
      <c r="B7540" s="36" t="s">
        <v>10054</v>
      </c>
      <c r="C7540" s="36" t="b">
        <v>0</v>
      </c>
      <c r="D7540" s="36" t="b">
        <v>0</v>
      </c>
      <c r="E7540" s="36">
        <v>6929.5</v>
      </c>
      <c r="F7540" s="36">
        <v>7207</v>
      </c>
      <c r="G7540" s="36">
        <v>4865</v>
      </c>
      <c r="H7540" s="36">
        <v>5377</v>
      </c>
    </row>
    <row r="7541" spans="1:8">
      <c r="A7541" s="36" t="s">
        <v>9051</v>
      </c>
      <c r="B7541" s="36" t="s">
        <v>10037</v>
      </c>
      <c r="C7541" s="36" t="b">
        <v>0</v>
      </c>
      <c r="D7541" s="36" t="b">
        <v>0</v>
      </c>
      <c r="E7541" s="36">
        <v>6929.5</v>
      </c>
      <c r="F7541" s="36">
        <v>7207</v>
      </c>
      <c r="G7541" s="36">
        <v>4865</v>
      </c>
      <c r="H7541" s="36">
        <v>5377</v>
      </c>
    </row>
    <row r="7542" spans="1:8">
      <c r="A7542" s="36" t="s">
        <v>7355</v>
      </c>
      <c r="B7542" s="36" t="s">
        <v>3568</v>
      </c>
      <c r="C7542" s="36" t="b">
        <v>0</v>
      </c>
      <c r="D7542" s="36" t="b">
        <v>0</v>
      </c>
      <c r="E7542" s="36">
        <v>6929.5</v>
      </c>
      <c r="F7542" s="36">
        <v>7207</v>
      </c>
      <c r="G7542" s="36">
        <v>4865</v>
      </c>
      <c r="H7542" s="36">
        <v>5377</v>
      </c>
    </row>
    <row r="7543" spans="1:8">
      <c r="A7543" s="36" t="s">
        <v>7713</v>
      </c>
      <c r="B7543" s="36" t="s">
        <v>10010</v>
      </c>
      <c r="C7543" s="36" t="b">
        <v>0</v>
      </c>
      <c r="D7543" s="36" t="b">
        <v>0</v>
      </c>
      <c r="E7543" s="36">
        <v>6929.5</v>
      </c>
      <c r="F7543" s="36">
        <v>7207</v>
      </c>
      <c r="G7543" s="36">
        <v>4865</v>
      </c>
      <c r="H7543" s="36">
        <v>5377</v>
      </c>
    </row>
    <row r="7544" spans="1:8">
      <c r="A7544" s="36" t="s">
        <v>13202</v>
      </c>
      <c r="B7544" s="36" t="s">
        <v>10010</v>
      </c>
      <c r="C7544" s="36" t="b">
        <v>0</v>
      </c>
      <c r="D7544" s="36" t="b">
        <v>0</v>
      </c>
      <c r="E7544" s="36">
        <v>6929.5</v>
      </c>
      <c r="F7544" s="36">
        <v>7207</v>
      </c>
      <c r="G7544" s="36">
        <v>4865</v>
      </c>
      <c r="H7544" s="36">
        <v>5377</v>
      </c>
    </row>
    <row r="7545" spans="1:8">
      <c r="A7545" s="36" t="s">
        <v>7941</v>
      </c>
      <c r="B7545" s="36" t="s">
        <v>10010</v>
      </c>
      <c r="C7545" s="36" t="b">
        <v>0</v>
      </c>
      <c r="D7545" s="36" t="b">
        <v>0</v>
      </c>
      <c r="E7545" s="36">
        <v>6929.5</v>
      </c>
      <c r="F7545" s="36">
        <v>7207</v>
      </c>
      <c r="G7545" s="36">
        <v>4865</v>
      </c>
      <c r="H7545" s="36">
        <v>5377</v>
      </c>
    </row>
    <row r="7546" spans="1:8">
      <c r="A7546" s="36" t="s">
        <v>13204</v>
      </c>
      <c r="B7546" s="36" t="s">
        <v>10054</v>
      </c>
      <c r="C7546" s="36" t="b">
        <v>0</v>
      </c>
      <c r="D7546" s="36" t="b">
        <v>0</v>
      </c>
      <c r="E7546" s="36">
        <v>6929.5</v>
      </c>
      <c r="F7546" s="36">
        <v>7207</v>
      </c>
      <c r="G7546" s="36">
        <v>4865</v>
      </c>
      <c r="H7546" s="36">
        <v>5377</v>
      </c>
    </row>
    <row r="7547" spans="1:8">
      <c r="A7547" s="36" t="s">
        <v>8542</v>
      </c>
      <c r="B7547" s="36" t="s">
        <v>10010</v>
      </c>
      <c r="C7547" s="36" t="b">
        <v>0</v>
      </c>
      <c r="D7547" s="36" t="b">
        <v>0</v>
      </c>
      <c r="E7547" s="36">
        <v>6929.5</v>
      </c>
      <c r="F7547" s="36">
        <v>7207</v>
      </c>
      <c r="G7547" s="36">
        <v>4865</v>
      </c>
      <c r="H7547" s="36">
        <v>5377</v>
      </c>
    </row>
    <row r="7548" spans="1:8">
      <c r="A7548" s="36" t="s">
        <v>13205</v>
      </c>
      <c r="B7548" s="36" t="s">
        <v>11079</v>
      </c>
      <c r="C7548" s="36" t="b">
        <v>0</v>
      </c>
      <c r="D7548" s="36" t="b">
        <v>0</v>
      </c>
      <c r="E7548" s="36">
        <v>6929.5</v>
      </c>
      <c r="F7548" s="36">
        <v>7207</v>
      </c>
      <c r="G7548" s="36">
        <v>4865</v>
      </c>
      <c r="H7548" s="36">
        <v>5377</v>
      </c>
    </row>
    <row r="7549" spans="1:8">
      <c r="A7549" s="36" t="s">
        <v>8871</v>
      </c>
      <c r="B7549" s="36" t="s">
        <v>10054</v>
      </c>
      <c r="C7549" s="36" t="b">
        <v>0</v>
      </c>
      <c r="D7549" s="36" t="b">
        <v>0</v>
      </c>
      <c r="E7549" s="36">
        <v>6929.5</v>
      </c>
      <c r="F7549" s="36">
        <v>7207</v>
      </c>
      <c r="G7549" s="36">
        <v>4865</v>
      </c>
      <c r="H7549" s="36">
        <v>5377</v>
      </c>
    </row>
    <row r="7550" spans="1:8">
      <c r="A7550" s="36" t="s">
        <v>7964</v>
      </c>
      <c r="B7550" s="36" t="s">
        <v>10010</v>
      </c>
      <c r="C7550" s="36" t="b">
        <v>0</v>
      </c>
      <c r="D7550" s="36" t="b">
        <v>0</v>
      </c>
      <c r="E7550" s="36">
        <v>6929.5</v>
      </c>
      <c r="F7550" s="36">
        <v>7207</v>
      </c>
      <c r="G7550" s="36">
        <v>4865</v>
      </c>
      <c r="H7550" s="36">
        <v>5377</v>
      </c>
    </row>
    <row r="7551" spans="1:8">
      <c r="A7551" s="36" t="s">
        <v>9151</v>
      </c>
      <c r="B7551" s="36" t="s">
        <v>13196</v>
      </c>
      <c r="C7551" s="36" t="b">
        <v>1</v>
      </c>
      <c r="D7551" s="36" t="b">
        <v>0</v>
      </c>
      <c r="E7551" s="36" t="s">
        <v>130</v>
      </c>
      <c r="F7551" s="36" t="s">
        <v>130</v>
      </c>
      <c r="G7551" s="36">
        <v>4865</v>
      </c>
      <c r="H7551" s="36">
        <v>5377</v>
      </c>
    </row>
    <row r="7552" spans="1:8">
      <c r="A7552" s="36" t="s">
        <v>7911</v>
      </c>
      <c r="B7552" s="36" t="s">
        <v>10010</v>
      </c>
      <c r="C7552" s="36" t="b">
        <v>1</v>
      </c>
      <c r="D7552" s="36" t="b">
        <v>1</v>
      </c>
      <c r="E7552" s="36" t="s">
        <v>130</v>
      </c>
      <c r="F7552" s="36" t="s">
        <v>130</v>
      </c>
      <c r="G7552" s="36">
        <v>4865</v>
      </c>
      <c r="H7552" s="36">
        <v>5377</v>
      </c>
    </row>
    <row r="7553" spans="1:8">
      <c r="A7553" s="36" t="s">
        <v>9209</v>
      </c>
      <c r="B7553" s="36" t="s">
        <v>11079</v>
      </c>
      <c r="C7553" s="36" t="b">
        <v>1</v>
      </c>
      <c r="D7553" s="36" t="b">
        <v>1</v>
      </c>
      <c r="E7553" s="36" t="s">
        <v>130</v>
      </c>
      <c r="F7553" s="36" t="s">
        <v>130</v>
      </c>
      <c r="G7553" s="36">
        <v>4865</v>
      </c>
      <c r="H7553" s="36">
        <v>5377</v>
      </c>
    </row>
    <row r="7554" spans="1:8">
      <c r="A7554" s="36" t="s">
        <v>7896</v>
      </c>
      <c r="B7554" s="36" t="s">
        <v>10010</v>
      </c>
      <c r="C7554" s="36" t="b">
        <v>1</v>
      </c>
      <c r="D7554" s="36" t="b">
        <v>0</v>
      </c>
      <c r="E7554" s="36" t="s">
        <v>130</v>
      </c>
      <c r="F7554" s="36" t="s">
        <v>130</v>
      </c>
      <c r="G7554" s="36">
        <v>4865</v>
      </c>
      <c r="H7554" s="36">
        <v>5377</v>
      </c>
    </row>
    <row r="7555" spans="1:8">
      <c r="A7555" s="36" t="s">
        <v>13211</v>
      </c>
      <c r="B7555" s="36" t="s">
        <v>9885</v>
      </c>
      <c r="C7555" s="36" t="b">
        <v>1</v>
      </c>
      <c r="D7555" s="36" t="b">
        <v>0</v>
      </c>
      <c r="E7555" s="36" t="s">
        <v>130</v>
      </c>
      <c r="F7555" s="36" t="s">
        <v>130</v>
      </c>
      <c r="G7555" s="36">
        <v>4865</v>
      </c>
      <c r="H7555" s="36">
        <v>5377</v>
      </c>
    </row>
    <row r="7556" spans="1:8">
      <c r="A7556" s="36" t="s">
        <v>8404</v>
      </c>
      <c r="B7556" s="36" t="s">
        <v>10010</v>
      </c>
      <c r="C7556" s="36" t="b">
        <v>1</v>
      </c>
      <c r="D7556" s="36" t="b">
        <v>0</v>
      </c>
      <c r="E7556" s="36" t="s">
        <v>130</v>
      </c>
      <c r="F7556" s="36" t="s">
        <v>130</v>
      </c>
      <c r="G7556" s="36">
        <v>4865</v>
      </c>
      <c r="H7556" s="36">
        <v>5377</v>
      </c>
    </row>
    <row r="7557" spans="1:8">
      <c r="A7557" s="36" t="s">
        <v>13212</v>
      </c>
      <c r="B7557" s="36" t="s">
        <v>9885</v>
      </c>
      <c r="C7557" s="36" t="b">
        <v>1</v>
      </c>
      <c r="D7557" s="36" t="b">
        <v>0</v>
      </c>
      <c r="E7557" s="36" t="s">
        <v>130</v>
      </c>
      <c r="F7557" s="36" t="s">
        <v>130</v>
      </c>
      <c r="G7557" s="36">
        <v>4865</v>
      </c>
      <c r="H7557" s="36">
        <v>5377</v>
      </c>
    </row>
    <row r="7558" spans="1:8">
      <c r="A7558" s="36" t="s">
        <v>9314</v>
      </c>
      <c r="B7558" s="36" t="s">
        <v>11079</v>
      </c>
      <c r="C7558" s="36" t="b">
        <v>1</v>
      </c>
      <c r="D7558" s="36" t="b">
        <v>0</v>
      </c>
      <c r="E7558" s="36" t="s">
        <v>130</v>
      </c>
      <c r="F7558" s="36" t="s">
        <v>130</v>
      </c>
      <c r="G7558" s="36">
        <v>4865</v>
      </c>
      <c r="H7558" s="36">
        <v>5377</v>
      </c>
    </row>
    <row r="7559" spans="1:8">
      <c r="A7559" s="36" t="s">
        <v>13213</v>
      </c>
      <c r="B7559" s="36" t="s">
        <v>9885</v>
      </c>
      <c r="C7559" s="36" t="b">
        <v>1</v>
      </c>
      <c r="D7559" s="36" t="b">
        <v>0</v>
      </c>
      <c r="E7559" s="36" t="s">
        <v>130</v>
      </c>
      <c r="F7559" s="36" t="s">
        <v>130</v>
      </c>
      <c r="G7559" s="36">
        <v>4865</v>
      </c>
      <c r="H7559" s="36">
        <v>5377</v>
      </c>
    </row>
    <row r="7560" spans="1:8">
      <c r="A7560" s="36" t="s">
        <v>7970</v>
      </c>
      <c r="B7560" s="36" t="s">
        <v>10010</v>
      </c>
      <c r="C7560" s="36" t="b">
        <v>1</v>
      </c>
      <c r="D7560" s="36" t="b">
        <v>0</v>
      </c>
      <c r="E7560" s="36" t="s">
        <v>130</v>
      </c>
      <c r="F7560" s="36" t="s">
        <v>130</v>
      </c>
      <c r="G7560" s="36">
        <v>4865</v>
      </c>
      <c r="H7560" s="36">
        <v>5377</v>
      </c>
    </row>
    <row r="7561" spans="1:8">
      <c r="A7561" s="36" t="s">
        <v>7979</v>
      </c>
      <c r="B7561" s="36" t="s">
        <v>10010</v>
      </c>
      <c r="C7561" s="36" t="b">
        <v>1</v>
      </c>
      <c r="D7561" s="36" t="b">
        <v>0</v>
      </c>
      <c r="E7561" s="36" t="s">
        <v>130</v>
      </c>
      <c r="F7561" s="36" t="s">
        <v>130</v>
      </c>
      <c r="G7561" s="36">
        <v>4865</v>
      </c>
      <c r="H7561" s="36">
        <v>5377</v>
      </c>
    </row>
    <row r="7562" spans="1:8">
      <c r="A7562" s="36" t="s">
        <v>9367</v>
      </c>
      <c r="B7562" s="36" t="s">
        <v>11079</v>
      </c>
      <c r="C7562" s="36" t="b">
        <v>1</v>
      </c>
      <c r="D7562" s="36" t="b">
        <v>1</v>
      </c>
      <c r="E7562" s="36" t="s">
        <v>130</v>
      </c>
      <c r="F7562" s="36" t="s">
        <v>130</v>
      </c>
      <c r="G7562" s="36">
        <v>4865</v>
      </c>
      <c r="H7562" s="36">
        <v>5377</v>
      </c>
    </row>
    <row r="7563" spans="1:8">
      <c r="A7563" s="36" t="s">
        <v>8974</v>
      </c>
      <c r="B7563" s="36" t="s">
        <v>10054</v>
      </c>
      <c r="C7563" s="36" t="b">
        <v>1</v>
      </c>
      <c r="D7563" s="36" t="b">
        <v>0</v>
      </c>
      <c r="E7563" s="36" t="s">
        <v>130</v>
      </c>
      <c r="F7563" s="36" t="s">
        <v>130</v>
      </c>
      <c r="G7563" s="36">
        <v>4865</v>
      </c>
      <c r="H7563" s="36">
        <v>5377</v>
      </c>
    </row>
    <row r="7564" spans="1:8">
      <c r="A7564" s="36" t="s">
        <v>7612</v>
      </c>
      <c r="B7564" s="36" t="s">
        <v>10010</v>
      </c>
      <c r="C7564" s="36" t="b">
        <v>1</v>
      </c>
      <c r="D7564" s="36" t="b">
        <v>1</v>
      </c>
      <c r="E7564" s="36" t="s">
        <v>130</v>
      </c>
      <c r="F7564" s="36" t="s">
        <v>130</v>
      </c>
      <c r="G7564" s="36">
        <v>4865</v>
      </c>
      <c r="H7564" s="36">
        <v>5377</v>
      </c>
    </row>
    <row r="7565" spans="1:8">
      <c r="A7565" s="36" t="s">
        <v>9341</v>
      </c>
      <c r="B7565" s="36" t="s">
        <v>11079</v>
      </c>
      <c r="C7565" s="36" t="b">
        <v>1</v>
      </c>
      <c r="D7565" s="36" t="b">
        <v>1</v>
      </c>
      <c r="E7565" s="36" t="s">
        <v>130</v>
      </c>
      <c r="F7565" s="36" t="s">
        <v>130</v>
      </c>
      <c r="G7565" s="36">
        <v>4865</v>
      </c>
      <c r="H7565" s="36">
        <v>5377</v>
      </c>
    </row>
    <row r="7566" spans="1:8">
      <c r="A7566" s="36" t="s">
        <v>8533</v>
      </c>
      <c r="B7566" s="36" t="s">
        <v>10010</v>
      </c>
      <c r="C7566" s="36" t="b">
        <v>1</v>
      </c>
      <c r="D7566" s="36" t="b">
        <v>0</v>
      </c>
      <c r="E7566" s="36" t="s">
        <v>130</v>
      </c>
      <c r="F7566" s="36" t="s">
        <v>130</v>
      </c>
      <c r="G7566" s="36">
        <v>4865</v>
      </c>
      <c r="H7566" s="36">
        <v>5377</v>
      </c>
    </row>
    <row r="7567" spans="1:8">
      <c r="A7567" s="36" t="s">
        <v>7920</v>
      </c>
      <c r="B7567" s="36" t="s">
        <v>10010</v>
      </c>
      <c r="C7567" s="36" t="b">
        <v>1</v>
      </c>
      <c r="D7567" s="36" t="b">
        <v>0</v>
      </c>
      <c r="E7567" s="36" t="s">
        <v>130</v>
      </c>
      <c r="F7567" s="36" t="s">
        <v>130</v>
      </c>
      <c r="G7567" s="36">
        <v>4865</v>
      </c>
      <c r="H7567" s="36">
        <v>5377</v>
      </c>
    </row>
    <row r="7568" spans="1:8">
      <c r="A7568" s="36" t="s">
        <v>13214</v>
      </c>
      <c r="B7568" s="36" t="s">
        <v>10037</v>
      </c>
      <c r="C7568" s="36" t="b">
        <v>1</v>
      </c>
      <c r="D7568" s="36" t="b">
        <v>0</v>
      </c>
      <c r="E7568" s="36" t="s">
        <v>130</v>
      </c>
      <c r="F7568" s="36" t="s">
        <v>130</v>
      </c>
      <c r="G7568" s="36">
        <v>4865</v>
      </c>
      <c r="H7568" s="36">
        <v>5377</v>
      </c>
    </row>
    <row r="7569" spans="1:8">
      <c r="A7569" s="36" t="s">
        <v>13215</v>
      </c>
      <c r="B7569" s="36" t="s">
        <v>10054</v>
      </c>
      <c r="C7569" s="36" t="b">
        <v>1</v>
      </c>
      <c r="D7569" s="36" t="b">
        <v>0</v>
      </c>
      <c r="E7569" s="36" t="s">
        <v>130</v>
      </c>
      <c r="F7569" s="36" t="s">
        <v>130</v>
      </c>
      <c r="G7569" s="36">
        <v>4865</v>
      </c>
      <c r="H7569" s="36">
        <v>5377</v>
      </c>
    </row>
    <row r="7570" spans="1:8">
      <c r="A7570" s="36" t="s">
        <v>8312</v>
      </c>
      <c r="B7570" s="36" t="s">
        <v>10010</v>
      </c>
      <c r="C7570" s="36" t="b">
        <v>1</v>
      </c>
      <c r="D7570" s="36" t="b">
        <v>0</v>
      </c>
      <c r="E7570" s="36" t="s">
        <v>130</v>
      </c>
      <c r="F7570" s="36" t="s">
        <v>130</v>
      </c>
      <c r="G7570" s="36">
        <v>4865</v>
      </c>
      <c r="H7570" s="36">
        <v>5377</v>
      </c>
    </row>
    <row r="7571" spans="1:8">
      <c r="A7571" s="36" t="s">
        <v>13216</v>
      </c>
      <c r="B7571" s="36" t="s">
        <v>10010</v>
      </c>
      <c r="C7571" s="36" t="b">
        <v>1</v>
      </c>
      <c r="D7571" s="36" t="b">
        <v>0</v>
      </c>
      <c r="E7571" s="36" t="s">
        <v>130</v>
      </c>
      <c r="F7571" s="36" t="s">
        <v>130</v>
      </c>
      <c r="G7571" s="36">
        <v>4865</v>
      </c>
      <c r="H7571" s="36">
        <v>5377</v>
      </c>
    </row>
    <row r="7572" spans="1:8">
      <c r="A7572" s="36" t="s">
        <v>13217</v>
      </c>
      <c r="B7572" s="36" t="s">
        <v>10037</v>
      </c>
      <c r="C7572" s="36" t="b">
        <v>1</v>
      </c>
      <c r="D7572" s="36" t="b">
        <v>0</v>
      </c>
      <c r="E7572" s="36" t="s">
        <v>130</v>
      </c>
      <c r="F7572" s="36" t="s">
        <v>130</v>
      </c>
      <c r="G7572" s="36">
        <v>4865</v>
      </c>
      <c r="H7572" s="36">
        <v>5377</v>
      </c>
    </row>
    <row r="7573" spans="1:8">
      <c r="A7573" s="36" t="s">
        <v>13218</v>
      </c>
      <c r="B7573" s="36" t="s">
        <v>11079</v>
      </c>
      <c r="C7573" s="36" t="b">
        <v>1</v>
      </c>
      <c r="D7573" s="36" t="b">
        <v>0</v>
      </c>
      <c r="E7573" s="36" t="s">
        <v>130</v>
      </c>
      <c r="F7573" s="36" t="s">
        <v>130</v>
      </c>
      <c r="G7573" s="36">
        <v>4865</v>
      </c>
      <c r="H7573" s="36">
        <v>5377</v>
      </c>
    </row>
    <row r="7574" spans="1:8">
      <c r="A7574" s="36" t="s">
        <v>3575</v>
      </c>
      <c r="B7574" s="36" t="s">
        <v>9885</v>
      </c>
      <c r="C7574" s="36" t="b">
        <v>1</v>
      </c>
      <c r="D7574" s="36" t="b">
        <v>1</v>
      </c>
      <c r="E7574" s="36" t="s">
        <v>130</v>
      </c>
      <c r="F7574" s="36" t="s">
        <v>130</v>
      </c>
      <c r="G7574" s="36">
        <v>4865</v>
      </c>
      <c r="H7574" s="36">
        <v>5377</v>
      </c>
    </row>
    <row r="7575" spans="1:8">
      <c r="A7575" s="36" t="s">
        <v>13219</v>
      </c>
      <c r="B7575" s="36" t="s">
        <v>9885</v>
      </c>
      <c r="C7575" s="36" t="b">
        <v>1</v>
      </c>
      <c r="D7575" s="36" t="b">
        <v>0</v>
      </c>
      <c r="E7575" s="36" t="s">
        <v>130</v>
      </c>
      <c r="F7575" s="36" t="s">
        <v>130</v>
      </c>
      <c r="G7575" s="36">
        <v>4865</v>
      </c>
      <c r="H7575" s="36">
        <v>5377</v>
      </c>
    </row>
    <row r="7576" spans="1:8">
      <c r="A7576" s="36" t="s">
        <v>9170</v>
      </c>
      <c r="B7576" s="36" t="s">
        <v>11079</v>
      </c>
      <c r="C7576" s="36" t="b">
        <v>1</v>
      </c>
      <c r="D7576" s="36" t="b">
        <v>0</v>
      </c>
      <c r="E7576" s="36" t="s">
        <v>130</v>
      </c>
      <c r="F7576" s="36" t="s">
        <v>130</v>
      </c>
      <c r="G7576" s="36">
        <v>4865</v>
      </c>
      <c r="H7576" s="36">
        <v>5377</v>
      </c>
    </row>
    <row r="7577" spans="1:8">
      <c r="A7577" s="36" t="s">
        <v>9420</v>
      </c>
      <c r="B7577" s="36" t="s">
        <v>9885</v>
      </c>
      <c r="C7577" s="36" t="b">
        <v>1</v>
      </c>
      <c r="D7577" s="36" t="b">
        <v>0</v>
      </c>
      <c r="E7577" s="36" t="s">
        <v>130</v>
      </c>
      <c r="F7577" s="36" t="s">
        <v>130</v>
      </c>
      <c r="G7577" s="36">
        <v>4865</v>
      </c>
      <c r="H7577" s="36">
        <v>5377</v>
      </c>
    </row>
    <row r="7578" spans="1:8">
      <c r="A7578" s="36" t="s">
        <v>13220</v>
      </c>
      <c r="B7578" s="36" t="s">
        <v>10037</v>
      </c>
      <c r="C7578" s="36" t="b">
        <v>1</v>
      </c>
      <c r="D7578" s="36" t="b">
        <v>0</v>
      </c>
      <c r="E7578" s="36" t="s">
        <v>130</v>
      </c>
      <c r="F7578" s="36" t="s">
        <v>130</v>
      </c>
      <c r="G7578" s="36">
        <v>4865</v>
      </c>
      <c r="H7578" s="36">
        <v>5377</v>
      </c>
    </row>
    <row r="7579" spans="1:8">
      <c r="A7579" s="36" t="s">
        <v>8583</v>
      </c>
      <c r="B7579" s="36" t="s">
        <v>10010</v>
      </c>
      <c r="C7579" s="36" t="b">
        <v>1</v>
      </c>
      <c r="D7579" s="36" t="b">
        <v>0</v>
      </c>
      <c r="E7579" s="36" t="s">
        <v>130</v>
      </c>
      <c r="F7579" s="36" t="s">
        <v>130</v>
      </c>
      <c r="G7579" s="36">
        <v>4865</v>
      </c>
      <c r="H7579" s="36">
        <v>5377</v>
      </c>
    </row>
    <row r="7580" spans="1:8">
      <c r="A7580" s="36" t="s">
        <v>13221</v>
      </c>
      <c r="B7580" s="36" t="s">
        <v>11079</v>
      </c>
      <c r="C7580" s="36" t="b">
        <v>1</v>
      </c>
      <c r="D7580" s="36" t="b">
        <v>0</v>
      </c>
      <c r="E7580" s="36" t="s">
        <v>130</v>
      </c>
      <c r="F7580" s="36" t="s">
        <v>130</v>
      </c>
      <c r="G7580" s="36">
        <v>4865</v>
      </c>
      <c r="H7580" s="36">
        <v>5377</v>
      </c>
    </row>
    <row r="7581" spans="1:8">
      <c r="A7581" s="36" t="s">
        <v>13222</v>
      </c>
      <c r="B7581" s="36" t="s">
        <v>9885</v>
      </c>
      <c r="C7581" s="36" t="b">
        <v>1</v>
      </c>
      <c r="D7581" s="36" t="b">
        <v>0</v>
      </c>
      <c r="E7581" s="36" t="s">
        <v>130</v>
      </c>
      <c r="F7581" s="36" t="s">
        <v>130</v>
      </c>
      <c r="G7581" s="36">
        <v>4865</v>
      </c>
      <c r="H7581" s="36">
        <v>5377</v>
      </c>
    </row>
    <row r="7582" spans="1:8">
      <c r="A7582" s="36" t="s">
        <v>13223</v>
      </c>
      <c r="B7582" s="36" t="s">
        <v>9885</v>
      </c>
      <c r="C7582" s="36" t="b">
        <v>1</v>
      </c>
      <c r="D7582" s="36" t="b">
        <v>0</v>
      </c>
      <c r="E7582" s="36" t="s">
        <v>130</v>
      </c>
      <c r="F7582" s="36" t="s">
        <v>130</v>
      </c>
      <c r="G7582" s="36">
        <v>4865</v>
      </c>
      <c r="H7582" s="36">
        <v>5377</v>
      </c>
    </row>
    <row r="7583" spans="1:8">
      <c r="A7583" s="36" t="s">
        <v>13224</v>
      </c>
      <c r="B7583" s="36" t="s">
        <v>9885</v>
      </c>
      <c r="C7583" s="36" t="b">
        <v>1</v>
      </c>
      <c r="D7583" s="36" t="b">
        <v>0</v>
      </c>
      <c r="E7583" s="36" t="s">
        <v>130</v>
      </c>
      <c r="F7583" s="36" t="s">
        <v>130</v>
      </c>
      <c r="G7583" s="36">
        <v>4865</v>
      </c>
      <c r="H7583" s="36">
        <v>5377</v>
      </c>
    </row>
    <row r="7584" spans="1:8">
      <c r="A7584" s="36" t="s">
        <v>13225</v>
      </c>
      <c r="B7584" s="36" t="s">
        <v>10010</v>
      </c>
      <c r="C7584" s="36" t="b">
        <v>1</v>
      </c>
      <c r="D7584" s="36" t="b">
        <v>0</v>
      </c>
      <c r="E7584" s="36" t="s">
        <v>130</v>
      </c>
      <c r="F7584" s="36" t="s">
        <v>130</v>
      </c>
      <c r="G7584" s="36">
        <v>4865</v>
      </c>
      <c r="H7584" s="36">
        <v>5377</v>
      </c>
    </row>
    <row r="7585" spans="1:8">
      <c r="A7585" s="36" t="s">
        <v>9210</v>
      </c>
      <c r="B7585" s="36" t="s">
        <v>11079</v>
      </c>
      <c r="C7585" s="36" t="b">
        <v>1</v>
      </c>
      <c r="D7585" s="36" t="b">
        <v>0</v>
      </c>
      <c r="E7585" s="36" t="s">
        <v>130</v>
      </c>
      <c r="F7585" s="36" t="s">
        <v>130</v>
      </c>
      <c r="G7585" s="36">
        <v>4865</v>
      </c>
      <c r="H7585" s="36">
        <v>5377</v>
      </c>
    </row>
    <row r="7586" spans="1:8">
      <c r="A7586" s="36" t="s">
        <v>9288</v>
      </c>
      <c r="B7586" s="36" t="s">
        <v>11079</v>
      </c>
      <c r="C7586" s="36" t="b">
        <v>1</v>
      </c>
      <c r="D7586" s="36" t="b">
        <v>0</v>
      </c>
      <c r="E7586" s="36" t="s">
        <v>130</v>
      </c>
      <c r="F7586" s="36" t="s">
        <v>130</v>
      </c>
      <c r="G7586" s="36">
        <v>4865</v>
      </c>
      <c r="H7586" s="36">
        <v>5377</v>
      </c>
    </row>
    <row r="7587" spans="1:8">
      <c r="A7587" s="36" t="s">
        <v>13226</v>
      </c>
      <c r="B7587" s="36" t="s">
        <v>9885</v>
      </c>
      <c r="C7587" s="36" t="b">
        <v>1</v>
      </c>
      <c r="D7587" s="36" t="b">
        <v>0</v>
      </c>
      <c r="E7587" s="36" t="s">
        <v>130</v>
      </c>
      <c r="F7587" s="36" t="s">
        <v>130</v>
      </c>
      <c r="G7587" s="36">
        <v>4865</v>
      </c>
      <c r="H7587" s="36">
        <v>5377</v>
      </c>
    </row>
    <row r="7588" spans="1:8">
      <c r="A7588" s="36" t="s">
        <v>13227</v>
      </c>
      <c r="B7588" s="36" t="s">
        <v>9885</v>
      </c>
      <c r="C7588" s="36" t="b">
        <v>1</v>
      </c>
      <c r="D7588" s="36" t="b">
        <v>0</v>
      </c>
      <c r="E7588" s="36" t="s">
        <v>130</v>
      </c>
      <c r="F7588" s="36" t="s">
        <v>130</v>
      </c>
      <c r="G7588" s="36">
        <v>4865</v>
      </c>
      <c r="H7588" s="36">
        <v>5377</v>
      </c>
    </row>
    <row r="7589" spans="1:8">
      <c r="A7589" s="36" t="s">
        <v>9300</v>
      </c>
      <c r="B7589" s="36" t="s">
        <v>11079</v>
      </c>
      <c r="C7589" s="36" t="b">
        <v>1</v>
      </c>
      <c r="D7589" s="36" t="b">
        <v>1</v>
      </c>
      <c r="E7589" s="36" t="s">
        <v>130</v>
      </c>
      <c r="F7589" s="36" t="s">
        <v>130</v>
      </c>
      <c r="G7589" s="36">
        <v>4865</v>
      </c>
      <c r="H7589" s="36">
        <v>5377</v>
      </c>
    </row>
    <row r="7590" spans="1:8">
      <c r="A7590" s="36" t="s">
        <v>9219</v>
      </c>
      <c r="B7590" s="36" t="s">
        <v>11079</v>
      </c>
      <c r="C7590" s="36" t="b">
        <v>1</v>
      </c>
      <c r="D7590" s="36" t="b">
        <v>0</v>
      </c>
      <c r="E7590" s="36" t="s">
        <v>130</v>
      </c>
      <c r="F7590" s="36" t="s">
        <v>130</v>
      </c>
      <c r="G7590" s="36">
        <v>4865</v>
      </c>
      <c r="H7590" s="36">
        <v>5377</v>
      </c>
    </row>
    <row r="7591" spans="1:8">
      <c r="A7591" s="36" t="s">
        <v>9889</v>
      </c>
      <c r="B7591" s="36" t="s">
        <v>9885</v>
      </c>
      <c r="C7591" s="36" t="b">
        <v>1</v>
      </c>
      <c r="D7591" s="36" t="b">
        <v>0</v>
      </c>
      <c r="E7591" s="36" t="s">
        <v>130</v>
      </c>
      <c r="F7591" s="36" t="s">
        <v>130</v>
      </c>
      <c r="G7591" s="36">
        <v>4865</v>
      </c>
      <c r="H7591" s="36">
        <v>5377</v>
      </c>
    </row>
    <row r="7592" spans="1:8">
      <c r="A7592" s="36" t="s">
        <v>8885</v>
      </c>
      <c r="B7592" s="36" t="s">
        <v>10054</v>
      </c>
      <c r="C7592" s="36" t="b">
        <v>1</v>
      </c>
      <c r="D7592" s="36" t="b">
        <v>0</v>
      </c>
      <c r="E7592" s="36" t="s">
        <v>130</v>
      </c>
      <c r="F7592" s="36" t="s">
        <v>130</v>
      </c>
      <c r="G7592" s="36">
        <v>4865</v>
      </c>
      <c r="H7592" s="36">
        <v>5377</v>
      </c>
    </row>
    <row r="7593" spans="1:8">
      <c r="A7593" s="36" t="s">
        <v>8678</v>
      </c>
      <c r="B7593" s="36" t="s">
        <v>10054</v>
      </c>
      <c r="C7593" s="36" t="b">
        <v>1</v>
      </c>
      <c r="D7593" s="36" t="b">
        <v>0</v>
      </c>
      <c r="E7593" s="36" t="s">
        <v>130</v>
      </c>
      <c r="F7593" s="36" t="s">
        <v>130</v>
      </c>
      <c r="G7593" s="36">
        <v>4865</v>
      </c>
      <c r="H7593" s="36">
        <v>5377</v>
      </c>
    </row>
    <row r="7594" spans="1:8">
      <c r="A7594" s="36" t="s">
        <v>13228</v>
      </c>
      <c r="B7594" s="36" t="s">
        <v>9885</v>
      </c>
      <c r="C7594" s="36" t="b">
        <v>1</v>
      </c>
      <c r="D7594" s="36" t="b">
        <v>0</v>
      </c>
      <c r="E7594" s="36" t="s">
        <v>130</v>
      </c>
      <c r="F7594" s="36" t="s">
        <v>130</v>
      </c>
      <c r="G7594" s="36">
        <v>4865</v>
      </c>
      <c r="H7594" s="36">
        <v>5377</v>
      </c>
    </row>
    <row r="7595" spans="1:8">
      <c r="A7595" s="36" t="s">
        <v>13229</v>
      </c>
      <c r="B7595" s="36" t="s">
        <v>10010</v>
      </c>
      <c r="C7595" s="36" t="b">
        <v>1</v>
      </c>
      <c r="D7595" s="36" t="b">
        <v>0</v>
      </c>
      <c r="E7595" s="36" t="s">
        <v>130</v>
      </c>
      <c r="F7595" s="36" t="s">
        <v>130</v>
      </c>
      <c r="G7595" s="36">
        <v>4865</v>
      </c>
      <c r="H7595" s="36">
        <v>5377</v>
      </c>
    </row>
    <row r="7596" spans="1:8">
      <c r="A7596" s="36" t="s">
        <v>7953</v>
      </c>
      <c r="B7596" s="36" t="s">
        <v>10010</v>
      </c>
      <c r="C7596" s="36" t="b">
        <v>1</v>
      </c>
      <c r="D7596" s="36" t="b">
        <v>0</v>
      </c>
      <c r="E7596" s="36" t="s">
        <v>130</v>
      </c>
      <c r="F7596" s="36" t="s">
        <v>130</v>
      </c>
      <c r="G7596" s="36">
        <v>4865</v>
      </c>
      <c r="H7596" s="36">
        <v>5377</v>
      </c>
    </row>
    <row r="7597" spans="1:8">
      <c r="A7597" s="36" t="s">
        <v>9174</v>
      </c>
      <c r="B7597" s="36" t="s">
        <v>11079</v>
      </c>
      <c r="C7597" s="36" t="b">
        <v>1</v>
      </c>
      <c r="D7597" s="36" t="b">
        <v>0</v>
      </c>
      <c r="E7597" s="36" t="s">
        <v>130</v>
      </c>
      <c r="F7597" s="36" t="s">
        <v>130</v>
      </c>
      <c r="G7597" s="36">
        <v>4865</v>
      </c>
      <c r="H7597" s="36">
        <v>5377</v>
      </c>
    </row>
    <row r="7598" spans="1:8">
      <c r="A7598" s="36" t="s">
        <v>13230</v>
      </c>
      <c r="B7598" s="36" t="s">
        <v>9885</v>
      </c>
      <c r="C7598" s="36" t="b">
        <v>1</v>
      </c>
      <c r="D7598" s="36" t="b">
        <v>0</v>
      </c>
      <c r="E7598" s="36" t="s">
        <v>130</v>
      </c>
      <c r="F7598" s="36" t="s">
        <v>130</v>
      </c>
      <c r="G7598" s="36">
        <v>4865</v>
      </c>
      <c r="H7598" s="36">
        <v>5377</v>
      </c>
    </row>
    <row r="7599" spans="1:8">
      <c r="A7599" s="36" t="s">
        <v>8969</v>
      </c>
      <c r="B7599" s="36" t="s">
        <v>10054</v>
      </c>
      <c r="C7599" s="36" t="b">
        <v>1</v>
      </c>
      <c r="D7599" s="36" t="b">
        <v>0</v>
      </c>
      <c r="E7599" s="36" t="s">
        <v>130</v>
      </c>
      <c r="F7599" s="36" t="s">
        <v>130</v>
      </c>
      <c r="G7599" s="36">
        <v>4865</v>
      </c>
      <c r="H7599" s="36">
        <v>5377</v>
      </c>
    </row>
    <row r="7600" spans="1:8">
      <c r="A7600" s="36" t="s">
        <v>13231</v>
      </c>
      <c r="B7600" s="36" t="s">
        <v>11079</v>
      </c>
      <c r="C7600" s="36" t="b">
        <v>1</v>
      </c>
      <c r="D7600" s="36" t="b">
        <v>0</v>
      </c>
      <c r="E7600" s="36" t="s">
        <v>130</v>
      </c>
      <c r="F7600" s="36" t="s">
        <v>130</v>
      </c>
      <c r="G7600" s="36">
        <v>4865</v>
      </c>
      <c r="H7600" s="36">
        <v>5377</v>
      </c>
    </row>
    <row r="7601" spans="1:8">
      <c r="A7601" s="36" t="s">
        <v>13232</v>
      </c>
      <c r="B7601" s="36" t="s">
        <v>10010</v>
      </c>
      <c r="C7601" s="36" t="b">
        <v>1</v>
      </c>
      <c r="D7601" s="36" t="b">
        <v>0</v>
      </c>
      <c r="E7601" s="36" t="s">
        <v>130</v>
      </c>
      <c r="F7601" s="36" t="s">
        <v>130</v>
      </c>
      <c r="G7601" s="36">
        <v>4865</v>
      </c>
      <c r="H7601" s="36">
        <v>5377</v>
      </c>
    </row>
    <row r="7602" spans="1:8">
      <c r="A7602" s="36" t="s">
        <v>7978</v>
      </c>
      <c r="B7602" s="36" t="s">
        <v>10010</v>
      </c>
      <c r="C7602" s="36" t="b">
        <v>1</v>
      </c>
      <c r="D7602" s="36" t="b">
        <v>0</v>
      </c>
      <c r="E7602" s="36" t="s">
        <v>130</v>
      </c>
      <c r="F7602" s="36" t="s">
        <v>130</v>
      </c>
      <c r="G7602" s="36">
        <v>4865</v>
      </c>
      <c r="H7602" s="36">
        <v>5377</v>
      </c>
    </row>
    <row r="7603" spans="1:8">
      <c r="A7603" s="36" t="s">
        <v>13233</v>
      </c>
      <c r="B7603" s="36" t="s">
        <v>11079</v>
      </c>
      <c r="C7603" s="36" t="b">
        <v>1</v>
      </c>
      <c r="D7603" s="36" t="b">
        <v>0</v>
      </c>
      <c r="E7603" s="36" t="s">
        <v>130</v>
      </c>
      <c r="F7603" s="36" t="s">
        <v>130</v>
      </c>
      <c r="G7603" s="36">
        <v>4865</v>
      </c>
      <c r="H7603" s="36">
        <v>5377</v>
      </c>
    </row>
    <row r="7604" spans="1:8">
      <c r="A7604" s="36" t="s">
        <v>8755</v>
      </c>
      <c r="B7604" s="36" t="s">
        <v>10054</v>
      </c>
      <c r="C7604" s="36" t="b">
        <v>1</v>
      </c>
      <c r="D7604" s="36" t="b">
        <v>0</v>
      </c>
      <c r="E7604" s="36" t="s">
        <v>130</v>
      </c>
      <c r="F7604" s="36" t="s">
        <v>130</v>
      </c>
      <c r="G7604" s="36">
        <v>4865</v>
      </c>
      <c r="H7604" s="36">
        <v>5377</v>
      </c>
    </row>
    <row r="7605" spans="1:8">
      <c r="A7605" s="36" t="s">
        <v>13234</v>
      </c>
      <c r="B7605" s="36" t="s">
        <v>9885</v>
      </c>
      <c r="C7605" s="36" t="b">
        <v>1</v>
      </c>
      <c r="D7605" s="36" t="b">
        <v>0</v>
      </c>
      <c r="E7605" s="36" t="s">
        <v>130</v>
      </c>
      <c r="F7605" s="36" t="s">
        <v>130</v>
      </c>
      <c r="G7605" s="36">
        <v>4865</v>
      </c>
      <c r="H7605" s="36">
        <v>5377</v>
      </c>
    </row>
    <row r="7606" spans="1:8">
      <c r="A7606" s="36" t="s">
        <v>9289</v>
      </c>
      <c r="B7606" s="36" t="s">
        <v>11079</v>
      </c>
      <c r="C7606" s="36" t="b">
        <v>1</v>
      </c>
      <c r="D7606" s="36" t="b">
        <v>0</v>
      </c>
      <c r="E7606" s="36" t="s">
        <v>130</v>
      </c>
      <c r="F7606" s="36" t="s">
        <v>130</v>
      </c>
      <c r="G7606" s="36">
        <v>4865</v>
      </c>
      <c r="H7606" s="36">
        <v>5377</v>
      </c>
    </row>
    <row r="7607" spans="1:8">
      <c r="A7607" s="36" t="s">
        <v>13235</v>
      </c>
      <c r="B7607" s="36" t="s">
        <v>9885</v>
      </c>
      <c r="C7607" s="36" t="b">
        <v>1</v>
      </c>
      <c r="D7607" s="36" t="b">
        <v>0</v>
      </c>
      <c r="E7607" s="36" t="s">
        <v>130</v>
      </c>
      <c r="F7607" s="36" t="s">
        <v>130</v>
      </c>
      <c r="G7607" s="36">
        <v>4865</v>
      </c>
      <c r="H7607" s="36">
        <v>5377</v>
      </c>
    </row>
    <row r="7608" spans="1:8">
      <c r="A7608" s="36" t="s">
        <v>13236</v>
      </c>
      <c r="B7608" s="36" t="s">
        <v>11537</v>
      </c>
      <c r="C7608" s="36" t="b">
        <v>1</v>
      </c>
      <c r="D7608" s="36" t="b">
        <v>1</v>
      </c>
      <c r="E7608" s="36" t="s">
        <v>130</v>
      </c>
      <c r="F7608" s="36" t="s">
        <v>130</v>
      </c>
      <c r="G7608" s="36">
        <v>4865</v>
      </c>
      <c r="H7608" s="36">
        <v>5377</v>
      </c>
    </row>
    <row r="7609" spans="1:8">
      <c r="A7609" s="36" t="s">
        <v>9276</v>
      </c>
      <c r="B7609" s="36" t="s">
        <v>11079</v>
      </c>
      <c r="C7609" s="36" t="b">
        <v>1</v>
      </c>
      <c r="D7609" s="36" t="b">
        <v>0</v>
      </c>
      <c r="E7609" s="36" t="s">
        <v>130</v>
      </c>
      <c r="F7609" s="36" t="s">
        <v>130</v>
      </c>
      <c r="G7609" s="36">
        <v>4865</v>
      </c>
      <c r="H7609" s="36">
        <v>5377</v>
      </c>
    </row>
    <row r="7610" spans="1:8">
      <c r="A7610" s="36" t="s">
        <v>13237</v>
      </c>
      <c r="B7610" s="36" t="s">
        <v>10010</v>
      </c>
      <c r="C7610" s="36" t="b">
        <v>1</v>
      </c>
      <c r="D7610" s="36" t="b">
        <v>0</v>
      </c>
      <c r="E7610" s="36" t="s">
        <v>130</v>
      </c>
      <c r="F7610" s="36" t="s">
        <v>130</v>
      </c>
      <c r="G7610" s="36">
        <v>4865</v>
      </c>
      <c r="H7610" s="36">
        <v>5377</v>
      </c>
    </row>
    <row r="7611" spans="1:8">
      <c r="A7611" s="36" t="s">
        <v>13238</v>
      </c>
      <c r="B7611" s="36" t="s">
        <v>9885</v>
      </c>
      <c r="C7611" s="36" t="b">
        <v>1</v>
      </c>
      <c r="D7611" s="36" t="b">
        <v>0</v>
      </c>
      <c r="E7611" s="36" t="s">
        <v>130</v>
      </c>
      <c r="F7611" s="36" t="s">
        <v>130</v>
      </c>
      <c r="G7611" s="36">
        <v>4865</v>
      </c>
      <c r="H7611" s="36">
        <v>5377</v>
      </c>
    </row>
    <row r="7612" spans="1:8">
      <c r="A7612" s="36" t="s">
        <v>13239</v>
      </c>
      <c r="B7612" s="36" t="s">
        <v>10010</v>
      </c>
      <c r="C7612" s="36" t="b">
        <v>1</v>
      </c>
      <c r="D7612" s="36" t="b">
        <v>0</v>
      </c>
      <c r="E7612" s="36" t="s">
        <v>130</v>
      </c>
      <c r="F7612" s="36" t="s">
        <v>130</v>
      </c>
      <c r="G7612" s="36">
        <v>4865</v>
      </c>
      <c r="H7612" s="36">
        <v>5377</v>
      </c>
    </row>
    <row r="7613" spans="1:8">
      <c r="A7613" s="36" t="s">
        <v>13240</v>
      </c>
      <c r="B7613" s="36" t="s">
        <v>11079</v>
      </c>
      <c r="C7613" s="36" t="b">
        <v>1</v>
      </c>
      <c r="D7613" s="36" t="b">
        <v>0</v>
      </c>
      <c r="E7613" s="36" t="s">
        <v>130</v>
      </c>
      <c r="F7613" s="36" t="s">
        <v>130</v>
      </c>
      <c r="G7613" s="36">
        <v>4865</v>
      </c>
      <c r="H7613" s="36">
        <v>5377</v>
      </c>
    </row>
    <row r="7614" spans="1:8">
      <c r="A7614" s="36" t="s">
        <v>13241</v>
      </c>
      <c r="B7614" s="36" t="s">
        <v>11079</v>
      </c>
      <c r="C7614" s="36" t="b">
        <v>1</v>
      </c>
      <c r="D7614" s="36" t="b">
        <v>0</v>
      </c>
      <c r="E7614" s="36" t="s">
        <v>130</v>
      </c>
      <c r="F7614" s="36" t="s">
        <v>130</v>
      </c>
      <c r="G7614" s="36">
        <v>4865</v>
      </c>
      <c r="H7614" s="36">
        <v>5377</v>
      </c>
    </row>
    <row r="7615" spans="1:8">
      <c r="A7615" s="36" t="s">
        <v>8033</v>
      </c>
      <c r="B7615" s="36" t="s">
        <v>10010</v>
      </c>
      <c r="C7615" s="36" t="b">
        <v>1</v>
      </c>
      <c r="D7615" s="36" t="b">
        <v>0</v>
      </c>
      <c r="E7615" s="36" t="s">
        <v>130</v>
      </c>
      <c r="F7615" s="36" t="s">
        <v>130</v>
      </c>
      <c r="G7615" s="36">
        <v>4865</v>
      </c>
      <c r="H7615" s="36">
        <v>5377</v>
      </c>
    </row>
    <row r="7616" spans="1:8">
      <c r="A7616" s="36" t="s">
        <v>13242</v>
      </c>
      <c r="B7616" s="36" t="s">
        <v>11537</v>
      </c>
      <c r="C7616" s="36" t="b">
        <v>1</v>
      </c>
      <c r="D7616" s="36" t="b">
        <v>0</v>
      </c>
      <c r="E7616" s="36" t="s">
        <v>130</v>
      </c>
      <c r="F7616" s="36" t="s">
        <v>130</v>
      </c>
      <c r="G7616" s="36">
        <v>4865</v>
      </c>
      <c r="H7616" s="36">
        <v>5377</v>
      </c>
    </row>
    <row r="7617" spans="1:8">
      <c r="A7617" s="36" t="s">
        <v>13243</v>
      </c>
      <c r="B7617" s="36" t="s">
        <v>11079</v>
      </c>
      <c r="C7617" s="36" t="b">
        <v>1</v>
      </c>
      <c r="D7617" s="36" t="b">
        <v>0</v>
      </c>
      <c r="E7617" s="36" t="s">
        <v>130</v>
      </c>
      <c r="F7617" s="36" t="s">
        <v>130</v>
      </c>
      <c r="G7617" s="36">
        <v>4865</v>
      </c>
      <c r="H7617" s="36">
        <v>5377</v>
      </c>
    </row>
    <row r="7618" spans="1:8">
      <c r="A7618" s="36" t="s">
        <v>13244</v>
      </c>
      <c r="B7618" s="36" t="s">
        <v>10010</v>
      </c>
      <c r="C7618" s="36" t="b">
        <v>1</v>
      </c>
      <c r="D7618" s="36" t="b">
        <v>0</v>
      </c>
      <c r="E7618" s="36" t="s">
        <v>130</v>
      </c>
      <c r="F7618" s="36" t="s">
        <v>130</v>
      </c>
      <c r="G7618" s="36">
        <v>4865</v>
      </c>
      <c r="H7618" s="36">
        <v>5377</v>
      </c>
    </row>
    <row r="7619" spans="1:8">
      <c r="A7619" s="36" t="s">
        <v>7833</v>
      </c>
      <c r="B7619" s="36" t="s">
        <v>10010</v>
      </c>
      <c r="C7619" s="36" t="b">
        <v>1</v>
      </c>
      <c r="D7619" s="36" t="b">
        <v>0</v>
      </c>
      <c r="E7619" s="36" t="s">
        <v>130</v>
      </c>
      <c r="F7619" s="36" t="s">
        <v>130</v>
      </c>
      <c r="G7619" s="36">
        <v>4865</v>
      </c>
      <c r="H7619" s="36">
        <v>5377</v>
      </c>
    </row>
    <row r="7620" spans="1:8">
      <c r="A7620" s="36" t="s">
        <v>9164</v>
      </c>
      <c r="B7620" s="36" t="s">
        <v>11079</v>
      </c>
      <c r="C7620" s="36" t="b">
        <v>1</v>
      </c>
      <c r="D7620" s="36" t="b">
        <v>1</v>
      </c>
      <c r="E7620" s="36" t="s">
        <v>130</v>
      </c>
      <c r="F7620" s="36" t="s">
        <v>130</v>
      </c>
      <c r="G7620" s="36">
        <v>4865</v>
      </c>
      <c r="H7620" s="36">
        <v>5377</v>
      </c>
    </row>
    <row r="7621" spans="1:8">
      <c r="A7621" s="36" t="s">
        <v>8965</v>
      </c>
      <c r="B7621" s="36" t="s">
        <v>10054</v>
      </c>
      <c r="C7621" s="36" t="b">
        <v>1</v>
      </c>
      <c r="D7621" s="36" t="b">
        <v>0</v>
      </c>
      <c r="E7621" s="36" t="s">
        <v>130</v>
      </c>
      <c r="F7621" s="36" t="s">
        <v>130</v>
      </c>
      <c r="G7621" s="36">
        <v>4865</v>
      </c>
      <c r="H7621" s="36">
        <v>5377</v>
      </c>
    </row>
    <row r="7622" spans="1:8">
      <c r="A7622" s="36" t="s">
        <v>9285</v>
      </c>
      <c r="B7622" s="36" t="s">
        <v>11079</v>
      </c>
      <c r="C7622" s="36" t="b">
        <v>1</v>
      </c>
      <c r="D7622" s="36" t="b">
        <v>0</v>
      </c>
      <c r="E7622" s="36" t="s">
        <v>130</v>
      </c>
      <c r="F7622" s="36" t="s">
        <v>130</v>
      </c>
      <c r="G7622" s="36">
        <v>4865</v>
      </c>
      <c r="H7622" s="36">
        <v>5377</v>
      </c>
    </row>
    <row r="7623" spans="1:8">
      <c r="A7623" s="36" t="s">
        <v>8968</v>
      </c>
      <c r="B7623" s="36" t="s">
        <v>10054</v>
      </c>
      <c r="C7623" s="36" t="b">
        <v>1</v>
      </c>
      <c r="D7623" s="36" t="b">
        <v>0</v>
      </c>
      <c r="E7623" s="36" t="s">
        <v>130</v>
      </c>
      <c r="F7623" s="36" t="s">
        <v>130</v>
      </c>
      <c r="G7623" s="36">
        <v>4865</v>
      </c>
      <c r="H7623" s="36">
        <v>5377</v>
      </c>
    </row>
    <row r="7624" spans="1:8">
      <c r="A7624" s="36" t="s">
        <v>7707</v>
      </c>
      <c r="B7624" s="36" t="s">
        <v>10010</v>
      </c>
      <c r="C7624" s="36" t="b">
        <v>1</v>
      </c>
      <c r="D7624" s="36" t="b">
        <v>0</v>
      </c>
      <c r="E7624" s="36" t="s">
        <v>130</v>
      </c>
      <c r="F7624" s="36" t="s">
        <v>130</v>
      </c>
      <c r="G7624" s="36">
        <v>4865</v>
      </c>
      <c r="H7624" s="36">
        <v>5377</v>
      </c>
    </row>
    <row r="7625" spans="1:8">
      <c r="A7625" s="36" t="s">
        <v>13245</v>
      </c>
      <c r="B7625" s="36" t="s">
        <v>10010</v>
      </c>
      <c r="C7625" s="36" t="b">
        <v>1</v>
      </c>
      <c r="D7625" s="36" t="b">
        <v>0</v>
      </c>
      <c r="E7625" s="36" t="s">
        <v>130</v>
      </c>
      <c r="F7625" s="36" t="s">
        <v>130</v>
      </c>
      <c r="G7625" s="36">
        <v>4865</v>
      </c>
      <c r="H7625" s="36">
        <v>5377</v>
      </c>
    </row>
    <row r="7626" spans="1:8">
      <c r="A7626" s="36" t="s">
        <v>8062</v>
      </c>
      <c r="B7626" s="36" t="s">
        <v>10010</v>
      </c>
      <c r="C7626" s="36" t="b">
        <v>1</v>
      </c>
      <c r="D7626" s="36" t="b">
        <v>0</v>
      </c>
      <c r="E7626" s="36" t="s">
        <v>130</v>
      </c>
      <c r="F7626" s="36" t="s">
        <v>130</v>
      </c>
      <c r="G7626" s="36">
        <v>4865</v>
      </c>
      <c r="H7626" s="36">
        <v>5377</v>
      </c>
    </row>
    <row r="7627" spans="1:8">
      <c r="A7627" s="36" t="s">
        <v>8058</v>
      </c>
      <c r="B7627" s="36" t="s">
        <v>10010</v>
      </c>
      <c r="C7627" s="36" t="b">
        <v>1</v>
      </c>
      <c r="D7627" s="36" t="b">
        <v>0</v>
      </c>
      <c r="E7627" s="36" t="s">
        <v>130</v>
      </c>
      <c r="F7627" s="36" t="s">
        <v>130</v>
      </c>
      <c r="G7627" s="36">
        <v>4865</v>
      </c>
      <c r="H7627" s="36">
        <v>5377</v>
      </c>
    </row>
    <row r="7628" spans="1:8">
      <c r="A7628" s="36" t="s">
        <v>13246</v>
      </c>
      <c r="B7628" s="36" t="s">
        <v>11079</v>
      </c>
      <c r="C7628" s="36" t="b">
        <v>1</v>
      </c>
      <c r="D7628" s="36" t="b">
        <v>0</v>
      </c>
      <c r="E7628" s="36" t="s">
        <v>130</v>
      </c>
      <c r="F7628" s="36" t="s">
        <v>130</v>
      </c>
      <c r="G7628" s="36">
        <v>4865</v>
      </c>
      <c r="H7628" s="36">
        <v>5377</v>
      </c>
    </row>
    <row r="7629" spans="1:8">
      <c r="A7629" s="36" t="s">
        <v>13247</v>
      </c>
      <c r="B7629" s="36" t="s">
        <v>10010</v>
      </c>
      <c r="C7629" s="36" t="b">
        <v>1</v>
      </c>
      <c r="D7629" s="36" t="b">
        <v>0</v>
      </c>
      <c r="E7629" s="36" t="s">
        <v>130</v>
      </c>
      <c r="F7629" s="36" t="s">
        <v>130</v>
      </c>
      <c r="G7629" s="36">
        <v>4865</v>
      </c>
      <c r="H7629" s="36">
        <v>5377</v>
      </c>
    </row>
    <row r="7630" spans="1:8">
      <c r="A7630" s="36" t="s">
        <v>13248</v>
      </c>
      <c r="B7630" s="36" t="s">
        <v>11079</v>
      </c>
      <c r="C7630" s="36" t="b">
        <v>1</v>
      </c>
      <c r="D7630" s="36" t="b">
        <v>0</v>
      </c>
      <c r="E7630" s="36" t="s">
        <v>130</v>
      </c>
      <c r="F7630" s="36" t="s">
        <v>130</v>
      </c>
      <c r="G7630" s="36">
        <v>4865</v>
      </c>
      <c r="H7630" s="36">
        <v>5377</v>
      </c>
    </row>
    <row r="7631" spans="1:8">
      <c r="A7631" s="36" t="s">
        <v>13249</v>
      </c>
      <c r="B7631" s="36" t="s">
        <v>9885</v>
      </c>
      <c r="C7631" s="36" t="b">
        <v>1</v>
      </c>
      <c r="D7631" s="36" t="b">
        <v>0</v>
      </c>
      <c r="E7631" s="36" t="s">
        <v>130</v>
      </c>
      <c r="F7631" s="36" t="s">
        <v>130</v>
      </c>
      <c r="G7631" s="36">
        <v>4865</v>
      </c>
      <c r="H7631" s="36">
        <v>5377</v>
      </c>
    </row>
    <row r="7632" spans="1:8">
      <c r="A7632" s="36" t="s">
        <v>13250</v>
      </c>
      <c r="B7632" s="36" t="s">
        <v>9885</v>
      </c>
      <c r="C7632" s="36" t="b">
        <v>1</v>
      </c>
      <c r="D7632" s="36" t="b">
        <v>0</v>
      </c>
      <c r="E7632" s="36" t="s">
        <v>130</v>
      </c>
      <c r="F7632" s="36" t="s">
        <v>130</v>
      </c>
      <c r="G7632" s="36">
        <v>4865</v>
      </c>
      <c r="H7632" s="36">
        <v>5377</v>
      </c>
    </row>
    <row r="7633" spans="1:8">
      <c r="A7633" s="36" t="s">
        <v>13251</v>
      </c>
      <c r="B7633" s="36" t="s">
        <v>10054</v>
      </c>
      <c r="C7633" s="36" t="b">
        <v>1</v>
      </c>
      <c r="D7633" s="36" t="b">
        <v>0</v>
      </c>
      <c r="E7633" s="36" t="s">
        <v>130</v>
      </c>
      <c r="F7633" s="36" t="s">
        <v>130</v>
      </c>
      <c r="G7633" s="36">
        <v>4865</v>
      </c>
      <c r="H7633" s="36">
        <v>5377</v>
      </c>
    </row>
    <row r="7634" spans="1:8">
      <c r="A7634" s="36" t="s">
        <v>13252</v>
      </c>
      <c r="B7634" s="36" t="s">
        <v>11079</v>
      </c>
      <c r="C7634" s="36" t="b">
        <v>1</v>
      </c>
      <c r="D7634" s="36" t="b">
        <v>0</v>
      </c>
      <c r="E7634" s="36" t="s">
        <v>130</v>
      </c>
      <c r="F7634" s="36" t="s">
        <v>130</v>
      </c>
      <c r="G7634" s="36">
        <v>4865</v>
      </c>
      <c r="H7634" s="36">
        <v>5377</v>
      </c>
    </row>
    <row r="7635" spans="1:8">
      <c r="A7635" s="36" t="s">
        <v>13253</v>
      </c>
      <c r="B7635" s="36" t="s">
        <v>9885</v>
      </c>
      <c r="C7635" s="36" t="b">
        <v>1</v>
      </c>
      <c r="D7635" s="36" t="b">
        <v>0</v>
      </c>
      <c r="E7635" s="36" t="s">
        <v>130</v>
      </c>
      <c r="F7635" s="36" t="s">
        <v>130</v>
      </c>
      <c r="G7635" s="36">
        <v>4865</v>
      </c>
      <c r="H7635" s="36">
        <v>5377</v>
      </c>
    </row>
    <row r="7636" spans="1:8">
      <c r="A7636" s="36" t="s">
        <v>8760</v>
      </c>
      <c r="B7636" s="36" t="s">
        <v>10054</v>
      </c>
      <c r="C7636" s="36" t="b">
        <v>1</v>
      </c>
      <c r="D7636" s="36" t="b">
        <v>0</v>
      </c>
      <c r="E7636" s="36" t="s">
        <v>130</v>
      </c>
      <c r="F7636" s="36" t="s">
        <v>130</v>
      </c>
      <c r="G7636" s="36">
        <v>4865</v>
      </c>
      <c r="H7636" s="36">
        <v>5377</v>
      </c>
    </row>
    <row r="7637" spans="1:8">
      <c r="A7637" s="36" t="s">
        <v>7857</v>
      </c>
      <c r="B7637" s="36" t="s">
        <v>10010</v>
      </c>
      <c r="C7637" s="36" t="b">
        <v>1</v>
      </c>
      <c r="D7637" s="36" t="b">
        <v>0</v>
      </c>
      <c r="E7637" s="36" t="s">
        <v>130</v>
      </c>
      <c r="F7637" s="36" t="s">
        <v>130</v>
      </c>
      <c r="G7637" s="36">
        <v>4865</v>
      </c>
      <c r="H7637" s="36">
        <v>5377</v>
      </c>
    </row>
    <row r="7638" spans="1:8">
      <c r="A7638" s="36" t="s">
        <v>8721</v>
      </c>
      <c r="B7638" s="36" t="s">
        <v>10054</v>
      </c>
      <c r="C7638" s="36" t="b">
        <v>1</v>
      </c>
      <c r="D7638" s="36" t="b">
        <v>0</v>
      </c>
      <c r="E7638" s="36" t="s">
        <v>130</v>
      </c>
      <c r="F7638" s="36" t="s">
        <v>130</v>
      </c>
      <c r="G7638" s="36">
        <v>4865</v>
      </c>
      <c r="H7638" s="36">
        <v>5377</v>
      </c>
    </row>
    <row r="7639" spans="1:8">
      <c r="A7639" s="36" t="s">
        <v>8400</v>
      </c>
      <c r="B7639" s="36" t="s">
        <v>10010</v>
      </c>
      <c r="C7639" s="36" t="b">
        <v>1</v>
      </c>
      <c r="D7639" s="36" t="b">
        <v>0</v>
      </c>
      <c r="E7639" s="36" t="s">
        <v>130</v>
      </c>
      <c r="F7639" s="36" t="s">
        <v>130</v>
      </c>
      <c r="G7639" s="36">
        <v>4865</v>
      </c>
      <c r="H7639" s="36">
        <v>5377</v>
      </c>
    </row>
    <row r="7640" spans="1:8">
      <c r="A7640" s="36" t="s">
        <v>13254</v>
      </c>
      <c r="B7640" s="36" t="s">
        <v>10010</v>
      </c>
      <c r="C7640" s="36" t="b">
        <v>1</v>
      </c>
      <c r="D7640" s="36" t="b">
        <v>0</v>
      </c>
      <c r="E7640" s="36" t="s">
        <v>130</v>
      </c>
      <c r="F7640" s="36" t="s">
        <v>130</v>
      </c>
      <c r="G7640" s="36">
        <v>4865</v>
      </c>
      <c r="H7640" s="36">
        <v>5377</v>
      </c>
    </row>
    <row r="7641" spans="1:8">
      <c r="A7641" s="36" t="s">
        <v>13255</v>
      </c>
      <c r="B7641" s="36" t="s">
        <v>9885</v>
      </c>
      <c r="C7641" s="36" t="b">
        <v>1</v>
      </c>
      <c r="D7641" s="36" t="b">
        <v>0</v>
      </c>
      <c r="E7641" s="36" t="s">
        <v>130</v>
      </c>
      <c r="F7641" s="36" t="s">
        <v>130</v>
      </c>
      <c r="G7641" s="36">
        <v>4865</v>
      </c>
      <c r="H7641" s="36">
        <v>5377</v>
      </c>
    </row>
    <row r="7642" spans="1:8">
      <c r="A7642" s="36" t="s">
        <v>8347</v>
      </c>
      <c r="B7642" s="36" t="s">
        <v>10010</v>
      </c>
      <c r="C7642" s="36" t="b">
        <v>1</v>
      </c>
      <c r="D7642" s="36" t="b">
        <v>0</v>
      </c>
      <c r="E7642" s="36" t="s">
        <v>130</v>
      </c>
      <c r="F7642" s="36" t="s">
        <v>130</v>
      </c>
      <c r="G7642" s="36">
        <v>4865</v>
      </c>
      <c r="H7642" s="36">
        <v>5377</v>
      </c>
    </row>
    <row r="7643" spans="1:8">
      <c r="A7643" s="36" t="s">
        <v>9366</v>
      </c>
      <c r="B7643" s="36" t="s">
        <v>11079</v>
      </c>
      <c r="C7643" s="36" t="b">
        <v>1</v>
      </c>
      <c r="D7643" s="36" t="b">
        <v>1</v>
      </c>
      <c r="E7643" s="36" t="s">
        <v>130</v>
      </c>
      <c r="F7643" s="36" t="s">
        <v>130</v>
      </c>
      <c r="G7643" s="36">
        <v>4865</v>
      </c>
      <c r="H7643" s="36">
        <v>5377</v>
      </c>
    </row>
    <row r="7644" spans="1:8">
      <c r="A7644" s="36" t="s">
        <v>13256</v>
      </c>
      <c r="B7644" s="36" t="s">
        <v>9885</v>
      </c>
      <c r="C7644" s="36" t="b">
        <v>1</v>
      </c>
      <c r="D7644" s="36" t="b">
        <v>0</v>
      </c>
      <c r="E7644" s="36" t="s">
        <v>130</v>
      </c>
      <c r="F7644" s="36" t="s">
        <v>130</v>
      </c>
      <c r="G7644" s="36">
        <v>4865</v>
      </c>
      <c r="H7644" s="36">
        <v>5377</v>
      </c>
    </row>
    <row r="7645" spans="1:8">
      <c r="A7645" s="36" t="s">
        <v>8302</v>
      </c>
      <c r="B7645" s="36" t="s">
        <v>10010</v>
      </c>
      <c r="C7645" s="36" t="b">
        <v>1</v>
      </c>
      <c r="D7645" s="36" t="b">
        <v>0</v>
      </c>
      <c r="E7645" s="36" t="s">
        <v>130</v>
      </c>
      <c r="F7645" s="36" t="s">
        <v>130</v>
      </c>
      <c r="G7645" s="36">
        <v>4865</v>
      </c>
      <c r="H7645" s="36">
        <v>5377</v>
      </c>
    </row>
    <row r="7646" spans="1:8">
      <c r="A7646" s="36" t="s">
        <v>13257</v>
      </c>
      <c r="B7646" s="36" t="s">
        <v>10010</v>
      </c>
      <c r="C7646" s="36" t="b">
        <v>1</v>
      </c>
      <c r="D7646" s="36" t="b">
        <v>0</v>
      </c>
      <c r="E7646" s="36" t="s">
        <v>130</v>
      </c>
      <c r="F7646" s="36" t="s">
        <v>130</v>
      </c>
      <c r="G7646" s="36">
        <v>4865</v>
      </c>
      <c r="H7646" s="36">
        <v>5377</v>
      </c>
    </row>
    <row r="7647" spans="1:8">
      <c r="A7647" s="36" t="s">
        <v>13258</v>
      </c>
      <c r="B7647" s="36" t="s">
        <v>10010</v>
      </c>
      <c r="C7647" s="36" t="b">
        <v>1</v>
      </c>
      <c r="D7647" s="36" t="b">
        <v>0</v>
      </c>
      <c r="E7647" s="36" t="s">
        <v>130</v>
      </c>
      <c r="F7647" s="36" t="s">
        <v>130</v>
      </c>
      <c r="G7647" s="36">
        <v>4865</v>
      </c>
      <c r="H7647" s="36">
        <v>5377</v>
      </c>
    </row>
    <row r="7648" spans="1:8">
      <c r="A7648" s="36" t="s">
        <v>13259</v>
      </c>
      <c r="B7648" s="36" t="s">
        <v>10046</v>
      </c>
      <c r="C7648" s="36" t="b">
        <v>1</v>
      </c>
      <c r="D7648" s="36" t="b">
        <v>0</v>
      </c>
      <c r="E7648" s="36" t="s">
        <v>130</v>
      </c>
      <c r="F7648" s="36" t="s">
        <v>130</v>
      </c>
      <c r="G7648" s="36">
        <v>4865</v>
      </c>
      <c r="H7648" s="36">
        <v>5377</v>
      </c>
    </row>
    <row r="7649" spans="1:8">
      <c r="A7649" s="36" t="s">
        <v>8544</v>
      </c>
      <c r="B7649" s="36" t="s">
        <v>10010</v>
      </c>
      <c r="C7649" s="36" t="b">
        <v>1</v>
      </c>
      <c r="D7649" s="36" t="b">
        <v>0</v>
      </c>
      <c r="E7649" s="36" t="s">
        <v>130</v>
      </c>
      <c r="F7649" s="36" t="s">
        <v>130</v>
      </c>
      <c r="G7649" s="36">
        <v>4865</v>
      </c>
      <c r="H7649" s="36">
        <v>5377</v>
      </c>
    </row>
    <row r="7650" spans="1:8">
      <c r="A7650" s="36" t="s">
        <v>8590</v>
      </c>
      <c r="B7650" s="36" t="s">
        <v>10010</v>
      </c>
      <c r="C7650" s="36" t="b">
        <v>1</v>
      </c>
      <c r="D7650" s="36" t="b">
        <v>0</v>
      </c>
      <c r="E7650" s="36" t="s">
        <v>130</v>
      </c>
      <c r="F7650" s="36" t="s">
        <v>130</v>
      </c>
      <c r="G7650" s="36">
        <v>4865</v>
      </c>
      <c r="H7650" s="36">
        <v>5377</v>
      </c>
    </row>
    <row r="7651" spans="1:8">
      <c r="A7651" s="36" t="s">
        <v>7636</v>
      </c>
      <c r="B7651" s="36" t="s">
        <v>10010</v>
      </c>
      <c r="C7651" s="36" t="b">
        <v>1</v>
      </c>
      <c r="D7651" s="36" t="b">
        <v>0</v>
      </c>
      <c r="E7651" s="36" t="s">
        <v>130</v>
      </c>
      <c r="F7651" s="36" t="s">
        <v>130</v>
      </c>
      <c r="G7651" s="36">
        <v>4865</v>
      </c>
      <c r="H7651" s="36">
        <v>5377</v>
      </c>
    </row>
    <row r="7652" spans="1:8">
      <c r="A7652" s="36" t="s">
        <v>8060</v>
      </c>
      <c r="B7652" s="36" t="s">
        <v>10010</v>
      </c>
      <c r="C7652" s="36" t="b">
        <v>1</v>
      </c>
      <c r="D7652" s="36" t="b">
        <v>0</v>
      </c>
      <c r="E7652" s="36" t="s">
        <v>130</v>
      </c>
      <c r="F7652" s="36" t="s">
        <v>130</v>
      </c>
      <c r="G7652" s="36">
        <v>4865</v>
      </c>
      <c r="H7652" s="36">
        <v>5377</v>
      </c>
    </row>
    <row r="7653" spans="1:8">
      <c r="A7653" s="36" t="s">
        <v>8041</v>
      </c>
      <c r="B7653" s="36" t="s">
        <v>10010</v>
      </c>
      <c r="C7653" s="36" t="b">
        <v>1</v>
      </c>
      <c r="D7653" s="36" t="b">
        <v>0</v>
      </c>
      <c r="E7653" s="36" t="s">
        <v>130</v>
      </c>
      <c r="F7653" s="36" t="s">
        <v>130</v>
      </c>
      <c r="G7653" s="36">
        <v>4865</v>
      </c>
      <c r="H7653" s="36">
        <v>5377</v>
      </c>
    </row>
    <row r="7654" spans="1:8">
      <c r="A7654" s="36" t="s">
        <v>13260</v>
      </c>
      <c r="B7654" s="36" t="s">
        <v>9885</v>
      </c>
      <c r="C7654" s="36" t="b">
        <v>1</v>
      </c>
      <c r="D7654" s="36" t="b">
        <v>0</v>
      </c>
      <c r="E7654" s="36" t="s">
        <v>130</v>
      </c>
      <c r="F7654" s="36" t="s">
        <v>130</v>
      </c>
      <c r="G7654" s="36">
        <v>4865</v>
      </c>
      <c r="H7654" s="36">
        <v>5377</v>
      </c>
    </row>
    <row r="7655" spans="1:8">
      <c r="A7655" s="36" t="s">
        <v>8798</v>
      </c>
      <c r="B7655" s="36" t="s">
        <v>11537</v>
      </c>
      <c r="C7655" s="36" t="b">
        <v>1</v>
      </c>
      <c r="D7655" s="36" t="b">
        <v>0</v>
      </c>
      <c r="E7655" s="36" t="s">
        <v>130</v>
      </c>
      <c r="F7655" s="36" t="s">
        <v>130</v>
      </c>
      <c r="G7655" s="36">
        <v>4865</v>
      </c>
      <c r="H7655" s="36">
        <v>5377</v>
      </c>
    </row>
    <row r="7656" spans="1:8">
      <c r="A7656" s="36" t="s">
        <v>13261</v>
      </c>
      <c r="B7656" s="36" t="s">
        <v>11537</v>
      </c>
      <c r="C7656" s="36" t="b">
        <v>1</v>
      </c>
      <c r="D7656" s="36" t="b">
        <v>0</v>
      </c>
      <c r="E7656" s="36" t="s">
        <v>130</v>
      </c>
      <c r="F7656" s="36" t="s">
        <v>130</v>
      </c>
      <c r="G7656" s="36">
        <v>4865</v>
      </c>
      <c r="H7656" s="36">
        <v>5377</v>
      </c>
    </row>
    <row r="7657" spans="1:8">
      <c r="A7657" s="36" t="s">
        <v>13262</v>
      </c>
      <c r="B7657" s="36" t="s">
        <v>11079</v>
      </c>
      <c r="C7657" s="36" t="b">
        <v>1</v>
      </c>
      <c r="D7657" s="36" t="b">
        <v>0</v>
      </c>
      <c r="E7657" s="36" t="s">
        <v>130</v>
      </c>
      <c r="F7657" s="36" t="s">
        <v>130</v>
      </c>
      <c r="G7657" s="36">
        <v>4865</v>
      </c>
      <c r="H7657" s="36">
        <v>5377</v>
      </c>
    </row>
    <row r="7658" spans="1:8">
      <c r="A7658" s="36" t="s">
        <v>13263</v>
      </c>
      <c r="B7658" s="36" t="s">
        <v>10010</v>
      </c>
      <c r="C7658" s="36" t="b">
        <v>1</v>
      </c>
      <c r="D7658" s="36" t="b">
        <v>0</v>
      </c>
      <c r="E7658" s="36" t="s">
        <v>130</v>
      </c>
      <c r="F7658" s="36" t="s">
        <v>130</v>
      </c>
      <c r="G7658" s="36">
        <v>4865</v>
      </c>
      <c r="H7658" s="36">
        <v>5377</v>
      </c>
    </row>
    <row r="7659" spans="1:8">
      <c r="A7659" s="36" t="s">
        <v>8070</v>
      </c>
      <c r="B7659" s="36" t="s">
        <v>10010</v>
      </c>
      <c r="C7659" s="36" t="b">
        <v>1</v>
      </c>
      <c r="D7659" s="36" t="b">
        <v>0</v>
      </c>
      <c r="E7659" s="36" t="s">
        <v>130</v>
      </c>
      <c r="F7659" s="36" t="s">
        <v>130</v>
      </c>
      <c r="G7659" s="36">
        <v>4865</v>
      </c>
      <c r="H7659" s="36">
        <v>5377</v>
      </c>
    </row>
    <row r="7660" spans="1:8">
      <c r="A7660" s="36" t="s">
        <v>9303</v>
      </c>
      <c r="B7660" s="36" t="s">
        <v>11079</v>
      </c>
      <c r="C7660" s="36" t="b">
        <v>1</v>
      </c>
      <c r="D7660" s="36" t="b">
        <v>0</v>
      </c>
      <c r="E7660" s="36" t="s">
        <v>130</v>
      </c>
      <c r="F7660" s="36" t="s">
        <v>130</v>
      </c>
      <c r="G7660" s="36">
        <v>4865</v>
      </c>
      <c r="H7660" s="36">
        <v>5377</v>
      </c>
    </row>
    <row r="7661" spans="1:8">
      <c r="A7661" s="36" t="s">
        <v>13264</v>
      </c>
      <c r="B7661" s="36" t="s">
        <v>9885</v>
      </c>
      <c r="C7661" s="36" t="b">
        <v>1</v>
      </c>
      <c r="D7661" s="36" t="b">
        <v>0</v>
      </c>
      <c r="E7661" s="36" t="s">
        <v>130</v>
      </c>
      <c r="F7661" s="36" t="s">
        <v>130</v>
      </c>
      <c r="G7661" s="36">
        <v>4865</v>
      </c>
      <c r="H7661" s="36">
        <v>5377</v>
      </c>
    </row>
    <row r="7662" spans="1:8">
      <c r="A7662" s="36" t="s">
        <v>7624</v>
      </c>
      <c r="B7662" s="36" t="s">
        <v>10010</v>
      </c>
      <c r="C7662" s="36" t="b">
        <v>1</v>
      </c>
      <c r="D7662" s="36" t="b">
        <v>0</v>
      </c>
      <c r="E7662" s="36" t="s">
        <v>130</v>
      </c>
      <c r="F7662" s="36" t="s">
        <v>130</v>
      </c>
      <c r="G7662" s="36">
        <v>4865</v>
      </c>
      <c r="H7662" s="36">
        <v>5377</v>
      </c>
    </row>
    <row r="7663" spans="1:8">
      <c r="A7663" s="36" t="s">
        <v>13265</v>
      </c>
      <c r="B7663" s="36" t="s">
        <v>11079</v>
      </c>
      <c r="C7663" s="36" t="b">
        <v>1</v>
      </c>
      <c r="D7663" s="36" t="b">
        <v>0</v>
      </c>
      <c r="E7663" s="36" t="s">
        <v>130</v>
      </c>
      <c r="F7663" s="36" t="s">
        <v>130</v>
      </c>
      <c r="G7663" s="36">
        <v>4865</v>
      </c>
      <c r="H7663" s="36">
        <v>5377</v>
      </c>
    </row>
    <row r="7664" spans="1:8">
      <c r="A7664" s="36" t="s">
        <v>13266</v>
      </c>
      <c r="B7664" s="36" t="s">
        <v>10037</v>
      </c>
      <c r="C7664" s="36" t="b">
        <v>1</v>
      </c>
      <c r="D7664" s="36" t="b">
        <v>0</v>
      </c>
      <c r="E7664" s="36" t="s">
        <v>130</v>
      </c>
      <c r="F7664" s="36" t="s">
        <v>130</v>
      </c>
      <c r="G7664" s="36">
        <v>4865</v>
      </c>
      <c r="H7664" s="36">
        <v>5377</v>
      </c>
    </row>
    <row r="7665" spans="1:8">
      <c r="A7665" s="36" t="s">
        <v>7809</v>
      </c>
      <c r="B7665" s="36" t="s">
        <v>10010</v>
      </c>
      <c r="C7665" s="36" t="b">
        <v>1</v>
      </c>
      <c r="D7665" s="36" t="b">
        <v>0</v>
      </c>
      <c r="E7665" s="36" t="s">
        <v>130</v>
      </c>
      <c r="F7665" s="36" t="s">
        <v>130</v>
      </c>
      <c r="G7665" s="36">
        <v>4865</v>
      </c>
      <c r="H7665" s="36">
        <v>5377</v>
      </c>
    </row>
    <row r="7666" spans="1:8">
      <c r="A7666" s="36" t="s">
        <v>13267</v>
      </c>
      <c r="B7666" s="36" t="s">
        <v>11079</v>
      </c>
      <c r="C7666" s="36" t="b">
        <v>1</v>
      </c>
      <c r="D7666" s="36" t="b">
        <v>0</v>
      </c>
      <c r="E7666" s="36" t="s">
        <v>130</v>
      </c>
      <c r="F7666" s="36" t="s">
        <v>130</v>
      </c>
      <c r="G7666" s="36">
        <v>4865</v>
      </c>
      <c r="H7666" s="36">
        <v>5377</v>
      </c>
    </row>
    <row r="7667" spans="1:8">
      <c r="A7667" s="36" t="s">
        <v>13268</v>
      </c>
      <c r="B7667" s="36" t="s">
        <v>10010</v>
      </c>
      <c r="C7667" s="36" t="b">
        <v>1</v>
      </c>
      <c r="D7667" s="36" t="b">
        <v>0</v>
      </c>
      <c r="E7667" s="36" t="s">
        <v>130</v>
      </c>
      <c r="F7667" s="36" t="s">
        <v>130</v>
      </c>
      <c r="G7667" s="36">
        <v>4865</v>
      </c>
      <c r="H7667" s="36">
        <v>5377</v>
      </c>
    </row>
    <row r="7668" spans="1:8">
      <c r="A7668" s="36" t="s">
        <v>13269</v>
      </c>
      <c r="B7668" s="36" t="s">
        <v>10010</v>
      </c>
      <c r="C7668" s="36" t="b">
        <v>1</v>
      </c>
      <c r="D7668" s="36" t="b">
        <v>0</v>
      </c>
      <c r="E7668" s="36" t="s">
        <v>130</v>
      </c>
      <c r="F7668" s="36" t="s">
        <v>130</v>
      </c>
      <c r="G7668" s="36">
        <v>4865</v>
      </c>
      <c r="H7668" s="36">
        <v>5377</v>
      </c>
    </row>
    <row r="7669" spans="1:8">
      <c r="A7669" s="36" t="s">
        <v>13270</v>
      </c>
      <c r="B7669" s="36" t="s">
        <v>10010</v>
      </c>
      <c r="C7669" s="36" t="b">
        <v>1</v>
      </c>
      <c r="D7669" s="36" t="b">
        <v>0</v>
      </c>
      <c r="E7669" s="36" t="s">
        <v>130</v>
      </c>
      <c r="F7669" s="36" t="s">
        <v>130</v>
      </c>
      <c r="G7669" s="36">
        <v>4865</v>
      </c>
      <c r="H7669" s="36">
        <v>5377</v>
      </c>
    </row>
    <row r="7670" spans="1:8">
      <c r="A7670" s="36" t="s">
        <v>9412</v>
      </c>
      <c r="B7670" s="36" t="s">
        <v>9885</v>
      </c>
      <c r="C7670" s="36" t="b">
        <v>1</v>
      </c>
      <c r="D7670" s="36" t="b">
        <v>0</v>
      </c>
      <c r="E7670" s="36" t="s">
        <v>130</v>
      </c>
      <c r="F7670" s="36" t="s">
        <v>130</v>
      </c>
      <c r="G7670" s="36">
        <v>4865</v>
      </c>
      <c r="H7670" s="36">
        <v>5377</v>
      </c>
    </row>
    <row r="7671" spans="1:8">
      <c r="A7671" s="36" t="s">
        <v>13271</v>
      </c>
      <c r="B7671" s="36" t="s">
        <v>11079</v>
      </c>
      <c r="C7671" s="36" t="b">
        <v>1</v>
      </c>
      <c r="D7671" s="36" t="b">
        <v>0</v>
      </c>
      <c r="E7671" s="36" t="s">
        <v>130</v>
      </c>
      <c r="F7671" s="36" t="s">
        <v>130</v>
      </c>
      <c r="G7671" s="36">
        <v>4865</v>
      </c>
      <c r="H7671" s="36">
        <v>5377</v>
      </c>
    </row>
    <row r="7672" spans="1:8">
      <c r="A7672" s="36" t="s">
        <v>8999</v>
      </c>
      <c r="B7672" s="36" t="s">
        <v>10037</v>
      </c>
      <c r="C7672" s="36" t="b">
        <v>1</v>
      </c>
      <c r="D7672" s="36" t="b">
        <v>0</v>
      </c>
      <c r="E7672" s="36" t="s">
        <v>130</v>
      </c>
      <c r="F7672" s="36" t="s">
        <v>130</v>
      </c>
      <c r="G7672" s="36">
        <v>4865</v>
      </c>
      <c r="H7672" s="36">
        <v>5377</v>
      </c>
    </row>
    <row r="7673" spans="1:8">
      <c r="A7673" s="36" t="s">
        <v>13272</v>
      </c>
      <c r="B7673" s="36" t="s">
        <v>10010</v>
      </c>
      <c r="C7673" s="36" t="b">
        <v>1</v>
      </c>
      <c r="D7673" s="36" t="b">
        <v>0</v>
      </c>
      <c r="E7673" s="36" t="s">
        <v>130</v>
      </c>
      <c r="F7673" s="36" t="s">
        <v>130</v>
      </c>
      <c r="G7673" s="36">
        <v>4865</v>
      </c>
      <c r="H7673" s="36">
        <v>5377</v>
      </c>
    </row>
    <row r="7674" spans="1:8">
      <c r="A7674" s="36" t="s">
        <v>13273</v>
      </c>
      <c r="B7674" s="36" t="s">
        <v>9885</v>
      </c>
      <c r="C7674" s="36" t="b">
        <v>1</v>
      </c>
      <c r="D7674" s="36" t="b">
        <v>0</v>
      </c>
      <c r="E7674" s="36" t="s">
        <v>130</v>
      </c>
      <c r="F7674" s="36" t="s">
        <v>130</v>
      </c>
      <c r="G7674" s="36">
        <v>4865</v>
      </c>
      <c r="H7674" s="36">
        <v>5377</v>
      </c>
    </row>
    <row r="7675" spans="1:8">
      <c r="A7675" s="36" t="s">
        <v>13274</v>
      </c>
      <c r="B7675" s="36" t="s">
        <v>11079</v>
      </c>
      <c r="C7675" s="36" t="b">
        <v>1</v>
      </c>
      <c r="D7675" s="36" t="b">
        <v>0</v>
      </c>
      <c r="E7675" s="36" t="s">
        <v>130</v>
      </c>
      <c r="F7675" s="36" t="s">
        <v>130</v>
      </c>
      <c r="G7675" s="36">
        <v>4865</v>
      </c>
      <c r="H7675" s="36">
        <v>5377</v>
      </c>
    </row>
    <row r="7676" spans="1:8">
      <c r="A7676" s="36" t="s">
        <v>9189</v>
      </c>
      <c r="B7676" s="36" t="s">
        <v>11079</v>
      </c>
      <c r="C7676" s="36" t="b">
        <v>1</v>
      </c>
      <c r="D7676" s="36" t="b">
        <v>0</v>
      </c>
      <c r="E7676" s="36" t="s">
        <v>130</v>
      </c>
      <c r="F7676" s="36" t="s">
        <v>130</v>
      </c>
      <c r="G7676" s="36">
        <v>4865</v>
      </c>
      <c r="H7676" s="36">
        <v>5377</v>
      </c>
    </row>
    <row r="7677" spans="1:8">
      <c r="A7677" s="36" t="s">
        <v>13275</v>
      </c>
      <c r="B7677" s="36" t="s">
        <v>10037</v>
      </c>
      <c r="C7677" s="36" t="b">
        <v>1</v>
      </c>
      <c r="D7677" s="36" t="b">
        <v>0</v>
      </c>
      <c r="E7677" s="36" t="s">
        <v>130</v>
      </c>
      <c r="F7677" s="36" t="s">
        <v>130</v>
      </c>
      <c r="G7677" s="36">
        <v>4865</v>
      </c>
      <c r="H7677" s="36">
        <v>5377</v>
      </c>
    </row>
    <row r="7678" spans="1:8">
      <c r="A7678" s="36" t="s">
        <v>13276</v>
      </c>
      <c r="B7678" s="36" t="s">
        <v>9885</v>
      </c>
      <c r="C7678" s="36" t="b">
        <v>1</v>
      </c>
      <c r="D7678" s="36" t="b">
        <v>0</v>
      </c>
      <c r="E7678" s="36" t="s">
        <v>130</v>
      </c>
      <c r="F7678" s="36" t="s">
        <v>130</v>
      </c>
      <c r="G7678" s="36">
        <v>4865</v>
      </c>
      <c r="H7678" s="36">
        <v>5377</v>
      </c>
    </row>
    <row r="7679" spans="1:8">
      <c r="A7679" s="36" t="s">
        <v>8277</v>
      </c>
      <c r="B7679" s="36" t="s">
        <v>10010</v>
      </c>
      <c r="C7679" s="36" t="b">
        <v>1</v>
      </c>
      <c r="D7679" s="36" t="b">
        <v>0</v>
      </c>
      <c r="E7679" s="36" t="s">
        <v>130</v>
      </c>
      <c r="F7679" s="36" t="s">
        <v>130</v>
      </c>
      <c r="G7679" s="36">
        <v>4865</v>
      </c>
      <c r="H7679" s="36">
        <v>5377</v>
      </c>
    </row>
    <row r="7680" spans="1:8">
      <c r="A7680" s="36" t="s">
        <v>9037</v>
      </c>
      <c r="B7680" s="36" t="s">
        <v>10037</v>
      </c>
      <c r="C7680" s="36" t="b">
        <v>1</v>
      </c>
      <c r="D7680" s="36" t="b">
        <v>0</v>
      </c>
      <c r="E7680" s="36" t="s">
        <v>130</v>
      </c>
      <c r="F7680" s="36" t="s">
        <v>130</v>
      </c>
      <c r="G7680" s="36">
        <v>4865</v>
      </c>
      <c r="H7680" s="36">
        <v>5377</v>
      </c>
    </row>
    <row r="7681" spans="1:8">
      <c r="A7681" s="36" t="s">
        <v>13277</v>
      </c>
      <c r="B7681" s="36" t="s">
        <v>11079</v>
      </c>
      <c r="C7681" s="36" t="b">
        <v>1</v>
      </c>
      <c r="D7681" s="36" t="b">
        <v>0</v>
      </c>
      <c r="E7681" s="36" t="s">
        <v>130</v>
      </c>
      <c r="F7681" s="36" t="s">
        <v>130</v>
      </c>
      <c r="G7681" s="36">
        <v>4865</v>
      </c>
      <c r="H7681" s="36">
        <v>5377</v>
      </c>
    </row>
    <row r="7682" spans="1:8">
      <c r="A7682" s="36" t="s">
        <v>13278</v>
      </c>
      <c r="B7682" s="36" t="s">
        <v>11079</v>
      </c>
      <c r="C7682" s="36" t="b">
        <v>1</v>
      </c>
      <c r="D7682" s="36" t="b">
        <v>0</v>
      </c>
      <c r="E7682" s="36" t="s">
        <v>130</v>
      </c>
      <c r="F7682" s="36" t="s">
        <v>130</v>
      </c>
      <c r="G7682" s="36">
        <v>4865</v>
      </c>
      <c r="H7682" s="36">
        <v>5377</v>
      </c>
    </row>
    <row r="7683" spans="1:8">
      <c r="A7683" s="36" t="s">
        <v>13279</v>
      </c>
      <c r="B7683" s="36" t="s">
        <v>9885</v>
      </c>
      <c r="C7683" s="36" t="b">
        <v>1</v>
      </c>
      <c r="D7683" s="36" t="b">
        <v>0</v>
      </c>
      <c r="E7683" s="36" t="s">
        <v>130</v>
      </c>
      <c r="F7683" s="36" t="s">
        <v>130</v>
      </c>
      <c r="G7683" s="36">
        <v>4865</v>
      </c>
      <c r="H7683" s="36">
        <v>5377</v>
      </c>
    </row>
    <row r="7684" spans="1:8">
      <c r="A7684" s="36" t="s">
        <v>13280</v>
      </c>
      <c r="B7684" s="36" t="s">
        <v>10010</v>
      </c>
      <c r="C7684" s="36" t="b">
        <v>1</v>
      </c>
      <c r="D7684" s="36" t="b">
        <v>1</v>
      </c>
      <c r="E7684" s="36" t="s">
        <v>130</v>
      </c>
      <c r="F7684" s="36" t="s">
        <v>130</v>
      </c>
      <c r="G7684" s="36">
        <v>4865</v>
      </c>
      <c r="H7684" s="36">
        <v>5377</v>
      </c>
    </row>
    <row r="7685" spans="1:8">
      <c r="A7685" s="36" t="s">
        <v>7884</v>
      </c>
      <c r="B7685" s="36" t="s">
        <v>10010</v>
      </c>
      <c r="C7685" s="36" t="b">
        <v>1</v>
      </c>
      <c r="D7685" s="36" t="b">
        <v>0</v>
      </c>
      <c r="E7685" s="36" t="s">
        <v>130</v>
      </c>
      <c r="F7685" s="36" t="s">
        <v>130</v>
      </c>
      <c r="G7685" s="36">
        <v>4865</v>
      </c>
      <c r="H7685" s="36">
        <v>5377</v>
      </c>
    </row>
    <row r="7686" spans="1:8">
      <c r="A7686" s="36" t="s">
        <v>13281</v>
      </c>
      <c r="B7686" s="36" t="s">
        <v>10010</v>
      </c>
      <c r="C7686" s="36" t="b">
        <v>1</v>
      </c>
      <c r="D7686" s="36" t="b">
        <v>0</v>
      </c>
      <c r="E7686" s="36" t="s">
        <v>130</v>
      </c>
      <c r="F7686" s="36" t="s">
        <v>130</v>
      </c>
      <c r="G7686" s="36">
        <v>4865</v>
      </c>
      <c r="H7686" s="36">
        <v>5377</v>
      </c>
    </row>
    <row r="7687" spans="1:8">
      <c r="A7687" s="36" t="s">
        <v>13282</v>
      </c>
      <c r="B7687" s="36" t="s">
        <v>10054</v>
      </c>
      <c r="C7687" s="36" t="b">
        <v>1</v>
      </c>
      <c r="D7687" s="36" t="b">
        <v>0</v>
      </c>
      <c r="E7687" s="36" t="s">
        <v>130</v>
      </c>
      <c r="F7687" s="36" t="s">
        <v>130</v>
      </c>
      <c r="G7687" s="36">
        <v>4865</v>
      </c>
      <c r="H7687" s="36">
        <v>5377</v>
      </c>
    </row>
    <row r="7688" spans="1:8">
      <c r="A7688" s="36" t="s">
        <v>9345</v>
      </c>
      <c r="B7688" s="36" t="s">
        <v>11079</v>
      </c>
      <c r="C7688" s="36" t="b">
        <v>1</v>
      </c>
      <c r="D7688" s="36" t="b">
        <v>0</v>
      </c>
      <c r="E7688" s="36" t="s">
        <v>130</v>
      </c>
      <c r="F7688" s="36" t="s">
        <v>130</v>
      </c>
      <c r="G7688" s="36">
        <v>4865</v>
      </c>
      <c r="H7688" s="36">
        <v>5377</v>
      </c>
    </row>
    <row r="7689" spans="1:8">
      <c r="A7689" s="36" t="s">
        <v>8711</v>
      </c>
      <c r="B7689" s="36" t="s">
        <v>10054</v>
      </c>
      <c r="C7689" s="36" t="b">
        <v>1</v>
      </c>
      <c r="D7689" s="36" t="b">
        <v>1</v>
      </c>
      <c r="E7689" s="36" t="s">
        <v>130</v>
      </c>
      <c r="F7689" s="36" t="s">
        <v>130</v>
      </c>
      <c r="G7689" s="36">
        <v>4865</v>
      </c>
      <c r="H7689" s="36">
        <v>5377</v>
      </c>
    </row>
    <row r="7690" spans="1:8">
      <c r="A7690" s="36" t="s">
        <v>13283</v>
      </c>
      <c r="B7690" s="36" t="s">
        <v>9885</v>
      </c>
      <c r="C7690" s="36" t="b">
        <v>1</v>
      </c>
      <c r="D7690" s="36" t="b">
        <v>0</v>
      </c>
      <c r="E7690" s="36" t="s">
        <v>130</v>
      </c>
      <c r="F7690" s="36" t="s">
        <v>130</v>
      </c>
      <c r="G7690" s="36">
        <v>4865</v>
      </c>
      <c r="H7690" s="36">
        <v>5377</v>
      </c>
    </row>
    <row r="7691" spans="1:8">
      <c r="A7691" s="36" t="s">
        <v>13284</v>
      </c>
      <c r="B7691" s="36" t="s">
        <v>9885</v>
      </c>
      <c r="C7691" s="36" t="b">
        <v>1</v>
      </c>
      <c r="D7691" s="36" t="b">
        <v>0</v>
      </c>
      <c r="E7691" s="36" t="s">
        <v>130</v>
      </c>
      <c r="F7691" s="36" t="s">
        <v>130</v>
      </c>
      <c r="G7691" s="36">
        <v>4865</v>
      </c>
      <c r="H7691" s="36">
        <v>5377</v>
      </c>
    </row>
    <row r="7692" spans="1:8">
      <c r="A7692" s="36" t="s">
        <v>13285</v>
      </c>
      <c r="B7692" s="36" t="s">
        <v>9885</v>
      </c>
      <c r="C7692" s="36" t="b">
        <v>1</v>
      </c>
      <c r="D7692" s="36" t="b">
        <v>0</v>
      </c>
      <c r="E7692" s="36" t="s">
        <v>130</v>
      </c>
      <c r="F7692" s="36" t="s">
        <v>130</v>
      </c>
      <c r="G7692" s="36">
        <v>4865</v>
      </c>
      <c r="H7692" s="36">
        <v>5377</v>
      </c>
    </row>
    <row r="7693" spans="1:8">
      <c r="A7693" s="36" t="s">
        <v>9407</v>
      </c>
      <c r="B7693" s="36" t="s">
        <v>9885</v>
      </c>
      <c r="C7693" s="36" t="b">
        <v>1</v>
      </c>
      <c r="D7693" s="36" t="b">
        <v>0</v>
      </c>
      <c r="E7693" s="36" t="s">
        <v>130</v>
      </c>
      <c r="F7693" s="36" t="s">
        <v>130</v>
      </c>
      <c r="G7693" s="36">
        <v>4865</v>
      </c>
      <c r="H7693" s="36">
        <v>5377</v>
      </c>
    </row>
    <row r="7694" spans="1:8">
      <c r="A7694" s="36" t="s">
        <v>13286</v>
      </c>
      <c r="B7694" s="36" t="s">
        <v>11079</v>
      </c>
      <c r="C7694" s="36" t="b">
        <v>1</v>
      </c>
      <c r="D7694" s="36" t="b">
        <v>0</v>
      </c>
      <c r="E7694" s="36" t="s">
        <v>130</v>
      </c>
      <c r="F7694" s="36" t="s">
        <v>130</v>
      </c>
      <c r="G7694" s="36">
        <v>4865</v>
      </c>
      <c r="H7694" s="36">
        <v>5377</v>
      </c>
    </row>
    <row r="7695" spans="1:8">
      <c r="A7695" s="36" t="s">
        <v>8824</v>
      </c>
      <c r="B7695" s="36" t="s">
        <v>10054</v>
      </c>
      <c r="C7695" s="36" t="b">
        <v>1</v>
      </c>
      <c r="D7695" s="36" t="b">
        <v>0</v>
      </c>
      <c r="E7695" s="36" t="s">
        <v>130</v>
      </c>
      <c r="F7695" s="36" t="s">
        <v>130</v>
      </c>
      <c r="G7695" s="36">
        <v>4865</v>
      </c>
      <c r="H7695" s="36">
        <v>5377</v>
      </c>
    </row>
    <row r="7696" spans="1:8">
      <c r="A7696" s="36" t="s">
        <v>13287</v>
      </c>
      <c r="B7696" s="36" t="s">
        <v>9885</v>
      </c>
      <c r="C7696" s="36" t="b">
        <v>1</v>
      </c>
      <c r="D7696" s="36" t="b">
        <v>0</v>
      </c>
      <c r="E7696" s="36" t="s">
        <v>130</v>
      </c>
      <c r="F7696" s="36" t="s">
        <v>130</v>
      </c>
      <c r="G7696" s="36">
        <v>4865</v>
      </c>
      <c r="H7696" s="36">
        <v>5377</v>
      </c>
    </row>
    <row r="7697" spans="1:8">
      <c r="A7697" s="36" t="s">
        <v>13288</v>
      </c>
      <c r="B7697" s="36" t="s">
        <v>9885</v>
      </c>
      <c r="C7697" s="36" t="b">
        <v>1</v>
      </c>
      <c r="D7697" s="36" t="b">
        <v>0</v>
      </c>
      <c r="E7697" s="36" t="s">
        <v>130</v>
      </c>
      <c r="F7697" s="36" t="s">
        <v>130</v>
      </c>
      <c r="G7697" s="36">
        <v>4865</v>
      </c>
      <c r="H7697" s="36">
        <v>5377</v>
      </c>
    </row>
    <row r="7698" spans="1:8">
      <c r="A7698" s="36" t="s">
        <v>13289</v>
      </c>
      <c r="B7698" s="36" t="s">
        <v>9885</v>
      </c>
      <c r="C7698" s="36" t="b">
        <v>1</v>
      </c>
      <c r="D7698" s="36" t="b">
        <v>0</v>
      </c>
      <c r="E7698" s="36" t="s">
        <v>130</v>
      </c>
      <c r="F7698" s="36" t="s">
        <v>130</v>
      </c>
      <c r="G7698" s="36">
        <v>4865</v>
      </c>
      <c r="H7698" s="36">
        <v>5377</v>
      </c>
    </row>
    <row r="7699" spans="1:8">
      <c r="A7699" s="36" t="s">
        <v>13290</v>
      </c>
      <c r="B7699" s="36" t="s">
        <v>9885</v>
      </c>
      <c r="C7699" s="36" t="b">
        <v>1</v>
      </c>
      <c r="D7699" s="36" t="b">
        <v>0</v>
      </c>
      <c r="E7699" s="36" t="s">
        <v>130</v>
      </c>
      <c r="F7699" s="36" t="s">
        <v>130</v>
      </c>
      <c r="G7699" s="36">
        <v>4865</v>
      </c>
      <c r="H7699" s="36">
        <v>5377</v>
      </c>
    </row>
    <row r="7700" spans="1:8">
      <c r="A7700" s="36" t="s">
        <v>9435</v>
      </c>
      <c r="B7700" s="36" t="s">
        <v>9885</v>
      </c>
      <c r="C7700" s="36" t="b">
        <v>1</v>
      </c>
      <c r="D7700" s="36" t="b">
        <v>0</v>
      </c>
      <c r="E7700" s="36" t="s">
        <v>130</v>
      </c>
      <c r="F7700" s="36" t="s">
        <v>130</v>
      </c>
      <c r="G7700" s="36">
        <v>4865</v>
      </c>
      <c r="H7700" s="36">
        <v>5377</v>
      </c>
    </row>
    <row r="7701" spans="1:8">
      <c r="A7701" s="36" t="s">
        <v>13291</v>
      </c>
      <c r="B7701" s="36" t="s">
        <v>9885</v>
      </c>
      <c r="C7701" s="36" t="b">
        <v>1</v>
      </c>
      <c r="D7701" s="36" t="b">
        <v>0</v>
      </c>
      <c r="E7701" s="36" t="s">
        <v>130</v>
      </c>
      <c r="F7701" s="36" t="s">
        <v>130</v>
      </c>
      <c r="G7701" s="36">
        <v>4865</v>
      </c>
      <c r="H7701" s="36">
        <v>5377</v>
      </c>
    </row>
    <row r="7702" spans="1:8">
      <c r="A7702" s="36" t="s">
        <v>9398</v>
      </c>
      <c r="B7702" s="36" t="s">
        <v>9885</v>
      </c>
      <c r="C7702" s="36" t="b">
        <v>1</v>
      </c>
      <c r="D7702" s="36" t="b">
        <v>0</v>
      </c>
      <c r="E7702" s="36" t="s">
        <v>130</v>
      </c>
      <c r="F7702" s="36" t="s">
        <v>130</v>
      </c>
      <c r="G7702" s="36">
        <v>4865</v>
      </c>
      <c r="H7702" s="36">
        <v>5377</v>
      </c>
    </row>
    <row r="7703" spans="1:8">
      <c r="A7703" s="36" t="s">
        <v>13292</v>
      </c>
      <c r="B7703" s="36" t="s">
        <v>9885</v>
      </c>
      <c r="C7703" s="36" t="b">
        <v>1</v>
      </c>
      <c r="D7703" s="36" t="b">
        <v>0</v>
      </c>
      <c r="E7703" s="36" t="s">
        <v>130</v>
      </c>
      <c r="F7703" s="36" t="s">
        <v>130</v>
      </c>
      <c r="G7703" s="36">
        <v>4865</v>
      </c>
      <c r="H7703" s="36">
        <v>5377</v>
      </c>
    </row>
    <row r="7704" spans="1:8">
      <c r="A7704" s="36" t="s">
        <v>13293</v>
      </c>
      <c r="B7704" s="36" t="s">
        <v>9885</v>
      </c>
      <c r="C7704" s="36" t="b">
        <v>1</v>
      </c>
      <c r="D7704" s="36" t="b">
        <v>0</v>
      </c>
      <c r="E7704" s="36" t="s">
        <v>130</v>
      </c>
      <c r="F7704" s="36" t="s">
        <v>130</v>
      </c>
      <c r="G7704" s="36">
        <v>4865</v>
      </c>
      <c r="H7704" s="36">
        <v>5377</v>
      </c>
    </row>
    <row r="7705" spans="1:8">
      <c r="A7705" s="36" t="s">
        <v>13294</v>
      </c>
      <c r="B7705" s="36" t="s">
        <v>9885</v>
      </c>
      <c r="C7705" s="36" t="b">
        <v>1</v>
      </c>
      <c r="D7705" s="36" t="b">
        <v>0</v>
      </c>
      <c r="E7705" s="36" t="s">
        <v>130</v>
      </c>
      <c r="F7705" s="36" t="s">
        <v>130</v>
      </c>
      <c r="G7705" s="36">
        <v>4865</v>
      </c>
      <c r="H7705" s="36">
        <v>5377</v>
      </c>
    </row>
    <row r="7706" spans="1:8">
      <c r="A7706" s="36" t="s">
        <v>13295</v>
      </c>
      <c r="B7706" s="36" t="s">
        <v>9885</v>
      </c>
      <c r="C7706" s="36" t="b">
        <v>1</v>
      </c>
      <c r="D7706" s="36" t="b">
        <v>0</v>
      </c>
      <c r="E7706" s="36" t="s">
        <v>130</v>
      </c>
      <c r="F7706" s="36" t="s">
        <v>130</v>
      </c>
      <c r="G7706" s="36">
        <v>4865</v>
      </c>
      <c r="H7706" s="36">
        <v>5377</v>
      </c>
    </row>
    <row r="7707" spans="1:8">
      <c r="A7707" s="36" t="s">
        <v>13296</v>
      </c>
      <c r="B7707" s="36" t="s">
        <v>9885</v>
      </c>
      <c r="C7707" s="36" t="b">
        <v>1</v>
      </c>
      <c r="D7707" s="36" t="b">
        <v>0</v>
      </c>
      <c r="E7707" s="36" t="s">
        <v>130</v>
      </c>
      <c r="F7707" s="36" t="s">
        <v>130</v>
      </c>
      <c r="G7707" s="36">
        <v>4865</v>
      </c>
      <c r="H7707" s="36">
        <v>5377</v>
      </c>
    </row>
    <row r="7708" spans="1:8">
      <c r="A7708" s="36" t="s">
        <v>13297</v>
      </c>
      <c r="B7708" s="36" t="s">
        <v>11079</v>
      </c>
      <c r="C7708" s="36" t="b">
        <v>1</v>
      </c>
      <c r="D7708" s="36" t="b">
        <v>0</v>
      </c>
      <c r="E7708" s="36" t="s">
        <v>130</v>
      </c>
      <c r="F7708" s="36" t="s">
        <v>130</v>
      </c>
      <c r="G7708" s="36">
        <v>4865</v>
      </c>
      <c r="H7708" s="36">
        <v>5377</v>
      </c>
    </row>
    <row r="7709" spans="1:8">
      <c r="A7709" s="36" t="s">
        <v>13298</v>
      </c>
      <c r="B7709" s="36" t="s">
        <v>9885</v>
      </c>
      <c r="C7709" s="36" t="b">
        <v>1</v>
      </c>
      <c r="D7709" s="36" t="b">
        <v>0</v>
      </c>
      <c r="E7709" s="36" t="s">
        <v>130</v>
      </c>
      <c r="F7709" s="36" t="s">
        <v>130</v>
      </c>
      <c r="G7709" s="36">
        <v>4865</v>
      </c>
      <c r="H7709" s="36">
        <v>5377</v>
      </c>
    </row>
    <row r="7710" spans="1:8">
      <c r="A7710" s="36" t="s">
        <v>13299</v>
      </c>
      <c r="B7710" s="36" t="s">
        <v>10037</v>
      </c>
      <c r="C7710" s="36" t="b">
        <v>1</v>
      </c>
      <c r="D7710" s="36" t="b">
        <v>0</v>
      </c>
      <c r="E7710" s="36" t="s">
        <v>130</v>
      </c>
      <c r="F7710" s="36" t="s">
        <v>130</v>
      </c>
      <c r="G7710" s="36">
        <v>4865</v>
      </c>
      <c r="H7710" s="36">
        <v>5377</v>
      </c>
    </row>
    <row r="7711" spans="1:8">
      <c r="A7711" s="36" t="s">
        <v>9409</v>
      </c>
      <c r="B7711" s="36" t="s">
        <v>9885</v>
      </c>
      <c r="C7711" s="36" t="b">
        <v>1</v>
      </c>
      <c r="D7711" s="36" t="b">
        <v>0</v>
      </c>
      <c r="E7711" s="36" t="s">
        <v>130</v>
      </c>
      <c r="F7711" s="36" t="s">
        <v>130</v>
      </c>
      <c r="G7711" s="36">
        <v>4865</v>
      </c>
      <c r="H7711" s="36">
        <v>5377</v>
      </c>
    </row>
    <row r="7712" spans="1:8">
      <c r="A7712" s="36" t="s">
        <v>13300</v>
      </c>
      <c r="B7712" s="36" t="s">
        <v>9885</v>
      </c>
      <c r="C7712" s="36" t="b">
        <v>1</v>
      </c>
      <c r="D7712" s="36" t="b">
        <v>0</v>
      </c>
      <c r="E7712" s="36" t="s">
        <v>130</v>
      </c>
      <c r="F7712" s="36" t="s">
        <v>130</v>
      </c>
      <c r="G7712" s="36">
        <v>4865</v>
      </c>
      <c r="H7712" s="36">
        <v>5377</v>
      </c>
    </row>
    <row r="7713" spans="1:8">
      <c r="A7713" s="36" t="s">
        <v>13301</v>
      </c>
      <c r="B7713" s="36" t="s">
        <v>9885</v>
      </c>
      <c r="C7713" s="36" t="b">
        <v>1</v>
      </c>
      <c r="D7713" s="36" t="b">
        <v>0</v>
      </c>
      <c r="E7713" s="36" t="s">
        <v>130</v>
      </c>
      <c r="F7713" s="36" t="s">
        <v>130</v>
      </c>
      <c r="G7713" s="36">
        <v>4865</v>
      </c>
      <c r="H7713" s="36">
        <v>5377</v>
      </c>
    </row>
    <row r="7714" spans="1:8">
      <c r="A7714" s="36" t="s">
        <v>13302</v>
      </c>
      <c r="B7714" s="36" t="s">
        <v>9885</v>
      </c>
      <c r="C7714" s="36" t="b">
        <v>1</v>
      </c>
      <c r="D7714" s="36" t="b">
        <v>0</v>
      </c>
      <c r="E7714" s="36" t="s">
        <v>130</v>
      </c>
      <c r="F7714" s="36" t="s">
        <v>130</v>
      </c>
      <c r="G7714" s="36">
        <v>4865</v>
      </c>
      <c r="H7714" s="36">
        <v>5377</v>
      </c>
    </row>
    <row r="7715" spans="1:8">
      <c r="A7715" s="36" t="s">
        <v>13303</v>
      </c>
      <c r="B7715" s="36" t="s">
        <v>10054</v>
      </c>
      <c r="C7715" s="36" t="b">
        <v>1</v>
      </c>
      <c r="D7715" s="36" t="b">
        <v>0</v>
      </c>
      <c r="E7715" s="36" t="s">
        <v>130</v>
      </c>
      <c r="F7715" s="36" t="s">
        <v>130</v>
      </c>
      <c r="G7715" s="36">
        <v>4865</v>
      </c>
      <c r="H7715" s="36">
        <v>5377</v>
      </c>
    </row>
    <row r="7716" spans="1:8">
      <c r="A7716" s="36" t="s">
        <v>13304</v>
      </c>
      <c r="B7716" s="36" t="s">
        <v>9885</v>
      </c>
      <c r="C7716" s="36" t="b">
        <v>1</v>
      </c>
      <c r="D7716" s="36" t="b">
        <v>0</v>
      </c>
      <c r="E7716" s="36" t="s">
        <v>130</v>
      </c>
      <c r="F7716" s="36" t="s">
        <v>130</v>
      </c>
      <c r="G7716" s="36">
        <v>4865</v>
      </c>
      <c r="H7716" s="36">
        <v>5377</v>
      </c>
    </row>
    <row r="7717" spans="1:8">
      <c r="A7717" s="36" t="s">
        <v>8356</v>
      </c>
      <c r="B7717" s="36" t="s">
        <v>10010</v>
      </c>
      <c r="C7717" s="36" t="b">
        <v>1</v>
      </c>
      <c r="D7717" s="36" t="b">
        <v>0</v>
      </c>
      <c r="E7717" s="36" t="s">
        <v>130</v>
      </c>
      <c r="F7717" s="36" t="s">
        <v>130</v>
      </c>
      <c r="G7717" s="36">
        <v>4865</v>
      </c>
      <c r="H7717" s="36">
        <v>5377</v>
      </c>
    </row>
    <row r="7718" spans="1:8">
      <c r="A7718" s="36" t="s">
        <v>7922</v>
      </c>
      <c r="B7718" s="36" t="s">
        <v>10010</v>
      </c>
      <c r="C7718" s="36" t="b">
        <v>1</v>
      </c>
      <c r="D7718" s="36" t="b">
        <v>0</v>
      </c>
      <c r="E7718" s="36" t="s">
        <v>130</v>
      </c>
      <c r="F7718" s="36" t="s">
        <v>130</v>
      </c>
      <c r="G7718" s="36">
        <v>4865</v>
      </c>
      <c r="H7718" s="36">
        <v>5377</v>
      </c>
    </row>
    <row r="7719" spans="1:8">
      <c r="A7719" s="36" t="s">
        <v>7597</v>
      </c>
      <c r="B7719" s="36" t="s">
        <v>10784</v>
      </c>
      <c r="C7719" s="36" t="b">
        <v>1</v>
      </c>
      <c r="D7719" s="36" t="b">
        <v>0</v>
      </c>
      <c r="E7719" s="36" t="s">
        <v>130</v>
      </c>
      <c r="F7719" s="36" t="s">
        <v>130</v>
      </c>
      <c r="G7719" s="36">
        <v>4865</v>
      </c>
      <c r="H7719" s="36">
        <v>5377</v>
      </c>
    </row>
    <row r="7720" spans="1:8">
      <c r="A7720" s="36" t="s">
        <v>13305</v>
      </c>
      <c r="B7720" s="36" t="s">
        <v>10010</v>
      </c>
      <c r="C7720" s="36" t="b">
        <v>1</v>
      </c>
      <c r="D7720" s="36" t="b">
        <v>0</v>
      </c>
      <c r="E7720" s="36" t="s">
        <v>130</v>
      </c>
      <c r="F7720" s="36" t="s">
        <v>130</v>
      </c>
      <c r="G7720" s="36">
        <v>4865</v>
      </c>
      <c r="H7720" s="36">
        <v>5377</v>
      </c>
    </row>
    <row r="7721" spans="1:8">
      <c r="A7721" s="36" t="s">
        <v>7549</v>
      </c>
      <c r="B7721" s="36" t="s">
        <v>3568</v>
      </c>
      <c r="C7721" s="36" t="b">
        <v>1</v>
      </c>
      <c r="D7721" s="36" t="b">
        <v>0</v>
      </c>
      <c r="E7721" s="36" t="s">
        <v>130</v>
      </c>
      <c r="F7721" s="36" t="s">
        <v>130</v>
      </c>
      <c r="G7721" s="36">
        <v>4865</v>
      </c>
      <c r="H7721" s="36">
        <v>5377</v>
      </c>
    </row>
    <row r="7722" spans="1:8">
      <c r="A7722" s="36" t="s">
        <v>8702</v>
      </c>
      <c r="B7722" s="36" t="s">
        <v>10054</v>
      </c>
      <c r="C7722" s="36" t="b">
        <v>1</v>
      </c>
      <c r="D7722" s="36" t="b">
        <v>1</v>
      </c>
      <c r="E7722" s="36" t="s">
        <v>130</v>
      </c>
      <c r="F7722" s="36" t="s">
        <v>130</v>
      </c>
      <c r="G7722" s="36">
        <v>4865</v>
      </c>
      <c r="H7722" s="36">
        <v>5377</v>
      </c>
    </row>
    <row r="7723" spans="1:8">
      <c r="A7723" s="36" t="s">
        <v>13306</v>
      </c>
      <c r="B7723" s="36" t="s">
        <v>9885</v>
      </c>
      <c r="C7723" s="36" t="b">
        <v>1</v>
      </c>
      <c r="D7723" s="36" t="b">
        <v>0</v>
      </c>
      <c r="E7723" s="36" t="s">
        <v>130</v>
      </c>
      <c r="F7723" s="36" t="s">
        <v>130</v>
      </c>
      <c r="G7723" s="36">
        <v>4865</v>
      </c>
      <c r="H7723" s="36">
        <v>5377</v>
      </c>
    </row>
    <row r="7724" spans="1:8">
      <c r="A7724" s="36" t="s">
        <v>7838</v>
      </c>
      <c r="B7724" s="36" t="s">
        <v>10010</v>
      </c>
      <c r="C7724" s="36" t="b">
        <v>1</v>
      </c>
      <c r="D7724" s="36" t="b">
        <v>0</v>
      </c>
      <c r="E7724" s="36" t="s">
        <v>130</v>
      </c>
      <c r="F7724" s="36" t="s">
        <v>130</v>
      </c>
      <c r="G7724" s="36">
        <v>4865</v>
      </c>
      <c r="H7724" s="36">
        <v>5377</v>
      </c>
    </row>
    <row r="7725" spans="1:8">
      <c r="A7725" s="36" t="s">
        <v>8713</v>
      </c>
      <c r="B7725" s="36" t="s">
        <v>10054</v>
      </c>
      <c r="C7725" s="36" t="b">
        <v>1</v>
      </c>
      <c r="D7725" s="36" t="b">
        <v>0</v>
      </c>
      <c r="E7725" s="36" t="s">
        <v>130</v>
      </c>
      <c r="F7725" s="36" t="s">
        <v>130</v>
      </c>
      <c r="G7725" s="36">
        <v>4865</v>
      </c>
      <c r="H7725" s="36">
        <v>5377</v>
      </c>
    </row>
    <row r="7726" spans="1:8">
      <c r="A7726" s="36" t="s">
        <v>13307</v>
      </c>
      <c r="B7726" s="36" t="s">
        <v>9885</v>
      </c>
      <c r="C7726" s="36" t="b">
        <v>1</v>
      </c>
      <c r="D7726" s="36" t="b">
        <v>0</v>
      </c>
      <c r="E7726" s="36" t="s">
        <v>130</v>
      </c>
      <c r="F7726" s="36" t="s">
        <v>130</v>
      </c>
      <c r="G7726" s="36">
        <v>4865</v>
      </c>
      <c r="H7726" s="36">
        <v>5377</v>
      </c>
    </row>
    <row r="7727" spans="1:8">
      <c r="A7727" s="36" t="s">
        <v>13308</v>
      </c>
      <c r="B7727" s="36" t="s">
        <v>10010</v>
      </c>
      <c r="C7727" s="36" t="b">
        <v>1</v>
      </c>
      <c r="D7727" s="36" t="b">
        <v>0</v>
      </c>
      <c r="E7727" s="36" t="s">
        <v>130</v>
      </c>
      <c r="F7727" s="36" t="s">
        <v>130</v>
      </c>
      <c r="G7727" s="36">
        <v>4865</v>
      </c>
      <c r="H7727" s="36">
        <v>5377</v>
      </c>
    </row>
    <row r="7728" spans="1:8">
      <c r="A7728" s="36" t="s">
        <v>8310</v>
      </c>
      <c r="B7728" s="36" t="s">
        <v>10010</v>
      </c>
      <c r="C7728" s="36" t="b">
        <v>1</v>
      </c>
      <c r="D7728" s="36" t="b">
        <v>0</v>
      </c>
      <c r="E7728" s="36" t="s">
        <v>130</v>
      </c>
      <c r="F7728" s="36" t="s">
        <v>130</v>
      </c>
      <c r="G7728" s="36">
        <v>4865</v>
      </c>
      <c r="H7728" s="36">
        <v>5377</v>
      </c>
    </row>
    <row r="7729" spans="1:8">
      <c r="A7729" s="36" t="s">
        <v>9192</v>
      </c>
      <c r="B7729" s="36" t="s">
        <v>11079</v>
      </c>
      <c r="C7729" s="36" t="b">
        <v>1</v>
      </c>
      <c r="D7729" s="36" t="b">
        <v>0</v>
      </c>
      <c r="E7729" s="36" t="s">
        <v>130</v>
      </c>
      <c r="F7729" s="36" t="s">
        <v>130</v>
      </c>
      <c r="G7729" s="36">
        <v>4865</v>
      </c>
      <c r="H7729" s="36">
        <v>5377</v>
      </c>
    </row>
    <row r="7730" spans="1:8">
      <c r="A7730" s="36" t="s">
        <v>8933</v>
      </c>
      <c r="B7730" s="36" t="s">
        <v>10054</v>
      </c>
      <c r="C7730" s="36" t="b">
        <v>1</v>
      </c>
      <c r="D7730" s="36" t="b">
        <v>0</v>
      </c>
      <c r="E7730" s="36" t="s">
        <v>130</v>
      </c>
      <c r="F7730" s="36" t="s">
        <v>130</v>
      </c>
      <c r="G7730" s="36">
        <v>4865</v>
      </c>
      <c r="H7730" s="36">
        <v>5377</v>
      </c>
    </row>
    <row r="7731" spans="1:8">
      <c r="A7731" s="36" t="s">
        <v>13309</v>
      </c>
      <c r="B7731" s="36" t="s">
        <v>9885</v>
      </c>
      <c r="C7731" s="36" t="b">
        <v>1</v>
      </c>
      <c r="D7731" s="36" t="b">
        <v>0</v>
      </c>
      <c r="E7731" s="36" t="s">
        <v>130</v>
      </c>
      <c r="F7731" s="36" t="s">
        <v>130</v>
      </c>
      <c r="G7731" s="36">
        <v>4865</v>
      </c>
      <c r="H7731" s="36">
        <v>5377</v>
      </c>
    </row>
    <row r="7732" spans="1:8">
      <c r="A7732" s="36" t="s">
        <v>13310</v>
      </c>
      <c r="B7732" s="36" t="s">
        <v>11537</v>
      </c>
      <c r="C7732" s="36" t="b">
        <v>1</v>
      </c>
      <c r="D7732" s="36" t="b">
        <v>0</v>
      </c>
      <c r="E7732" s="36" t="s">
        <v>130</v>
      </c>
      <c r="F7732" s="36" t="s">
        <v>130</v>
      </c>
      <c r="G7732" s="36">
        <v>4865</v>
      </c>
      <c r="H7732" s="36">
        <v>5377</v>
      </c>
    </row>
    <row r="7733" spans="1:8">
      <c r="A7733" s="36" t="s">
        <v>13311</v>
      </c>
      <c r="B7733" s="36" t="s">
        <v>10037</v>
      </c>
      <c r="C7733" s="36" t="b">
        <v>1</v>
      </c>
      <c r="D7733" s="36" t="b">
        <v>0</v>
      </c>
      <c r="E7733" s="36" t="s">
        <v>130</v>
      </c>
      <c r="F7733" s="36" t="s">
        <v>130</v>
      </c>
      <c r="G7733" s="36">
        <v>4865</v>
      </c>
      <c r="H7733" s="36">
        <v>5377</v>
      </c>
    </row>
    <row r="7734" spans="1:8">
      <c r="A7734" s="36" t="s">
        <v>8874</v>
      </c>
      <c r="B7734" s="36" t="s">
        <v>10054</v>
      </c>
      <c r="C7734" s="36" t="b">
        <v>1</v>
      </c>
      <c r="D7734" s="36" t="b">
        <v>0</v>
      </c>
      <c r="E7734" s="36" t="s">
        <v>130</v>
      </c>
      <c r="F7734" s="36" t="s">
        <v>130</v>
      </c>
      <c r="G7734" s="36">
        <v>4865</v>
      </c>
      <c r="H7734" s="36">
        <v>5377</v>
      </c>
    </row>
    <row r="7735" spans="1:8">
      <c r="A7735" s="36" t="s">
        <v>8848</v>
      </c>
      <c r="B7735" s="36" t="s">
        <v>10054</v>
      </c>
      <c r="C7735" s="36" t="b">
        <v>1</v>
      </c>
      <c r="D7735" s="36" t="b">
        <v>0</v>
      </c>
      <c r="E7735" s="36" t="s">
        <v>130</v>
      </c>
      <c r="F7735" s="36" t="s">
        <v>130</v>
      </c>
      <c r="G7735" s="36">
        <v>4865</v>
      </c>
      <c r="H7735" s="36">
        <v>5377</v>
      </c>
    </row>
    <row r="7736" spans="1:8">
      <c r="A7736" s="36" t="s">
        <v>8493</v>
      </c>
      <c r="B7736" s="36" t="s">
        <v>10784</v>
      </c>
      <c r="C7736" s="36" t="b">
        <v>1</v>
      </c>
      <c r="D7736" s="36" t="b">
        <v>0</v>
      </c>
      <c r="E7736" s="36" t="s">
        <v>130</v>
      </c>
      <c r="F7736" s="36" t="s">
        <v>130</v>
      </c>
      <c r="G7736" s="36">
        <v>4865</v>
      </c>
      <c r="H7736" s="36">
        <v>5377</v>
      </c>
    </row>
    <row r="7737" spans="1:8">
      <c r="A7737" s="36" t="s">
        <v>13312</v>
      </c>
      <c r="B7737" s="36" t="s">
        <v>10010</v>
      </c>
      <c r="C7737" s="36" t="b">
        <v>1</v>
      </c>
      <c r="D7737" s="36" t="b">
        <v>0</v>
      </c>
      <c r="E7737" s="36" t="s">
        <v>130</v>
      </c>
      <c r="F7737" s="36" t="s">
        <v>130</v>
      </c>
      <c r="G7737" s="36">
        <v>4865</v>
      </c>
      <c r="H7737" s="36">
        <v>5377</v>
      </c>
    </row>
    <row r="7738" spans="1:8">
      <c r="A7738" s="36" t="s">
        <v>13313</v>
      </c>
      <c r="B7738" s="36" t="s">
        <v>11079</v>
      </c>
      <c r="C7738" s="36" t="b">
        <v>1</v>
      </c>
      <c r="D7738" s="36" t="b">
        <v>0</v>
      </c>
      <c r="E7738" s="36" t="s">
        <v>130</v>
      </c>
      <c r="F7738" s="36" t="s">
        <v>130</v>
      </c>
      <c r="G7738" s="36">
        <v>4865</v>
      </c>
      <c r="H7738" s="36">
        <v>5377</v>
      </c>
    </row>
    <row r="7739" spans="1:8">
      <c r="A7739" s="36" t="s">
        <v>13314</v>
      </c>
      <c r="B7739" s="36" t="s">
        <v>10784</v>
      </c>
      <c r="C7739" s="36" t="b">
        <v>1</v>
      </c>
      <c r="D7739" s="36" t="b">
        <v>0</v>
      </c>
      <c r="E7739" s="36" t="s">
        <v>130</v>
      </c>
      <c r="F7739" s="36" t="s">
        <v>130</v>
      </c>
      <c r="G7739" s="36">
        <v>4865</v>
      </c>
      <c r="H7739" s="36">
        <v>5377</v>
      </c>
    </row>
    <row r="7740" spans="1:8">
      <c r="A7740" s="36" t="s">
        <v>13315</v>
      </c>
      <c r="B7740" s="36" t="s">
        <v>9885</v>
      </c>
      <c r="C7740" s="36" t="b">
        <v>1</v>
      </c>
      <c r="D7740" s="36" t="b">
        <v>0</v>
      </c>
      <c r="E7740" s="36" t="s">
        <v>130</v>
      </c>
      <c r="F7740" s="36" t="s">
        <v>130</v>
      </c>
      <c r="G7740" s="36">
        <v>4865</v>
      </c>
      <c r="H7740" s="36">
        <v>5377</v>
      </c>
    </row>
    <row r="7741" spans="1:8">
      <c r="A7741" s="36" t="s">
        <v>13316</v>
      </c>
      <c r="B7741" s="36" t="s">
        <v>9885</v>
      </c>
      <c r="C7741" s="36" t="b">
        <v>1</v>
      </c>
      <c r="D7741" s="36" t="b">
        <v>0</v>
      </c>
      <c r="E7741" s="36" t="s">
        <v>130</v>
      </c>
      <c r="F7741" s="36" t="s">
        <v>130</v>
      </c>
      <c r="G7741" s="36">
        <v>4865</v>
      </c>
      <c r="H7741" s="36">
        <v>5377</v>
      </c>
    </row>
    <row r="7742" spans="1:8">
      <c r="A7742" s="36" t="s">
        <v>9207</v>
      </c>
      <c r="B7742" s="36" t="s">
        <v>11079</v>
      </c>
      <c r="C7742" s="36" t="b">
        <v>1</v>
      </c>
      <c r="D7742" s="36" t="b">
        <v>0</v>
      </c>
      <c r="E7742" s="36" t="s">
        <v>130</v>
      </c>
      <c r="F7742" s="36" t="s">
        <v>130</v>
      </c>
      <c r="G7742" s="36">
        <v>4865</v>
      </c>
      <c r="H7742" s="36">
        <v>5377</v>
      </c>
    </row>
    <row r="7743" spans="1:8">
      <c r="A7743" s="36" t="s">
        <v>9280</v>
      </c>
      <c r="B7743" s="36" t="s">
        <v>11079</v>
      </c>
      <c r="C7743" s="36" t="b">
        <v>1</v>
      </c>
      <c r="D7743" s="36" t="b">
        <v>0</v>
      </c>
      <c r="E7743" s="36" t="s">
        <v>130</v>
      </c>
      <c r="F7743" s="36" t="s">
        <v>130</v>
      </c>
      <c r="G7743" s="36">
        <v>4865</v>
      </c>
      <c r="H7743" s="36">
        <v>5377</v>
      </c>
    </row>
    <row r="7744" spans="1:8">
      <c r="A7744" s="36" t="s">
        <v>8787</v>
      </c>
      <c r="B7744" s="36" t="s">
        <v>10054</v>
      </c>
      <c r="C7744" s="36" t="b">
        <v>1</v>
      </c>
      <c r="D7744" s="36" t="b">
        <v>0</v>
      </c>
      <c r="E7744" s="36" t="s">
        <v>130</v>
      </c>
      <c r="F7744" s="36" t="s">
        <v>130</v>
      </c>
      <c r="G7744" s="36">
        <v>4865</v>
      </c>
      <c r="H7744" s="36">
        <v>5377</v>
      </c>
    </row>
    <row r="7745" spans="1:8">
      <c r="A7745" s="36" t="s">
        <v>13317</v>
      </c>
      <c r="B7745" s="36" t="s">
        <v>10010</v>
      </c>
      <c r="C7745" s="36" t="b">
        <v>1</v>
      </c>
      <c r="D7745" s="36" t="b">
        <v>0</v>
      </c>
      <c r="E7745" s="36" t="s">
        <v>130</v>
      </c>
      <c r="F7745" s="36" t="s">
        <v>130</v>
      </c>
      <c r="G7745" s="36">
        <v>4865</v>
      </c>
      <c r="H7745" s="36">
        <v>5377</v>
      </c>
    </row>
    <row r="7746" spans="1:8">
      <c r="A7746" s="36" t="s">
        <v>13318</v>
      </c>
      <c r="B7746" s="36" t="s">
        <v>10010</v>
      </c>
      <c r="C7746" s="36" t="b">
        <v>1</v>
      </c>
      <c r="D7746" s="36" t="b">
        <v>0</v>
      </c>
      <c r="E7746" s="36" t="s">
        <v>130</v>
      </c>
      <c r="F7746" s="36" t="s">
        <v>130</v>
      </c>
      <c r="G7746" s="36">
        <v>4865</v>
      </c>
      <c r="H7746" s="36">
        <v>5377</v>
      </c>
    </row>
    <row r="7747" spans="1:8">
      <c r="A7747" s="36" t="s">
        <v>13319</v>
      </c>
      <c r="B7747" s="36" t="s">
        <v>11079</v>
      </c>
      <c r="C7747" s="36" t="b">
        <v>1</v>
      </c>
      <c r="D7747" s="36" t="b">
        <v>0</v>
      </c>
      <c r="E7747" s="36" t="s">
        <v>130</v>
      </c>
      <c r="F7747" s="36" t="s">
        <v>130</v>
      </c>
      <c r="G7747" s="36">
        <v>4865</v>
      </c>
      <c r="H7747" s="36">
        <v>5377</v>
      </c>
    </row>
    <row r="7748" spans="1:8">
      <c r="A7748" s="36" t="s">
        <v>13320</v>
      </c>
      <c r="B7748" s="36" t="s">
        <v>9885</v>
      </c>
      <c r="C7748" s="36" t="b">
        <v>1</v>
      </c>
      <c r="D7748" s="36" t="b">
        <v>0</v>
      </c>
      <c r="E7748" s="36" t="s">
        <v>130</v>
      </c>
      <c r="F7748" s="36" t="s">
        <v>130</v>
      </c>
      <c r="G7748" s="36">
        <v>4865</v>
      </c>
      <c r="H7748" s="36">
        <v>5377</v>
      </c>
    </row>
    <row r="7749" spans="1:8">
      <c r="A7749" s="36" t="s">
        <v>13321</v>
      </c>
      <c r="B7749" s="36" t="s">
        <v>11079</v>
      </c>
      <c r="C7749" s="36" t="b">
        <v>1</v>
      </c>
      <c r="D7749" s="36" t="b">
        <v>0</v>
      </c>
      <c r="E7749" s="36" t="s">
        <v>130</v>
      </c>
      <c r="F7749" s="36" t="s">
        <v>130</v>
      </c>
      <c r="G7749" s="36">
        <v>4865</v>
      </c>
      <c r="H7749" s="36">
        <v>5377</v>
      </c>
    </row>
    <row r="7750" spans="1:8">
      <c r="A7750" s="36" t="s">
        <v>13322</v>
      </c>
      <c r="B7750" s="36" t="s">
        <v>3568</v>
      </c>
      <c r="C7750" s="36" t="b">
        <v>1</v>
      </c>
      <c r="D7750" s="36" t="b">
        <v>0</v>
      </c>
      <c r="E7750" s="36" t="s">
        <v>130</v>
      </c>
      <c r="F7750" s="36" t="s">
        <v>130</v>
      </c>
      <c r="G7750" s="36">
        <v>4865</v>
      </c>
      <c r="H7750" s="36">
        <v>5377</v>
      </c>
    </row>
    <row r="7751" spans="1:8">
      <c r="A7751" s="36" t="s">
        <v>7794</v>
      </c>
      <c r="B7751" s="36" t="s">
        <v>10010</v>
      </c>
      <c r="C7751" s="36" t="b">
        <v>1</v>
      </c>
      <c r="D7751" s="36" t="b">
        <v>0</v>
      </c>
      <c r="E7751" s="36" t="s">
        <v>130</v>
      </c>
      <c r="F7751" s="36" t="s">
        <v>130</v>
      </c>
      <c r="G7751" s="36">
        <v>4865</v>
      </c>
      <c r="H7751" s="36">
        <v>5377</v>
      </c>
    </row>
    <row r="7752" spans="1:8">
      <c r="A7752" s="36" t="s">
        <v>13323</v>
      </c>
      <c r="B7752" s="36" t="s">
        <v>11079</v>
      </c>
      <c r="C7752" s="36" t="b">
        <v>1</v>
      </c>
      <c r="D7752" s="36" t="b">
        <v>0</v>
      </c>
      <c r="E7752" s="36" t="s">
        <v>130</v>
      </c>
      <c r="F7752" s="36" t="s">
        <v>130</v>
      </c>
      <c r="G7752" s="36">
        <v>4865</v>
      </c>
      <c r="H7752" s="36">
        <v>5377</v>
      </c>
    </row>
    <row r="7753" spans="1:8">
      <c r="A7753" s="36" t="s">
        <v>9416</v>
      </c>
      <c r="B7753" s="36" t="s">
        <v>9885</v>
      </c>
      <c r="C7753" s="36" t="b">
        <v>1</v>
      </c>
      <c r="D7753" s="36" t="b">
        <v>0</v>
      </c>
      <c r="E7753" s="36" t="s">
        <v>130</v>
      </c>
      <c r="F7753" s="36" t="s">
        <v>130</v>
      </c>
      <c r="G7753" s="36">
        <v>4865</v>
      </c>
      <c r="H7753" s="36">
        <v>5377</v>
      </c>
    </row>
    <row r="7754" spans="1:8">
      <c r="A7754" s="36" t="s">
        <v>8477</v>
      </c>
      <c r="B7754" s="36" t="s">
        <v>10010</v>
      </c>
      <c r="C7754" s="36" t="b">
        <v>1</v>
      </c>
      <c r="D7754" s="36" t="b">
        <v>0</v>
      </c>
      <c r="E7754" s="36" t="s">
        <v>130</v>
      </c>
      <c r="F7754" s="36" t="s">
        <v>130</v>
      </c>
      <c r="G7754" s="36">
        <v>4865</v>
      </c>
      <c r="H7754" s="36">
        <v>5377</v>
      </c>
    </row>
    <row r="7755" spans="1:8">
      <c r="A7755" s="36" t="s">
        <v>8794</v>
      </c>
      <c r="B7755" s="36" t="s">
        <v>10054</v>
      </c>
      <c r="C7755" s="36" t="b">
        <v>1</v>
      </c>
      <c r="D7755" s="36" t="b">
        <v>0</v>
      </c>
      <c r="E7755" s="36" t="s">
        <v>130</v>
      </c>
      <c r="F7755" s="36" t="s">
        <v>130</v>
      </c>
      <c r="G7755" s="36">
        <v>4865</v>
      </c>
      <c r="H7755" s="36">
        <v>5377</v>
      </c>
    </row>
    <row r="7756" spans="1:8">
      <c r="A7756" s="36" t="s">
        <v>13324</v>
      </c>
      <c r="B7756" s="36" t="s">
        <v>11079</v>
      </c>
      <c r="C7756" s="36" t="b">
        <v>1</v>
      </c>
      <c r="D7756" s="36" t="b">
        <v>0</v>
      </c>
      <c r="E7756" s="36" t="s">
        <v>130</v>
      </c>
      <c r="F7756" s="36" t="s">
        <v>130</v>
      </c>
      <c r="G7756" s="36">
        <v>4865</v>
      </c>
      <c r="H7756" s="36">
        <v>5377</v>
      </c>
    </row>
    <row r="7757" spans="1:8">
      <c r="A7757" s="36" t="s">
        <v>13325</v>
      </c>
      <c r="B7757" s="36" t="s">
        <v>10010</v>
      </c>
      <c r="C7757" s="36" t="b">
        <v>1</v>
      </c>
      <c r="D7757" s="36" t="b">
        <v>0</v>
      </c>
      <c r="E7757" s="36" t="s">
        <v>130</v>
      </c>
      <c r="F7757" s="36" t="s">
        <v>130</v>
      </c>
      <c r="G7757" s="36">
        <v>4865</v>
      </c>
      <c r="H7757" s="36">
        <v>5377</v>
      </c>
    </row>
    <row r="7758" spans="1:8">
      <c r="A7758" s="36" t="s">
        <v>13326</v>
      </c>
      <c r="B7758" s="36" t="s">
        <v>9885</v>
      </c>
      <c r="C7758" s="36" t="b">
        <v>1</v>
      </c>
      <c r="D7758" s="36" t="b">
        <v>0</v>
      </c>
      <c r="E7758" s="36" t="s">
        <v>130</v>
      </c>
      <c r="F7758" s="36" t="s">
        <v>130</v>
      </c>
      <c r="G7758" s="36">
        <v>4865</v>
      </c>
      <c r="H7758" s="36">
        <v>5377</v>
      </c>
    </row>
    <row r="7759" spans="1:8">
      <c r="A7759" s="36" t="s">
        <v>8743</v>
      </c>
      <c r="B7759" s="36" t="s">
        <v>10054</v>
      </c>
      <c r="C7759" s="36" t="b">
        <v>1</v>
      </c>
      <c r="D7759" s="36" t="b">
        <v>0</v>
      </c>
      <c r="E7759" s="36" t="s">
        <v>130</v>
      </c>
      <c r="F7759" s="36" t="s">
        <v>130</v>
      </c>
      <c r="G7759" s="36">
        <v>4865</v>
      </c>
      <c r="H7759" s="36">
        <v>5377</v>
      </c>
    </row>
    <row r="7760" spans="1:8">
      <c r="A7760" s="36" t="s">
        <v>13327</v>
      </c>
      <c r="B7760" s="36" t="s">
        <v>9885</v>
      </c>
      <c r="C7760" s="36" t="b">
        <v>1</v>
      </c>
      <c r="D7760" s="36" t="b">
        <v>0</v>
      </c>
      <c r="E7760" s="36" t="s">
        <v>130</v>
      </c>
      <c r="F7760" s="36" t="s">
        <v>130</v>
      </c>
      <c r="G7760" s="36">
        <v>4865</v>
      </c>
      <c r="H7760" s="36">
        <v>5377</v>
      </c>
    </row>
    <row r="7761" spans="1:8">
      <c r="A7761" s="36" t="s">
        <v>13328</v>
      </c>
      <c r="B7761" s="36" t="s">
        <v>9885</v>
      </c>
      <c r="C7761" s="36" t="b">
        <v>1</v>
      </c>
      <c r="D7761" s="36" t="b">
        <v>0</v>
      </c>
      <c r="E7761" s="36" t="s">
        <v>130</v>
      </c>
      <c r="F7761" s="36" t="s">
        <v>130</v>
      </c>
      <c r="G7761" s="36">
        <v>4865</v>
      </c>
      <c r="H7761" s="36">
        <v>5377</v>
      </c>
    </row>
    <row r="7762" spans="1:8">
      <c r="A7762" s="36" t="s">
        <v>13329</v>
      </c>
      <c r="B7762" s="36" t="s">
        <v>9885</v>
      </c>
      <c r="C7762" s="36" t="b">
        <v>1</v>
      </c>
      <c r="D7762" s="36" t="b">
        <v>0</v>
      </c>
      <c r="E7762" s="36" t="s">
        <v>130</v>
      </c>
      <c r="F7762" s="36" t="s">
        <v>130</v>
      </c>
      <c r="G7762" s="36">
        <v>4865</v>
      </c>
      <c r="H7762" s="36">
        <v>5377</v>
      </c>
    </row>
    <row r="7763" spans="1:8">
      <c r="A7763" s="36" t="s">
        <v>13330</v>
      </c>
      <c r="B7763" s="36" t="s">
        <v>10037</v>
      </c>
      <c r="C7763" s="36" t="b">
        <v>1</v>
      </c>
      <c r="D7763" s="36" t="b">
        <v>0</v>
      </c>
      <c r="E7763" s="36" t="s">
        <v>130</v>
      </c>
      <c r="F7763" s="36" t="s">
        <v>130</v>
      </c>
      <c r="G7763" s="36">
        <v>4865</v>
      </c>
      <c r="H7763" s="36">
        <v>5377</v>
      </c>
    </row>
    <row r="7764" spans="1:8">
      <c r="A7764" s="36" t="s">
        <v>9374</v>
      </c>
      <c r="B7764" s="36" t="s">
        <v>11079</v>
      </c>
      <c r="C7764" s="36" t="b">
        <v>1</v>
      </c>
      <c r="D7764" s="36" t="b">
        <v>0</v>
      </c>
      <c r="E7764" s="36" t="s">
        <v>130</v>
      </c>
      <c r="F7764" s="36" t="s">
        <v>130</v>
      </c>
      <c r="G7764" s="36">
        <v>4865</v>
      </c>
      <c r="H7764" s="36">
        <v>5377</v>
      </c>
    </row>
    <row r="7765" spans="1:8">
      <c r="A7765" s="36" t="s">
        <v>9349</v>
      </c>
      <c r="B7765" s="36" t="s">
        <v>11079</v>
      </c>
      <c r="C7765" s="36" t="b">
        <v>1</v>
      </c>
      <c r="D7765" s="36" t="b">
        <v>0</v>
      </c>
      <c r="E7765" s="36" t="s">
        <v>130</v>
      </c>
      <c r="F7765" s="36" t="s">
        <v>130</v>
      </c>
      <c r="G7765" s="36">
        <v>4865</v>
      </c>
      <c r="H7765" s="36">
        <v>5377</v>
      </c>
    </row>
    <row r="7766" spans="1:8">
      <c r="A7766" s="36" t="s">
        <v>8170</v>
      </c>
      <c r="B7766" s="36" t="s">
        <v>10010</v>
      </c>
      <c r="C7766" s="36" t="b">
        <v>1</v>
      </c>
      <c r="D7766" s="36" t="b">
        <v>0</v>
      </c>
      <c r="E7766" s="36" t="s">
        <v>130</v>
      </c>
      <c r="F7766" s="36" t="s">
        <v>130</v>
      </c>
      <c r="G7766" s="36">
        <v>4865</v>
      </c>
      <c r="H7766" s="36">
        <v>5377</v>
      </c>
    </row>
    <row r="7767" spans="1:8">
      <c r="A7767" s="36" t="s">
        <v>9282</v>
      </c>
      <c r="B7767" s="36" t="s">
        <v>11079</v>
      </c>
      <c r="C7767" s="36" t="b">
        <v>1</v>
      </c>
      <c r="D7767" s="36" t="b">
        <v>0</v>
      </c>
      <c r="E7767" s="36" t="s">
        <v>130</v>
      </c>
      <c r="F7767" s="36" t="s">
        <v>130</v>
      </c>
      <c r="G7767" s="36">
        <v>4865</v>
      </c>
      <c r="H7767" s="36">
        <v>5377</v>
      </c>
    </row>
    <row r="7768" spans="1:8">
      <c r="A7768" s="36" t="s">
        <v>13331</v>
      </c>
      <c r="B7768" s="36" t="s">
        <v>9885</v>
      </c>
      <c r="C7768" s="36" t="b">
        <v>1</v>
      </c>
      <c r="D7768" s="36" t="b">
        <v>0</v>
      </c>
      <c r="E7768" s="36" t="s">
        <v>130</v>
      </c>
      <c r="F7768" s="36" t="s">
        <v>130</v>
      </c>
      <c r="G7768" s="36">
        <v>4865</v>
      </c>
      <c r="H7768" s="36">
        <v>5377</v>
      </c>
    </row>
    <row r="7769" spans="1:8">
      <c r="A7769" s="36" t="s">
        <v>9440</v>
      </c>
      <c r="B7769" s="36" t="s">
        <v>9885</v>
      </c>
      <c r="C7769" s="36" t="b">
        <v>1</v>
      </c>
      <c r="D7769" s="36" t="b">
        <v>0</v>
      </c>
      <c r="E7769" s="36" t="s">
        <v>130</v>
      </c>
      <c r="F7769" s="36" t="s">
        <v>130</v>
      </c>
      <c r="G7769" s="36">
        <v>4865</v>
      </c>
      <c r="H7769" s="36">
        <v>5377</v>
      </c>
    </row>
    <row r="7770" spans="1:8">
      <c r="A7770" s="36" t="s">
        <v>7912</v>
      </c>
      <c r="B7770" s="36" t="s">
        <v>10010</v>
      </c>
      <c r="C7770" s="36" t="b">
        <v>1</v>
      </c>
      <c r="D7770" s="36" t="b">
        <v>0</v>
      </c>
      <c r="E7770" s="36" t="s">
        <v>130</v>
      </c>
      <c r="F7770" s="36" t="s">
        <v>130</v>
      </c>
      <c r="G7770" s="36">
        <v>4865</v>
      </c>
      <c r="H7770" s="36">
        <v>5377</v>
      </c>
    </row>
    <row r="7771" spans="1:8">
      <c r="A7771" s="36" t="s">
        <v>9377</v>
      </c>
      <c r="B7771" s="36" t="s">
        <v>11079</v>
      </c>
      <c r="C7771" s="36" t="b">
        <v>1</v>
      </c>
      <c r="D7771" s="36" t="b">
        <v>0</v>
      </c>
      <c r="E7771" s="36" t="s">
        <v>130</v>
      </c>
      <c r="F7771" s="36" t="s">
        <v>130</v>
      </c>
      <c r="G7771" s="36">
        <v>4865</v>
      </c>
      <c r="H7771" s="36">
        <v>5377</v>
      </c>
    </row>
    <row r="7772" spans="1:8">
      <c r="A7772" s="36" t="s">
        <v>13332</v>
      </c>
      <c r="B7772" s="36" t="s">
        <v>11079</v>
      </c>
      <c r="C7772" s="36" t="b">
        <v>1</v>
      </c>
      <c r="D7772" s="36" t="b">
        <v>0</v>
      </c>
      <c r="E7772" s="36" t="s">
        <v>130</v>
      </c>
      <c r="F7772" s="36" t="s">
        <v>130</v>
      </c>
      <c r="G7772" s="36">
        <v>4865</v>
      </c>
      <c r="H7772" s="36">
        <v>5377</v>
      </c>
    </row>
    <row r="7773" spans="1:8">
      <c r="A7773" s="36" t="s">
        <v>8890</v>
      </c>
      <c r="B7773" s="36" t="s">
        <v>10054</v>
      </c>
      <c r="C7773" s="36" t="b">
        <v>1</v>
      </c>
      <c r="D7773" s="36" t="b">
        <v>0</v>
      </c>
      <c r="E7773" s="36" t="s">
        <v>130</v>
      </c>
      <c r="F7773" s="36" t="s">
        <v>130</v>
      </c>
      <c r="G7773" s="36">
        <v>4865</v>
      </c>
      <c r="H7773" s="36">
        <v>5377</v>
      </c>
    </row>
    <row r="7774" spans="1:8">
      <c r="A7774" s="36" t="s">
        <v>8149</v>
      </c>
      <c r="B7774" s="36" t="s">
        <v>10010</v>
      </c>
      <c r="C7774" s="36" t="b">
        <v>1</v>
      </c>
      <c r="D7774" s="36" t="b">
        <v>0</v>
      </c>
      <c r="E7774" s="36" t="s">
        <v>130</v>
      </c>
      <c r="F7774" s="36" t="s">
        <v>130</v>
      </c>
      <c r="G7774" s="36">
        <v>4865</v>
      </c>
      <c r="H7774" s="36">
        <v>5377</v>
      </c>
    </row>
    <row r="7775" spans="1:8">
      <c r="A7775" s="36" t="s">
        <v>9353</v>
      </c>
      <c r="B7775" s="36" t="s">
        <v>11079</v>
      </c>
      <c r="C7775" s="36" t="b">
        <v>1</v>
      </c>
      <c r="D7775" s="36" t="b">
        <v>0</v>
      </c>
      <c r="E7775" s="36" t="s">
        <v>130</v>
      </c>
      <c r="F7775" s="36" t="s">
        <v>130</v>
      </c>
      <c r="G7775" s="36">
        <v>4865</v>
      </c>
      <c r="H7775" s="36">
        <v>5377</v>
      </c>
    </row>
    <row r="7776" spans="1:8">
      <c r="A7776" s="36" t="s">
        <v>13333</v>
      </c>
      <c r="B7776" s="36" t="s">
        <v>10037</v>
      </c>
      <c r="C7776" s="36" t="b">
        <v>1</v>
      </c>
      <c r="D7776" s="36" t="b">
        <v>0</v>
      </c>
      <c r="E7776" s="36" t="s">
        <v>130</v>
      </c>
      <c r="F7776" s="36" t="s">
        <v>130</v>
      </c>
      <c r="G7776" s="36">
        <v>4865</v>
      </c>
      <c r="H7776" s="36">
        <v>5377</v>
      </c>
    </row>
    <row r="7777" spans="1:8">
      <c r="A7777" s="36" t="s">
        <v>13334</v>
      </c>
      <c r="B7777" s="36" t="s">
        <v>10037</v>
      </c>
      <c r="C7777" s="36" t="b">
        <v>1</v>
      </c>
      <c r="D7777" s="36" t="b">
        <v>0</v>
      </c>
      <c r="E7777" s="36" t="s">
        <v>130</v>
      </c>
      <c r="F7777" s="36" t="s">
        <v>130</v>
      </c>
      <c r="G7777" s="36">
        <v>4865</v>
      </c>
      <c r="H7777" s="36">
        <v>5377</v>
      </c>
    </row>
    <row r="7778" spans="1:8">
      <c r="A7778" s="36" t="s">
        <v>9241</v>
      </c>
      <c r="B7778" s="36" t="s">
        <v>11079</v>
      </c>
      <c r="C7778" s="36" t="b">
        <v>1</v>
      </c>
      <c r="D7778" s="36" t="b">
        <v>0</v>
      </c>
      <c r="E7778" s="36" t="s">
        <v>130</v>
      </c>
      <c r="F7778" s="36" t="s">
        <v>130</v>
      </c>
      <c r="G7778" s="36">
        <v>4865</v>
      </c>
      <c r="H7778" s="36">
        <v>5377</v>
      </c>
    </row>
    <row r="7779" spans="1:8">
      <c r="A7779" s="36" t="s">
        <v>13335</v>
      </c>
      <c r="B7779" s="36" t="s">
        <v>11079</v>
      </c>
      <c r="C7779" s="36" t="b">
        <v>1</v>
      </c>
      <c r="D7779" s="36" t="b">
        <v>0</v>
      </c>
      <c r="E7779" s="36" t="s">
        <v>130</v>
      </c>
      <c r="F7779" s="36" t="s">
        <v>130</v>
      </c>
      <c r="G7779" s="36">
        <v>4865</v>
      </c>
      <c r="H7779" s="36">
        <v>5377</v>
      </c>
    </row>
    <row r="7780" spans="1:8">
      <c r="A7780" s="36" t="s">
        <v>13336</v>
      </c>
      <c r="B7780" s="36" t="s">
        <v>9885</v>
      </c>
      <c r="C7780" s="36" t="b">
        <v>1</v>
      </c>
      <c r="D7780" s="36" t="b">
        <v>0</v>
      </c>
      <c r="E7780" s="36" t="s">
        <v>130</v>
      </c>
      <c r="F7780" s="36" t="s">
        <v>130</v>
      </c>
      <c r="G7780" s="36">
        <v>4865</v>
      </c>
      <c r="H7780" s="36">
        <v>5377</v>
      </c>
    </row>
    <row r="7781" spans="1:8">
      <c r="A7781" s="36" t="s">
        <v>13337</v>
      </c>
      <c r="B7781" s="36" t="s">
        <v>10010</v>
      </c>
      <c r="C7781" s="36" t="b">
        <v>1</v>
      </c>
      <c r="D7781" s="36" t="b">
        <v>0</v>
      </c>
      <c r="E7781" s="36" t="s">
        <v>130</v>
      </c>
      <c r="F7781" s="36" t="s">
        <v>130</v>
      </c>
      <c r="G7781" s="36">
        <v>4865</v>
      </c>
      <c r="H7781" s="36">
        <v>5377</v>
      </c>
    </row>
    <row r="7782" spans="1:8">
      <c r="A7782" s="36" t="s">
        <v>13338</v>
      </c>
      <c r="B7782" s="36" t="s">
        <v>9885</v>
      </c>
      <c r="C7782" s="36" t="b">
        <v>1</v>
      </c>
      <c r="D7782" s="36" t="b">
        <v>0</v>
      </c>
      <c r="E7782" s="36" t="s">
        <v>130</v>
      </c>
      <c r="F7782" s="36" t="s">
        <v>130</v>
      </c>
      <c r="G7782" s="36">
        <v>4865</v>
      </c>
      <c r="H7782" s="36">
        <v>5377</v>
      </c>
    </row>
    <row r="7783" spans="1:8">
      <c r="A7783" s="36" t="s">
        <v>13339</v>
      </c>
      <c r="B7783" s="36" t="s">
        <v>10010</v>
      </c>
      <c r="C7783" s="36" t="b">
        <v>1</v>
      </c>
      <c r="D7783" s="36" t="b">
        <v>0</v>
      </c>
      <c r="E7783" s="36" t="s">
        <v>130</v>
      </c>
      <c r="F7783" s="36" t="s">
        <v>130</v>
      </c>
      <c r="G7783" s="36">
        <v>4865</v>
      </c>
      <c r="H7783" s="36">
        <v>5377</v>
      </c>
    </row>
    <row r="7784" spans="1:8">
      <c r="A7784" s="36" t="s">
        <v>8133</v>
      </c>
      <c r="B7784" s="36" t="s">
        <v>10010</v>
      </c>
      <c r="C7784" s="36" t="b">
        <v>1</v>
      </c>
      <c r="D7784" s="36" t="b">
        <v>0</v>
      </c>
      <c r="E7784" s="36" t="s">
        <v>130</v>
      </c>
      <c r="F7784" s="36" t="s">
        <v>130</v>
      </c>
      <c r="G7784" s="36">
        <v>4865</v>
      </c>
      <c r="H7784" s="36">
        <v>5377</v>
      </c>
    </row>
    <row r="7785" spans="1:8">
      <c r="A7785" s="36" t="s">
        <v>13340</v>
      </c>
      <c r="B7785" s="36" t="s">
        <v>10010</v>
      </c>
      <c r="C7785" s="36" t="b">
        <v>1</v>
      </c>
      <c r="D7785" s="36" t="b">
        <v>0</v>
      </c>
      <c r="E7785" s="36" t="s">
        <v>130</v>
      </c>
      <c r="F7785" s="36" t="s">
        <v>130</v>
      </c>
      <c r="G7785" s="36">
        <v>4865</v>
      </c>
      <c r="H7785" s="36">
        <v>5377</v>
      </c>
    </row>
    <row r="7786" spans="1:8">
      <c r="A7786" s="36" t="s">
        <v>13341</v>
      </c>
      <c r="B7786" s="36" t="s">
        <v>10010</v>
      </c>
      <c r="C7786" s="36" t="b">
        <v>1</v>
      </c>
      <c r="D7786" s="36" t="b">
        <v>0</v>
      </c>
      <c r="E7786" s="36" t="s">
        <v>130</v>
      </c>
      <c r="F7786" s="36" t="s">
        <v>130</v>
      </c>
      <c r="G7786" s="36">
        <v>4865</v>
      </c>
      <c r="H7786" s="36">
        <v>5377</v>
      </c>
    </row>
    <row r="7787" spans="1:8">
      <c r="A7787" s="36" t="s">
        <v>8912</v>
      </c>
      <c r="B7787" s="36" t="s">
        <v>10054</v>
      </c>
      <c r="C7787" s="36" t="b">
        <v>1</v>
      </c>
      <c r="D7787" s="36" t="b">
        <v>0</v>
      </c>
      <c r="E7787" s="36" t="s">
        <v>130</v>
      </c>
      <c r="F7787" s="36" t="s">
        <v>130</v>
      </c>
      <c r="G7787" s="36">
        <v>4865</v>
      </c>
      <c r="H7787" s="36">
        <v>5377</v>
      </c>
    </row>
    <row r="7788" spans="1:8">
      <c r="A7788" s="36" t="s">
        <v>9269</v>
      </c>
      <c r="B7788" s="36" t="s">
        <v>11079</v>
      </c>
      <c r="C7788" s="36" t="b">
        <v>1</v>
      </c>
      <c r="D7788" s="36" t="b">
        <v>0</v>
      </c>
      <c r="E7788" s="36" t="s">
        <v>130</v>
      </c>
      <c r="F7788" s="36" t="s">
        <v>130</v>
      </c>
      <c r="G7788" s="36">
        <v>4865</v>
      </c>
      <c r="H7788" s="36">
        <v>5377</v>
      </c>
    </row>
    <row r="7789" spans="1:8">
      <c r="A7789" s="36" t="s">
        <v>9171</v>
      </c>
      <c r="B7789" s="36" t="s">
        <v>11079</v>
      </c>
      <c r="C7789" s="36" t="b">
        <v>1</v>
      </c>
      <c r="D7789" s="36" t="b">
        <v>0</v>
      </c>
      <c r="E7789" s="36" t="s">
        <v>130</v>
      </c>
      <c r="F7789" s="36" t="s">
        <v>130</v>
      </c>
      <c r="G7789" s="36">
        <v>4865</v>
      </c>
      <c r="H7789" s="36">
        <v>5377</v>
      </c>
    </row>
    <row r="7790" spans="1:8">
      <c r="A7790" s="36" t="s">
        <v>13342</v>
      </c>
      <c r="B7790" s="36" t="s">
        <v>9885</v>
      </c>
      <c r="C7790" s="36" t="b">
        <v>1</v>
      </c>
      <c r="D7790" s="36" t="b">
        <v>0</v>
      </c>
      <c r="E7790" s="36" t="s">
        <v>130</v>
      </c>
      <c r="F7790" s="36" t="s">
        <v>130</v>
      </c>
      <c r="G7790" s="36">
        <v>4865</v>
      </c>
      <c r="H7790" s="36">
        <v>5377</v>
      </c>
    </row>
    <row r="7791" spans="1:8">
      <c r="A7791" s="36" t="s">
        <v>7706</v>
      </c>
      <c r="B7791" s="36" t="s">
        <v>10010</v>
      </c>
      <c r="C7791" s="36" t="b">
        <v>1</v>
      </c>
      <c r="D7791" s="36" t="b">
        <v>0</v>
      </c>
      <c r="E7791" s="36" t="s">
        <v>130</v>
      </c>
      <c r="F7791" s="36" t="s">
        <v>130</v>
      </c>
      <c r="G7791" s="36">
        <v>4865</v>
      </c>
      <c r="H7791" s="36">
        <v>5377</v>
      </c>
    </row>
    <row r="7792" spans="1:8">
      <c r="A7792" s="36" t="s">
        <v>8337</v>
      </c>
      <c r="B7792" s="36" t="s">
        <v>10010</v>
      </c>
      <c r="C7792" s="36" t="b">
        <v>1</v>
      </c>
      <c r="D7792" s="36" t="b">
        <v>0</v>
      </c>
      <c r="E7792" s="36" t="s">
        <v>130</v>
      </c>
      <c r="F7792" s="36" t="s">
        <v>130</v>
      </c>
      <c r="G7792" s="36">
        <v>4865</v>
      </c>
      <c r="H7792" s="36">
        <v>5377</v>
      </c>
    </row>
    <row r="7793" spans="1:8">
      <c r="A7793" s="36" t="s">
        <v>9273</v>
      </c>
      <c r="B7793" s="36" t="s">
        <v>11079</v>
      </c>
      <c r="C7793" s="36" t="b">
        <v>1</v>
      </c>
      <c r="D7793" s="36" t="b">
        <v>0</v>
      </c>
      <c r="E7793" s="36" t="s">
        <v>130</v>
      </c>
      <c r="F7793" s="36" t="s">
        <v>130</v>
      </c>
      <c r="G7793" s="36">
        <v>4865</v>
      </c>
      <c r="H7793" s="36">
        <v>5377</v>
      </c>
    </row>
    <row r="7794" spans="1:8">
      <c r="A7794" s="36" t="s">
        <v>13343</v>
      </c>
      <c r="B7794" s="36" t="s">
        <v>11079</v>
      </c>
      <c r="C7794" s="36" t="b">
        <v>1</v>
      </c>
      <c r="D7794" s="36" t="b">
        <v>0</v>
      </c>
      <c r="E7794" s="36" t="s">
        <v>130</v>
      </c>
      <c r="F7794" s="36" t="s">
        <v>130</v>
      </c>
      <c r="G7794" s="36">
        <v>4865</v>
      </c>
      <c r="H7794" s="36">
        <v>5377</v>
      </c>
    </row>
    <row r="7795" spans="1:8">
      <c r="A7795" s="36" t="s">
        <v>9015</v>
      </c>
      <c r="B7795" s="36" t="s">
        <v>10037</v>
      </c>
      <c r="C7795" s="36" t="b">
        <v>1</v>
      </c>
      <c r="D7795" s="36" t="b">
        <v>0</v>
      </c>
      <c r="E7795" s="36" t="s">
        <v>130</v>
      </c>
      <c r="F7795" s="36" t="s">
        <v>130</v>
      </c>
      <c r="G7795" s="36">
        <v>4865</v>
      </c>
      <c r="H7795" s="36">
        <v>5377</v>
      </c>
    </row>
    <row r="7796" spans="1:8">
      <c r="A7796" s="36" t="s">
        <v>13344</v>
      </c>
      <c r="B7796" s="36" t="s">
        <v>10037</v>
      </c>
      <c r="C7796" s="36" t="b">
        <v>1</v>
      </c>
      <c r="D7796" s="36" t="b">
        <v>0</v>
      </c>
      <c r="E7796" s="36" t="s">
        <v>130</v>
      </c>
      <c r="F7796" s="36" t="s">
        <v>130</v>
      </c>
      <c r="G7796" s="36">
        <v>4865</v>
      </c>
      <c r="H7796" s="36">
        <v>5377</v>
      </c>
    </row>
    <row r="7797" spans="1:8">
      <c r="A7797" s="36" t="s">
        <v>8973</v>
      </c>
      <c r="B7797" s="36" t="s">
        <v>10054</v>
      </c>
      <c r="C7797" s="36" t="b">
        <v>1</v>
      </c>
      <c r="D7797" s="36" t="b">
        <v>1</v>
      </c>
      <c r="E7797" s="36" t="s">
        <v>130</v>
      </c>
      <c r="F7797" s="36" t="s">
        <v>130</v>
      </c>
      <c r="G7797" s="36">
        <v>4865</v>
      </c>
      <c r="H7797" s="36">
        <v>5377</v>
      </c>
    </row>
    <row r="7798" spans="1:8">
      <c r="A7798" s="36" t="s">
        <v>8955</v>
      </c>
      <c r="B7798" s="36" t="s">
        <v>10054</v>
      </c>
      <c r="C7798" s="36" t="b">
        <v>1</v>
      </c>
      <c r="D7798" s="36" t="b">
        <v>1</v>
      </c>
      <c r="E7798" s="36" t="s">
        <v>130</v>
      </c>
      <c r="F7798" s="36" t="s">
        <v>130</v>
      </c>
      <c r="G7798" s="36">
        <v>4865</v>
      </c>
      <c r="H7798" s="36">
        <v>5377</v>
      </c>
    </row>
    <row r="7799" spans="1:8">
      <c r="A7799" s="36" t="s">
        <v>7914</v>
      </c>
      <c r="B7799" s="36" t="s">
        <v>10010</v>
      </c>
      <c r="C7799" s="36" t="b">
        <v>1</v>
      </c>
      <c r="D7799" s="36" t="b">
        <v>1</v>
      </c>
      <c r="E7799" s="36" t="s">
        <v>130</v>
      </c>
      <c r="F7799" s="36" t="s">
        <v>130</v>
      </c>
      <c r="G7799" s="36">
        <v>4865</v>
      </c>
      <c r="H7799" s="36">
        <v>5377</v>
      </c>
    </row>
    <row r="7800" spans="1:8">
      <c r="A7800" s="36" t="s">
        <v>13345</v>
      </c>
      <c r="B7800" s="36" t="s">
        <v>9885</v>
      </c>
      <c r="C7800" s="36" t="b">
        <v>1</v>
      </c>
      <c r="D7800" s="36" t="b">
        <v>1</v>
      </c>
      <c r="E7800" s="36" t="s">
        <v>130</v>
      </c>
      <c r="F7800" s="36" t="s">
        <v>130</v>
      </c>
      <c r="G7800" s="36">
        <v>4865</v>
      </c>
      <c r="H7800" s="36">
        <v>5377</v>
      </c>
    </row>
    <row r="7801" spans="1:8">
      <c r="A7801" s="36" t="s">
        <v>13346</v>
      </c>
      <c r="B7801" s="36" t="s">
        <v>10010</v>
      </c>
      <c r="C7801" s="36" t="b">
        <v>1</v>
      </c>
      <c r="D7801" s="36" t="b">
        <v>1</v>
      </c>
      <c r="E7801" s="36" t="s">
        <v>130</v>
      </c>
      <c r="F7801" s="36" t="s">
        <v>130</v>
      </c>
      <c r="G7801" s="36">
        <v>4865</v>
      </c>
      <c r="H7801" s="36">
        <v>5377</v>
      </c>
    </row>
    <row r="7802" spans="1:8">
      <c r="A7802" s="36" t="s">
        <v>8235</v>
      </c>
      <c r="B7802" s="36" t="s">
        <v>10010</v>
      </c>
      <c r="C7802" s="36" t="b">
        <v>1</v>
      </c>
      <c r="D7802" s="36" t="b">
        <v>0</v>
      </c>
      <c r="E7802" s="36" t="s">
        <v>130</v>
      </c>
      <c r="F7802" s="36" t="s">
        <v>130</v>
      </c>
      <c r="G7802" s="36">
        <v>4865</v>
      </c>
      <c r="H7802" s="36">
        <v>5377</v>
      </c>
    </row>
    <row r="7803" spans="1:8">
      <c r="A7803" s="36" t="s">
        <v>13347</v>
      </c>
      <c r="B7803" s="36" t="s">
        <v>11079</v>
      </c>
      <c r="C7803" s="36" t="b">
        <v>1</v>
      </c>
      <c r="D7803" s="36" t="b">
        <v>0</v>
      </c>
      <c r="E7803" s="36" t="s">
        <v>130</v>
      </c>
      <c r="F7803" s="36" t="s">
        <v>130</v>
      </c>
      <c r="G7803" s="36">
        <v>4865</v>
      </c>
      <c r="H7803" s="36">
        <v>5377</v>
      </c>
    </row>
    <row r="7804" spans="1:8">
      <c r="A7804" s="36" t="s">
        <v>13348</v>
      </c>
      <c r="B7804" s="36" t="s">
        <v>9885</v>
      </c>
      <c r="C7804" s="36" t="b">
        <v>1</v>
      </c>
      <c r="D7804" s="36" t="b">
        <v>0</v>
      </c>
      <c r="E7804" s="36" t="s">
        <v>130</v>
      </c>
      <c r="F7804" s="36" t="s">
        <v>130</v>
      </c>
      <c r="G7804" s="36">
        <v>4865</v>
      </c>
      <c r="H7804" s="36">
        <v>5377</v>
      </c>
    </row>
    <row r="7805" spans="1:8">
      <c r="A7805" s="36" t="s">
        <v>13349</v>
      </c>
      <c r="B7805" s="36" t="s">
        <v>10010</v>
      </c>
      <c r="C7805" s="36" t="b">
        <v>1</v>
      </c>
      <c r="D7805" s="36" t="b">
        <v>0</v>
      </c>
      <c r="E7805" s="36" t="s">
        <v>130</v>
      </c>
      <c r="F7805" s="36" t="s">
        <v>130</v>
      </c>
      <c r="G7805" s="36">
        <v>4865</v>
      </c>
      <c r="H7805" s="36">
        <v>5377</v>
      </c>
    </row>
    <row r="7806" spans="1:8">
      <c r="A7806" s="36" t="s">
        <v>9230</v>
      </c>
      <c r="B7806" s="36" t="s">
        <v>11079</v>
      </c>
      <c r="C7806" s="36" t="b">
        <v>1</v>
      </c>
      <c r="D7806" s="36" t="b">
        <v>0</v>
      </c>
      <c r="E7806" s="36" t="s">
        <v>130</v>
      </c>
      <c r="F7806" s="36" t="s">
        <v>130</v>
      </c>
      <c r="G7806" s="36">
        <v>4865</v>
      </c>
      <c r="H7806" s="36">
        <v>5377</v>
      </c>
    </row>
    <row r="7807" spans="1:8">
      <c r="A7807" s="36" t="s">
        <v>8695</v>
      </c>
      <c r="B7807" s="36" t="s">
        <v>10054</v>
      </c>
      <c r="C7807" s="36" t="b">
        <v>1</v>
      </c>
      <c r="D7807" s="36" t="b">
        <v>0</v>
      </c>
      <c r="E7807" s="36" t="s">
        <v>130</v>
      </c>
      <c r="F7807" s="36" t="s">
        <v>130</v>
      </c>
      <c r="G7807" s="36">
        <v>4865</v>
      </c>
      <c r="H7807" s="36">
        <v>5377</v>
      </c>
    </row>
    <row r="7808" spans="1:8">
      <c r="A7808" s="36" t="s">
        <v>8116</v>
      </c>
      <c r="B7808" s="36" t="s">
        <v>10010</v>
      </c>
      <c r="C7808" s="36" t="b">
        <v>1</v>
      </c>
      <c r="D7808" s="36" t="b">
        <v>0</v>
      </c>
      <c r="E7808" s="36" t="s">
        <v>130</v>
      </c>
      <c r="F7808" s="36" t="s">
        <v>130</v>
      </c>
      <c r="G7808" s="36">
        <v>4865</v>
      </c>
      <c r="H7808" s="36">
        <v>5377</v>
      </c>
    </row>
    <row r="7809" spans="1:8">
      <c r="A7809" s="36" t="s">
        <v>9364</v>
      </c>
      <c r="B7809" s="36" t="s">
        <v>11079</v>
      </c>
      <c r="C7809" s="36" t="b">
        <v>1</v>
      </c>
      <c r="D7809" s="36" t="b">
        <v>0</v>
      </c>
      <c r="E7809" s="36" t="s">
        <v>130</v>
      </c>
      <c r="F7809" s="36" t="s">
        <v>130</v>
      </c>
      <c r="G7809" s="36">
        <v>4865</v>
      </c>
      <c r="H7809" s="36">
        <v>5377</v>
      </c>
    </row>
    <row r="7810" spans="1:8">
      <c r="A7810" s="36" t="s">
        <v>7596</v>
      </c>
      <c r="B7810" s="36" t="s">
        <v>10784</v>
      </c>
      <c r="C7810" s="36" t="b">
        <v>1</v>
      </c>
      <c r="D7810" s="36" t="b">
        <v>0</v>
      </c>
      <c r="E7810" s="36" t="s">
        <v>130</v>
      </c>
      <c r="F7810" s="36" t="s">
        <v>130</v>
      </c>
      <c r="G7810" s="36">
        <v>4865</v>
      </c>
      <c r="H7810" s="36">
        <v>5377</v>
      </c>
    </row>
    <row r="7811" spans="1:8">
      <c r="A7811" s="36" t="s">
        <v>13350</v>
      </c>
      <c r="B7811" s="36" t="s">
        <v>10010</v>
      </c>
      <c r="C7811" s="36" t="b">
        <v>1</v>
      </c>
      <c r="D7811" s="36" t="b">
        <v>0</v>
      </c>
      <c r="E7811" s="36" t="s">
        <v>130</v>
      </c>
      <c r="F7811" s="36" t="s">
        <v>130</v>
      </c>
      <c r="G7811" s="36">
        <v>4865</v>
      </c>
      <c r="H7811" s="36">
        <v>5377</v>
      </c>
    </row>
    <row r="7812" spans="1:8">
      <c r="A7812" s="36" t="s">
        <v>8270</v>
      </c>
      <c r="B7812" s="36" t="s">
        <v>10010</v>
      </c>
      <c r="C7812" s="36" t="b">
        <v>1</v>
      </c>
      <c r="D7812" s="36" t="b">
        <v>0</v>
      </c>
      <c r="E7812" s="36" t="s">
        <v>130</v>
      </c>
      <c r="F7812" s="36" t="s">
        <v>130</v>
      </c>
      <c r="G7812" s="36">
        <v>4865</v>
      </c>
      <c r="H7812" s="36">
        <v>5377</v>
      </c>
    </row>
    <row r="7813" spans="1:8">
      <c r="A7813" s="36" t="s">
        <v>8233</v>
      </c>
      <c r="B7813" s="36" t="s">
        <v>10010</v>
      </c>
      <c r="C7813" s="36" t="b">
        <v>1</v>
      </c>
      <c r="D7813" s="36" t="b">
        <v>0</v>
      </c>
      <c r="E7813" s="36" t="s">
        <v>130</v>
      </c>
      <c r="F7813" s="36" t="s">
        <v>130</v>
      </c>
      <c r="G7813" s="36">
        <v>4865</v>
      </c>
      <c r="H7813" s="36">
        <v>5377</v>
      </c>
    </row>
    <row r="7814" spans="1:8">
      <c r="A7814" s="36" t="s">
        <v>8376</v>
      </c>
      <c r="B7814" s="36" t="s">
        <v>10010</v>
      </c>
      <c r="C7814" s="36" t="b">
        <v>1</v>
      </c>
      <c r="D7814" s="36" t="b">
        <v>0</v>
      </c>
      <c r="E7814" s="36" t="s">
        <v>130</v>
      </c>
      <c r="F7814" s="36" t="s">
        <v>130</v>
      </c>
      <c r="G7814" s="36">
        <v>4865</v>
      </c>
      <c r="H7814" s="36">
        <v>5377</v>
      </c>
    </row>
    <row r="7815" spans="1:8">
      <c r="A7815" s="36" t="s">
        <v>9150</v>
      </c>
      <c r="B7815" s="36" t="s">
        <v>13196</v>
      </c>
      <c r="C7815" s="36" t="b">
        <v>1</v>
      </c>
      <c r="D7815" s="36" t="b">
        <v>0</v>
      </c>
      <c r="E7815" s="36" t="s">
        <v>130</v>
      </c>
      <c r="F7815" s="36" t="s">
        <v>130</v>
      </c>
      <c r="G7815" s="36">
        <v>4865</v>
      </c>
      <c r="H7815" s="36">
        <v>5377</v>
      </c>
    </row>
    <row r="7816" spans="1:8">
      <c r="A7816" s="36" t="s">
        <v>8714</v>
      </c>
      <c r="B7816" s="36" t="s">
        <v>10054</v>
      </c>
      <c r="C7816" s="36" t="b">
        <v>1</v>
      </c>
      <c r="D7816" s="36" t="b">
        <v>0</v>
      </c>
      <c r="E7816" s="36" t="s">
        <v>130</v>
      </c>
      <c r="F7816" s="36" t="s">
        <v>130</v>
      </c>
      <c r="G7816" s="36">
        <v>4865</v>
      </c>
      <c r="H7816" s="36">
        <v>5377</v>
      </c>
    </row>
    <row r="7817" spans="1:8">
      <c r="A7817" s="36" t="s">
        <v>8227</v>
      </c>
      <c r="B7817" s="36" t="s">
        <v>10010</v>
      </c>
      <c r="C7817" s="36" t="b">
        <v>1</v>
      </c>
      <c r="D7817" s="36" t="b">
        <v>0</v>
      </c>
      <c r="E7817" s="36" t="s">
        <v>130</v>
      </c>
      <c r="F7817" s="36" t="s">
        <v>130</v>
      </c>
      <c r="G7817" s="36">
        <v>4865</v>
      </c>
      <c r="H7817" s="36">
        <v>5377</v>
      </c>
    </row>
    <row r="7818" spans="1:8">
      <c r="A7818" s="36" t="s">
        <v>13351</v>
      </c>
      <c r="B7818" s="36" t="s">
        <v>11079</v>
      </c>
      <c r="C7818" s="36" t="b">
        <v>1</v>
      </c>
      <c r="D7818" s="36" t="b">
        <v>0</v>
      </c>
      <c r="E7818" s="36" t="s">
        <v>130</v>
      </c>
      <c r="F7818" s="36" t="s">
        <v>130</v>
      </c>
      <c r="G7818" s="36">
        <v>4865</v>
      </c>
      <c r="H7818" s="36">
        <v>5377</v>
      </c>
    </row>
    <row r="7819" spans="1:8">
      <c r="A7819" s="36" t="s">
        <v>8673</v>
      </c>
      <c r="B7819" s="36" t="s">
        <v>10054</v>
      </c>
      <c r="C7819" s="36" t="b">
        <v>1</v>
      </c>
      <c r="D7819" s="36" t="b">
        <v>0</v>
      </c>
      <c r="E7819" s="36" t="s">
        <v>130</v>
      </c>
      <c r="F7819" s="36" t="s">
        <v>130</v>
      </c>
      <c r="G7819" s="36">
        <v>4865</v>
      </c>
      <c r="H7819" s="36">
        <v>5377</v>
      </c>
    </row>
    <row r="7820" spans="1:8">
      <c r="A7820" s="36" t="s">
        <v>13352</v>
      </c>
      <c r="B7820" s="36" t="s">
        <v>10010</v>
      </c>
      <c r="C7820" s="36" t="b">
        <v>1</v>
      </c>
      <c r="D7820" s="36" t="b">
        <v>1</v>
      </c>
      <c r="E7820" s="36" t="s">
        <v>130</v>
      </c>
      <c r="F7820" s="36" t="s">
        <v>130</v>
      </c>
      <c r="G7820" s="36">
        <v>4865</v>
      </c>
      <c r="H7820" s="36">
        <v>5377</v>
      </c>
    </row>
    <row r="7821" spans="1:8">
      <c r="A7821" s="36" t="s">
        <v>7721</v>
      </c>
      <c r="B7821" s="36" t="s">
        <v>10010</v>
      </c>
      <c r="C7821" s="36" t="b">
        <v>1</v>
      </c>
      <c r="D7821" s="36" t="b">
        <v>0</v>
      </c>
      <c r="E7821" s="36" t="s">
        <v>130</v>
      </c>
      <c r="F7821" s="36" t="s">
        <v>130</v>
      </c>
      <c r="G7821" s="36">
        <v>4865</v>
      </c>
      <c r="H7821" s="36">
        <v>5377</v>
      </c>
    </row>
    <row r="7822" spans="1:8">
      <c r="A7822" s="36" t="s">
        <v>9358</v>
      </c>
      <c r="B7822" s="36" t="s">
        <v>11079</v>
      </c>
      <c r="C7822" s="36" t="b">
        <v>1</v>
      </c>
      <c r="D7822" s="36" t="b">
        <v>0</v>
      </c>
      <c r="E7822" s="36" t="s">
        <v>130</v>
      </c>
      <c r="F7822" s="36" t="s">
        <v>130</v>
      </c>
      <c r="G7822" s="36">
        <v>4865</v>
      </c>
      <c r="H7822" s="36">
        <v>5377</v>
      </c>
    </row>
    <row r="7823" spans="1:8">
      <c r="A7823" s="36" t="s">
        <v>13353</v>
      </c>
      <c r="B7823" s="36" t="s">
        <v>9885</v>
      </c>
      <c r="C7823" s="36" t="b">
        <v>1</v>
      </c>
      <c r="D7823" s="36" t="b">
        <v>0</v>
      </c>
      <c r="E7823" s="36" t="s">
        <v>130</v>
      </c>
      <c r="F7823" s="36" t="s">
        <v>130</v>
      </c>
      <c r="G7823" s="36">
        <v>4865</v>
      </c>
      <c r="H7823" s="36">
        <v>5377</v>
      </c>
    </row>
    <row r="7824" spans="1:8">
      <c r="A7824" s="36" t="s">
        <v>13354</v>
      </c>
      <c r="B7824" s="36" t="s">
        <v>10037</v>
      </c>
      <c r="C7824" s="36" t="b">
        <v>1</v>
      </c>
      <c r="D7824" s="36" t="b">
        <v>0</v>
      </c>
      <c r="E7824" s="36" t="s">
        <v>130</v>
      </c>
      <c r="F7824" s="36" t="s">
        <v>130</v>
      </c>
      <c r="G7824" s="36">
        <v>4865</v>
      </c>
      <c r="H7824" s="36">
        <v>5377</v>
      </c>
    </row>
    <row r="7825" spans="1:8">
      <c r="A7825" s="36" t="s">
        <v>8967</v>
      </c>
      <c r="B7825" s="36" t="s">
        <v>10054</v>
      </c>
      <c r="C7825" s="36" t="b">
        <v>1</v>
      </c>
      <c r="D7825" s="36" t="b">
        <v>0</v>
      </c>
      <c r="E7825" s="36" t="s">
        <v>130</v>
      </c>
      <c r="F7825" s="36" t="s">
        <v>130</v>
      </c>
      <c r="G7825" s="36">
        <v>4865</v>
      </c>
      <c r="H7825" s="36">
        <v>5377</v>
      </c>
    </row>
    <row r="7826" spans="1:8">
      <c r="A7826" s="36" t="s">
        <v>7765</v>
      </c>
      <c r="B7826" s="36" t="s">
        <v>10010</v>
      </c>
      <c r="C7826" s="36" t="b">
        <v>1</v>
      </c>
      <c r="D7826" s="36" t="b">
        <v>0</v>
      </c>
      <c r="E7826" s="36" t="s">
        <v>130</v>
      </c>
      <c r="F7826" s="36" t="s">
        <v>130</v>
      </c>
      <c r="G7826" s="36">
        <v>4865</v>
      </c>
      <c r="H7826" s="36">
        <v>5377</v>
      </c>
    </row>
    <row r="7827" spans="1:8">
      <c r="A7827" s="36" t="s">
        <v>8159</v>
      </c>
      <c r="B7827" s="36" t="s">
        <v>10010</v>
      </c>
      <c r="C7827" s="36" t="b">
        <v>1</v>
      </c>
      <c r="D7827" s="36" t="b">
        <v>0</v>
      </c>
      <c r="E7827" s="36" t="s">
        <v>130</v>
      </c>
      <c r="F7827" s="36" t="s">
        <v>130</v>
      </c>
      <c r="G7827" s="36">
        <v>4865</v>
      </c>
      <c r="H7827" s="36">
        <v>5377</v>
      </c>
    </row>
    <row r="7828" spans="1:8">
      <c r="A7828" s="36" t="s">
        <v>13355</v>
      </c>
      <c r="B7828" s="36" t="s">
        <v>10010</v>
      </c>
      <c r="C7828" s="36" t="b">
        <v>1</v>
      </c>
      <c r="D7828" s="36" t="b">
        <v>0</v>
      </c>
      <c r="E7828" s="36" t="s">
        <v>130</v>
      </c>
      <c r="F7828" s="36" t="s">
        <v>130</v>
      </c>
      <c r="G7828" s="36">
        <v>4865</v>
      </c>
      <c r="H7828" s="36">
        <v>5377</v>
      </c>
    </row>
    <row r="7829" spans="1:8">
      <c r="A7829" s="36" t="s">
        <v>13356</v>
      </c>
      <c r="B7829" s="36" t="s">
        <v>10010</v>
      </c>
      <c r="C7829" s="36" t="b">
        <v>1</v>
      </c>
      <c r="D7829" s="36" t="b">
        <v>0</v>
      </c>
      <c r="E7829" s="36" t="s">
        <v>130</v>
      </c>
      <c r="F7829" s="36" t="s">
        <v>130</v>
      </c>
      <c r="G7829" s="36">
        <v>4865</v>
      </c>
      <c r="H7829" s="36">
        <v>5377</v>
      </c>
    </row>
    <row r="7830" spans="1:8">
      <c r="A7830" s="36" t="s">
        <v>13357</v>
      </c>
      <c r="B7830" s="36" t="s">
        <v>9885</v>
      </c>
      <c r="C7830" s="36" t="b">
        <v>1</v>
      </c>
      <c r="D7830" s="36" t="b">
        <v>0</v>
      </c>
      <c r="E7830" s="36" t="s">
        <v>130</v>
      </c>
      <c r="F7830" s="36" t="s">
        <v>130</v>
      </c>
      <c r="G7830" s="36">
        <v>4865</v>
      </c>
      <c r="H7830" s="36">
        <v>5377</v>
      </c>
    </row>
    <row r="7831" spans="1:8">
      <c r="A7831" s="36" t="s">
        <v>13358</v>
      </c>
      <c r="B7831" s="36" t="s">
        <v>11079</v>
      </c>
      <c r="C7831" s="36" t="b">
        <v>1</v>
      </c>
      <c r="D7831" s="36" t="b">
        <v>0</v>
      </c>
      <c r="E7831" s="36" t="s">
        <v>130</v>
      </c>
      <c r="F7831" s="36" t="s">
        <v>130</v>
      </c>
      <c r="G7831" s="36">
        <v>4865</v>
      </c>
      <c r="H7831" s="36">
        <v>5377</v>
      </c>
    </row>
    <row r="7832" spans="1:8">
      <c r="A7832" s="36" t="s">
        <v>9249</v>
      </c>
      <c r="B7832" s="36" t="s">
        <v>11079</v>
      </c>
      <c r="C7832" s="36" t="b">
        <v>1</v>
      </c>
      <c r="D7832" s="36" t="b">
        <v>0</v>
      </c>
      <c r="E7832" s="36" t="s">
        <v>130</v>
      </c>
      <c r="F7832" s="36" t="s">
        <v>130</v>
      </c>
      <c r="G7832" s="36">
        <v>4865</v>
      </c>
      <c r="H7832" s="36">
        <v>5377</v>
      </c>
    </row>
    <row r="7833" spans="1:8">
      <c r="A7833" s="36" t="s">
        <v>13359</v>
      </c>
      <c r="B7833" s="36" t="s">
        <v>10010</v>
      </c>
      <c r="C7833" s="36" t="b">
        <v>1</v>
      </c>
      <c r="D7833" s="36" t="b">
        <v>0</v>
      </c>
      <c r="E7833" s="36" t="s">
        <v>130</v>
      </c>
      <c r="F7833" s="36" t="s">
        <v>130</v>
      </c>
      <c r="G7833" s="36">
        <v>4865</v>
      </c>
      <c r="H7833" s="36">
        <v>5377</v>
      </c>
    </row>
    <row r="7834" spans="1:8">
      <c r="A7834" s="36" t="s">
        <v>13360</v>
      </c>
      <c r="B7834" s="36" t="s">
        <v>10010</v>
      </c>
      <c r="C7834" s="36" t="b">
        <v>1</v>
      </c>
      <c r="D7834" s="36" t="b">
        <v>0</v>
      </c>
      <c r="E7834" s="36" t="s">
        <v>130</v>
      </c>
      <c r="F7834" s="36" t="s">
        <v>130</v>
      </c>
      <c r="G7834" s="36">
        <v>4865</v>
      </c>
      <c r="H7834" s="36">
        <v>5377</v>
      </c>
    </row>
    <row r="7835" spans="1:8">
      <c r="A7835" s="36" t="s">
        <v>8163</v>
      </c>
      <c r="B7835" s="36" t="s">
        <v>10010</v>
      </c>
      <c r="C7835" s="36" t="b">
        <v>1</v>
      </c>
      <c r="D7835" s="36" t="b">
        <v>0</v>
      </c>
      <c r="E7835" s="36" t="s">
        <v>130</v>
      </c>
      <c r="F7835" s="36" t="s">
        <v>130</v>
      </c>
      <c r="G7835" s="36">
        <v>4865</v>
      </c>
      <c r="H7835" s="36">
        <v>5377</v>
      </c>
    </row>
    <row r="7836" spans="1:8">
      <c r="A7836" s="36" t="s">
        <v>13361</v>
      </c>
      <c r="B7836" s="36" t="s">
        <v>9885</v>
      </c>
      <c r="C7836" s="36" t="b">
        <v>1</v>
      </c>
      <c r="D7836" s="36" t="b">
        <v>0</v>
      </c>
      <c r="E7836" s="36" t="s">
        <v>130</v>
      </c>
      <c r="F7836" s="36" t="s">
        <v>130</v>
      </c>
      <c r="G7836" s="36">
        <v>4865</v>
      </c>
      <c r="H7836" s="36">
        <v>5377</v>
      </c>
    </row>
    <row r="7837" spans="1:8">
      <c r="A7837" s="36" t="s">
        <v>13362</v>
      </c>
      <c r="B7837" s="36" t="s">
        <v>10054</v>
      </c>
      <c r="C7837" s="36" t="b">
        <v>1</v>
      </c>
      <c r="D7837" s="36" t="b">
        <v>0</v>
      </c>
      <c r="E7837" s="36" t="s">
        <v>130</v>
      </c>
      <c r="F7837" s="36" t="s">
        <v>130</v>
      </c>
      <c r="G7837" s="36">
        <v>4865</v>
      </c>
      <c r="H7837" s="36">
        <v>5377</v>
      </c>
    </row>
    <row r="7838" spans="1:8">
      <c r="A7838" s="36" t="s">
        <v>8237</v>
      </c>
      <c r="B7838" s="36" t="s">
        <v>10010</v>
      </c>
      <c r="C7838" s="36" t="b">
        <v>1</v>
      </c>
      <c r="D7838" s="36" t="b">
        <v>0</v>
      </c>
      <c r="E7838" s="36" t="s">
        <v>130</v>
      </c>
      <c r="F7838" s="36" t="s">
        <v>130</v>
      </c>
      <c r="G7838" s="36">
        <v>4865</v>
      </c>
      <c r="H7838" s="36">
        <v>5377</v>
      </c>
    </row>
    <row r="7839" spans="1:8">
      <c r="A7839" s="36" t="s">
        <v>13363</v>
      </c>
      <c r="B7839" s="36" t="s">
        <v>10010</v>
      </c>
      <c r="C7839" s="36" t="b">
        <v>1</v>
      </c>
      <c r="D7839" s="36" t="b">
        <v>0</v>
      </c>
      <c r="E7839" s="36" t="s">
        <v>130</v>
      </c>
      <c r="F7839" s="36" t="s">
        <v>130</v>
      </c>
      <c r="G7839" s="36">
        <v>4865</v>
      </c>
      <c r="H7839" s="36">
        <v>5377</v>
      </c>
    </row>
    <row r="7840" spans="1:8">
      <c r="A7840" s="36" t="s">
        <v>13364</v>
      </c>
      <c r="B7840" s="36" t="s">
        <v>9885</v>
      </c>
      <c r="C7840" s="36" t="b">
        <v>1</v>
      </c>
      <c r="D7840" s="36" t="b">
        <v>0</v>
      </c>
      <c r="E7840" s="36" t="s">
        <v>130</v>
      </c>
      <c r="F7840" s="36" t="s">
        <v>130</v>
      </c>
      <c r="G7840" s="36">
        <v>4865</v>
      </c>
      <c r="H7840" s="36">
        <v>5377</v>
      </c>
    </row>
    <row r="7841" spans="1:8">
      <c r="A7841" s="36" t="s">
        <v>9291</v>
      </c>
      <c r="B7841" s="36" t="s">
        <v>11079</v>
      </c>
      <c r="C7841" s="36" t="b">
        <v>1</v>
      </c>
      <c r="D7841" s="36" t="b">
        <v>0</v>
      </c>
      <c r="E7841" s="36" t="s">
        <v>130</v>
      </c>
      <c r="F7841" s="36" t="s">
        <v>130</v>
      </c>
      <c r="G7841" s="36">
        <v>4865</v>
      </c>
      <c r="H7841" s="36">
        <v>5377</v>
      </c>
    </row>
    <row r="7842" spans="1:8">
      <c r="A7842" s="36" t="s">
        <v>8281</v>
      </c>
      <c r="B7842" s="36" t="s">
        <v>10010</v>
      </c>
      <c r="C7842" s="36" t="b">
        <v>1</v>
      </c>
      <c r="D7842" s="36" t="b">
        <v>0</v>
      </c>
      <c r="E7842" s="36" t="s">
        <v>130</v>
      </c>
      <c r="F7842" s="36" t="s">
        <v>130</v>
      </c>
      <c r="G7842" s="36">
        <v>4865</v>
      </c>
      <c r="H7842" s="36">
        <v>5377</v>
      </c>
    </row>
    <row r="7843" spans="1:8">
      <c r="A7843" s="36" t="s">
        <v>8697</v>
      </c>
      <c r="B7843" s="36" t="s">
        <v>10054</v>
      </c>
      <c r="C7843" s="36" t="b">
        <v>1</v>
      </c>
      <c r="D7843" s="36" t="b">
        <v>0</v>
      </c>
      <c r="E7843" s="36" t="s">
        <v>130</v>
      </c>
      <c r="F7843" s="36" t="s">
        <v>130</v>
      </c>
      <c r="G7843" s="36">
        <v>4865</v>
      </c>
      <c r="H7843" s="36">
        <v>5377</v>
      </c>
    </row>
    <row r="7844" spans="1:8">
      <c r="A7844" s="36" t="s">
        <v>8863</v>
      </c>
      <c r="B7844" s="36" t="s">
        <v>10054</v>
      </c>
      <c r="C7844" s="36" t="b">
        <v>1</v>
      </c>
      <c r="D7844" s="36" t="b">
        <v>0</v>
      </c>
      <c r="E7844" s="36" t="s">
        <v>130</v>
      </c>
      <c r="F7844" s="36" t="s">
        <v>130</v>
      </c>
      <c r="G7844" s="36">
        <v>4865</v>
      </c>
      <c r="H7844" s="36">
        <v>5377</v>
      </c>
    </row>
    <row r="7845" spans="1:8">
      <c r="A7845" s="36" t="s">
        <v>13365</v>
      </c>
      <c r="B7845" s="36" t="s">
        <v>9885</v>
      </c>
      <c r="C7845" s="36" t="b">
        <v>1</v>
      </c>
      <c r="D7845" s="36" t="b">
        <v>0</v>
      </c>
      <c r="E7845" s="36" t="s">
        <v>130</v>
      </c>
      <c r="F7845" s="36" t="s">
        <v>130</v>
      </c>
      <c r="G7845" s="36">
        <v>4865</v>
      </c>
      <c r="H7845" s="36">
        <v>5377</v>
      </c>
    </row>
    <row r="7846" spans="1:8">
      <c r="A7846" s="36" t="s">
        <v>13366</v>
      </c>
      <c r="B7846" s="36" t="s">
        <v>11079</v>
      </c>
      <c r="C7846" s="36" t="b">
        <v>1</v>
      </c>
      <c r="D7846" s="36" t="b">
        <v>0</v>
      </c>
      <c r="E7846" s="36" t="s">
        <v>130</v>
      </c>
      <c r="F7846" s="36" t="s">
        <v>130</v>
      </c>
      <c r="G7846" s="36">
        <v>4865</v>
      </c>
      <c r="H7846" s="36">
        <v>5377</v>
      </c>
    </row>
    <row r="7847" spans="1:8">
      <c r="A7847" s="36" t="s">
        <v>7601</v>
      </c>
      <c r="B7847" s="36" t="s">
        <v>10784</v>
      </c>
      <c r="C7847" s="36" t="b">
        <v>1</v>
      </c>
      <c r="D7847" s="36" t="b">
        <v>0</v>
      </c>
      <c r="E7847" s="36" t="s">
        <v>130</v>
      </c>
      <c r="F7847" s="36" t="s">
        <v>130</v>
      </c>
      <c r="G7847" s="36">
        <v>4865</v>
      </c>
      <c r="H7847" s="36">
        <v>5377</v>
      </c>
    </row>
    <row r="7848" spans="1:8">
      <c r="A7848" s="36" t="s">
        <v>9304</v>
      </c>
      <c r="B7848" s="36" t="s">
        <v>11079</v>
      </c>
      <c r="C7848" s="36" t="b">
        <v>1</v>
      </c>
      <c r="D7848" s="36" t="b">
        <v>0</v>
      </c>
      <c r="E7848" s="36" t="s">
        <v>130</v>
      </c>
      <c r="F7848" s="36" t="s">
        <v>130</v>
      </c>
      <c r="G7848" s="36">
        <v>4865</v>
      </c>
      <c r="H7848" s="36">
        <v>5377</v>
      </c>
    </row>
    <row r="7849" spans="1:8">
      <c r="A7849" s="36" t="s">
        <v>13367</v>
      </c>
      <c r="B7849" s="36" t="s">
        <v>10054</v>
      </c>
      <c r="C7849" s="36" t="b">
        <v>1</v>
      </c>
      <c r="D7849" s="36" t="b">
        <v>0</v>
      </c>
      <c r="E7849" s="36" t="s">
        <v>130</v>
      </c>
      <c r="F7849" s="36" t="s">
        <v>130</v>
      </c>
      <c r="G7849" s="36">
        <v>4865</v>
      </c>
      <c r="H7849" s="36">
        <v>5377</v>
      </c>
    </row>
    <row r="7850" spans="1:8">
      <c r="A7850" s="36" t="s">
        <v>7873</v>
      </c>
      <c r="B7850" s="36" t="s">
        <v>10010</v>
      </c>
      <c r="C7850" s="36" t="b">
        <v>1</v>
      </c>
      <c r="D7850" s="36" t="b">
        <v>0</v>
      </c>
      <c r="E7850" s="36" t="s">
        <v>130</v>
      </c>
      <c r="F7850" s="36" t="s">
        <v>130</v>
      </c>
      <c r="G7850" s="36">
        <v>4865</v>
      </c>
      <c r="H7850" s="36">
        <v>5377</v>
      </c>
    </row>
    <row r="7851" spans="1:8">
      <c r="A7851" s="36" t="s">
        <v>13368</v>
      </c>
      <c r="B7851" s="36" t="s">
        <v>11079</v>
      </c>
      <c r="C7851" s="36" t="b">
        <v>1</v>
      </c>
      <c r="D7851" s="36" t="b">
        <v>0</v>
      </c>
      <c r="E7851" s="36" t="s">
        <v>130</v>
      </c>
      <c r="F7851" s="36" t="s">
        <v>130</v>
      </c>
      <c r="G7851" s="36">
        <v>4865</v>
      </c>
      <c r="H7851" s="36">
        <v>5377</v>
      </c>
    </row>
    <row r="7852" spans="1:8">
      <c r="A7852" s="36" t="s">
        <v>8026</v>
      </c>
      <c r="B7852" s="36" t="s">
        <v>10010</v>
      </c>
      <c r="C7852" s="36" t="b">
        <v>1</v>
      </c>
      <c r="D7852" s="36" t="b">
        <v>0</v>
      </c>
      <c r="E7852" s="36" t="s">
        <v>130</v>
      </c>
      <c r="F7852" s="36" t="s">
        <v>130</v>
      </c>
      <c r="G7852" s="36">
        <v>4865</v>
      </c>
      <c r="H7852" s="36">
        <v>5377</v>
      </c>
    </row>
    <row r="7853" spans="1:8">
      <c r="A7853" s="36" t="s">
        <v>8497</v>
      </c>
      <c r="B7853" s="36" t="s">
        <v>10784</v>
      </c>
      <c r="C7853" s="36" t="b">
        <v>1</v>
      </c>
      <c r="D7853" s="36" t="b">
        <v>0</v>
      </c>
      <c r="E7853" s="36" t="s">
        <v>130</v>
      </c>
      <c r="F7853" s="36" t="s">
        <v>130</v>
      </c>
      <c r="G7853" s="36">
        <v>4865</v>
      </c>
      <c r="H7853" s="36">
        <v>5377</v>
      </c>
    </row>
    <row r="7854" spans="1:8">
      <c r="A7854" s="36" t="s">
        <v>13369</v>
      </c>
      <c r="B7854" s="36" t="s">
        <v>9885</v>
      </c>
      <c r="C7854" s="36" t="b">
        <v>1</v>
      </c>
      <c r="D7854" s="36" t="b">
        <v>0</v>
      </c>
      <c r="E7854" s="36" t="s">
        <v>130</v>
      </c>
      <c r="F7854" s="36" t="s">
        <v>130</v>
      </c>
      <c r="G7854" s="36">
        <v>4865</v>
      </c>
      <c r="H7854" s="36">
        <v>5377</v>
      </c>
    </row>
    <row r="7855" spans="1:8">
      <c r="A7855" s="36" t="s">
        <v>13370</v>
      </c>
      <c r="B7855" s="36" t="s">
        <v>9885</v>
      </c>
      <c r="C7855" s="36" t="b">
        <v>1</v>
      </c>
      <c r="D7855" s="36" t="b">
        <v>0</v>
      </c>
      <c r="E7855" s="36" t="s">
        <v>130</v>
      </c>
      <c r="F7855" s="36" t="s">
        <v>130</v>
      </c>
      <c r="G7855" s="36">
        <v>4865</v>
      </c>
      <c r="H7855" s="36">
        <v>5377</v>
      </c>
    </row>
    <row r="7856" spans="1:8">
      <c r="A7856" s="36" t="s">
        <v>13371</v>
      </c>
      <c r="B7856" s="36" t="s">
        <v>11537</v>
      </c>
      <c r="C7856" s="36" t="b">
        <v>1</v>
      </c>
      <c r="D7856" s="36" t="b">
        <v>0</v>
      </c>
      <c r="E7856" s="36" t="s">
        <v>130</v>
      </c>
      <c r="F7856" s="36" t="s">
        <v>130</v>
      </c>
      <c r="G7856" s="36">
        <v>4865</v>
      </c>
      <c r="H7856" s="36">
        <v>5377</v>
      </c>
    </row>
    <row r="7857" spans="1:8">
      <c r="A7857" s="36" t="s">
        <v>8929</v>
      </c>
      <c r="B7857" s="36" t="s">
        <v>10054</v>
      </c>
      <c r="C7857" s="36" t="b">
        <v>1</v>
      </c>
      <c r="D7857" s="36" t="b">
        <v>0</v>
      </c>
      <c r="E7857" s="36" t="s">
        <v>130</v>
      </c>
      <c r="F7857" s="36" t="s">
        <v>130</v>
      </c>
      <c r="G7857" s="36">
        <v>4865</v>
      </c>
      <c r="H7857" s="36">
        <v>5377</v>
      </c>
    </row>
    <row r="7858" spans="1:8">
      <c r="A7858" s="36" t="s">
        <v>8909</v>
      </c>
      <c r="B7858" s="36" t="s">
        <v>10054</v>
      </c>
      <c r="C7858" s="36" t="b">
        <v>1</v>
      </c>
      <c r="D7858" s="36" t="b">
        <v>0</v>
      </c>
      <c r="E7858" s="36" t="s">
        <v>130</v>
      </c>
      <c r="F7858" s="36" t="s">
        <v>130</v>
      </c>
      <c r="G7858" s="36">
        <v>4865</v>
      </c>
      <c r="H7858" s="36">
        <v>5377</v>
      </c>
    </row>
    <row r="7859" spans="1:8">
      <c r="A7859" s="36" t="s">
        <v>8236</v>
      </c>
      <c r="B7859" s="36" t="s">
        <v>10010</v>
      </c>
      <c r="C7859" s="36" t="b">
        <v>1</v>
      </c>
      <c r="D7859" s="36" t="b">
        <v>0</v>
      </c>
      <c r="E7859" s="36" t="s">
        <v>130</v>
      </c>
      <c r="F7859" s="36" t="s">
        <v>130</v>
      </c>
      <c r="G7859" s="36">
        <v>4865</v>
      </c>
      <c r="H7859" s="36">
        <v>5377</v>
      </c>
    </row>
    <row r="7860" spans="1:8">
      <c r="A7860" s="36" t="s">
        <v>8346</v>
      </c>
      <c r="B7860" s="36" t="s">
        <v>10010</v>
      </c>
      <c r="C7860" s="36" t="b">
        <v>1</v>
      </c>
      <c r="D7860" s="36" t="b">
        <v>0</v>
      </c>
      <c r="E7860" s="36" t="s">
        <v>130</v>
      </c>
      <c r="F7860" s="36" t="s">
        <v>130</v>
      </c>
      <c r="G7860" s="36">
        <v>4865</v>
      </c>
      <c r="H7860" s="36">
        <v>5377</v>
      </c>
    </row>
    <row r="7861" spans="1:8">
      <c r="A7861" s="36" t="s">
        <v>9275</v>
      </c>
      <c r="B7861" s="36" t="s">
        <v>11079</v>
      </c>
      <c r="C7861" s="36" t="b">
        <v>1</v>
      </c>
      <c r="D7861" s="36" t="b">
        <v>0</v>
      </c>
      <c r="E7861" s="36" t="s">
        <v>130</v>
      </c>
      <c r="F7861" s="36" t="s">
        <v>130</v>
      </c>
      <c r="G7861" s="36">
        <v>4865</v>
      </c>
      <c r="H7861" s="36">
        <v>5377</v>
      </c>
    </row>
    <row r="7862" spans="1:8">
      <c r="A7862" s="36" t="s">
        <v>13372</v>
      </c>
      <c r="B7862" s="36" t="s">
        <v>10010</v>
      </c>
      <c r="C7862" s="36" t="b">
        <v>1</v>
      </c>
      <c r="D7862" s="36" t="b">
        <v>0</v>
      </c>
      <c r="E7862" s="36" t="s">
        <v>130</v>
      </c>
      <c r="F7862" s="36" t="s">
        <v>130</v>
      </c>
      <c r="G7862" s="36">
        <v>4865</v>
      </c>
      <c r="H7862" s="36">
        <v>5377</v>
      </c>
    </row>
    <row r="7863" spans="1:8">
      <c r="A7863" s="36" t="s">
        <v>9048</v>
      </c>
      <c r="B7863" s="36" t="s">
        <v>10037</v>
      </c>
      <c r="C7863" s="36" t="b">
        <v>1</v>
      </c>
      <c r="D7863" s="36" t="b">
        <v>0</v>
      </c>
      <c r="E7863" s="36" t="s">
        <v>130</v>
      </c>
      <c r="F7863" s="36" t="s">
        <v>130</v>
      </c>
      <c r="G7863" s="36">
        <v>4865</v>
      </c>
      <c r="H7863" s="36">
        <v>5377</v>
      </c>
    </row>
    <row r="7864" spans="1:8">
      <c r="A7864" s="36" t="s">
        <v>9248</v>
      </c>
      <c r="B7864" s="36" t="s">
        <v>11079</v>
      </c>
      <c r="C7864" s="36" t="b">
        <v>1</v>
      </c>
      <c r="D7864" s="36" t="b">
        <v>0</v>
      </c>
      <c r="E7864" s="36" t="s">
        <v>130</v>
      </c>
      <c r="F7864" s="36" t="s">
        <v>130</v>
      </c>
      <c r="G7864" s="36">
        <v>4865</v>
      </c>
      <c r="H7864" s="36">
        <v>5377</v>
      </c>
    </row>
    <row r="7865" spans="1:8">
      <c r="A7865" s="36" t="s">
        <v>8986</v>
      </c>
      <c r="B7865" s="36" t="s">
        <v>10054</v>
      </c>
      <c r="C7865" s="36" t="b">
        <v>1</v>
      </c>
      <c r="D7865" s="36" t="b">
        <v>0</v>
      </c>
      <c r="E7865" s="36" t="s">
        <v>130</v>
      </c>
      <c r="F7865" s="36" t="s">
        <v>130</v>
      </c>
      <c r="G7865" s="36">
        <v>4865</v>
      </c>
      <c r="H7865" s="36">
        <v>5377</v>
      </c>
    </row>
    <row r="7866" spans="1:8">
      <c r="A7866" s="36" t="s">
        <v>13373</v>
      </c>
      <c r="B7866" s="36" t="s">
        <v>9885</v>
      </c>
      <c r="C7866" s="36" t="b">
        <v>1</v>
      </c>
      <c r="D7866" s="36" t="b">
        <v>0</v>
      </c>
      <c r="E7866" s="36" t="s">
        <v>130</v>
      </c>
      <c r="F7866" s="36" t="s">
        <v>130</v>
      </c>
      <c r="G7866" s="36">
        <v>4865</v>
      </c>
      <c r="H7866" s="36">
        <v>5377</v>
      </c>
    </row>
    <row r="7867" spans="1:8">
      <c r="A7867" s="36" t="s">
        <v>13374</v>
      </c>
      <c r="B7867" s="36" t="s">
        <v>11079</v>
      </c>
      <c r="C7867" s="36" t="b">
        <v>1</v>
      </c>
      <c r="D7867" s="36" t="b">
        <v>0</v>
      </c>
      <c r="E7867" s="36" t="s">
        <v>130</v>
      </c>
      <c r="F7867" s="36" t="s">
        <v>130</v>
      </c>
      <c r="G7867" s="36">
        <v>4865</v>
      </c>
      <c r="H7867" s="36">
        <v>5377</v>
      </c>
    </row>
    <row r="7868" spans="1:8">
      <c r="A7868" s="36" t="s">
        <v>13375</v>
      </c>
      <c r="B7868" s="36" t="s">
        <v>11079</v>
      </c>
      <c r="C7868" s="36" t="b">
        <v>1</v>
      </c>
      <c r="D7868" s="36" t="b">
        <v>0</v>
      </c>
      <c r="E7868" s="36" t="s">
        <v>130</v>
      </c>
      <c r="F7868" s="36" t="s">
        <v>130</v>
      </c>
      <c r="G7868" s="36">
        <v>4865</v>
      </c>
      <c r="H7868" s="36">
        <v>5377</v>
      </c>
    </row>
    <row r="7869" spans="1:8">
      <c r="A7869" s="36" t="s">
        <v>13376</v>
      </c>
      <c r="B7869" s="36" t="s">
        <v>9885</v>
      </c>
      <c r="C7869" s="36" t="b">
        <v>1</v>
      </c>
      <c r="D7869" s="36" t="b">
        <v>0</v>
      </c>
      <c r="E7869" s="36" t="s">
        <v>130</v>
      </c>
      <c r="F7869" s="36" t="s">
        <v>130</v>
      </c>
      <c r="G7869" s="36">
        <v>4865</v>
      </c>
      <c r="H7869" s="36">
        <v>5377</v>
      </c>
    </row>
    <row r="7870" spans="1:8">
      <c r="A7870" s="36" t="s">
        <v>13377</v>
      </c>
      <c r="B7870" s="36" t="s">
        <v>11079</v>
      </c>
      <c r="C7870" s="36" t="b">
        <v>1</v>
      </c>
      <c r="D7870" s="36" t="b">
        <v>0</v>
      </c>
      <c r="E7870" s="36" t="s">
        <v>130</v>
      </c>
      <c r="F7870" s="36" t="s">
        <v>130</v>
      </c>
      <c r="G7870" s="36">
        <v>4865</v>
      </c>
      <c r="H7870" s="36">
        <v>5377</v>
      </c>
    </row>
    <row r="7871" spans="1:8">
      <c r="A7871" s="36" t="s">
        <v>9376</v>
      </c>
      <c r="B7871" s="36" t="s">
        <v>11079</v>
      </c>
      <c r="C7871" s="36" t="b">
        <v>1</v>
      </c>
      <c r="D7871" s="36" t="b">
        <v>0</v>
      </c>
      <c r="E7871" s="36" t="s">
        <v>130</v>
      </c>
      <c r="F7871" s="36" t="s">
        <v>130</v>
      </c>
      <c r="G7871" s="36">
        <v>4865</v>
      </c>
      <c r="H7871" s="36">
        <v>5377</v>
      </c>
    </row>
    <row r="7872" spans="1:8">
      <c r="A7872" s="36" t="s">
        <v>13378</v>
      </c>
      <c r="B7872" s="36" t="s">
        <v>9885</v>
      </c>
      <c r="C7872" s="36" t="b">
        <v>1</v>
      </c>
      <c r="D7872" s="36" t="b">
        <v>0</v>
      </c>
      <c r="E7872" s="36" t="s">
        <v>130</v>
      </c>
      <c r="F7872" s="36" t="s">
        <v>130</v>
      </c>
      <c r="G7872" s="36">
        <v>4865</v>
      </c>
      <c r="H7872" s="36">
        <v>5377</v>
      </c>
    </row>
    <row r="7873" spans="1:8">
      <c r="A7873" s="36" t="s">
        <v>13379</v>
      </c>
      <c r="B7873" s="36" t="s">
        <v>9885</v>
      </c>
      <c r="C7873" s="36" t="b">
        <v>1</v>
      </c>
      <c r="D7873" s="36" t="b">
        <v>0</v>
      </c>
      <c r="E7873" s="36" t="s">
        <v>130</v>
      </c>
      <c r="F7873" s="36" t="s">
        <v>130</v>
      </c>
      <c r="G7873" s="36">
        <v>4865</v>
      </c>
      <c r="H7873" s="36">
        <v>5377</v>
      </c>
    </row>
    <row r="7874" spans="1:8">
      <c r="A7874" s="36" t="s">
        <v>13380</v>
      </c>
      <c r="B7874" s="36" t="s">
        <v>9885</v>
      </c>
      <c r="C7874" s="36" t="b">
        <v>1</v>
      </c>
      <c r="D7874" s="36" t="b">
        <v>0</v>
      </c>
      <c r="E7874" s="36" t="s">
        <v>130</v>
      </c>
      <c r="F7874" s="36" t="s">
        <v>130</v>
      </c>
      <c r="G7874" s="36">
        <v>4865</v>
      </c>
      <c r="H7874" s="36">
        <v>5377</v>
      </c>
    </row>
    <row r="7875" spans="1:8">
      <c r="A7875" s="36" t="s">
        <v>8501</v>
      </c>
      <c r="B7875" s="36" t="s">
        <v>10784</v>
      </c>
      <c r="C7875" s="36" t="b">
        <v>1</v>
      </c>
      <c r="D7875" s="36" t="b">
        <v>0</v>
      </c>
      <c r="E7875" s="36" t="s">
        <v>130</v>
      </c>
      <c r="F7875" s="36" t="s">
        <v>130</v>
      </c>
      <c r="G7875" s="36">
        <v>4865</v>
      </c>
      <c r="H7875" s="36">
        <v>5377</v>
      </c>
    </row>
    <row r="7876" spans="1:8">
      <c r="A7876" s="36" t="s">
        <v>13381</v>
      </c>
      <c r="B7876" s="36" t="s">
        <v>9885</v>
      </c>
      <c r="C7876" s="36" t="b">
        <v>1</v>
      </c>
      <c r="D7876" s="36" t="b">
        <v>0</v>
      </c>
      <c r="E7876" s="36" t="s">
        <v>130</v>
      </c>
      <c r="F7876" s="36" t="s">
        <v>130</v>
      </c>
      <c r="G7876" s="36">
        <v>4865</v>
      </c>
      <c r="H7876" s="36">
        <v>5377</v>
      </c>
    </row>
    <row r="7877" spans="1:8">
      <c r="A7877" s="36" t="s">
        <v>8689</v>
      </c>
      <c r="B7877" s="36" t="s">
        <v>10054</v>
      </c>
      <c r="C7877" s="36" t="b">
        <v>1</v>
      </c>
      <c r="D7877" s="36" t="b">
        <v>1</v>
      </c>
      <c r="E7877" s="36" t="s">
        <v>130</v>
      </c>
      <c r="F7877" s="36" t="s">
        <v>130</v>
      </c>
      <c r="G7877" s="36">
        <v>4865</v>
      </c>
      <c r="H7877" s="36">
        <v>5377</v>
      </c>
    </row>
    <row r="7878" spans="1:8">
      <c r="A7878" s="36" t="s">
        <v>9319</v>
      </c>
      <c r="B7878" s="36" t="s">
        <v>11079</v>
      </c>
      <c r="C7878" s="36" t="b">
        <v>1</v>
      </c>
      <c r="D7878" s="36" t="b">
        <v>0</v>
      </c>
      <c r="E7878" s="36" t="s">
        <v>130</v>
      </c>
      <c r="F7878" s="36" t="s">
        <v>130</v>
      </c>
      <c r="G7878" s="36">
        <v>4865</v>
      </c>
      <c r="H7878" s="36">
        <v>5377</v>
      </c>
    </row>
    <row r="7879" spans="1:8">
      <c r="A7879" s="36" t="s">
        <v>7762</v>
      </c>
      <c r="B7879" s="36" t="s">
        <v>10010</v>
      </c>
      <c r="C7879" s="36" t="b">
        <v>1</v>
      </c>
      <c r="D7879" s="36" t="b">
        <v>0</v>
      </c>
      <c r="E7879" s="36" t="s">
        <v>130</v>
      </c>
      <c r="F7879" s="36" t="s">
        <v>130</v>
      </c>
      <c r="G7879" s="36">
        <v>4865</v>
      </c>
      <c r="H7879" s="36">
        <v>5377</v>
      </c>
    </row>
    <row r="7880" spans="1:8">
      <c r="A7880" s="36" t="s">
        <v>8961</v>
      </c>
      <c r="B7880" s="36" t="s">
        <v>10054</v>
      </c>
      <c r="C7880" s="36" t="b">
        <v>1</v>
      </c>
      <c r="D7880" s="36" t="b">
        <v>0</v>
      </c>
      <c r="E7880" s="36" t="s">
        <v>130</v>
      </c>
      <c r="F7880" s="36" t="s">
        <v>130</v>
      </c>
      <c r="G7880" s="36">
        <v>4865</v>
      </c>
      <c r="H7880" s="36">
        <v>5377</v>
      </c>
    </row>
    <row r="7881" spans="1:8">
      <c r="A7881" s="36" t="s">
        <v>13382</v>
      </c>
      <c r="B7881" s="36" t="s">
        <v>9885</v>
      </c>
      <c r="C7881" s="36" t="b">
        <v>1</v>
      </c>
      <c r="D7881" s="36" t="b">
        <v>0</v>
      </c>
      <c r="E7881" s="36" t="s">
        <v>130</v>
      </c>
      <c r="F7881" s="36" t="s">
        <v>130</v>
      </c>
      <c r="G7881" s="36">
        <v>4865</v>
      </c>
      <c r="H7881" s="36">
        <v>5377</v>
      </c>
    </row>
    <row r="7882" spans="1:8">
      <c r="A7882" s="36" t="s">
        <v>13383</v>
      </c>
      <c r="B7882" s="36" t="s">
        <v>3568</v>
      </c>
      <c r="C7882" s="36" t="b">
        <v>1</v>
      </c>
      <c r="D7882" s="36" t="b">
        <v>0</v>
      </c>
      <c r="E7882" s="36" t="s">
        <v>130</v>
      </c>
      <c r="F7882" s="36" t="s">
        <v>130</v>
      </c>
      <c r="G7882" s="36">
        <v>4865</v>
      </c>
      <c r="H7882" s="36">
        <v>5377</v>
      </c>
    </row>
    <row r="7883" spans="1:8">
      <c r="A7883" s="36" t="s">
        <v>13384</v>
      </c>
      <c r="B7883" s="36" t="s">
        <v>11079</v>
      </c>
      <c r="C7883" s="36" t="b">
        <v>1</v>
      </c>
      <c r="D7883" s="36" t="b">
        <v>0</v>
      </c>
      <c r="E7883" s="36" t="s">
        <v>130</v>
      </c>
      <c r="F7883" s="36" t="s">
        <v>130</v>
      </c>
      <c r="G7883" s="36">
        <v>4865</v>
      </c>
      <c r="H7883" s="36">
        <v>5377</v>
      </c>
    </row>
    <row r="7884" spans="1:8">
      <c r="A7884" s="36" t="s">
        <v>7618</v>
      </c>
      <c r="B7884" s="36" t="s">
        <v>10010</v>
      </c>
      <c r="C7884" s="36" t="b">
        <v>1</v>
      </c>
      <c r="D7884" s="36" t="b">
        <v>0</v>
      </c>
      <c r="E7884" s="36" t="s">
        <v>130</v>
      </c>
      <c r="F7884" s="36" t="s">
        <v>130</v>
      </c>
      <c r="G7884" s="36">
        <v>4865</v>
      </c>
      <c r="H7884" s="36">
        <v>5377</v>
      </c>
    </row>
    <row r="7885" spans="1:8">
      <c r="A7885" s="36" t="s">
        <v>13385</v>
      </c>
      <c r="B7885" s="36" t="s">
        <v>9885</v>
      </c>
      <c r="C7885" s="36" t="b">
        <v>1</v>
      </c>
      <c r="D7885" s="36" t="b">
        <v>0</v>
      </c>
      <c r="E7885" s="36" t="s">
        <v>130</v>
      </c>
      <c r="F7885" s="36" t="s">
        <v>130</v>
      </c>
      <c r="G7885" s="36">
        <v>4865</v>
      </c>
      <c r="H7885" s="36">
        <v>5377</v>
      </c>
    </row>
    <row r="7886" spans="1:8">
      <c r="A7886" s="36" t="s">
        <v>9183</v>
      </c>
      <c r="B7886" s="36" t="s">
        <v>11079</v>
      </c>
      <c r="C7886" s="36" t="b">
        <v>1</v>
      </c>
      <c r="D7886" s="36" t="b">
        <v>0</v>
      </c>
      <c r="E7886" s="36" t="s">
        <v>130</v>
      </c>
      <c r="F7886" s="36" t="s">
        <v>130</v>
      </c>
      <c r="G7886" s="36">
        <v>4865</v>
      </c>
      <c r="H7886" s="36">
        <v>5377</v>
      </c>
    </row>
    <row r="7887" spans="1:8">
      <c r="A7887" s="36" t="s">
        <v>8506</v>
      </c>
      <c r="B7887" s="36" t="s">
        <v>10784</v>
      </c>
      <c r="C7887" s="36" t="b">
        <v>1</v>
      </c>
      <c r="D7887" s="36" t="b">
        <v>1</v>
      </c>
      <c r="E7887" s="36" t="s">
        <v>130</v>
      </c>
      <c r="F7887" s="36" t="s">
        <v>130</v>
      </c>
      <c r="G7887" s="36">
        <v>4865</v>
      </c>
      <c r="H7887" s="36">
        <v>5377</v>
      </c>
    </row>
    <row r="7888" spans="1:8">
      <c r="A7888" s="36" t="s">
        <v>8970</v>
      </c>
      <c r="B7888" s="36" t="s">
        <v>10054</v>
      </c>
      <c r="C7888" s="36" t="b">
        <v>1</v>
      </c>
      <c r="D7888" s="36" t="b">
        <v>0</v>
      </c>
      <c r="E7888" s="36" t="s">
        <v>130</v>
      </c>
      <c r="F7888" s="36" t="s">
        <v>130</v>
      </c>
      <c r="G7888" s="36">
        <v>4865</v>
      </c>
      <c r="H7888" s="36">
        <v>5377</v>
      </c>
    </row>
    <row r="7889" spans="1:8">
      <c r="A7889" s="36" t="s">
        <v>13386</v>
      </c>
      <c r="B7889" s="36" t="s">
        <v>10010</v>
      </c>
      <c r="C7889" s="36" t="b">
        <v>1</v>
      </c>
      <c r="D7889" s="36" t="b">
        <v>0</v>
      </c>
      <c r="E7889" s="36" t="s">
        <v>130</v>
      </c>
      <c r="F7889" s="36" t="s">
        <v>130</v>
      </c>
      <c r="G7889" s="36">
        <v>4865</v>
      </c>
      <c r="H7889" s="36">
        <v>5377</v>
      </c>
    </row>
    <row r="7890" spans="1:8">
      <c r="A7890" s="36" t="s">
        <v>13387</v>
      </c>
      <c r="B7890" s="36" t="s">
        <v>11079</v>
      </c>
      <c r="C7890" s="36" t="b">
        <v>1</v>
      </c>
      <c r="D7890" s="36" t="b">
        <v>0</v>
      </c>
      <c r="E7890" s="36" t="s">
        <v>130</v>
      </c>
      <c r="F7890" s="36" t="s">
        <v>130</v>
      </c>
      <c r="G7890" s="36">
        <v>4865</v>
      </c>
      <c r="H7890" s="36">
        <v>5377</v>
      </c>
    </row>
    <row r="7891" spans="1:8">
      <c r="A7891" s="36" t="s">
        <v>13388</v>
      </c>
      <c r="B7891" s="36" t="s">
        <v>9885</v>
      </c>
      <c r="C7891" s="36" t="b">
        <v>1</v>
      </c>
      <c r="D7891" s="36" t="b">
        <v>0</v>
      </c>
      <c r="E7891" s="36" t="s">
        <v>130</v>
      </c>
      <c r="F7891" s="36" t="s">
        <v>130</v>
      </c>
      <c r="G7891" s="36">
        <v>4865</v>
      </c>
      <c r="H7891" s="36">
        <v>5377</v>
      </c>
    </row>
    <row r="7892" spans="1:8">
      <c r="A7892" s="36" t="s">
        <v>8715</v>
      </c>
      <c r="B7892" s="36" t="s">
        <v>10054</v>
      </c>
      <c r="C7892" s="36" t="b">
        <v>1</v>
      </c>
      <c r="D7892" s="36" t="b">
        <v>0</v>
      </c>
      <c r="E7892" s="36" t="s">
        <v>130</v>
      </c>
      <c r="F7892" s="36" t="s">
        <v>130</v>
      </c>
      <c r="G7892" s="36">
        <v>4865</v>
      </c>
      <c r="H7892" s="36">
        <v>5377</v>
      </c>
    </row>
    <row r="7893" spans="1:8">
      <c r="A7893" s="36" t="s">
        <v>13389</v>
      </c>
      <c r="B7893" s="36" t="s">
        <v>11079</v>
      </c>
      <c r="C7893" s="36" t="b">
        <v>1</v>
      </c>
      <c r="D7893" s="36" t="b">
        <v>0</v>
      </c>
      <c r="E7893" s="36" t="s">
        <v>130</v>
      </c>
      <c r="F7893" s="36" t="s">
        <v>130</v>
      </c>
      <c r="G7893" s="36">
        <v>4865</v>
      </c>
      <c r="H7893" s="36">
        <v>5377</v>
      </c>
    </row>
    <row r="7894" spans="1:8">
      <c r="A7894" s="36" t="s">
        <v>8727</v>
      </c>
      <c r="B7894" s="36" t="s">
        <v>10054</v>
      </c>
      <c r="C7894" s="36" t="b">
        <v>1</v>
      </c>
      <c r="D7894" s="36" t="b">
        <v>0</v>
      </c>
      <c r="E7894" s="36" t="s">
        <v>130</v>
      </c>
      <c r="F7894" s="36" t="s">
        <v>130</v>
      </c>
      <c r="G7894" s="36">
        <v>4865</v>
      </c>
      <c r="H7894" s="36">
        <v>5377</v>
      </c>
    </row>
    <row r="7895" spans="1:8">
      <c r="A7895" s="36" t="s">
        <v>7845</v>
      </c>
      <c r="B7895" s="36" t="s">
        <v>10010</v>
      </c>
      <c r="C7895" s="36" t="b">
        <v>1</v>
      </c>
      <c r="D7895" s="36" t="b">
        <v>1</v>
      </c>
      <c r="E7895" s="36" t="s">
        <v>130</v>
      </c>
      <c r="F7895" s="36" t="s">
        <v>130</v>
      </c>
      <c r="G7895" s="36">
        <v>4865</v>
      </c>
      <c r="H7895" s="36">
        <v>5377</v>
      </c>
    </row>
    <row r="7896" spans="1:8">
      <c r="A7896" s="36" t="s">
        <v>13390</v>
      </c>
      <c r="B7896" s="36" t="s">
        <v>9885</v>
      </c>
      <c r="C7896" s="36" t="b">
        <v>1</v>
      </c>
      <c r="D7896" s="36" t="b">
        <v>0</v>
      </c>
      <c r="E7896" s="36" t="s">
        <v>130</v>
      </c>
      <c r="F7896" s="36" t="s">
        <v>130</v>
      </c>
      <c r="G7896" s="36">
        <v>4865</v>
      </c>
      <c r="H7896" s="36">
        <v>5377</v>
      </c>
    </row>
    <row r="7897" spans="1:8">
      <c r="A7897" s="36" t="s">
        <v>8920</v>
      </c>
      <c r="B7897" s="36" t="s">
        <v>10054</v>
      </c>
      <c r="C7897" s="36" t="b">
        <v>1</v>
      </c>
      <c r="D7897" s="36" t="b">
        <v>0</v>
      </c>
      <c r="E7897" s="36" t="s">
        <v>130</v>
      </c>
      <c r="F7897" s="36" t="s">
        <v>130</v>
      </c>
      <c r="G7897" s="36">
        <v>4865</v>
      </c>
      <c r="H7897" s="36">
        <v>5377</v>
      </c>
    </row>
    <row r="7898" spans="1:8">
      <c r="A7898" s="36" t="s">
        <v>13391</v>
      </c>
      <c r="B7898" s="36" t="s">
        <v>11079</v>
      </c>
      <c r="C7898" s="36" t="b">
        <v>1</v>
      </c>
      <c r="D7898" s="36" t="b">
        <v>0</v>
      </c>
      <c r="E7898" s="36" t="s">
        <v>130</v>
      </c>
      <c r="F7898" s="36" t="s">
        <v>130</v>
      </c>
      <c r="G7898" s="36">
        <v>4865</v>
      </c>
      <c r="H7898" s="36">
        <v>5377</v>
      </c>
    </row>
    <row r="7899" spans="1:8">
      <c r="A7899" s="36" t="s">
        <v>7547</v>
      </c>
      <c r="B7899" s="36" t="s">
        <v>3568</v>
      </c>
      <c r="C7899" s="36" t="b">
        <v>1</v>
      </c>
      <c r="D7899" s="36" t="b">
        <v>0</v>
      </c>
      <c r="E7899" s="36" t="s">
        <v>130</v>
      </c>
      <c r="F7899" s="36" t="s">
        <v>130</v>
      </c>
      <c r="G7899" s="36">
        <v>4865</v>
      </c>
      <c r="H7899" s="36">
        <v>5377</v>
      </c>
    </row>
    <row r="7900" spans="1:8">
      <c r="A7900" s="36" t="s">
        <v>13392</v>
      </c>
      <c r="B7900" s="36" t="s">
        <v>9885</v>
      </c>
      <c r="C7900" s="36" t="b">
        <v>1</v>
      </c>
      <c r="D7900" s="36" t="b">
        <v>0</v>
      </c>
      <c r="E7900" s="36" t="s">
        <v>130</v>
      </c>
      <c r="F7900" s="36" t="s">
        <v>130</v>
      </c>
      <c r="G7900" s="36">
        <v>4865</v>
      </c>
      <c r="H7900" s="36">
        <v>5377</v>
      </c>
    </row>
    <row r="7901" spans="1:8">
      <c r="A7901" s="36" t="s">
        <v>13393</v>
      </c>
      <c r="B7901" s="36" t="s">
        <v>11079</v>
      </c>
      <c r="C7901" s="36" t="b">
        <v>1</v>
      </c>
      <c r="D7901" s="36" t="b">
        <v>0</v>
      </c>
      <c r="E7901" s="36" t="s">
        <v>130</v>
      </c>
      <c r="F7901" s="36" t="s">
        <v>130</v>
      </c>
      <c r="G7901" s="36">
        <v>4865</v>
      </c>
      <c r="H7901" s="36">
        <v>5377</v>
      </c>
    </row>
    <row r="7902" spans="1:8">
      <c r="A7902" s="36" t="s">
        <v>13394</v>
      </c>
      <c r="B7902" s="36" t="s">
        <v>10037</v>
      </c>
      <c r="C7902" s="36" t="b">
        <v>1</v>
      </c>
      <c r="D7902" s="36" t="b">
        <v>0</v>
      </c>
      <c r="E7902" s="36" t="s">
        <v>130</v>
      </c>
      <c r="F7902" s="36" t="s">
        <v>130</v>
      </c>
      <c r="G7902" s="36">
        <v>4865</v>
      </c>
      <c r="H7902" s="36">
        <v>5377</v>
      </c>
    </row>
    <row r="7903" spans="1:8">
      <c r="A7903" s="36" t="s">
        <v>8930</v>
      </c>
      <c r="B7903" s="36" t="s">
        <v>10054</v>
      </c>
      <c r="C7903" s="36" t="b">
        <v>1</v>
      </c>
      <c r="D7903" s="36" t="b">
        <v>0</v>
      </c>
      <c r="E7903" s="36" t="s">
        <v>130</v>
      </c>
      <c r="F7903" s="36" t="s">
        <v>130</v>
      </c>
      <c r="G7903" s="36">
        <v>4865</v>
      </c>
      <c r="H7903" s="36">
        <v>5377</v>
      </c>
    </row>
    <row r="7904" spans="1:8">
      <c r="A7904" s="36" t="s">
        <v>13395</v>
      </c>
      <c r="B7904" s="36" t="s">
        <v>10010</v>
      </c>
      <c r="C7904" s="36" t="b">
        <v>1</v>
      </c>
      <c r="D7904" s="36" t="b">
        <v>0</v>
      </c>
      <c r="E7904" s="36" t="s">
        <v>130</v>
      </c>
      <c r="F7904" s="36" t="s">
        <v>130</v>
      </c>
      <c r="G7904" s="36">
        <v>4865</v>
      </c>
      <c r="H7904" s="36">
        <v>5377</v>
      </c>
    </row>
    <row r="7905" spans="1:8">
      <c r="A7905" s="36" t="s">
        <v>13396</v>
      </c>
      <c r="B7905" s="36" t="s">
        <v>10010</v>
      </c>
      <c r="C7905" s="36" t="b">
        <v>1</v>
      </c>
      <c r="D7905" s="36" t="b">
        <v>0</v>
      </c>
      <c r="E7905" s="36" t="s">
        <v>130</v>
      </c>
      <c r="F7905" s="36" t="s">
        <v>130</v>
      </c>
      <c r="G7905" s="36">
        <v>4865</v>
      </c>
      <c r="H7905" s="36">
        <v>5377</v>
      </c>
    </row>
    <row r="7906" spans="1:8">
      <c r="A7906" s="36" t="s">
        <v>13397</v>
      </c>
      <c r="B7906" s="36" t="s">
        <v>10010</v>
      </c>
      <c r="C7906" s="36" t="b">
        <v>1</v>
      </c>
      <c r="D7906" s="36" t="b">
        <v>0</v>
      </c>
      <c r="E7906" s="36" t="s">
        <v>130</v>
      </c>
      <c r="F7906" s="36" t="s">
        <v>130</v>
      </c>
      <c r="G7906" s="36">
        <v>4865</v>
      </c>
      <c r="H7906" s="36">
        <v>5377</v>
      </c>
    </row>
    <row r="7907" spans="1:8">
      <c r="A7907" s="36" t="s">
        <v>13398</v>
      </c>
      <c r="B7907" s="36" t="s">
        <v>10037</v>
      </c>
      <c r="C7907" s="36" t="b">
        <v>1</v>
      </c>
      <c r="D7907" s="36" t="b">
        <v>0</v>
      </c>
      <c r="E7907" s="36" t="s">
        <v>130</v>
      </c>
      <c r="F7907" s="36" t="s">
        <v>130</v>
      </c>
      <c r="G7907" s="36">
        <v>4865</v>
      </c>
      <c r="H7907" s="36">
        <v>5377</v>
      </c>
    </row>
    <row r="7908" spans="1:8">
      <c r="A7908" s="36" t="s">
        <v>13399</v>
      </c>
      <c r="B7908" s="36" t="s">
        <v>9885</v>
      </c>
      <c r="C7908" s="36" t="b">
        <v>1</v>
      </c>
      <c r="D7908" s="36" t="b">
        <v>0</v>
      </c>
      <c r="E7908" s="36" t="s">
        <v>130</v>
      </c>
      <c r="F7908" s="36" t="s">
        <v>130</v>
      </c>
      <c r="G7908" s="36">
        <v>4865</v>
      </c>
      <c r="H7908" s="36">
        <v>5377</v>
      </c>
    </row>
    <row r="7909" spans="1:8">
      <c r="A7909" s="36" t="s">
        <v>13400</v>
      </c>
      <c r="B7909" s="36" t="s">
        <v>10010</v>
      </c>
      <c r="C7909" s="36" t="b">
        <v>1</v>
      </c>
      <c r="D7909" s="36" t="b">
        <v>0</v>
      </c>
      <c r="E7909" s="36" t="s">
        <v>130</v>
      </c>
      <c r="F7909" s="36" t="s">
        <v>130</v>
      </c>
      <c r="G7909" s="36">
        <v>4865</v>
      </c>
      <c r="H7909" s="36">
        <v>5377</v>
      </c>
    </row>
    <row r="7910" spans="1:8">
      <c r="A7910" s="36" t="s">
        <v>13401</v>
      </c>
      <c r="B7910" s="36" t="s">
        <v>11537</v>
      </c>
      <c r="C7910" s="36" t="b">
        <v>1</v>
      </c>
      <c r="D7910" s="36" t="b">
        <v>0</v>
      </c>
      <c r="E7910" s="36" t="s">
        <v>130</v>
      </c>
      <c r="F7910" s="36" t="s">
        <v>130</v>
      </c>
      <c r="G7910" s="36">
        <v>4865</v>
      </c>
      <c r="H7910" s="36">
        <v>5377</v>
      </c>
    </row>
    <row r="7911" spans="1:8">
      <c r="A7911" s="36" t="s">
        <v>8172</v>
      </c>
      <c r="B7911" s="36" t="s">
        <v>10010</v>
      </c>
      <c r="C7911" s="36" t="b">
        <v>1</v>
      </c>
      <c r="D7911" s="36" t="b">
        <v>0</v>
      </c>
      <c r="E7911" s="36" t="s">
        <v>130</v>
      </c>
      <c r="F7911" s="36" t="s">
        <v>130</v>
      </c>
      <c r="G7911" s="36">
        <v>4865</v>
      </c>
      <c r="H7911" s="36">
        <v>5377</v>
      </c>
    </row>
    <row r="7912" spans="1:8">
      <c r="A7912" s="36" t="s">
        <v>8901</v>
      </c>
      <c r="B7912" s="36" t="s">
        <v>10054</v>
      </c>
      <c r="C7912" s="36" t="b">
        <v>1</v>
      </c>
      <c r="D7912" s="36" t="b">
        <v>0</v>
      </c>
      <c r="E7912" s="36" t="s">
        <v>130</v>
      </c>
      <c r="F7912" s="36" t="s">
        <v>130</v>
      </c>
      <c r="G7912" s="36">
        <v>4865</v>
      </c>
      <c r="H7912" s="36">
        <v>5377</v>
      </c>
    </row>
    <row r="7913" spans="1:8">
      <c r="A7913" s="36" t="s">
        <v>7698</v>
      </c>
      <c r="B7913" s="36" t="s">
        <v>10010</v>
      </c>
      <c r="C7913" s="36" t="b">
        <v>1</v>
      </c>
      <c r="D7913" s="36" t="b">
        <v>0</v>
      </c>
      <c r="E7913" s="36" t="s">
        <v>130</v>
      </c>
      <c r="F7913" s="36" t="s">
        <v>130</v>
      </c>
      <c r="G7913" s="36">
        <v>4865</v>
      </c>
      <c r="H7913" s="36">
        <v>5377</v>
      </c>
    </row>
    <row r="7914" spans="1:8">
      <c r="A7914" s="36" t="s">
        <v>13402</v>
      </c>
      <c r="B7914" s="36" t="s">
        <v>10010</v>
      </c>
      <c r="C7914" s="36" t="b">
        <v>1</v>
      </c>
      <c r="D7914" s="36" t="b">
        <v>0</v>
      </c>
      <c r="E7914" s="36" t="s">
        <v>130</v>
      </c>
      <c r="F7914" s="36" t="s">
        <v>130</v>
      </c>
      <c r="G7914" s="36">
        <v>4865</v>
      </c>
      <c r="H7914" s="36">
        <v>5377</v>
      </c>
    </row>
    <row r="7915" spans="1:8">
      <c r="A7915" s="36" t="s">
        <v>13403</v>
      </c>
      <c r="B7915" s="36" t="s">
        <v>11079</v>
      </c>
      <c r="C7915" s="36" t="b">
        <v>1</v>
      </c>
      <c r="D7915" s="36" t="b">
        <v>0</v>
      </c>
      <c r="E7915" s="36" t="s">
        <v>130</v>
      </c>
      <c r="F7915" s="36" t="s">
        <v>130</v>
      </c>
      <c r="G7915" s="36">
        <v>4865</v>
      </c>
      <c r="H7915" s="36">
        <v>5377</v>
      </c>
    </row>
    <row r="7916" spans="1:8">
      <c r="A7916" s="36" t="s">
        <v>13404</v>
      </c>
      <c r="B7916" s="36" t="s">
        <v>11079</v>
      </c>
      <c r="C7916" s="36" t="b">
        <v>1</v>
      </c>
      <c r="D7916" s="36" t="b">
        <v>0</v>
      </c>
      <c r="E7916" s="36" t="s">
        <v>130</v>
      </c>
      <c r="F7916" s="36" t="s">
        <v>130</v>
      </c>
      <c r="G7916" s="36">
        <v>4865</v>
      </c>
      <c r="H7916" s="36">
        <v>5377</v>
      </c>
    </row>
    <row r="7917" spans="1:8">
      <c r="A7917" s="36" t="s">
        <v>13405</v>
      </c>
      <c r="B7917" s="36" t="s">
        <v>10037</v>
      </c>
      <c r="C7917" s="36" t="b">
        <v>1</v>
      </c>
      <c r="D7917" s="36" t="b">
        <v>0</v>
      </c>
      <c r="E7917" s="36" t="s">
        <v>130</v>
      </c>
      <c r="F7917" s="36" t="s">
        <v>130</v>
      </c>
      <c r="G7917" s="36">
        <v>4865</v>
      </c>
      <c r="H7917" s="36">
        <v>5377</v>
      </c>
    </row>
    <row r="7918" spans="1:8">
      <c r="A7918" s="36" t="s">
        <v>9265</v>
      </c>
      <c r="B7918" s="36" t="s">
        <v>11079</v>
      </c>
      <c r="C7918" s="36" t="b">
        <v>1</v>
      </c>
      <c r="D7918" s="36" t="b">
        <v>0</v>
      </c>
      <c r="E7918" s="36" t="s">
        <v>130</v>
      </c>
      <c r="F7918" s="36" t="s">
        <v>130</v>
      </c>
      <c r="G7918" s="36">
        <v>4865</v>
      </c>
      <c r="H7918" s="36">
        <v>5377</v>
      </c>
    </row>
    <row r="7919" spans="1:8">
      <c r="A7919" s="36" t="s">
        <v>9045</v>
      </c>
      <c r="B7919" s="36" t="s">
        <v>10037</v>
      </c>
      <c r="C7919" s="36" t="b">
        <v>1</v>
      </c>
      <c r="D7919" s="36" t="b">
        <v>0</v>
      </c>
      <c r="E7919" s="36" t="s">
        <v>130</v>
      </c>
      <c r="F7919" s="36" t="s">
        <v>130</v>
      </c>
      <c r="G7919" s="36">
        <v>4865</v>
      </c>
      <c r="H7919" s="36">
        <v>5377</v>
      </c>
    </row>
    <row r="7920" spans="1:8">
      <c r="A7920" s="36" t="s">
        <v>13406</v>
      </c>
      <c r="B7920" s="36" t="s">
        <v>10037</v>
      </c>
      <c r="C7920" s="36" t="b">
        <v>1</v>
      </c>
      <c r="D7920" s="36" t="b">
        <v>0</v>
      </c>
      <c r="E7920" s="36" t="s">
        <v>130</v>
      </c>
      <c r="F7920" s="36" t="s">
        <v>130</v>
      </c>
      <c r="G7920" s="36">
        <v>4865</v>
      </c>
      <c r="H7920" s="36">
        <v>5377</v>
      </c>
    </row>
    <row r="7921" spans="1:8">
      <c r="A7921" s="36" t="s">
        <v>13407</v>
      </c>
      <c r="B7921" s="36" t="s">
        <v>9885</v>
      </c>
      <c r="C7921" s="36" t="b">
        <v>1</v>
      </c>
      <c r="D7921" s="36" t="b">
        <v>1</v>
      </c>
      <c r="E7921" s="36" t="s">
        <v>130</v>
      </c>
      <c r="F7921" s="36" t="s">
        <v>130</v>
      </c>
      <c r="G7921" s="36">
        <v>4865</v>
      </c>
      <c r="H7921" s="36">
        <v>5377</v>
      </c>
    </row>
    <row r="7922" spans="1:8">
      <c r="A7922" s="36" t="s">
        <v>8876</v>
      </c>
      <c r="B7922" s="36" t="s">
        <v>10054</v>
      </c>
      <c r="C7922" s="36" t="b">
        <v>1</v>
      </c>
      <c r="D7922" s="36" t="b">
        <v>1</v>
      </c>
      <c r="E7922" s="36" t="s">
        <v>130</v>
      </c>
      <c r="F7922" s="36" t="s">
        <v>130</v>
      </c>
      <c r="G7922" s="36">
        <v>4865</v>
      </c>
      <c r="H7922" s="36">
        <v>5377</v>
      </c>
    </row>
    <row r="7923" spans="1:8">
      <c r="A7923" s="36" t="s">
        <v>8956</v>
      </c>
      <c r="B7923" s="36" t="s">
        <v>10054</v>
      </c>
      <c r="C7923" s="36" t="b">
        <v>1</v>
      </c>
      <c r="D7923" s="36" t="b">
        <v>1</v>
      </c>
      <c r="E7923" s="36" t="s">
        <v>130</v>
      </c>
      <c r="F7923" s="36" t="s">
        <v>130</v>
      </c>
      <c r="G7923" s="36">
        <v>4865</v>
      </c>
      <c r="H7923" s="36">
        <v>5377</v>
      </c>
    </row>
    <row r="7924" spans="1:8">
      <c r="A7924" s="36" t="s">
        <v>8555</v>
      </c>
      <c r="B7924" s="36" t="s">
        <v>10010</v>
      </c>
      <c r="C7924" s="36" t="b">
        <v>1</v>
      </c>
      <c r="D7924" s="36" t="b">
        <v>1</v>
      </c>
      <c r="E7924" s="36" t="s">
        <v>130</v>
      </c>
      <c r="F7924" s="36" t="s">
        <v>130</v>
      </c>
      <c r="G7924" s="36">
        <v>4865</v>
      </c>
      <c r="H7924" s="36">
        <v>5377</v>
      </c>
    </row>
    <row r="7925" spans="1:8">
      <c r="A7925" s="36" t="s">
        <v>8123</v>
      </c>
      <c r="B7925" s="36" t="s">
        <v>10010</v>
      </c>
      <c r="C7925" s="36" t="b">
        <v>1</v>
      </c>
      <c r="D7925" s="36" t="b">
        <v>1</v>
      </c>
      <c r="E7925" s="36" t="s">
        <v>130</v>
      </c>
      <c r="F7925" s="36" t="s">
        <v>130</v>
      </c>
      <c r="G7925" s="36">
        <v>4865</v>
      </c>
      <c r="H7925" s="36">
        <v>5377</v>
      </c>
    </row>
    <row r="7926" spans="1:8">
      <c r="A7926" s="36" t="s">
        <v>8957</v>
      </c>
      <c r="B7926" s="36" t="s">
        <v>10054</v>
      </c>
      <c r="C7926" s="36" t="b">
        <v>1</v>
      </c>
      <c r="D7926" s="36" t="b">
        <v>1</v>
      </c>
      <c r="E7926" s="36" t="s">
        <v>130</v>
      </c>
      <c r="F7926" s="36" t="s">
        <v>130</v>
      </c>
      <c r="G7926" s="36">
        <v>4865</v>
      </c>
      <c r="H7926" s="36">
        <v>5377</v>
      </c>
    </row>
    <row r="7927" spans="1:8">
      <c r="A7927" s="36" t="s">
        <v>8735</v>
      </c>
      <c r="B7927" s="36" t="s">
        <v>10054</v>
      </c>
      <c r="C7927" s="36" t="b">
        <v>1</v>
      </c>
      <c r="D7927" s="36" t="b">
        <v>1</v>
      </c>
      <c r="E7927" s="36" t="s">
        <v>130</v>
      </c>
      <c r="F7927" s="36" t="s">
        <v>130</v>
      </c>
      <c r="G7927" s="36">
        <v>4865</v>
      </c>
      <c r="H7927" s="36">
        <v>5377</v>
      </c>
    </row>
    <row r="7928" spans="1:8">
      <c r="A7928" s="36" t="s">
        <v>8907</v>
      </c>
      <c r="B7928" s="36" t="s">
        <v>10054</v>
      </c>
      <c r="C7928" s="36" t="b">
        <v>1</v>
      </c>
      <c r="D7928" s="36" t="b">
        <v>1</v>
      </c>
      <c r="E7928" s="36" t="s">
        <v>130</v>
      </c>
      <c r="F7928" s="36" t="s">
        <v>130</v>
      </c>
      <c r="G7928" s="36">
        <v>4865</v>
      </c>
      <c r="H7928" s="36">
        <v>5377</v>
      </c>
    </row>
    <row r="7929" spans="1:8">
      <c r="A7929" s="36" t="s">
        <v>7818</v>
      </c>
      <c r="B7929" s="36" t="s">
        <v>10010</v>
      </c>
      <c r="C7929" s="36" t="b">
        <v>1</v>
      </c>
      <c r="D7929" s="36" t="b">
        <v>1</v>
      </c>
      <c r="E7929" s="36" t="s">
        <v>130</v>
      </c>
      <c r="F7929" s="36" t="s">
        <v>130</v>
      </c>
      <c r="G7929" s="36">
        <v>4865</v>
      </c>
      <c r="H7929" s="36">
        <v>5377</v>
      </c>
    </row>
    <row r="7930" spans="1:8">
      <c r="A7930" s="36" t="s">
        <v>9340</v>
      </c>
      <c r="B7930" s="36" t="s">
        <v>11079</v>
      </c>
      <c r="C7930" s="36" t="b">
        <v>1</v>
      </c>
      <c r="D7930" s="36" t="b">
        <v>1</v>
      </c>
      <c r="E7930" s="36" t="s">
        <v>130</v>
      </c>
      <c r="F7930" s="36" t="s">
        <v>130</v>
      </c>
      <c r="G7930" s="36">
        <v>4865</v>
      </c>
      <c r="H7930" s="36">
        <v>5377</v>
      </c>
    </row>
    <row r="7931" spans="1:8">
      <c r="A7931" s="36" t="s">
        <v>8510</v>
      </c>
      <c r="B7931" s="36" t="s">
        <v>10010</v>
      </c>
      <c r="C7931" s="36" t="b">
        <v>1</v>
      </c>
      <c r="D7931" s="36" t="b">
        <v>1</v>
      </c>
      <c r="E7931" s="36" t="s">
        <v>130</v>
      </c>
      <c r="F7931" s="36" t="s">
        <v>130</v>
      </c>
      <c r="G7931" s="36">
        <v>4865</v>
      </c>
      <c r="H7931" s="36">
        <v>5377</v>
      </c>
    </row>
    <row r="7932" spans="1:8">
      <c r="A7932" s="36" t="s">
        <v>8960</v>
      </c>
      <c r="B7932" s="36" t="s">
        <v>10054</v>
      </c>
      <c r="C7932" s="36" t="b">
        <v>1</v>
      </c>
      <c r="D7932" s="36" t="b">
        <v>1</v>
      </c>
      <c r="E7932" s="36" t="s">
        <v>130</v>
      </c>
      <c r="F7932" s="36" t="s">
        <v>130</v>
      </c>
      <c r="G7932" s="36">
        <v>4865</v>
      </c>
      <c r="H7932" s="36">
        <v>5377</v>
      </c>
    </row>
    <row r="7933" spans="1:8">
      <c r="A7933" s="36" t="s">
        <v>8875</v>
      </c>
      <c r="B7933" s="36" t="s">
        <v>10054</v>
      </c>
      <c r="C7933" s="36" t="b">
        <v>1</v>
      </c>
      <c r="D7933" s="36" t="b">
        <v>1</v>
      </c>
      <c r="E7933" s="36" t="s">
        <v>130</v>
      </c>
      <c r="F7933" s="36" t="s">
        <v>130</v>
      </c>
      <c r="G7933" s="36">
        <v>4865</v>
      </c>
      <c r="H7933" s="36">
        <v>5377</v>
      </c>
    </row>
    <row r="7934" spans="1:8">
      <c r="A7934" s="36" t="s">
        <v>8707</v>
      </c>
      <c r="B7934" s="36" t="s">
        <v>10054</v>
      </c>
      <c r="C7934" s="36" t="b">
        <v>1</v>
      </c>
      <c r="D7934" s="36" t="b">
        <v>1</v>
      </c>
      <c r="E7934" s="36" t="s">
        <v>130</v>
      </c>
      <c r="F7934" s="36" t="s">
        <v>130</v>
      </c>
      <c r="G7934" s="36">
        <v>4865</v>
      </c>
      <c r="H7934" s="36">
        <v>5377</v>
      </c>
    </row>
    <row r="7935" spans="1:8">
      <c r="A7935" s="36" t="s">
        <v>8791</v>
      </c>
      <c r="B7935" s="36" t="s">
        <v>10054</v>
      </c>
      <c r="C7935" s="36" t="b">
        <v>1</v>
      </c>
      <c r="D7935" s="36" t="b">
        <v>1</v>
      </c>
      <c r="E7935" s="36" t="s">
        <v>130</v>
      </c>
      <c r="F7935" s="36" t="s">
        <v>130</v>
      </c>
      <c r="G7935" s="36">
        <v>4865</v>
      </c>
      <c r="H7935" s="36">
        <v>5377</v>
      </c>
    </row>
    <row r="7936" spans="1:8">
      <c r="A7936" s="36" t="s">
        <v>9344</v>
      </c>
      <c r="B7936" s="36" t="s">
        <v>11079</v>
      </c>
      <c r="C7936" s="36" t="b">
        <v>1</v>
      </c>
      <c r="D7936" s="36" t="b">
        <v>1</v>
      </c>
      <c r="E7936" s="36" t="s">
        <v>130</v>
      </c>
      <c r="F7936" s="36" t="s">
        <v>130</v>
      </c>
      <c r="G7936" s="36">
        <v>4865</v>
      </c>
      <c r="H7936" s="36">
        <v>5377</v>
      </c>
    </row>
    <row r="7937" spans="1:8">
      <c r="A7937" s="36" t="s">
        <v>8762</v>
      </c>
      <c r="B7937" s="36" t="s">
        <v>10054</v>
      </c>
      <c r="C7937" s="36" t="b">
        <v>1</v>
      </c>
      <c r="D7937" s="36" t="b">
        <v>1</v>
      </c>
      <c r="E7937" s="36" t="s">
        <v>130</v>
      </c>
      <c r="F7937" s="36" t="s">
        <v>130</v>
      </c>
      <c r="G7937" s="36">
        <v>4865</v>
      </c>
      <c r="H7937" s="36">
        <v>5377</v>
      </c>
    </row>
    <row r="7938" spans="1:8">
      <c r="A7938" s="36" t="s">
        <v>8298</v>
      </c>
      <c r="B7938" s="36" t="s">
        <v>10010</v>
      </c>
      <c r="C7938" s="36" t="b">
        <v>1</v>
      </c>
      <c r="D7938" s="36" t="b">
        <v>1</v>
      </c>
      <c r="E7938" s="36" t="s">
        <v>130</v>
      </c>
      <c r="F7938" s="36" t="s">
        <v>130</v>
      </c>
      <c r="G7938" s="36">
        <v>4865</v>
      </c>
      <c r="H7938" s="36">
        <v>5377</v>
      </c>
    </row>
    <row r="7939" spans="1:8">
      <c r="A7939" s="36" t="s">
        <v>8950</v>
      </c>
      <c r="B7939" s="36" t="s">
        <v>10054</v>
      </c>
      <c r="C7939" s="36" t="b">
        <v>1</v>
      </c>
      <c r="D7939" s="36" t="b">
        <v>1</v>
      </c>
      <c r="E7939" s="36" t="s">
        <v>130</v>
      </c>
      <c r="F7939" s="36" t="s">
        <v>130</v>
      </c>
      <c r="G7939" s="36">
        <v>4865</v>
      </c>
      <c r="H7939" s="36">
        <v>5377</v>
      </c>
    </row>
    <row r="7940" spans="1:8">
      <c r="A7940" s="36" t="s">
        <v>8763</v>
      </c>
      <c r="B7940" s="36" t="s">
        <v>10054</v>
      </c>
      <c r="C7940" s="36" t="b">
        <v>1</v>
      </c>
      <c r="D7940" s="36" t="b">
        <v>1</v>
      </c>
      <c r="E7940" s="36" t="s">
        <v>130</v>
      </c>
      <c r="F7940" s="36" t="s">
        <v>130</v>
      </c>
      <c r="G7940" s="36">
        <v>4865</v>
      </c>
      <c r="H7940" s="36">
        <v>5377</v>
      </c>
    </row>
    <row r="7941" spans="1:8">
      <c r="A7941" s="36" t="s">
        <v>13408</v>
      </c>
      <c r="B7941" s="36" t="s">
        <v>10010</v>
      </c>
      <c r="C7941" s="36" t="b">
        <v>1</v>
      </c>
      <c r="D7941" s="36" t="b">
        <v>1</v>
      </c>
      <c r="E7941" s="36" t="s">
        <v>130</v>
      </c>
      <c r="F7941" s="36" t="s">
        <v>130</v>
      </c>
      <c r="G7941" s="36">
        <v>4865</v>
      </c>
      <c r="H7941" s="36">
        <v>5377</v>
      </c>
    </row>
    <row r="7942" spans="1:8">
      <c r="A7942" s="36" t="s">
        <v>8939</v>
      </c>
      <c r="B7942" s="36" t="s">
        <v>10054</v>
      </c>
      <c r="C7942" s="36" t="b">
        <v>1</v>
      </c>
      <c r="D7942" s="36" t="b">
        <v>1</v>
      </c>
      <c r="E7942" s="36" t="s">
        <v>130</v>
      </c>
      <c r="F7942" s="36" t="s">
        <v>130</v>
      </c>
      <c r="G7942" s="36">
        <v>4865</v>
      </c>
      <c r="H7942" s="36">
        <v>5377</v>
      </c>
    </row>
    <row r="7943" spans="1:8">
      <c r="A7943" s="36" t="s">
        <v>13409</v>
      </c>
      <c r="B7943" s="36" t="s">
        <v>11079</v>
      </c>
      <c r="C7943" s="36" t="b">
        <v>1</v>
      </c>
      <c r="D7943" s="36" t="b">
        <v>0</v>
      </c>
      <c r="E7943" s="36" t="s">
        <v>130</v>
      </c>
      <c r="F7943" s="36" t="s">
        <v>130</v>
      </c>
      <c r="G7943" s="36">
        <v>4865</v>
      </c>
      <c r="H7943" s="36">
        <v>5377</v>
      </c>
    </row>
    <row r="7944" spans="1:8">
      <c r="A7944" s="36" t="s">
        <v>9433</v>
      </c>
      <c r="B7944" s="36" t="s">
        <v>9885</v>
      </c>
      <c r="C7944" s="36" t="b">
        <v>1</v>
      </c>
      <c r="D7944" s="36" t="b">
        <v>0</v>
      </c>
      <c r="E7944" s="36" t="s">
        <v>130</v>
      </c>
      <c r="F7944" s="36" t="s">
        <v>130</v>
      </c>
      <c r="G7944" s="36">
        <v>4865</v>
      </c>
      <c r="H7944" s="36">
        <v>5377</v>
      </c>
    </row>
    <row r="7945" spans="1:8">
      <c r="A7945" s="36" t="s">
        <v>13410</v>
      </c>
      <c r="B7945" s="36" t="s">
        <v>11079</v>
      </c>
      <c r="C7945" s="36" t="b">
        <v>1</v>
      </c>
      <c r="D7945" s="36" t="b">
        <v>0</v>
      </c>
      <c r="E7945" s="36" t="s">
        <v>130</v>
      </c>
      <c r="F7945" s="36" t="s">
        <v>130</v>
      </c>
      <c r="G7945" s="36">
        <v>4865</v>
      </c>
      <c r="H7945" s="36">
        <v>5377</v>
      </c>
    </row>
    <row r="7946" spans="1:8">
      <c r="A7946" s="36" t="s">
        <v>9187</v>
      </c>
      <c r="B7946" s="36" t="s">
        <v>11079</v>
      </c>
      <c r="C7946" s="36" t="b">
        <v>1</v>
      </c>
      <c r="D7946" s="36" t="b">
        <v>0</v>
      </c>
      <c r="E7946" s="36" t="s">
        <v>130</v>
      </c>
      <c r="F7946" s="36" t="s">
        <v>130</v>
      </c>
      <c r="G7946" s="36">
        <v>4865</v>
      </c>
      <c r="H7946" s="36">
        <v>5377</v>
      </c>
    </row>
    <row r="7947" spans="1:8">
      <c r="A7947" s="36" t="s">
        <v>13411</v>
      </c>
      <c r="B7947" s="36" t="s">
        <v>9885</v>
      </c>
      <c r="C7947" s="36" t="b">
        <v>1</v>
      </c>
      <c r="D7947" s="36" t="b">
        <v>1</v>
      </c>
      <c r="E7947" s="36" t="s">
        <v>130</v>
      </c>
      <c r="F7947" s="36" t="s">
        <v>130</v>
      </c>
      <c r="G7947" s="36">
        <v>4865</v>
      </c>
      <c r="H7947" s="36">
        <v>5377</v>
      </c>
    </row>
    <row r="7948" spans="1:8">
      <c r="A7948" s="36" t="s">
        <v>13412</v>
      </c>
      <c r="B7948" s="36" t="s">
        <v>11079</v>
      </c>
      <c r="C7948" s="36" t="b">
        <v>1</v>
      </c>
      <c r="D7948" s="36" t="b">
        <v>1</v>
      </c>
      <c r="E7948" s="36" t="s">
        <v>130</v>
      </c>
      <c r="F7948" s="36" t="s">
        <v>130</v>
      </c>
      <c r="G7948" s="36">
        <v>4865</v>
      </c>
      <c r="H7948" s="36">
        <v>5377</v>
      </c>
    </row>
    <row r="7949" spans="1:8">
      <c r="A7949" s="36" t="s">
        <v>13413</v>
      </c>
      <c r="B7949" s="36" t="s">
        <v>10010</v>
      </c>
      <c r="C7949" s="36" t="b">
        <v>1</v>
      </c>
      <c r="D7949" s="36" t="b">
        <v>1</v>
      </c>
      <c r="E7949" s="36" t="s">
        <v>130</v>
      </c>
      <c r="F7949" s="36" t="s">
        <v>130</v>
      </c>
      <c r="G7949" s="36">
        <v>4865</v>
      </c>
      <c r="H7949" s="36">
        <v>5377</v>
      </c>
    </row>
    <row r="7950" spans="1:8">
      <c r="A7950" s="36" t="s">
        <v>13414</v>
      </c>
      <c r="B7950" s="36" t="s">
        <v>10010</v>
      </c>
      <c r="C7950" s="36" t="b">
        <v>1</v>
      </c>
      <c r="D7950" s="36" t="b">
        <v>1</v>
      </c>
      <c r="E7950" s="36" t="s">
        <v>130</v>
      </c>
      <c r="F7950" s="36" t="s">
        <v>130</v>
      </c>
      <c r="G7950" s="36">
        <v>4865</v>
      </c>
      <c r="H7950" s="36">
        <v>5377</v>
      </c>
    </row>
    <row r="7951" spans="1:8">
      <c r="A7951" s="36" t="s">
        <v>8350</v>
      </c>
      <c r="B7951" s="36" t="s">
        <v>10010</v>
      </c>
      <c r="C7951" s="36" t="b">
        <v>1</v>
      </c>
      <c r="D7951" s="36" t="b">
        <v>1</v>
      </c>
      <c r="E7951" s="36" t="s">
        <v>130</v>
      </c>
      <c r="F7951" s="36" t="s">
        <v>130</v>
      </c>
      <c r="G7951" s="36">
        <v>4865</v>
      </c>
      <c r="H7951" s="36">
        <v>5377</v>
      </c>
    </row>
    <row r="7952" spans="1:8">
      <c r="A7952" s="36" t="s">
        <v>13415</v>
      </c>
      <c r="B7952" s="36" t="s">
        <v>10010</v>
      </c>
      <c r="C7952" s="36" t="b">
        <v>1</v>
      </c>
      <c r="D7952" s="36" t="b">
        <v>1</v>
      </c>
      <c r="E7952" s="36" t="s">
        <v>130</v>
      </c>
      <c r="F7952" s="36" t="s">
        <v>130</v>
      </c>
      <c r="G7952" s="36">
        <v>4865</v>
      </c>
      <c r="H7952" s="36">
        <v>5377</v>
      </c>
    </row>
    <row r="7953" spans="1:8">
      <c r="A7953" s="36" t="s">
        <v>13416</v>
      </c>
      <c r="B7953" s="36" t="s">
        <v>10010</v>
      </c>
      <c r="C7953" s="36" t="b">
        <v>1</v>
      </c>
      <c r="D7953" s="36" t="b">
        <v>1</v>
      </c>
      <c r="E7953" s="36" t="s">
        <v>130</v>
      </c>
      <c r="F7953" s="36" t="s">
        <v>130</v>
      </c>
      <c r="G7953" s="36">
        <v>4865</v>
      </c>
      <c r="H7953" s="36">
        <v>5377</v>
      </c>
    </row>
    <row r="7954" spans="1:8">
      <c r="A7954" s="36" t="s">
        <v>13417</v>
      </c>
      <c r="B7954" s="36" t="s">
        <v>11079</v>
      </c>
      <c r="C7954" s="36" t="b">
        <v>1</v>
      </c>
      <c r="D7954" s="36" t="b">
        <v>1</v>
      </c>
      <c r="E7954" s="36" t="s">
        <v>130</v>
      </c>
      <c r="F7954" s="36" t="s">
        <v>130</v>
      </c>
      <c r="G7954" s="36">
        <v>4865</v>
      </c>
      <c r="H7954" s="36">
        <v>5377</v>
      </c>
    </row>
    <row r="7955" spans="1:8">
      <c r="A7955" s="36" t="s">
        <v>13418</v>
      </c>
      <c r="B7955" s="36" t="s">
        <v>10010</v>
      </c>
      <c r="C7955" s="36" t="b">
        <v>1</v>
      </c>
      <c r="D7955" s="36" t="b">
        <v>1</v>
      </c>
      <c r="E7955" s="36" t="s">
        <v>130</v>
      </c>
      <c r="F7955" s="36" t="s">
        <v>130</v>
      </c>
      <c r="G7955" s="36">
        <v>4865</v>
      </c>
      <c r="H7955" s="36">
        <v>5377</v>
      </c>
    </row>
    <row r="7956" spans="1:8">
      <c r="A7956" s="36" t="s">
        <v>8050</v>
      </c>
      <c r="B7956" s="36" t="s">
        <v>10010</v>
      </c>
      <c r="C7956" s="36" t="b">
        <v>1</v>
      </c>
      <c r="D7956" s="36" t="b">
        <v>1</v>
      </c>
      <c r="E7956" s="36" t="s">
        <v>130</v>
      </c>
      <c r="F7956" s="36" t="s">
        <v>130</v>
      </c>
      <c r="G7956" s="36">
        <v>4865</v>
      </c>
      <c r="H7956" s="36">
        <v>5377</v>
      </c>
    </row>
    <row r="7957" spans="1:8">
      <c r="A7957" s="36" t="s">
        <v>13419</v>
      </c>
      <c r="B7957" s="36" t="s">
        <v>11079</v>
      </c>
      <c r="C7957" s="36" t="b">
        <v>1</v>
      </c>
      <c r="D7957" s="36" t="b">
        <v>1</v>
      </c>
      <c r="E7957" s="36" t="s">
        <v>130</v>
      </c>
      <c r="F7957" s="36" t="s">
        <v>130</v>
      </c>
      <c r="G7957" s="36">
        <v>4865</v>
      </c>
      <c r="H7957" s="36">
        <v>5377</v>
      </c>
    </row>
    <row r="7958" spans="1:8">
      <c r="A7958" s="36" t="s">
        <v>13420</v>
      </c>
      <c r="B7958" s="36" t="s">
        <v>9885</v>
      </c>
      <c r="C7958" s="36" t="b">
        <v>1</v>
      </c>
      <c r="D7958" s="36" t="b">
        <v>1</v>
      </c>
      <c r="E7958" s="36" t="s">
        <v>130</v>
      </c>
      <c r="F7958" s="36" t="s">
        <v>130</v>
      </c>
      <c r="G7958" s="36">
        <v>4865</v>
      </c>
      <c r="H7958" s="36">
        <v>5377</v>
      </c>
    </row>
    <row r="7959" spans="1:8">
      <c r="A7959" s="36" t="s">
        <v>9231</v>
      </c>
      <c r="B7959" s="36" t="s">
        <v>11079</v>
      </c>
      <c r="C7959" s="36" t="b">
        <v>1</v>
      </c>
      <c r="D7959" s="36" t="b">
        <v>1</v>
      </c>
      <c r="E7959" s="36" t="s">
        <v>130</v>
      </c>
      <c r="F7959" s="36" t="s">
        <v>130</v>
      </c>
      <c r="G7959" s="36">
        <v>4865</v>
      </c>
      <c r="H7959" s="36">
        <v>5377</v>
      </c>
    </row>
    <row r="7960" spans="1:8">
      <c r="A7960" s="36" t="s">
        <v>13421</v>
      </c>
      <c r="B7960" s="36" t="s">
        <v>11537</v>
      </c>
      <c r="C7960" s="36" t="b">
        <v>1</v>
      </c>
      <c r="D7960" s="36" t="b">
        <v>1</v>
      </c>
      <c r="E7960" s="36" t="s">
        <v>130</v>
      </c>
      <c r="F7960" s="36" t="s">
        <v>130</v>
      </c>
      <c r="G7960" s="36">
        <v>4865</v>
      </c>
      <c r="H7960" s="36">
        <v>5377</v>
      </c>
    </row>
    <row r="7961" spans="1:8">
      <c r="A7961" s="36" t="s">
        <v>9315</v>
      </c>
      <c r="B7961" s="36" t="s">
        <v>11079</v>
      </c>
      <c r="C7961" s="36" t="b">
        <v>1</v>
      </c>
      <c r="D7961" s="36" t="b">
        <v>1</v>
      </c>
      <c r="E7961" s="36" t="s">
        <v>130</v>
      </c>
      <c r="F7961" s="36" t="s">
        <v>130</v>
      </c>
      <c r="G7961" s="36">
        <v>4865</v>
      </c>
      <c r="H7961" s="36">
        <v>5377</v>
      </c>
    </row>
    <row r="7962" spans="1:8">
      <c r="A7962" s="36" t="s">
        <v>7989</v>
      </c>
      <c r="B7962" s="36" t="s">
        <v>10010</v>
      </c>
      <c r="C7962" s="36" t="b">
        <v>1</v>
      </c>
      <c r="D7962" s="36" t="b">
        <v>1</v>
      </c>
      <c r="E7962" s="36" t="s">
        <v>130</v>
      </c>
      <c r="F7962" s="36" t="s">
        <v>130</v>
      </c>
      <c r="G7962" s="36">
        <v>4865</v>
      </c>
      <c r="H7962" s="36">
        <v>5377</v>
      </c>
    </row>
    <row r="7963" spans="1:8">
      <c r="A7963" s="36" t="s">
        <v>13422</v>
      </c>
      <c r="B7963" s="36" t="s">
        <v>10010</v>
      </c>
      <c r="C7963" s="36" t="b">
        <v>1</v>
      </c>
      <c r="D7963" s="36" t="b">
        <v>1</v>
      </c>
      <c r="E7963" s="36" t="s">
        <v>130</v>
      </c>
      <c r="F7963" s="36" t="s">
        <v>130</v>
      </c>
      <c r="G7963" s="36">
        <v>4865</v>
      </c>
      <c r="H7963" s="36">
        <v>5377</v>
      </c>
    </row>
    <row r="7964" spans="1:8">
      <c r="A7964" s="36" t="s">
        <v>9370</v>
      </c>
      <c r="B7964" s="36" t="s">
        <v>11079</v>
      </c>
      <c r="C7964" s="36" t="b">
        <v>1</v>
      </c>
      <c r="D7964" s="36" t="b">
        <v>1</v>
      </c>
      <c r="E7964" s="36" t="s">
        <v>130</v>
      </c>
      <c r="F7964" s="36" t="s">
        <v>130</v>
      </c>
      <c r="G7964" s="36">
        <v>4865</v>
      </c>
      <c r="H7964" s="36">
        <v>5377</v>
      </c>
    </row>
    <row r="7965" spans="1:8">
      <c r="A7965" s="36" t="s">
        <v>8683</v>
      </c>
      <c r="B7965" s="36" t="s">
        <v>10054</v>
      </c>
      <c r="C7965" s="36" t="b">
        <v>1</v>
      </c>
      <c r="D7965" s="36" t="b">
        <v>1</v>
      </c>
      <c r="E7965" s="36" t="s">
        <v>130</v>
      </c>
      <c r="F7965" s="36" t="s">
        <v>130</v>
      </c>
      <c r="G7965" s="36">
        <v>4865</v>
      </c>
      <c r="H7965" s="36">
        <v>5377</v>
      </c>
    </row>
    <row r="7966" spans="1:8">
      <c r="A7966" s="36" t="s">
        <v>13423</v>
      </c>
      <c r="B7966" s="36" t="s">
        <v>10010</v>
      </c>
      <c r="C7966" s="36" t="b">
        <v>1</v>
      </c>
      <c r="D7966" s="36" t="b">
        <v>0</v>
      </c>
      <c r="E7966" s="36" t="s">
        <v>130</v>
      </c>
      <c r="F7966" s="36" t="s">
        <v>130</v>
      </c>
      <c r="G7966" s="36">
        <v>4865</v>
      </c>
      <c r="H7966" s="36">
        <v>5377</v>
      </c>
    </row>
    <row r="7967" spans="1:8">
      <c r="A7967" s="36" t="s">
        <v>9417</v>
      </c>
      <c r="B7967" s="36" t="s">
        <v>9885</v>
      </c>
      <c r="C7967" s="36" t="b">
        <v>1</v>
      </c>
      <c r="D7967" s="36" t="b">
        <v>0</v>
      </c>
      <c r="E7967" s="36" t="s">
        <v>130</v>
      </c>
      <c r="F7967" s="36" t="s">
        <v>130</v>
      </c>
      <c r="G7967" s="36">
        <v>4865</v>
      </c>
      <c r="H7967" s="36">
        <v>5377</v>
      </c>
    </row>
    <row r="7968" spans="1:8">
      <c r="A7968" s="36" t="s">
        <v>13424</v>
      </c>
      <c r="B7968" s="36" t="s">
        <v>10010</v>
      </c>
      <c r="C7968" s="36" t="b">
        <v>1</v>
      </c>
      <c r="D7968" s="36" t="b">
        <v>0</v>
      </c>
      <c r="E7968" s="36" t="s">
        <v>130</v>
      </c>
      <c r="F7968" s="36" t="s">
        <v>130</v>
      </c>
      <c r="G7968" s="36">
        <v>4865</v>
      </c>
      <c r="H7968" s="36">
        <v>5377</v>
      </c>
    </row>
    <row r="7969" spans="1:8">
      <c r="A7969" s="36" t="s">
        <v>13425</v>
      </c>
      <c r="B7969" s="36" t="s">
        <v>10010</v>
      </c>
      <c r="C7969" s="36" t="b">
        <v>1</v>
      </c>
      <c r="D7969" s="36" t="b">
        <v>0</v>
      </c>
      <c r="E7969" s="36" t="s">
        <v>130</v>
      </c>
      <c r="F7969" s="36" t="s">
        <v>130</v>
      </c>
      <c r="G7969" s="36">
        <v>4865</v>
      </c>
      <c r="H7969" s="36">
        <v>5377</v>
      </c>
    </row>
    <row r="7970" spans="1:8">
      <c r="A7970" s="36" t="s">
        <v>13426</v>
      </c>
      <c r="B7970" s="36" t="s">
        <v>10010</v>
      </c>
      <c r="C7970" s="36" t="b">
        <v>1</v>
      </c>
      <c r="D7970" s="36" t="b">
        <v>0</v>
      </c>
      <c r="E7970" s="36" t="s">
        <v>130</v>
      </c>
      <c r="F7970" s="36" t="s">
        <v>130</v>
      </c>
      <c r="G7970" s="36">
        <v>4865</v>
      </c>
      <c r="H7970" s="36">
        <v>5377</v>
      </c>
    </row>
    <row r="7971" spans="1:8">
      <c r="A7971" s="36" t="s">
        <v>13427</v>
      </c>
      <c r="B7971" s="36" t="s">
        <v>10037</v>
      </c>
      <c r="C7971" s="36" t="b">
        <v>1</v>
      </c>
      <c r="D7971" s="36" t="b">
        <v>0</v>
      </c>
      <c r="E7971" s="36" t="s">
        <v>130</v>
      </c>
      <c r="F7971" s="36" t="s">
        <v>130</v>
      </c>
      <c r="G7971" s="36">
        <v>4865</v>
      </c>
      <c r="H7971" s="36">
        <v>5377</v>
      </c>
    </row>
    <row r="7972" spans="1:8">
      <c r="A7972" s="36" t="s">
        <v>8247</v>
      </c>
      <c r="B7972" s="36" t="s">
        <v>10010</v>
      </c>
      <c r="C7972" s="36" t="b">
        <v>1</v>
      </c>
      <c r="D7972" s="36" t="b">
        <v>0</v>
      </c>
      <c r="E7972" s="36" t="s">
        <v>130</v>
      </c>
      <c r="F7972" s="36" t="s">
        <v>130</v>
      </c>
      <c r="G7972" s="36">
        <v>4865</v>
      </c>
      <c r="H7972" s="36">
        <v>5377</v>
      </c>
    </row>
    <row r="7973" spans="1:8">
      <c r="A7973" s="36" t="s">
        <v>8075</v>
      </c>
      <c r="B7973" s="36" t="s">
        <v>10010</v>
      </c>
      <c r="C7973" s="36" t="b">
        <v>1</v>
      </c>
      <c r="D7973" s="36" t="b">
        <v>0</v>
      </c>
      <c r="E7973" s="36" t="s">
        <v>130</v>
      </c>
      <c r="F7973" s="36" t="s">
        <v>130</v>
      </c>
      <c r="G7973" s="36">
        <v>4865</v>
      </c>
      <c r="H7973" s="36">
        <v>5377</v>
      </c>
    </row>
    <row r="7974" spans="1:8">
      <c r="A7974" s="36" t="s">
        <v>7556</v>
      </c>
      <c r="B7974" s="36" t="s">
        <v>10010</v>
      </c>
      <c r="C7974" s="36" t="b">
        <v>1</v>
      </c>
      <c r="D7974" s="36" t="b">
        <v>0</v>
      </c>
      <c r="E7974" s="36" t="s">
        <v>130</v>
      </c>
      <c r="F7974" s="36" t="s">
        <v>130</v>
      </c>
      <c r="G7974" s="36">
        <v>4865</v>
      </c>
      <c r="H7974" s="36">
        <v>5377</v>
      </c>
    </row>
    <row r="7975" spans="1:8">
      <c r="A7975" s="36" t="s">
        <v>8155</v>
      </c>
      <c r="B7975" s="36" t="s">
        <v>10010</v>
      </c>
      <c r="C7975" s="36" t="b">
        <v>1</v>
      </c>
      <c r="D7975" s="36" t="b">
        <v>0</v>
      </c>
      <c r="E7975" s="36" t="s">
        <v>130</v>
      </c>
      <c r="F7975" s="36" t="s">
        <v>130</v>
      </c>
      <c r="G7975" s="36">
        <v>4865</v>
      </c>
      <c r="H7975" s="36">
        <v>5377</v>
      </c>
    </row>
    <row r="7976" spans="1:8">
      <c r="A7976" s="36" t="s">
        <v>8759</v>
      </c>
      <c r="B7976" s="36" t="s">
        <v>10054</v>
      </c>
      <c r="C7976" s="36" t="b">
        <v>1</v>
      </c>
      <c r="D7976" s="36" t="b">
        <v>0</v>
      </c>
      <c r="E7976" s="36" t="s">
        <v>130</v>
      </c>
      <c r="F7976" s="36" t="s">
        <v>130</v>
      </c>
      <c r="G7976" s="36">
        <v>4865</v>
      </c>
      <c r="H7976" s="36">
        <v>5377</v>
      </c>
    </row>
    <row r="7977" spans="1:8">
      <c r="A7977" s="36" t="s">
        <v>9426</v>
      </c>
      <c r="B7977" s="36" t="s">
        <v>9885</v>
      </c>
      <c r="C7977" s="36" t="b">
        <v>1</v>
      </c>
      <c r="D7977" s="36" t="b">
        <v>0</v>
      </c>
      <c r="E7977" s="36" t="s">
        <v>130</v>
      </c>
      <c r="F7977" s="36" t="s">
        <v>130</v>
      </c>
      <c r="G7977" s="36">
        <v>4865</v>
      </c>
      <c r="H7977" s="36">
        <v>5377</v>
      </c>
    </row>
    <row r="7978" spans="1:8">
      <c r="A7978" s="36" t="s">
        <v>13428</v>
      </c>
      <c r="B7978" s="36" t="s">
        <v>11079</v>
      </c>
      <c r="C7978" s="36" t="b">
        <v>1</v>
      </c>
      <c r="D7978" s="36" t="b">
        <v>0</v>
      </c>
      <c r="E7978" s="36" t="s">
        <v>130</v>
      </c>
      <c r="F7978" s="36" t="s">
        <v>130</v>
      </c>
      <c r="G7978" s="36">
        <v>4865</v>
      </c>
      <c r="H7978" s="36">
        <v>5377</v>
      </c>
    </row>
    <row r="7979" spans="1:8">
      <c r="A7979" s="36" t="s">
        <v>9006</v>
      </c>
      <c r="B7979" s="36" t="s">
        <v>10037</v>
      </c>
      <c r="C7979" s="36" t="b">
        <v>1</v>
      </c>
      <c r="D7979" s="36" t="b">
        <v>0</v>
      </c>
      <c r="E7979" s="36" t="s">
        <v>130</v>
      </c>
      <c r="F7979" s="36" t="s">
        <v>130</v>
      </c>
      <c r="G7979" s="36">
        <v>4865</v>
      </c>
      <c r="H7979" s="36">
        <v>5377</v>
      </c>
    </row>
    <row r="7980" spans="1:8">
      <c r="A7980" s="36" t="s">
        <v>13429</v>
      </c>
      <c r="B7980" s="36" t="s">
        <v>10010</v>
      </c>
      <c r="C7980" s="36" t="b">
        <v>1</v>
      </c>
      <c r="D7980" s="36" t="b">
        <v>0</v>
      </c>
      <c r="E7980" s="36" t="s">
        <v>130</v>
      </c>
      <c r="F7980" s="36" t="s">
        <v>130</v>
      </c>
      <c r="G7980" s="36">
        <v>4865</v>
      </c>
      <c r="H7980" s="36">
        <v>5377</v>
      </c>
    </row>
    <row r="7981" spans="1:8">
      <c r="A7981" s="36" t="s">
        <v>13430</v>
      </c>
      <c r="B7981" s="36" t="s">
        <v>10037</v>
      </c>
      <c r="C7981" s="36" t="b">
        <v>1</v>
      </c>
      <c r="D7981" s="36" t="b">
        <v>0</v>
      </c>
      <c r="E7981" s="36" t="s">
        <v>130</v>
      </c>
      <c r="F7981" s="36" t="s">
        <v>130</v>
      </c>
      <c r="G7981" s="36">
        <v>4865</v>
      </c>
      <c r="H7981" s="36">
        <v>5377</v>
      </c>
    </row>
    <row r="7982" spans="1:8">
      <c r="A7982" s="36" t="s">
        <v>9378</v>
      </c>
      <c r="B7982" s="36" t="s">
        <v>11079</v>
      </c>
      <c r="C7982" s="36" t="b">
        <v>1</v>
      </c>
      <c r="D7982" s="36" t="b">
        <v>0</v>
      </c>
      <c r="E7982" s="36" t="s">
        <v>130</v>
      </c>
      <c r="F7982" s="36" t="s">
        <v>130</v>
      </c>
      <c r="G7982" s="36">
        <v>4865</v>
      </c>
      <c r="H7982" s="36">
        <v>5377</v>
      </c>
    </row>
    <row r="7983" spans="1:8">
      <c r="A7983" s="36" t="s">
        <v>13431</v>
      </c>
      <c r="B7983" s="36" t="s">
        <v>10010</v>
      </c>
      <c r="C7983" s="36" t="b">
        <v>1</v>
      </c>
      <c r="D7983" s="36" t="b">
        <v>0</v>
      </c>
      <c r="E7983" s="36" t="s">
        <v>130</v>
      </c>
      <c r="F7983" s="36" t="s">
        <v>130</v>
      </c>
      <c r="G7983" s="36">
        <v>4865</v>
      </c>
      <c r="H7983" s="36">
        <v>5377</v>
      </c>
    </row>
    <row r="7984" spans="1:8">
      <c r="A7984" s="36" t="s">
        <v>13432</v>
      </c>
      <c r="B7984" s="36" t="s">
        <v>9885</v>
      </c>
      <c r="C7984" s="36" t="b">
        <v>1</v>
      </c>
      <c r="D7984" s="36" t="b">
        <v>0</v>
      </c>
      <c r="E7984" s="36" t="s">
        <v>130</v>
      </c>
      <c r="F7984" s="36" t="s">
        <v>130</v>
      </c>
      <c r="G7984" s="36">
        <v>4865</v>
      </c>
      <c r="H7984" s="36">
        <v>5377</v>
      </c>
    </row>
    <row r="7985" spans="1:8">
      <c r="A7985" s="36" t="s">
        <v>9194</v>
      </c>
      <c r="B7985" s="36" t="s">
        <v>11079</v>
      </c>
      <c r="C7985" s="36" t="b">
        <v>1</v>
      </c>
      <c r="D7985" s="36" t="b">
        <v>0</v>
      </c>
      <c r="E7985" s="36" t="s">
        <v>130</v>
      </c>
      <c r="F7985" s="36" t="s">
        <v>130</v>
      </c>
      <c r="G7985" s="36">
        <v>4865</v>
      </c>
      <c r="H7985" s="36">
        <v>5377</v>
      </c>
    </row>
    <row r="7986" spans="1:8">
      <c r="A7986" s="36" t="s">
        <v>13433</v>
      </c>
      <c r="B7986" s="36" t="s">
        <v>9885</v>
      </c>
      <c r="C7986" s="36" t="b">
        <v>1</v>
      </c>
      <c r="D7986" s="36" t="b">
        <v>0</v>
      </c>
      <c r="E7986" s="36" t="s">
        <v>130</v>
      </c>
      <c r="F7986" s="36" t="s">
        <v>130</v>
      </c>
      <c r="G7986" s="36">
        <v>4865</v>
      </c>
      <c r="H7986" s="36">
        <v>5377</v>
      </c>
    </row>
    <row r="7987" spans="1:8">
      <c r="A7987" s="36" t="s">
        <v>9360</v>
      </c>
      <c r="B7987" s="36" t="s">
        <v>11079</v>
      </c>
      <c r="C7987" s="36" t="b">
        <v>1</v>
      </c>
      <c r="D7987" s="36" t="b">
        <v>0</v>
      </c>
      <c r="E7987" s="36" t="s">
        <v>130</v>
      </c>
      <c r="F7987" s="36" t="s">
        <v>130</v>
      </c>
      <c r="G7987" s="36">
        <v>4865</v>
      </c>
      <c r="H7987" s="36">
        <v>5377</v>
      </c>
    </row>
    <row r="7988" spans="1:8">
      <c r="A7988" s="36" t="s">
        <v>13434</v>
      </c>
      <c r="B7988" s="36" t="s">
        <v>9885</v>
      </c>
      <c r="C7988" s="36" t="b">
        <v>1</v>
      </c>
      <c r="D7988" s="36" t="b">
        <v>0</v>
      </c>
      <c r="E7988" s="36" t="s">
        <v>130</v>
      </c>
      <c r="F7988" s="36" t="s">
        <v>130</v>
      </c>
      <c r="G7988" s="36">
        <v>4865</v>
      </c>
      <c r="H7988" s="36">
        <v>5377</v>
      </c>
    </row>
    <row r="7989" spans="1:8">
      <c r="A7989" s="36" t="s">
        <v>13435</v>
      </c>
      <c r="B7989" s="36" t="s">
        <v>9885</v>
      </c>
      <c r="C7989" s="36" t="b">
        <v>1</v>
      </c>
      <c r="D7989" s="36" t="b">
        <v>0</v>
      </c>
      <c r="E7989" s="36" t="s">
        <v>130</v>
      </c>
      <c r="F7989" s="36" t="s">
        <v>130</v>
      </c>
      <c r="G7989" s="36">
        <v>4865</v>
      </c>
      <c r="H7989" s="36">
        <v>5377</v>
      </c>
    </row>
    <row r="7990" spans="1:8">
      <c r="A7990" s="36" t="s">
        <v>13436</v>
      </c>
      <c r="B7990" s="36" t="s">
        <v>11079</v>
      </c>
      <c r="C7990" s="36" t="b">
        <v>1</v>
      </c>
      <c r="D7990" s="36" t="b">
        <v>0</v>
      </c>
      <c r="E7990" s="36" t="s">
        <v>130</v>
      </c>
      <c r="F7990" s="36" t="s">
        <v>130</v>
      </c>
      <c r="G7990" s="36">
        <v>4865</v>
      </c>
      <c r="H7990" s="36">
        <v>5377</v>
      </c>
    </row>
    <row r="7991" spans="1:8">
      <c r="A7991" s="36" t="s">
        <v>7626</v>
      </c>
      <c r="B7991" s="36" t="s">
        <v>10010</v>
      </c>
      <c r="C7991" s="36" t="b">
        <v>1</v>
      </c>
      <c r="D7991" s="36" t="b">
        <v>0</v>
      </c>
      <c r="E7991" s="36" t="s">
        <v>130</v>
      </c>
      <c r="F7991" s="36" t="s">
        <v>130</v>
      </c>
      <c r="G7991" s="36">
        <v>4865</v>
      </c>
      <c r="H7991" s="36">
        <v>5377</v>
      </c>
    </row>
    <row r="7992" spans="1:8">
      <c r="A7992" s="36" t="s">
        <v>6438</v>
      </c>
      <c r="B7992" s="36" t="s">
        <v>3568</v>
      </c>
      <c r="C7992" s="36" t="b">
        <v>1</v>
      </c>
      <c r="D7992" s="36" t="b">
        <v>0</v>
      </c>
      <c r="E7992" s="36" t="s">
        <v>130</v>
      </c>
      <c r="F7992" s="36" t="s">
        <v>130</v>
      </c>
      <c r="G7992" s="36">
        <v>4865</v>
      </c>
      <c r="H7992" s="36">
        <v>5377</v>
      </c>
    </row>
    <row r="7993" spans="1:8">
      <c r="A7993" s="36" t="s">
        <v>13437</v>
      </c>
      <c r="B7993" s="36" t="s">
        <v>11079</v>
      </c>
      <c r="C7993" s="36" t="b">
        <v>1</v>
      </c>
      <c r="D7993" s="36" t="b">
        <v>0</v>
      </c>
      <c r="E7993" s="36" t="s">
        <v>130</v>
      </c>
      <c r="F7993" s="36" t="s">
        <v>130</v>
      </c>
      <c r="G7993" s="36">
        <v>4865</v>
      </c>
      <c r="H7993" s="36">
        <v>5377</v>
      </c>
    </row>
    <row r="7994" spans="1:8">
      <c r="A7994" s="36" t="s">
        <v>8776</v>
      </c>
      <c r="B7994" s="36" t="s">
        <v>10054</v>
      </c>
      <c r="C7994" s="36" t="b">
        <v>1</v>
      </c>
      <c r="D7994" s="36" t="b">
        <v>0</v>
      </c>
      <c r="E7994" s="36" t="s">
        <v>130</v>
      </c>
      <c r="F7994" s="36" t="s">
        <v>130</v>
      </c>
      <c r="G7994" s="36">
        <v>4865</v>
      </c>
      <c r="H7994" s="36">
        <v>5377</v>
      </c>
    </row>
    <row r="7995" spans="1:8">
      <c r="A7995" s="36" t="s">
        <v>13438</v>
      </c>
      <c r="B7995" s="36" t="s">
        <v>9885</v>
      </c>
      <c r="C7995" s="36" t="b">
        <v>1</v>
      </c>
      <c r="D7995" s="36" t="b">
        <v>0</v>
      </c>
      <c r="E7995" s="36" t="s">
        <v>130</v>
      </c>
      <c r="F7995" s="36" t="s">
        <v>130</v>
      </c>
      <c r="G7995" s="36">
        <v>4865</v>
      </c>
      <c r="H7995" s="36">
        <v>5377</v>
      </c>
    </row>
    <row r="7996" spans="1:8">
      <c r="A7996" s="36" t="s">
        <v>7870</v>
      </c>
      <c r="B7996" s="36" t="s">
        <v>10010</v>
      </c>
      <c r="C7996" s="36" t="b">
        <v>1</v>
      </c>
      <c r="D7996" s="36" t="b">
        <v>0</v>
      </c>
      <c r="E7996" s="36" t="s">
        <v>130</v>
      </c>
      <c r="F7996" s="36" t="s">
        <v>130</v>
      </c>
      <c r="G7996" s="36">
        <v>4865</v>
      </c>
      <c r="H7996" s="36">
        <v>5377</v>
      </c>
    </row>
    <row r="7997" spans="1:8">
      <c r="A7997" s="36" t="s">
        <v>13439</v>
      </c>
      <c r="B7997" s="36" t="s">
        <v>10037</v>
      </c>
      <c r="C7997" s="36" t="b">
        <v>1</v>
      </c>
      <c r="D7997" s="36" t="b">
        <v>0</v>
      </c>
      <c r="E7997" s="36" t="s">
        <v>130</v>
      </c>
      <c r="F7997" s="36" t="s">
        <v>130</v>
      </c>
      <c r="G7997" s="36">
        <v>4865</v>
      </c>
      <c r="H7997" s="36">
        <v>5377</v>
      </c>
    </row>
    <row r="7998" spans="1:8">
      <c r="A7998" s="36" t="s">
        <v>9214</v>
      </c>
      <c r="B7998" s="36" t="s">
        <v>11079</v>
      </c>
      <c r="C7998" s="36" t="b">
        <v>1</v>
      </c>
      <c r="D7998" s="36" t="b">
        <v>0</v>
      </c>
      <c r="E7998" s="36" t="s">
        <v>130</v>
      </c>
      <c r="F7998" s="36" t="s">
        <v>130</v>
      </c>
      <c r="G7998" s="36">
        <v>4865</v>
      </c>
      <c r="H7998" s="36">
        <v>5377</v>
      </c>
    </row>
    <row r="7999" spans="1:8">
      <c r="A7999" s="36" t="s">
        <v>13440</v>
      </c>
      <c r="B7999" s="36" t="s">
        <v>10010</v>
      </c>
      <c r="C7999" s="36" t="b">
        <v>1</v>
      </c>
      <c r="D7999" s="36" t="b">
        <v>0</v>
      </c>
      <c r="E7999" s="36" t="s">
        <v>130</v>
      </c>
      <c r="F7999" s="36" t="s">
        <v>130</v>
      </c>
      <c r="G7999" s="36">
        <v>4865</v>
      </c>
      <c r="H7999" s="36">
        <v>5377</v>
      </c>
    </row>
    <row r="8000" spans="1:8">
      <c r="A8000" s="36" t="s">
        <v>7643</v>
      </c>
      <c r="B8000" s="36" t="s">
        <v>10010</v>
      </c>
      <c r="C8000" s="36" t="b">
        <v>1</v>
      </c>
      <c r="D8000" s="36" t="b">
        <v>0</v>
      </c>
      <c r="E8000" s="36" t="s">
        <v>130</v>
      </c>
      <c r="F8000" s="36" t="s">
        <v>130</v>
      </c>
      <c r="G8000" s="36">
        <v>4865</v>
      </c>
      <c r="H8000" s="36">
        <v>5377</v>
      </c>
    </row>
    <row r="8001" spans="1:8">
      <c r="A8001" s="36" t="s">
        <v>13441</v>
      </c>
      <c r="B8001" s="36" t="s">
        <v>11537</v>
      </c>
      <c r="C8001" s="36" t="b">
        <v>1</v>
      </c>
      <c r="D8001" s="36" t="b">
        <v>0</v>
      </c>
      <c r="E8001" s="36" t="s">
        <v>130</v>
      </c>
      <c r="F8001" s="36" t="s">
        <v>130</v>
      </c>
      <c r="G8001" s="36">
        <v>4865</v>
      </c>
      <c r="H8001" s="36">
        <v>5377</v>
      </c>
    </row>
    <row r="8002" spans="1:8">
      <c r="A8002" s="36" t="s">
        <v>13442</v>
      </c>
      <c r="B8002" s="36" t="s">
        <v>10037</v>
      </c>
      <c r="C8002" s="36" t="b">
        <v>1</v>
      </c>
      <c r="D8002" s="36" t="b">
        <v>0</v>
      </c>
      <c r="E8002" s="36" t="s">
        <v>130</v>
      </c>
      <c r="F8002" s="36" t="s">
        <v>130</v>
      </c>
      <c r="G8002" s="36">
        <v>4865</v>
      </c>
      <c r="H8002" s="36">
        <v>5377</v>
      </c>
    </row>
    <row r="8003" spans="1:8">
      <c r="A8003" s="36" t="s">
        <v>13443</v>
      </c>
      <c r="B8003" s="36" t="s">
        <v>10010</v>
      </c>
      <c r="C8003" s="36" t="b">
        <v>1</v>
      </c>
      <c r="D8003" s="36" t="b">
        <v>0</v>
      </c>
      <c r="E8003" s="36" t="s">
        <v>130</v>
      </c>
      <c r="F8003" s="36" t="s">
        <v>130</v>
      </c>
      <c r="G8003" s="36">
        <v>4865</v>
      </c>
      <c r="H8003" s="36">
        <v>5377</v>
      </c>
    </row>
    <row r="8004" spans="1:8">
      <c r="A8004" s="36" t="s">
        <v>8322</v>
      </c>
      <c r="B8004" s="36" t="s">
        <v>10010</v>
      </c>
      <c r="C8004" s="36" t="b">
        <v>1</v>
      </c>
      <c r="D8004" s="36" t="b">
        <v>0</v>
      </c>
      <c r="E8004" s="36" t="s">
        <v>130</v>
      </c>
      <c r="F8004" s="36" t="s">
        <v>130</v>
      </c>
      <c r="G8004" s="36">
        <v>4865</v>
      </c>
      <c r="H8004" s="36">
        <v>5377</v>
      </c>
    </row>
    <row r="8005" spans="1:8">
      <c r="A8005" s="36" t="s">
        <v>13444</v>
      </c>
      <c r="B8005" s="36" t="s">
        <v>10037</v>
      </c>
      <c r="C8005" s="36" t="b">
        <v>1</v>
      </c>
      <c r="D8005" s="36" t="b">
        <v>0</v>
      </c>
      <c r="E8005" s="36" t="s">
        <v>130</v>
      </c>
      <c r="F8005" s="36" t="s">
        <v>130</v>
      </c>
      <c r="G8005" s="36">
        <v>4865</v>
      </c>
      <c r="H8005" s="36">
        <v>5377</v>
      </c>
    </row>
    <row r="8006" spans="1:8">
      <c r="A8006" s="36" t="s">
        <v>8951</v>
      </c>
      <c r="B8006" s="36" t="s">
        <v>10054</v>
      </c>
      <c r="C8006" s="36" t="b">
        <v>1</v>
      </c>
      <c r="D8006" s="36" t="b">
        <v>0</v>
      </c>
      <c r="E8006" s="36" t="s">
        <v>130</v>
      </c>
      <c r="F8006" s="36" t="s">
        <v>130</v>
      </c>
      <c r="G8006" s="36">
        <v>4865</v>
      </c>
      <c r="H8006" s="36">
        <v>5377</v>
      </c>
    </row>
    <row r="8007" spans="1:8">
      <c r="A8007" s="36" t="s">
        <v>13445</v>
      </c>
      <c r="B8007" s="36" t="s">
        <v>10010</v>
      </c>
      <c r="C8007" s="36" t="b">
        <v>1</v>
      </c>
      <c r="D8007" s="36" t="b">
        <v>0</v>
      </c>
      <c r="E8007" s="36" t="s">
        <v>130</v>
      </c>
      <c r="F8007" s="36" t="s">
        <v>130</v>
      </c>
      <c r="G8007" s="36">
        <v>4865</v>
      </c>
      <c r="H8007" s="36">
        <v>5377</v>
      </c>
    </row>
    <row r="8008" spans="1:8">
      <c r="A8008" s="36" t="s">
        <v>13446</v>
      </c>
      <c r="B8008" s="36" t="s">
        <v>9885</v>
      </c>
      <c r="C8008" s="36" t="b">
        <v>1</v>
      </c>
      <c r="D8008" s="36" t="b">
        <v>0</v>
      </c>
      <c r="E8008" s="36" t="s">
        <v>130</v>
      </c>
      <c r="F8008" s="36" t="s">
        <v>130</v>
      </c>
      <c r="G8008" s="36">
        <v>4865</v>
      </c>
      <c r="H8008" s="36">
        <v>5377</v>
      </c>
    </row>
    <row r="8009" spans="1:8">
      <c r="A8009" s="36" t="s">
        <v>13447</v>
      </c>
      <c r="B8009" s="36" t="s">
        <v>9885</v>
      </c>
      <c r="C8009" s="36" t="b">
        <v>1</v>
      </c>
      <c r="D8009" s="36" t="b">
        <v>0</v>
      </c>
      <c r="E8009" s="36" t="s">
        <v>130</v>
      </c>
      <c r="F8009" s="36" t="s">
        <v>130</v>
      </c>
      <c r="G8009" s="36">
        <v>4865</v>
      </c>
      <c r="H8009" s="36">
        <v>5377</v>
      </c>
    </row>
    <row r="8010" spans="1:8">
      <c r="A8010" s="36" t="s">
        <v>13448</v>
      </c>
      <c r="B8010" s="36" t="s">
        <v>11079</v>
      </c>
      <c r="C8010" s="36" t="b">
        <v>1</v>
      </c>
      <c r="D8010" s="36" t="b">
        <v>0</v>
      </c>
      <c r="E8010" s="36" t="s">
        <v>130</v>
      </c>
      <c r="F8010" s="36" t="s">
        <v>130</v>
      </c>
      <c r="G8010" s="36">
        <v>4865</v>
      </c>
      <c r="H8010" s="36">
        <v>5377</v>
      </c>
    </row>
    <row r="8011" spans="1:8">
      <c r="A8011" s="36" t="s">
        <v>13449</v>
      </c>
      <c r="B8011" s="36" t="s">
        <v>11079</v>
      </c>
      <c r="C8011" s="36" t="b">
        <v>1</v>
      </c>
      <c r="D8011" s="36" t="b">
        <v>0</v>
      </c>
      <c r="E8011" s="36" t="s">
        <v>130</v>
      </c>
      <c r="F8011" s="36" t="s">
        <v>130</v>
      </c>
      <c r="G8011" s="36">
        <v>4865</v>
      </c>
      <c r="H8011" s="36">
        <v>5377</v>
      </c>
    </row>
    <row r="8012" spans="1:8">
      <c r="A8012" s="36" t="s">
        <v>8588</v>
      </c>
      <c r="B8012" s="36" t="s">
        <v>10010</v>
      </c>
      <c r="C8012" s="36" t="b">
        <v>1</v>
      </c>
      <c r="D8012" s="36" t="b">
        <v>0</v>
      </c>
      <c r="E8012" s="36" t="s">
        <v>130</v>
      </c>
      <c r="F8012" s="36" t="s">
        <v>130</v>
      </c>
      <c r="G8012" s="36">
        <v>4865</v>
      </c>
      <c r="H8012" s="36">
        <v>5377</v>
      </c>
    </row>
    <row r="8013" spans="1:8">
      <c r="A8013" s="36" t="s">
        <v>13450</v>
      </c>
      <c r="B8013" s="36" t="s">
        <v>10037</v>
      </c>
      <c r="C8013" s="36" t="b">
        <v>1</v>
      </c>
      <c r="D8013" s="36" t="b">
        <v>0</v>
      </c>
      <c r="E8013" s="36" t="s">
        <v>130</v>
      </c>
      <c r="F8013" s="36" t="s">
        <v>130</v>
      </c>
      <c r="G8013" s="36">
        <v>4865</v>
      </c>
      <c r="H8013" s="36">
        <v>5377</v>
      </c>
    </row>
    <row r="8014" spans="1:8">
      <c r="A8014" s="36" t="s">
        <v>13451</v>
      </c>
      <c r="B8014" s="36" t="s">
        <v>9885</v>
      </c>
      <c r="C8014" s="36" t="b">
        <v>1</v>
      </c>
      <c r="D8014" s="36" t="b">
        <v>0</v>
      </c>
      <c r="E8014" s="36" t="s">
        <v>130</v>
      </c>
      <c r="F8014" s="36" t="s">
        <v>130</v>
      </c>
      <c r="G8014" s="36">
        <v>4865</v>
      </c>
      <c r="H8014" s="36">
        <v>5377</v>
      </c>
    </row>
    <row r="8015" spans="1:8">
      <c r="A8015" s="36" t="s">
        <v>7906</v>
      </c>
      <c r="B8015" s="36" t="s">
        <v>10010</v>
      </c>
      <c r="C8015" s="36" t="b">
        <v>1</v>
      </c>
      <c r="D8015" s="36" t="b">
        <v>0</v>
      </c>
      <c r="E8015" s="36" t="s">
        <v>130</v>
      </c>
      <c r="F8015" s="36" t="s">
        <v>130</v>
      </c>
      <c r="G8015" s="36">
        <v>4865</v>
      </c>
      <c r="H8015" s="36">
        <v>5377</v>
      </c>
    </row>
    <row r="8016" spans="1:8">
      <c r="A8016" s="36" t="s">
        <v>8962</v>
      </c>
      <c r="B8016" s="36" t="s">
        <v>10054</v>
      </c>
      <c r="C8016" s="36" t="b">
        <v>1</v>
      </c>
      <c r="D8016" s="36" t="b">
        <v>0</v>
      </c>
      <c r="E8016" s="36" t="s">
        <v>130</v>
      </c>
      <c r="F8016" s="36" t="s">
        <v>130</v>
      </c>
      <c r="G8016" s="36">
        <v>4865</v>
      </c>
      <c r="H8016" s="36">
        <v>5377</v>
      </c>
    </row>
    <row r="8017" spans="1:8">
      <c r="A8017" s="36" t="s">
        <v>9185</v>
      </c>
      <c r="B8017" s="36" t="s">
        <v>11079</v>
      </c>
      <c r="C8017" s="36" t="b">
        <v>1</v>
      </c>
      <c r="D8017" s="36" t="b">
        <v>0</v>
      </c>
      <c r="E8017" s="36" t="s">
        <v>130</v>
      </c>
      <c r="F8017" s="36" t="s">
        <v>130</v>
      </c>
      <c r="G8017" s="36">
        <v>4865</v>
      </c>
      <c r="H8017" s="36">
        <v>5377</v>
      </c>
    </row>
    <row r="8018" spans="1:8">
      <c r="A8018" s="36" t="s">
        <v>8572</v>
      </c>
      <c r="B8018" s="36" t="s">
        <v>10010</v>
      </c>
      <c r="C8018" s="36" t="b">
        <v>1</v>
      </c>
      <c r="D8018" s="36" t="b">
        <v>0</v>
      </c>
      <c r="E8018" s="36" t="s">
        <v>130</v>
      </c>
      <c r="F8018" s="36" t="s">
        <v>130</v>
      </c>
      <c r="G8018" s="36">
        <v>4865</v>
      </c>
      <c r="H8018" s="36">
        <v>5377</v>
      </c>
    </row>
    <row r="8019" spans="1:8">
      <c r="A8019" s="36" t="s">
        <v>9198</v>
      </c>
      <c r="B8019" s="36" t="s">
        <v>11079</v>
      </c>
      <c r="C8019" s="36" t="b">
        <v>1</v>
      </c>
      <c r="D8019" s="36" t="b">
        <v>0</v>
      </c>
      <c r="E8019" s="36" t="s">
        <v>130</v>
      </c>
      <c r="F8019" s="36" t="s">
        <v>130</v>
      </c>
      <c r="G8019" s="36">
        <v>4865</v>
      </c>
      <c r="H8019" s="36">
        <v>5377</v>
      </c>
    </row>
    <row r="8020" spans="1:8">
      <c r="A8020" s="36" t="s">
        <v>7678</v>
      </c>
      <c r="B8020" s="36" t="s">
        <v>10010</v>
      </c>
      <c r="C8020" s="36" t="b">
        <v>1</v>
      </c>
      <c r="D8020" s="36" t="b">
        <v>0</v>
      </c>
      <c r="E8020" s="36" t="s">
        <v>130</v>
      </c>
      <c r="F8020" s="36" t="s">
        <v>130</v>
      </c>
      <c r="G8020" s="36">
        <v>4865</v>
      </c>
      <c r="H8020" s="36">
        <v>5377</v>
      </c>
    </row>
    <row r="8021" spans="1:8">
      <c r="A8021" s="36" t="s">
        <v>13452</v>
      </c>
      <c r="B8021" s="36" t="s">
        <v>10054</v>
      </c>
      <c r="C8021" s="36" t="b">
        <v>1</v>
      </c>
      <c r="D8021" s="36" t="b">
        <v>0</v>
      </c>
      <c r="E8021" s="36" t="s">
        <v>130</v>
      </c>
      <c r="F8021" s="36" t="s">
        <v>130</v>
      </c>
      <c r="G8021" s="36">
        <v>4865</v>
      </c>
      <c r="H8021" s="36">
        <v>5377</v>
      </c>
    </row>
    <row r="8022" spans="1:8">
      <c r="A8022" s="36" t="s">
        <v>13453</v>
      </c>
      <c r="B8022" s="36" t="s">
        <v>11079</v>
      </c>
      <c r="C8022" s="36" t="b">
        <v>1</v>
      </c>
      <c r="D8022" s="36" t="b">
        <v>0</v>
      </c>
      <c r="E8022" s="36" t="s">
        <v>130</v>
      </c>
      <c r="F8022" s="36" t="s">
        <v>130</v>
      </c>
      <c r="G8022" s="36">
        <v>4865</v>
      </c>
      <c r="H8022" s="36">
        <v>5377</v>
      </c>
    </row>
    <row r="8023" spans="1:8">
      <c r="A8023" s="36" t="s">
        <v>9262</v>
      </c>
      <c r="B8023" s="36" t="s">
        <v>11079</v>
      </c>
      <c r="C8023" s="36" t="b">
        <v>1</v>
      </c>
      <c r="D8023" s="36" t="b">
        <v>0</v>
      </c>
      <c r="E8023" s="36" t="s">
        <v>130</v>
      </c>
      <c r="F8023" s="36" t="s">
        <v>130</v>
      </c>
      <c r="G8023" s="36">
        <v>4865</v>
      </c>
      <c r="H8023" s="36">
        <v>5377</v>
      </c>
    </row>
    <row r="8024" spans="1:8">
      <c r="A8024" s="36" t="s">
        <v>13454</v>
      </c>
      <c r="B8024" s="36" t="s">
        <v>10010</v>
      </c>
      <c r="C8024" s="36" t="b">
        <v>1</v>
      </c>
      <c r="D8024" s="36" t="b">
        <v>0</v>
      </c>
      <c r="E8024" s="36" t="s">
        <v>130</v>
      </c>
      <c r="F8024" s="36" t="s">
        <v>130</v>
      </c>
      <c r="G8024" s="36">
        <v>4865</v>
      </c>
      <c r="H8024" s="36">
        <v>5377</v>
      </c>
    </row>
    <row r="8025" spans="1:8">
      <c r="A8025" s="36" t="s">
        <v>13455</v>
      </c>
      <c r="B8025" s="36" t="s">
        <v>9885</v>
      </c>
      <c r="C8025" s="36" t="b">
        <v>1</v>
      </c>
      <c r="D8025" s="36" t="b">
        <v>1</v>
      </c>
      <c r="E8025" s="36" t="s">
        <v>130</v>
      </c>
      <c r="F8025" s="36" t="s">
        <v>130</v>
      </c>
      <c r="G8025" s="36">
        <v>4865</v>
      </c>
      <c r="H8025" s="36">
        <v>5377</v>
      </c>
    </row>
    <row r="8026" spans="1:8">
      <c r="A8026" s="36" t="s">
        <v>13456</v>
      </c>
      <c r="B8026" s="36" t="s">
        <v>9885</v>
      </c>
      <c r="C8026" s="36" t="b">
        <v>1</v>
      </c>
      <c r="D8026" s="36" t="b">
        <v>1</v>
      </c>
      <c r="E8026" s="36" t="s">
        <v>130</v>
      </c>
      <c r="F8026" s="36" t="s">
        <v>130</v>
      </c>
      <c r="G8026" s="36">
        <v>4865</v>
      </c>
      <c r="H8026" s="36">
        <v>5377</v>
      </c>
    </row>
    <row r="8027" spans="1:8">
      <c r="A8027" s="36" t="s">
        <v>8954</v>
      </c>
      <c r="B8027" s="36" t="s">
        <v>10054</v>
      </c>
      <c r="C8027" s="36" t="b">
        <v>1</v>
      </c>
      <c r="D8027" s="36" t="b">
        <v>1</v>
      </c>
      <c r="E8027" s="36" t="s">
        <v>130</v>
      </c>
      <c r="F8027" s="36" t="s">
        <v>130</v>
      </c>
      <c r="G8027" s="36">
        <v>4865</v>
      </c>
      <c r="H8027" s="36">
        <v>5377</v>
      </c>
    </row>
    <row r="8028" spans="1:8">
      <c r="A8028" s="36" t="s">
        <v>9375</v>
      </c>
      <c r="B8028" s="36" t="s">
        <v>11079</v>
      </c>
      <c r="C8028" s="36" t="b">
        <v>1</v>
      </c>
      <c r="D8028" s="36" t="b">
        <v>1</v>
      </c>
      <c r="E8028" s="36" t="s">
        <v>130</v>
      </c>
      <c r="F8028" s="36" t="s">
        <v>130</v>
      </c>
      <c r="G8028" s="36">
        <v>4865</v>
      </c>
      <c r="H8028" s="36">
        <v>5377</v>
      </c>
    </row>
    <row r="8029" spans="1:8">
      <c r="A8029" s="36" t="s">
        <v>7868</v>
      </c>
      <c r="B8029" s="36" t="s">
        <v>10010</v>
      </c>
      <c r="C8029" s="36" t="b">
        <v>1</v>
      </c>
      <c r="D8029" s="36" t="b">
        <v>1</v>
      </c>
      <c r="E8029" s="36" t="s">
        <v>130</v>
      </c>
      <c r="F8029" s="36" t="s">
        <v>130</v>
      </c>
      <c r="G8029" s="36">
        <v>4865</v>
      </c>
      <c r="H8029" s="36">
        <v>5377</v>
      </c>
    </row>
    <row r="8030" spans="1:8">
      <c r="A8030" s="36" t="s">
        <v>8797</v>
      </c>
      <c r="B8030" s="36" t="s">
        <v>10054</v>
      </c>
      <c r="C8030" s="36" t="b">
        <v>1</v>
      </c>
      <c r="D8030" s="36" t="b">
        <v>0</v>
      </c>
      <c r="E8030" s="36" t="s">
        <v>130</v>
      </c>
      <c r="F8030" s="36" t="s">
        <v>130</v>
      </c>
      <c r="G8030" s="36">
        <v>4865</v>
      </c>
      <c r="H8030" s="36">
        <v>5377</v>
      </c>
    </row>
    <row r="8031" spans="1:8">
      <c r="A8031" s="36" t="s">
        <v>13457</v>
      </c>
      <c r="B8031" s="36" t="s">
        <v>11079</v>
      </c>
      <c r="C8031" s="36" t="b">
        <v>1</v>
      </c>
      <c r="D8031" s="36" t="b">
        <v>0</v>
      </c>
      <c r="E8031" s="36" t="s">
        <v>130</v>
      </c>
      <c r="F8031" s="36" t="s">
        <v>130</v>
      </c>
      <c r="G8031" s="36">
        <v>4865</v>
      </c>
      <c r="H8031" s="36">
        <v>5377</v>
      </c>
    </row>
    <row r="8032" spans="1:8">
      <c r="A8032" s="36" t="s">
        <v>13458</v>
      </c>
      <c r="B8032" s="36" t="s">
        <v>10010</v>
      </c>
      <c r="C8032" s="36" t="b">
        <v>1</v>
      </c>
      <c r="D8032" s="36" t="b">
        <v>0</v>
      </c>
      <c r="E8032" s="36" t="s">
        <v>130</v>
      </c>
      <c r="F8032" s="36" t="s">
        <v>130</v>
      </c>
      <c r="G8032" s="36">
        <v>4865</v>
      </c>
      <c r="H8032" s="36">
        <v>5377</v>
      </c>
    </row>
    <row r="8033" spans="1:8">
      <c r="A8033" s="36" t="s">
        <v>13459</v>
      </c>
      <c r="B8033" s="36" t="s">
        <v>9885</v>
      </c>
      <c r="C8033" s="36" t="b">
        <v>1</v>
      </c>
      <c r="D8033" s="36" t="b">
        <v>0</v>
      </c>
      <c r="E8033" s="36" t="s">
        <v>130</v>
      </c>
      <c r="F8033" s="36" t="s">
        <v>130</v>
      </c>
      <c r="G8033" s="36">
        <v>4865</v>
      </c>
      <c r="H8033" s="36">
        <v>5377</v>
      </c>
    </row>
    <row r="8034" spans="1:8">
      <c r="A8034" s="36" t="s">
        <v>13460</v>
      </c>
      <c r="B8034" s="36" t="s">
        <v>10010</v>
      </c>
      <c r="C8034" s="36" t="b">
        <v>1</v>
      </c>
      <c r="D8034" s="36" t="b">
        <v>0</v>
      </c>
      <c r="E8034" s="36" t="s">
        <v>130</v>
      </c>
      <c r="F8034" s="36" t="s">
        <v>130</v>
      </c>
      <c r="G8034" s="36">
        <v>4865</v>
      </c>
      <c r="H8034" s="36">
        <v>5377</v>
      </c>
    </row>
    <row r="8035" spans="1:8">
      <c r="A8035" s="36" t="s">
        <v>8164</v>
      </c>
      <c r="B8035" s="36" t="s">
        <v>10010</v>
      </c>
      <c r="C8035" s="36" t="b">
        <v>1</v>
      </c>
      <c r="D8035" s="36" t="b">
        <v>0</v>
      </c>
      <c r="E8035" s="36" t="s">
        <v>130</v>
      </c>
      <c r="F8035" s="36" t="s">
        <v>130</v>
      </c>
      <c r="G8035" s="36">
        <v>4865</v>
      </c>
      <c r="H8035" s="36">
        <v>5377</v>
      </c>
    </row>
    <row r="8036" spans="1:8">
      <c r="A8036" s="36" t="s">
        <v>13461</v>
      </c>
      <c r="B8036" s="36" t="s">
        <v>11079</v>
      </c>
      <c r="C8036" s="36" t="b">
        <v>1</v>
      </c>
      <c r="D8036" s="36" t="b">
        <v>0</v>
      </c>
      <c r="E8036" s="36" t="s">
        <v>130</v>
      </c>
      <c r="F8036" s="36" t="s">
        <v>130</v>
      </c>
      <c r="G8036" s="36">
        <v>4865</v>
      </c>
      <c r="H8036" s="36">
        <v>5377</v>
      </c>
    </row>
    <row r="8037" spans="1:8">
      <c r="A8037" s="36" t="s">
        <v>13462</v>
      </c>
      <c r="B8037" s="36" t="s">
        <v>9885</v>
      </c>
      <c r="C8037" s="36" t="b">
        <v>1</v>
      </c>
      <c r="D8037" s="36" t="b">
        <v>0</v>
      </c>
      <c r="E8037" s="36" t="s">
        <v>130</v>
      </c>
      <c r="F8037" s="36" t="s">
        <v>130</v>
      </c>
      <c r="G8037" s="36">
        <v>4865</v>
      </c>
      <c r="H8037" s="36">
        <v>5377</v>
      </c>
    </row>
    <row r="8038" spans="1:8">
      <c r="A8038" s="36" t="s">
        <v>13463</v>
      </c>
      <c r="B8038" s="36" t="s">
        <v>11079</v>
      </c>
      <c r="C8038" s="36" t="b">
        <v>1</v>
      </c>
      <c r="D8038" s="36" t="b">
        <v>0</v>
      </c>
      <c r="E8038" s="36" t="s">
        <v>130</v>
      </c>
      <c r="F8038" s="36" t="s">
        <v>130</v>
      </c>
      <c r="G8038" s="36">
        <v>4865</v>
      </c>
      <c r="H8038" s="36">
        <v>5377</v>
      </c>
    </row>
    <row r="8039" spans="1:8">
      <c r="A8039" s="36" t="s">
        <v>9436</v>
      </c>
      <c r="B8039" s="36" t="s">
        <v>9885</v>
      </c>
      <c r="C8039" s="36" t="b">
        <v>1</v>
      </c>
      <c r="D8039" s="36" t="b">
        <v>0</v>
      </c>
      <c r="E8039" s="36" t="s">
        <v>130</v>
      </c>
      <c r="F8039" s="36" t="s">
        <v>130</v>
      </c>
      <c r="G8039" s="36">
        <v>4865</v>
      </c>
      <c r="H8039" s="36">
        <v>5377</v>
      </c>
    </row>
    <row r="8040" spans="1:8">
      <c r="A8040" s="36" t="s">
        <v>13464</v>
      </c>
      <c r="B8040" s="36" t="s">
        <v>9885</v>
      </c>
      <c r="C8040" s="36" t="b">
        <v>1</v>
      </c>
      <c r="D8040" s="36" t="b">
        <v>0</v>
      </c>
      <c r="E8040" s="36" t="s">
        <v>130</v>
      </c>
      <c r="F8040" s="36" t="s">
        <v>130</v>
      </c>
      <c r="G8040" s="36">
        <v>4865</v>
      </c>
      <c r="H8040" s="36">
        <v>5377</v>
      </c>
    </row>
    <row r="8041" spans="1:8">
      <c r="A8041" s="36" t="s">
        <v>13465</v>
      </c>
      <c r="B8041" s="36" t="s">
        <v>10010</v>
      </c>
      <c r="C8041" s="36" t="b">
        <v>1</v>
      </c>
      <c r="D8041" s="36" t="b">
        <v>0</v>
      </c>
      <c r="E8041" s="36" t="s">
        <v>130</v>
      </c>
      <c r="F8041" s="36" t="s">
        <v>130</v>
      </c>
      <c r="G8041" s="36">
        <v>4865</v>
      </c>
      <c r="H8041" s="36">
        <v>5377</v>
      </c>
    </row>
    <row r="8042" spans="1:8">
      <c r="A8042" s="36" t="s">
        <v>9410</v>
      </c>
      <c r="B8042" s="36" t="s">
        <v>9885</v>
      </c>
      <c r="C8042" s="36" t="b">
        <v>1</v>
      </c>
      <c r="D8042" s="36" t="b">
        <v>0</v>
      </c>
      <c r="E8042" s="36" t="s">
        <v>130</v>
      </c>
      <c r="F8042" s="36" t="s">
        <v>130</v>
      </c>
      <c r="G8042" s="36">
        <v>4865</v>
      </c>
      <c r="H8042" s="36">
        <v>5377</v>
      </c>
    </row>
    <row r="8043" spans="1:8">
      <c r="A8043" s="36" t="s">
        <v>13466</v>
      </c>
      <c r="B8043" s="36" t="s">
        <v>9885</v>
      </c>
      <c r="C8043" s="36" t="b">
        <v>1</v>
      </c>
      <c r="D8043" s="36" t="b">
        <v>0</v>
      </c>
      <c r="E8043" s="36" t="s">
        <v>130</v>
      </c>
      <c r="F8043" s="36" t="s">
        <v>130</v>
      </c>
      <c r="G8043" s="36">
        <v>4865</v>
      </c>
      <c r="H8043" s="36">
        <v>5377</v>
      </c>
    </row>
    <row r="8044" spans="1:8">
      <c r="A8044" s="36" t="s">
        <v>13467</v>
      </c>
      <c r="B8044" s="36" t="s">
        <v>10054</v>
      </c>
      <c r="C8044" s="36" t="b">
        <v>1</v>
      </c>
      <c r="D8044" s="36" t="b">
        <v>0</v>
      </c>
      <c r="E8044" s="36" t="s">
        <v>130</v>
      </c>
      <c r="F8044" s="36" t="s">
        <v>130</v>
      </c>
      <c r="G8044" s="36">
        <v>4865</v>
      </c>
      <c r="H8044" s="36">
        <v>5377</v>
      </c>
    </row>
    <row r="8045" spans="1:8">
      <c r="A8045" s="36" t="s">
        <v>13468</v>
      </c>
      <c r="B8045" s="36" t="s">
        <v>10010</v>
      </c>
      <c r="C8045" s="36" t="b">
        <v>1</v>
      </c>
      <c r="D8045" s="36" t="b">
        <v>0</v>
      </c>
      <c r="E8045" s="36" t="s">
        <v>130</v>
      </c>
      <c r="F8045" s="36" t="s">
        <v>130</v>
      </c>
      <c r="G8045" s="36">
        <v>4865</v>
      </c>
      <c r="H8045" s="36">
        <v>5377</v>
      </c>
    </row>
    <row r="8046" spans="1:8">
      <c r="A8046" s="36" t="s">
        <v>13469</v>
      </c>
      <c r="B8046" s="36" t="s">
        <v>9885</v>
      </c>
      <c r="C8046" s="36" t="b">
        <v>1</v>
      </c>
      <c r="D8046" s="36" t="b">
        <v>0</v>
      </c>
      <c r="E8046" s="36" t="s">
        <v>130</v>
      </c>
      <c r="F8046" s="36" t="s">
        <v>130</v>
      </c>
      <c r="G8046" s="36">
        <v>4865</v>
      </c>
      <c r="H8046" s="36">
        <v>5377</v>
      </c>
    </row>
    <row r="8047" spans="1:8">
      <c r="A8047" s="36" t="s">
        <v>13470</v>
      </c>
      <c r="B8047" s="36" t="s">
        <v>11079</v>
      </c>
      <c r="C8047" s="36" t="b">
        <v>1</v>
      </c>
      <c r="D8047" s="36" t="b">
        <v>0</v>
      </c>
      <c r="E8047" s="36" t="s">
        <v>130</v>
      </c>
      <c r="F8047" s="36" t="s">
        <v>130</v>
      </c>
      <c r="G8047" s="36">
        <v>4865</v>
      </c>
      <c r="H8047" s="36">
        <v>5377</v>
      </c>
    </row>
    <row r="8048" spans="1:8">
      <c r="A8048" s="36" t="s">
        <v>9302</v>
      </c>
      <c r="B8048" s="36" t="s">
        <v>11079</v>
      </c>
      <c r="C8048" s="36" t="b">
        <v>1</v>
      </c>
      <c r="D8048" s="36" t="b">
        <v>0</v>
      </c>
      <c r="E8048" s="36" t="s">
        <v>130</v>
      </c>
      <c r="F8048" s="36" t="s">
        <v>130</v>
      </c>
      <c r="G8048" s="36">
        <v>4865</v>
      </c>
      <c r="H8048" s="36">
        <v>5377</v>
      </c>
    </row>
    <row r="8049" spans="1:8">
      <c r="A8049" s="36" t="s">
        <v>13471</v>
      </c>
      <c r="B8049" s="36" t="s">
        <v>9885</v>
      </c>
      <c r="C8049" s="36" t="b">
        <v>1</v>
      </c>
      <c r="D8049" s="36" t="b">
        <v>0</v>
      </c>
      <c r="E8049" s="36" t="s">
        <v>130</v>
      </c>
      <c r="F8049" s="36" t="s">
        <v>130</v>
      </c>
      <c r="G8049" s="36">
        <v>4865</v>
      </c>
      <c r="H8049" s="36">
        <v>5377</v>
      </c>
    </row>
    <row r="8050" spans="1:8">
      <c r="A8050" s="36" t="s">
        <v>7693</v>
      </c>
      <c r="B8050" s="36" t="s">
        <v>10010</v>
      </c>
      <c r="C8050" s="36" t="b">
        <v>1</v>
      </c>
      <c r="D8050" s="36" t="b">
        <v>0</v>
      </c>
      <c r="E8050" s="36" t="s">
        <v>130</v>
      </c>
      <c r="F8050" s="36" t="s">
        <v>130</v>
      </c>
      <c r="G8050" s="36">
        <v>4865</v>
      </c>
      <c r="H8050" s="36">
        <v>5377</v>
      </c>
    </row>
    <row r="8051" spans="1:8">
      <c r="A8051" s="36" t="s">
        <v>13472</v>
      </c>
      <c r="B8051" s="36" t="s">
        <v>9885</v>
      </c>
      <c r="C8051" s="36" t="b">
        <v>1</v>
      </c>
      <c r="D8051" s="36" t="b">
        <v>0</v>
      </c>
      <c r="E8051" s="36" t="s">
        <v>130</v>
      </c>
      <c r="F8051" s="36" t="s">
        <v>130</v>
      </c>
      <c r="G8051" s="36">
        <v>4865</v>
      </c>
      <c r="H8051" s="36">
        <v>5377</v>
      </c>
    </row>
    <row r="8052" spans="1:8">
      <c r="A8052" s="36" t="s">
        <v>7930</v>
      </c>
      <c r="B8052" s="36" t="s">
        <v>10010</v>
      </c>
      <c r="C8052" s="36" t="b">
        <v>1</v>
      </c>
      <c r="D8052" s="36" t="b">
        <v>0</v>
      </c>
      <c r="E8052" s="36" t="s">
        <v>130</v>
      </c>
      <c r="F8052" s="36" t="s">
        <v>130</v>
      </c>
      <c r="G8052" s="36">
        <v>4865</v>
      </c>
      <c r="H8052" s="36">
        <v>5377</v>
      </c>
    </row>
    <row r="8053" spans="1:8">
      <c r="A8053" s="36" t="s">
        <v>13473</v>
      </c>
      <c r="B8053" s="36" t="s">
        <v>10037</v>
      </c>
      <c r="C8053" s="36" t="b">
        <v>1</v>
      </c>
      <c r="D8053" s="36" t="b">
        <v>0</v>
      </c>
      <c r="E8053" s="36" t="s">
        <v>130</v>
      </c>
      <c r="F8053" s="36" t="s">
        <v>130</v>
      </c>
      <c r="G8053" s="36">
        <v>4865</v>
      </c>
      <c r="H8053" s="36">
        <v>5377</v>
      </c>
    </row>
    <row r="8054" spans="1:8">
      <c r="A8054" s="36" t="s">
        <v>8304</v>
      </c>
      <c r="B8054" s="36" t="s">
        <v>10010</v>
      </c>
      <c r="C8054" s="36" t="b">
        <v>1</v>
      </c>
      <c r="D8054" s="36" t="b">
        <v>0</v>
      </c>
      <c r="E8054" s="36" t="s">
        <v>130</v>
      </c>
      <c r="F8054" s="36" t="s">
        <v>130</v>
      </c>
      <c r="G8054" s="36">
        <v>4865</v>
      </c>
      <c r="H8054" s="36">
        <v>5377</v>
      </c>
    </row>
    <row r="8055" spans="1:8">
      <c r="A8055" s="36" t="s">
        <v>9424</v>
      </c>
      <c r="B8055" s="36" t="s">
        <v>9885</v>
      </c>
      <c r="C8055" s="36" t="b">
        <v>1</v>
      </c>
      <c r="D8055" s="36" t="b">
        <v>0</v>
      </c>
      <c r="E8055" s="36" t="s">
        <v>130</v>
      </c>
      <c r="F8055" s="36" t="s">
        <v>130</v>
      </c>
      <c r="G8055" s="36">
        <v>4865</v>
      </c>
      <c r="H8055" s="36">
        <v>5377</v>
      </c>
    </row>
    <row r="8056" spans="1:8">
      <c r="A8056" s="36" t="s">
        <v>13474</v>
      </c>
      <c r="B8056" s="36" t="s">
        <v>9885</v>
      </c>
      <c r="C8056" s="36" t="b">
        <v>1</v>
      </c>
      <c r="D8056" s="36" t="b">
        <v>0</v>
      </c>
      <c r="E8056" s="36" t="s">
        <v>130</v>
      </c>
      <c r="F8056" s="36" t="s">
        <v>130</v>
      </c>
      <c r="G8056" s="36">
        <v>4865</v>
      </c>
      <c r="H8056" s="36">
        <v>5377</v>
      </c>
    </row>
    <row r="8057" spans="1:8">
      <c r="A8057" s="36" t="s">
        <v>13475</v>
      </c>
      <c r="B8057" s="36" t="s">
        <v>10037</v>
      </c>
      <c r="C8057" s="36" t="b">
        <v>1</v>
      </c>
      <c r="D8057" s="36" t="b">
        <v>0</v>
      </c>
      <c r="E8057" s="36" t="s">
        <v>130</v>
      </c>
      <c r="F8057" s="36" t="s">
        <v>130</v>
      </c>
      <c r="G8057" s="36">
        <v>4865</v>
      </c>
      <c r="H8057" s="36">
        <v>5377</v>
      </c>
    </row>
    <row r="8058" spans="1:8">
      <c r="A8058" s="36" t="s">
        <v>13476</v>
      </c>
      <c r="B8058" s="36" t="s">
        <v>10010</v>
      </c>
      <c r="C8058" s="36" t="b">
        <v>1</v>
      </c>
      <c r="D8058" s="36" t="b">
        <v>0</v>
      </c>
      <c r="E8058" s="36" t="s">
        <v>130</v>
      </c>
      <c r="F8058" s="36" t="s">
        <v>130</v>
      </c>
      <c r="G8058" s="36">
        <v>4865</v>
      </c>
      <c r="H8058" s="36">
        <v>5377</v>
      </c>
    </row>
    <row r="8059" spans="1:8">
      <c r="A8059" s="36" t="s">
        <v>13477</v>
      </c>
      <c r="B8059" s="36" t="s">
        <v>11537</v>
      </c>
      <c r="C8059" s="36" t="b">
        <v>1</v>
      </c>
      <c r="D8059" s="36" t="b">
        <v>0</v>
      </c>
      <c r="E8059" s="36" t="s">
        <v>130</v>
      </c>
      <c r="F8059" s="36" t="s">
        <v>130</v>
      </c>
      <c r="G8059" s="36">
        <v>4865</v>
      </c>
      <c r="H8059" s="36">
        <v>5377</v>
      </c>
    </row>
    <row r="8060" spans="1:8">
      <c r="A8060" s="36" t="s">
        <v>13478</v>
      </c>
      <c r="B8060" s="36" t="s">
        <v>10010</v>
      </c>
      <c r="C8060" s="36" t="b">
        <v>1</v>
      </c>
      <c r="D8060" s="36" t="b">
        <v>0</v>
      </c>
      <c r="E8060" s="36" t="s">
        <v>130</v>
      </c>
      <c r="F8060" s="36" t="s">
        <v>130</v>
      </c>
      <c r="G8060" s="36">
        <v>4865</v>
      </c>
      <c r="H8060" s="36">
        <v>5377</v>
      </c>
    </row>
    <row r="8061" spans="1:8">
      <c r="A8061" s="36" t="s">
        <v>13479</v>
      </c>
      <c r="B8061" s="36" t="s">
        <v>11079</v>
      </c>
      <c r="C8061" s="36" t="b">
        <v>1</v>
      </c>
      <c r="D8061" s="36" t="b">
        <v>0</v>
      </c>
      <c r="E8061" s="36" t="s">
        <v>130</v>
      </c>
      <c r="F8061" s="36" t="s">
        <v>130</v>
      </c>
      <c r="G8061" s="36">
        <v>4865</v>
      </c>
      <c r="H8061" s="36">
        <v>5377</v>
      </c>
    </row>
    <row r="8062" spans="1:8">
      <c r="A8062" s="36" t="s">
        <v>13480</v>
      </c>
      <c r="B8062" s="36" t="s">
        <v>10037</v>
      </c>
      <c r="C8062" s="36" t="b">
        <v>1</v>
      </c>
      <c r="D8062" s="36" t="b">
        <v>0</v>
      </c>
      <c r="E8062" s="36" t="s">
        <v>130</v>
      </c>
      <c r="F8062" s="36" t="s">
        <v>130</v>
      </c>
      <c r="G8062" s="36">
        <v>4865</v>
      </c>
      <c r="H8062" s="36">
        <v>5377</v>
      </c>
    </row>
    <row r="8063" spans="1:8">
      <c r="A8063" s="36" t="s">
        <v>8745</v>
      </c>
      <c r="B8063" s="36" t="s">
        <v>10054</v>
      </c>
      <c r="C8063" s="36" t="b">
        <v>1</v>
      </c>
      <c r="D8063" s="36" t="b">
        <v>0</v>
      </c>
      <c r="E8063" s="36" t="s">
        <v>130</v>
      </c>
      <c r="F8063" s="36" t="s">
        <v>130</v>
      </c>
      <c r="G8063" s="36">
        <v>4865</v>
      </c>
      <c r="H8063" s="36">
        <v>5377</v>
      </c>
    </row>
    <row r="8064" spans="1:8">
      <c r="A8064" s="36" t="s">
        <v>13481</v>
      </c>
      <c r="B8064" s="36" t="s">
        <v>11079</v>
      </c>
      <c r="C8064" s="36" t="b">
        <v>1</v>
      </c>
      <c r="D8064" s="36" t="b">
        <v>0</v>
      </c>
      <c r="E8064" s="36" t="s">
        <v>130</v>
      </c>
      <c r="F8064" s="36" t="s">
        <v>130</v>
      </c>
      <c r="G8064" s="36">
        <v>4865</v>
      </c>
      <c r="H8064" s="36">
        <v>5377</v>
      </c>
    </row>
    <row r="8065" spans="1:8">
      <c r="A8065" s="36" t="s">
        <v>8843</v>
      </c>
      <c r="B8065" s="36" t="s">
        <v>10054</v>
      </c>
      <c r="C8065" s="36" t="b">
        <v>1</v>
      </c>
      <c r="D8065" s="36" t="b">
        <v>0</v>
      </c>
      <c r="E8065" s="36" t="s">
        <v>130</v>
      </c>
      <c r="F8065" s="36" t="s">
        <v>130</v>
      </c>
      <c r="G8065" s="36">
        <v>4865</v>
      </c>
      <c r="H8065" s="36">
        <v>5377</v>
      </c>
    </row>
    <row r="8066" spans="1:8">
      <c r="A8066" s="36" t="s">
        <v>9362</v>
      </c>
      <c r="B8066" s="36" t="s">
        <v>11079</v>
      </c>
      <c r="C8066" s="36" t="b">
        <v>1</v>
      </c>
      <c r="D8066" s="36" t="b">
        <v>0</v>
      </c>
      <c r="E8066" s="36" t="s">
        <v>130</v>
      </c>
      <c r="F8066" s="36" t="s">
        <v>130</v>
      </c>
      <c r="G8066" s="36">
        <v>4865</v>
      </c>
      <c r="H8066" s="36">
        <v>5377</v>
      </c>
    </row>
    <row r="8067" spans="1:8">
      <c r="A8067" s="36" t="s">
        <v>8895</v>
      </c>
      <c r="B8067" s="36" t="s">
        <v>10054</v>
      </c>
      <c r="C8067" s="36" t="b">
        <v>1</v>
      </c>
      <c r="D8067" s="36" t="b">
        <v>0</v>
      </c>
      <c r="E8067" s="36" t="s">
        <v>130</v>
      </c>
      <c r="F8067" s="36" t="s">
        <v>130</v>
      </c>
      <c r="G8067" s="36">
        <v>4865</v>
      </c>
      <c r="H8067" s="36">
        <v>5377</v>
      </c>
    </row>
    <row r="8068" spans="1:8">
      <c r="A8068" s="36" t="s">
        <v>9323</v>
      </c>
      <c r="B8068" s="36" t="s">
        <v>11079</v>
      </c>
      <c r="C8068" s="36" t="b">
        <v>1</v>
      </c>
      <c r="D8068" s="36" t="b">
        <v>0</v>
      </c>
      <c r="E8068" s="36" t="s">
        <v>130</v>
      </c>
      <c r="F8068" s="36" t="s">
        <v>130</v>
      </c>
      <c r="G8068" s="36">
        <v>4865</v>
      </c>
      <c r="H8068" s="36">
        <v>5377</v>
      </c>
    </row>
    <row r="8069" spans="1:8">
      <c r="A8069" s="36" t="s">
        <v>13482</v>
      </c>
      <c r="B8069" s="36" t="s">
        <v>10010</v>
      </c>
      <c r="C8069" s="36" t="b">
        <v>1</v>
      </c>
      <c r="D8069" s="36" t="b">
        <v>0</v>
      </c>
      <c r="E8069" s="36" t="s">
        <v>130</v>
      </c>
      <c r="F8069" s="36" t="s">
        <v>130</v>
      </c>
      <c r="G8069" s="36">
        <v>4865</v>
      </c>
      <c r="H8069" s="36">
        <v>5377</v>
      </c>
    </row>
    <row r="8070" spans="1:8">
      <c r="A8070" s="36" t="s">
        <v>13483</v>
      </c>
      <c r="B8070" s="36" t="s">
        <v>9885</v>
      </c>
      <c r="C8070" s="36" t="b">
        <v>1</v>
      </c>
      <c r="D8070" s="36" t="b">
        <v>0</v>
      </c>
      <c r="E8070" s="36" t="s">
        <v>130</v>
      </c>
      <c r="F8070" s="36" t="s">
        <v>130</v>
      </c>
      <c r="G8070" s="36">
        <v>4865</v>
      </c>
      <c r="H8070" s="36">
        <v>5377</v>
      </c>
    </row>
    <row r="8071" spans="1:8">
      <c r="A8071" s="36" t="s">
        <v>8997</v>
      </c>
      <c r="B8071" s="36" t="s">
        <v>10037</v>
      </c>
      <c r="C8071" s="36" t="b">
        <v>1</v>
      </c>
      <c r="D8071" s="36" t="b">
        <v>0</v>
      </c>
      <c r="E8071" s="36" t="s">
        <v>130</v>
      </c>
      <c r="F8071" s="36" t="s">
        <v>130</v>
      </c>
      <c r="G8071" s="36">
        <v>4865</v>
      </c>
      <c r="H8071" s="36">
        <v>5377</v>
      </c>
    </row>
    <row r="8072" spans="1:8">
      <c r="A8072" s="36" t="s">
        <v>13484</v>
      </c>
      <c r="B8072" s="36" t="s">
        <v>11079</v>
      </c>
      <c r="C8072" s="36" t="b">
        <v>1</v>
      </c>
      <c r="D8072" s="36" t="b">
        <v>0</v>
      </c>
      <c r="E8072" s="36" t="s">
        <v>130</v>
      </c>
      <c r="F8072" s="36" t="s">
        <v>130</v>
      </c>
      <c r="G8072" s="36">
        <v>4865</v>
      </c>
      <c r="H8072" s="36">
        <v>5377</v>
      </c>
    </row>
    <row r="8073" spans="1:8">
      <c r="A8073" s="36" t="s">
        <v>13485</v>
      </c>
      <c r="B8073" s="36" t="s">
        <v>11079</v>
      </c>
      <c r="C8073" s="36" t="b">
        <v>1</v>
      </c>
      <c r="D8073" s="36" t="b">
        <v>0</v>
      </c>
      <c r="E8073" s="36" t="s">
        <v>130</v>
      </c>
      <c r="F8073" s="36" t="s">
        <v>130</v>
      </c>
      <c r="G8073" s="36">
        <v>4865</v>
      </c>
      <c r="H8073" s="36">
        <v>5377</v>
      </c>
    </row>
    <row r="8074" spans="1:8">
      <c r="A8074" s="36" t="s">
        <v>8582</v>
      </c>
      <c r="B8074" s="36" t="s">
        <v>10010</v>
      </c>
      <c r="C8074" s="36" t="b">
        <v>1</v>
      </c>
      <c r="D8074" s="36" t="b">
        <v>0</v>
      </c>
      <c r="E8074" s="36" t="s">
        <v>130</v>
      </c>
      <c r="F8074" s="36" t="s">
        <v>130</v>
      </c>
      <c r="G8074" s="36">
        <v>4865</v>
      </c>
      <c r="H8074" s="36">
        <v>5377</v>
      </c>
    </row>
    <row r="8075" spans="1:8">
      <c r="A8075" s="36" t="s">
        <v>13486</v>
      </c>
      <c r="B8075" s="36" t="s">
        <v>11079</v>
      </c>
      <c r="C8075" s="36" t="b">
        <v>1</v>
      </c>
      <c r="D8075" s="36" t="b">
        <v>0</v>
      </c>
      <c r="E8075" s="36" t="s">
        <v>130</v>
      </c>
      <c r="F8075" s="36" t="s">
        <v>130</v>
      </c>
      <c r="G8075" s="36">
        <v>4865</v>
      </c>
      <c r="H8075" s="36">
        <v>5377</v>
      </c>
    </row>
    <row r="8076" spans="1:8">
      <c r="A8076" s="36" t="s">
        <v>8958</v>
      </c>
      <c r="B8076" s="36" t="s">
        <v>10054</v>
      </c>
      <c r="C8076" s="36" t="b">
        <v>1</v>
      </c>
      <c r="D8076" s="36" t="b">
        <v>0</v>
      </c>
      <c r="E8076" s="36" t="s">
        <v>130</v>
      </c>
      <c r="F8076" s="36" t="s">
        <v>130</v>
      </c>
      <c r="G8076" s="36">
        <v>4865</v>
      </c>
      <c r="H8076" s="36">
        <v>5377</v>
      </c>
    </row>
    <row r="8077" spans="1:8">
      <c r="A8077" s="36" t="s">
        <v>13487</v>
      </c>
      <c r="B8077" s="36" t="s">
        <v>11079</v>
      </c>
      <c r="C8077" s="36" t="b">
        <v>1</v>
      </c>
      <c r="D8077" s="36" t="b">
        <v>0</v>
      </c>
      <c r="E8077" s="36" t="s">
        <v>130</v>
      </c>
      <c r="F8077" s="36" t="s">
        <v>130</v>
      </c>
      <c r="G8077" s="36">
        <v>4865</v>
      </c>
      <c r="H8077" s="36">
        <v>5377</v>
      </c>
    </row>
    <row r="8078" spans="1:8">
      <c r="A8078" s="36" t="s">
        <v>9297</v>
      </c>
      <c r="B8078" s="36" t="s">
        <v>11079</v>
      </c>
      <c r="C8078" s="36" t="b">
        <v>1</v>
      </c>
      <c r="D8078" s="36" t="b">
        <v>0</v>
      </c>
      <c r="E8078" s="36" t="s">
        <v>130</v>
      </c>
      <c r="F8078" s="36" t="s">
        <v>130</v>
      </c>
      <c r="G8078" s="36">
        <v>4865</v>
      </c>
      <c r="H8078" s="36">
        <v>5377</v>
      </c>
    </row>
    <row r="8079" spans="1:8">
      <c r="A8079" s="36" t="s">
        <v>13488</v>
      </c>
      <c r="B8079" s="36" t="s">
        <v>9885</v>
      </c>
      <c r="C8079" s="36" t="b">
        <v>1</v>
      </c>
      <c r="D8079" s="36" t="b">
        <v>0</v>
      </c>
      <c r="E8079" s="36" t="s">
        <v>130</v>
      </c>
      <c r="F8079" s="36" t="s">
        <v>130</v>
      </c>
      <c r="G8079" s="36">
        <v>4865</v>
      </c>
      <c r="H8079" s="36">
        <v>5377</v>
      </c>
    </row>
    <row r="8080" spans="1:8">
      <c r="A8080" s="36" t="s">
        <v>9177</v>
      </c>
      <c r="B8080" s="36" t="s">
        <v>11079</v>
      </c>
      <c r="C8080" s="36" t="b">
        <v>1</v>
      </c>
      <c r="D8080" s="36" t="b">
        <v>0</v>
      </c>
      <c r="E8080" s="36" t="s">
        <v>130</v>
      </c>
      <c r="F8080" s="36" t="s">
        <v>130</v>
      </c>
      <c r="G8080" s="36">
        <v>4865</v>
      </c>
      <c r="H8080" s="36">
        <v>5377</v>
      </c>
    </row>
    <row r="8081" spans="1:8">
      <c r="A8081" s="36" t="s">
        <v>8424</v>
      </c>
      <c r="B8081" s="36" t="s">
        <v>10010</v>
      </c>
      <c r="C8081" s="36" t="b">
        <v>1</v>
      </c>
      <c r="D8081" s="36" t="b">
        <v>0</v>
      </c>
      <c r="E8081" s="36" t="s">
        <v>130</v>
      </c>
      <c r="F8081" s="36" t="s">
        <v>130</v>
      </c>
      <c r="G8081" s="36">
        <v>4865</v>
      </c>
      <c r="H8081" s="36">
        <v>5377</v>
      </c>
    </row>
    <row r="8082" spans="1:8">
      <c r="A8082" s="36" t="s">
        <v>8701</v>
      </c>
      <c r="B8082" s="36" t="s">
        <v>10054</v>
      </c>
      <c r="C8082" s="36" t="b">
        <v>1</v>
      </c>
      <c r="D8082" s="36" t="b">
        <v>0</v>
      </c>
      <c r="E8082" s="36" t="s">
        <v>130</v>
      </c>
      <c r="F8082" s="36" t="s">
        <v>130</v>
      </c>
      <c r="G8082" s="36">
        <v>4865</v>
      </c>
      <c r="H8082" s="36">
        <v>5377</v>
      </c>
    </row>
    <row r="8083" spans="1:8">
      <c r="A8083" s="36" t="s">
        <v>7942</v>
      </c>
      <c r="B8083" s="36" t="s">
        <v>10010</v>
      </c>
      <c r="C8083" s="36" t="b">
        <v>1</v>
      </c>
      <c r="D8083" s="36" t="b">
        <v>0</v>
      </c>
      <c r="E8083" s="36" t="s">
        <v>130</v>
      </c>
      <c r="F8083" s="36" t="s">
        <v>130</v>
      </c>
      <c r="G8083" s="36">
        <v>4865</v>
      </c>
      <c r="H8083" s="36">
        <v>5377</v>
      </c>
    </row>
    <row r="8084" spans="1:8">
      <c r="A8084" s="36" t="s">
        <v>13489</v>
      </c>
      <c r="B8084" s="36" t="s">
        <v>9885</v>
      </c>
      <c r="C8084" s="36" t="b">
        <v>1</v>
      </c>
      <c r="D8084" s="36" t="b">
        <v>0</v>
      </c>
      <c r="E8084" s="36" t="s">
        <v>130</v>
      </c>
      <c r="F8084" s="36" t="s">
        <v>130</v>
      </c>
      <c r="G8084" s="36">
        <v>4865</v>
      </c>
      <c r="H8084" s="36">
        <v>5377</v>
      </c>
    </row>
    <row r="8085" spans="1:8">
      <c r="A8085" s="36" t="s">
        <v>9176</v>
      </c>
      <c r="B8085" s="36" t="s">
        <v>11079</v>
      </c>
      <c r="C8085" s="36" t="b">
        <v>1</v>
      </c>
      <c r="D8085" s="36" t="b">
        <v>0</v>
      </c>
      <c r="E8085" s="36" t="s">
        <v>130</v>
      </c>
      <c r="F8085" s="36" t="s">
        <v>130</v>
      </c>
      <c r="G8085" s="36">
        <v>4865</v>
      </c>
      <c r="H8085" s="36">
        <v>5377</v>
      </c>
    </row>
    <row r="8086" spans="1:8">
      <c r="A8086" s="36" t="s">
        <v>13490</v>
      </c>
      <c r="B8086" s="36" t="s">
        <v>10010</v>
      </c>
      <c r="C8086" s="36" t="b">
        <v>1</v>
      </c>
      <c r="D8086" s="36" t="b">
        <v>0</v>
      </c>
      <c r="E8086" s="36" t="s">
        <v>130</v>
      </c>
      <c r="F8086" s="36" t="s">
        <v>130</v>
      </c>
      <c r="G8086" s="36">
        <v>4865</v>
      </c>
      <c r="H8086" s="36">
        <v>5377</v>
      </c>
    </row>
    <row r="8087" spans="1:8">
      <c r="A8087" s="36" t="s">
        <v>8921</v>
      </c>
      <c r="B8087" s="36" t="s">
        <v>10054</v>
      </c>
      <c r="C8087" s="36" t="b">
        <v>1</v>
      </c>
      <c r="D8087" s="36" t="b">
        <v>0</v>
      </c>
      <c r="E8087" s="36" t="s">
        <v>130</v>
      </c>
      <c r="F8087" s="36" t="s">
        <v>130</v>
      </c>
      <c r="G8087" s="36">
        <v>4865</v>
      </c>
      <c r="H8087" s="36">
        <v>5377</v>
      </c>
    </row>
    <row r="8088" spans="1:8">
      <c r="A8088" s="36" t="s">
        <v>7991</v>
      </c>
      <c r="B8088" s="36" t="s">
        <v>10010</v>
      </c>
      <c r="C8088" s="36" t="b">
        <v>1</v>
      </c>
      <c r="D8088" s="36" t="b">
        <v>0</v>
      </c>
      <c r="E8088" s="36" t="s">
        <v>130</v>
      </c>
      <c r="F8088" s="36" t="s">
        <v>130</v>
      </c>
      <c r="G8088" s="36">
        <v>4865</v>
      </c>
      <c r="H8088" s="36">
        <v>5377</v>
      </c>
    </row>
    <row r="8089" spans="1:8">
      <c r="A8089" s="36" t="s">
        <v>13491</v>
      </c>
      <c r="B8089" s="36" t="s">
        <v>10054</v>
      </c>
      <c r="C8089" s="36" t="b">
        <v>1</v>
      </c>
      <c r="D8089" s="36" t="b">
        <v>0</v>
      </c>
      <c r="E8089" s="36" t="s">
        <v>130</v>
      </c>
      <c r="F8089" s="36" t="s">
        <v>130</v>
      </c>
      <c r="G8089" s="36">
        <v>4865</v>
      </c>
      <c r="H8089" s="36">
        <v>5377</v>
      </c>
    </row>
    <row r="8090" spans="1:8">
      <c r="A8090" s="36" t="s">
        <v>13492</v>
      </c>
      <c r="B8090" s="36" t="s">
        <v>10010</v>
      </c>
      <c r="C8090" s="36" t="b">
        <v>1</v>
      </c>
      <c r="D8090" s="36" t="b">
        <v>0</v>
      </c>
      <c r="E8090" s="36" t="s">
        <v>130</v>
      </c>
      <c r="F8090" s="36" t="s">
        <v>130</v>
      </c>
      <c r="G8090" s="36">
        <v>4865</v>
      </c>
      <c r="H8090" s="36">
        <v>5377</v>
      </c>
    </row>
    <row r="8091" spans="1:8">
      <c r="A8091" s="36" t="s">
        <v>9007</v>
      </c>
      <c r="B8091" s="36" t="s">
        <v>10037</v>
      </c>
      <c r="C8091" s="36" t="b">
        <v>1</v>
      </c>
      <c r="D8091" s="36" t="b">
        <v>0</v>
      </c>
      <c r="E8091" s="36" t="s">
        <v>130</v>
      </c>
      <c r="F8091" s="36" t="s">
        <v>130</v>
      </c>
      <c r="G8091" s="36">
        <v>4865</v>
      </c>
      <c r="H8091" s="36">
        <v>5377</v>
      </c>
    </row>
    <row r="8092" spans="1:8">
      <c r="A8092" s="36" t="s">
        <v>9270</v>
      </c>
      <c r="B8092" s="36" t="s">
        <v>11079</v>
      </c>
      <c r="C8092" s="36" t="b">
        <v>1</v>
      </c>
      <c r="D8092" s="36" t="b">
        <v>0</v>
      </c>
      <c r="E8092" s="36" t="s">
        <v>130</v>
      </c>
      <c r="F8092" s="36" t="s">
        <v>130</v>
      </c>
      <c r="G8092" s="36">
        <v>4865</v>
      </c>
      <c r="H8092" s="36">
        <v>5377</v>
      </c>
    </row>
    <row r="8093" spans="1:8">
      <c r="A8093" s="36" t="s">
        <v>5686</v>
      </c>
      <c r="B8093" s="36" t="s">
        <v>3568</v>
      </c>
      <c r="C8093" s="36" t="b">
        <v>1</v>
      </c>
      <c r="D8093" s="36" t="b">
        <v>0</v>
      </c>
      <c r="E8093" s="36" t="s">
        <v>130</v>
      </c>
      <c r="F8093" s="36" t="s">
        <v>130</v>
      </c>
      <c r="G8093" s="36">
        <v>4865</v>
      </c>
      <c r="H8093" s="36">
        <v>5377</v>
      </c>
    </row>
    <row r="8094" spans="1:8">
      <c r="A8094" s="36" t="s">
        <v>8571</v>
      </c>
      <c r="B8094" s="36" t="s">
        <v>10010</v>
      </c>
      <c r="C8094" s="36" t="b">
        <v>1</v>
      </c>
      <c r="D8094" s="36" t="b">
        <v>0</v>
      </c>
      <c r="E8094" s="36" t="s">
        <v>130</v>
      </c>
      <c r="F8094" s="36" t="s">
        <v>130</v>
      </c>
      <c r="G8094" s="36">
        <v>4865</v>
      </c>
      <c r="H8094" s="36">
        <v>5377</v>
      </c>
    </row>
    <row r="8095" spans="1:8">
      <c r="A8095" s="36" t="s">
        <v>13493</v>
      </c>
      <c r="B8095" s="36" t="s">
        <v>11079</v>
      </c>
      <c r="C8095" s="36" t="b">
        <v>1</v>
      </c>
      <c r="D8095" s="36" t="b">
        <v>0</v>
      </c>
      <c r="E8095" s="36" t="s">
        <v>130</v>
      </c>
      <c r="F8095" s="36" t="s">
        <v>130</v>
      </c>
      <c r="G8095" s="36">
        <v>4865</v>
      </c>
      <c r="H8095" s="36">
        <v>5377</v>
      </c>
    </row>
    <row r="8096" spans="1:8">
      <c r="A8096" s="36" t="s">
        <v>13494</v>
      </c>
      <c r="B8096" s="36" t="s">
        <v>11079</v>
      </c>
      <c r="C8096" s="36" t="b">
        <v>1</v>
      </c>
      <c r="D8096" s="36" t="b">
        <v>0</v>
      </c>
      <c r="E8096" s="36" t="s">
        <v>130</v>
      </c>
      <c r="F8096" s="36" t="s">
        <v>130</v>
      </c>
      <c r="G8096" s="36">
        <v>4865</v>
      </c>
      <c r="H8096" s="36">
        <v>5377</v>
      </c>
    </row>
    <row r="8097" spans="1:8">
      <c r="A8097" s="36" t="s">
        <v>13495</v>
      </c>
      <c r="B8097" s="36" t="s">
        <v>11079</v>
      </c>
      <c r="C8097" s="36" t="b">
        <v>1</v>
      </c>
      <c r="D8097" s="36" t="b">
        <v>0</v>
      </c>
      <c r="E8097" s="36" t="s">
        <v>130</v>
      </c>
      <c r="F8097" s="36" t="s">
        <v>130</v>
      </c>
      <c r="G8097" s="36">
        <v>4865</v>
      </c>
      <c r="H8097" s="36">
        <v>5377</v>
      </c>
    </row>
    <row r="8098" spans="1:8">
      <c r="A8098" s="36" t="s">
        <v>13496</v>
      </c>
      <c r="B8098" s="36" t="s">
        <v>9885</v>
      </c>
      <c r="C8098" s="36" t="b">
        <v>1</v>
      </c>
      <c r="D8098" s="36" t="b">
        <v>0</v>
      </c>
      <c r="E8098" s="36" t="s">
        <v>130</v>
      </c>
      <c r="F8098" s="36" t="s">
        <v>130</v>
      </c>
      <c r="G8098" s="36">
        <v>4865</v>
      </c>
      <c r="H8098" s="36">
        <v>5377</v>
      </c>
    </row>
    <row r="8099" spans="1:8">
      <c r="A8099" s="36" t="s">
        <v>8331</v>
      </c>
      <c r="B8099" s="36" t="s">
        <v>10010</v>
      </c>
      <c r="C8099" s="36" t="b">
        <v>1</v>
      </c>
      <c r="D8099" s="36" t="b">
        <v>0</v>
      </c>
      <c r="E8099" s="36" t="s">
        <v>130</v>
      </c>
      <c r="F8099" s="36" t="s">
        <v>130</v>
      </c>
      <c r="G8099" s="36">
        <v>4865</v>
      </c>
      <c r="H8099" s="36">
        <v>5377</v>
      </c>
    </row>
    <row r="8100" spans="1:8">
      <c r="A8100" s="36" t="s">
        <v>8699</v>
      </c>
      <c r="B8100" s="36" t="s">
        <v>10054</v>
      </c>
      <c r="C8100" s="36" t="b">
        <v>1</v>
      </c>
      <c r="D8100" s="36" t="b">
        <v>0</v>
      </c>
      <c r="E8100" s="36" t="s">
        <v>130</v>
      </c>
      <c r="F8100" s="36" t="s">
        <v>130</v>
      </c>
      <c r="G8100" s="36">
        <v>4865</v>
      </c>
      <c r="H8100" s="36">
        <v>5377</v>
      </c>
    </row>
    <row r="8101" spans="1:8">
      <c r="A8101" s="36" t="s">
        <v>8581</v>
      </c>
      <c r="B8101" s="36" t="s">
        <v>10010</v>
      </c>
      <c r="C8101" s="36" t="b">
        <v>1</v>
      </c>
      <c r="D8101" s="36" t="b">
        <v>0</v>
      </c>
      <c r="E8101" s="36" t="s">
        <v>130</v>
      </c>
      <c r="F8101" s="36" t="s">
        <v>130</v>
      </c>
      <c r="G8101" s="36">
        <v>4865</v>
      </c>
      <c r="H8101" s="36">
        <v>5377</v>
      </c>
    </row>
    <row r="8102" spans="1:8">
      <c r="A8102" s="36" t="s">
        <v>13497</v>
      </c>
      <c r="B8102" s="36" t="s">
        <v>9885</v>
      </c>
      <c r="C8102" s="36" t="b">
        <v>1</v>
      </c>
      <c r="D8102" s="36" t="b">
        <v>0</v>
      </c>
      <c r="E8102" s="36" t="s">
        <v>130</v>
      </c>
      <c r="F8102" s="36" t="s">
        <v>130</v>
      </c>
      <c r="G8102" s="36">
        <v>4865</v>
      </c>
      <c r="H8102" s="36">
        <v>5377</v>
      </c>
    </row>
    <row r="8103" spans="1:8">
      <c r="A8103" s="36" t="s">
        <v>13498</v>
      </c>
      <c r="B8103" s="36" t="s">
        <v>9885</v>
      </c>
      <c r="C8103" s="36" t="b">
        <v>1</v>
      </c>
      <c r="D8103" s="36" t="b">
        <v>0</v>
      </c>
      <c r="E8103" s="36" t="s">
        <v>130</v>
      </c>
      <c r="F8103" s="36" t="s">
        <v>130</v>
      </c>
      <c r="G8103" s="36">
        <v>4865</v>
      </c>
      <c r="H8103" s="36">
        <v>5377</v>
      </c>
    </row>
    <row r="8104" spans="1:8">
      <c r="A8104" s="36" t="s">
        <v>13499</v>
      </c>
      <c r="B8104" s="36" t="s">
        <v>9885</v>
      </c>
      <c r="C8104" s="36" t="b">
        <v>1</v>
      </c>
      <c r="D8104" s="36" t="b">
        <v>0</v>
      </c>
      <c r="E8104" s="36" t="s">
        <v>130</v>
      </c>
      <c r="F8104" s="36" t="s">
        <v>130</v>
      </c>
      <c r="G8104" s="36">
        <v>4865</v>
      </c>
      <c r="H8104" s="36">
        <v>5377</v>
      </c>
    </row>
    <row r="8105" spans="1:8">
      <c r="A8105" s="36" t="s">
        <v>8174</v>
      </c>
      <c r="B8105" s="36" t="s">
        <v>10010</v>
      </c>
      <c r="C8105" s="36" t="b">
        <v>1</v>
      </c>
      <c r="D8105" s="36" t="b">
        <v>0</v>
      </c>
      <c r="E8105" s="36" t="s">
        <v>130</v>
      </c>
      <c r="F8105" s="36" t="s">
        <v>130</v>
      </c>
      <c r="G8105" s="36">
        <v>4865</v>
      </c>
      <c r="H8105" s="36">
        <v>5377</v>
      </c>
    </row>
    <row r="8106" spans="1:8">
      <c r="A8106" s="36" t="s">
        <v>9229</v>
      </c>
      <c r="B8106" s="36" t="s">
        <v>11079</v>
      </c>
      <c r="C8106" s="36" t="b">
        <v>1</v>
      </c>
      <c r="D8106" s="36" t="b">
        <v>0</v>
      </c>
      <c r="E8106" s="36" t="s">
        <v>130</v>
      </c>
      <c r="F8106" s="36" t="s">
        <v>130</v>
      </c>
      <c r="G8106" s="36">
        <v>4865</v>
      </c>
      <c r="H8106" s="36">
        <v>5377</v>
      </c>
    </row>
    <row r="8107" spans="1:8">
      <c r="A8107" s="36" t="s">
        <v>13500</v>
      </c>
      <c r="B8107" s="36" t="s">
        <v>9885</v>
      </c>
      <c r="C8107" s="36" t="b">
        <v>1</v>
      </c>
      <c r="D8107" s="36" t="b">
        <v>0</v>
      </c>
      <c r="E8107" s="36" t="s">
        <v>130</v>
      </c>
      <c r="F8107" s="36" t="s">
        <v>130</v>
      </c>
      <c r="G8107" s="36">
        <v>4865</v>
      </c>
      <c r="H8107" s="36">
        <v>5377</v>
      </c>
    </row>
    <row r="8108" spans="1:8">
      <c r="A8108" s="36" t="s">
        <v>9379</v>
      </c>
      <c r="B8108" s="36" t="s">
        <v>11079</v>
      </c>
      <c r="C8108" s="36" t="b">
        <v>1</v>
      </c>
      <c r="D8108" s="36" t="b">
        <v>0</v>
      </c>
      <c r="E8108" s="36" t="s">
        <v>130</v>
      </c>
      <c r="F8108" s="36" t="s">
        <v>130</v>
      </c>
      <c r="G8108" s="36">
        <v>4865</v>
      </c>
      <c r="H8108" s="36">
        <v>5377</v>
      </c>
    </row>
    <row r="8109" spans="1:8">
      <c r="A8109" s="36" t="s">
        <v>13501</v>
      </c>
      <c r="B8109" s="36" t="s">
        <v>11079</v>
      </c>
      <c r="C8109" s="36" t="b">
        <v>1</v>
      </c>
      <c r="D8109" s="36" t="b">
        <v>0</v>
      </c>
      <c r="E8109" s="36" t="s">
        <v>130</v>
      </c>
      <c r="F8109" s="36" t="s">
        <v>130</v>
      </c>
      <c r="G8109" s="36">
        <v>4865</v>
      </c>
      <c r="H8109" s="36">
        <v>5377</v>
      </c>
    </row>
    <row r="8110" spans="1:8">
      <c r="A8110" s="36" t="s">
        <v>7990</v>
      </c>
      <c r="B8110" s="36" t="s">
        <v>10010</v>
      </c>
      <c r="C8110" s="36" t="b">
        <v>1</v>
      </c>
      <c r="D8110" s="36" t="b">
        <v>0</v>
      </c>
      <c r="E8110" s="36" t="s">
        <v>130</v>
      </c>
      <c r="F8110" s="36" t="s">
        <v>130</v>
      </c>
      <c r="G8110" s="36">
        <v>4865</v>
      </c>
      <c r="H8110" s="36">
        <v>5377</v>
      </c>
    </row>
    <row r="8111" spans="1:8">
      <c r="A8111" s="36" t="s">
        <v>8076</v>
      </c>
      <c r="B8111" s="36" t="s">
        <v>10010</v>
      </c>
      <c r="C8111" s="36" t="b">
        <v>1</v>
      </c>
      <c r="D8111" s="36" t="b">
        <v>0</v>
      </c>
      <c r="E8111" s="36" t="s">
        <v>130</v>
      </c>
      <c r="F8111" s="36" t="s">
        <v>130</v>
      </c>
      <c r="G8111" s="36">
        <v>4865</v>
      </c>
      <c r="H8111" s="36">
        <v>5377</v>
      </c>
    </row>
    <row r="8112" spans="1:8">
      <c r="A8112" s="36" t="s">
        <v>9372</v>
      </c>
      <c r="B8112" s="36" t="s">
        <v>11079</v>
      </c>
      <c r="C8112" s="36" t="b">
        <v>1</v>
      </c>
      <c r="D8112" s="36" t="b">
        <v>0</v>
      </c>
      <c r="E8112" s="36" t="s">
        <v>130</v>
      </c>
      <c r="F8112" s="36" t="s">
        <v>130</v>
      </c>
      <c r="G8112" s="36">
        <v>4865</v>
      </c>
      <c r="H8112" s="36">
        <v>5377</v>
      </c>
    </row>
    <row r="8113" spans="1:8">
      <c r="A8113" s="36" t="s">
        <v>13502</v>
      </c>
      <c r="B8113" s="36" t="s">
        <v>9885</v>
      </c>
      <c r="C8113" s="36" t="b">
        <v>1</v>
      </c>
      <c r="D8113" s="36" t="b">
        <v>0</v>
      </c>
      <c r="E8113" s="36" t="s">
        <v>130</v>
      </c>
      <c r="F8113" s="36" t="s">
        <v>130</v>
      </c>
      <c r="G8113" s="36">
        <v>4865</v>
      </c>
      <c r="H8113" s="36">
        <v>5377</v>
      </c>
    </row>
    <row r="8114" spans="1:8">
      <c r="A8114" s="36" t="s">
        <v>9380</v>
      </c>
      <c r="B8114" s="36" t="s">
        <v>11079</v>
      </c>
      <c r="C8114" s="36" t="b">
        <v>1</v>
      </c>
      <c r="D8114" s="36" t="b">
        <v>0</v>
      </c>
      <c r="E8114" s="36" t="s">
        <v>130</v>
      </c>
      <c r="F8114" s="36" t="s">
        <v>130</v>
      </c>
      <c r="G8114" s="36">
        <v>4865</v>
      </c>
      <c r="H8114" s="36">
        <v>5377</v>
      </c>
    </row>
    <row r="8115" spans="1:8">
      <c r="A8115" s="36" t="s">
        <v>8964</v>
      </c>
      <c r="B8115" s="36" t="s">
        <v>10054</v>
      </c>
      <c r="C8115" s="36" t="b">
        <v>1</v>
      </c>
      <c r="D8115" s="36" t="b">
        <v>0</v>
      </c>
      <c r="E8115" s="36" t="s">
        <v>130</v>
      </c>
      <c r="F8115" s="36" t="s">
        <v>130</v>
      </c>
      <c r="G8115" s="36">
        <v>4865</v>
      </c>
      <c r="H8115" s="36">
        <v>5377</v>
      </c>
    </row>
    <row r="8116" spans="1:8">
      <c r="A8116" s="36" t="s">
        <v>13503</v>
      </c>
      <c r="B8116" s="36" t="s">
        <v>10037</v>
      </c>
      <c r="C8116" s="36" t="b">
        <v>1</v>
      </c>
      <c r="D8116" s="36" t="b">
        <v>0</v>
      </c>
      <c r="E8116" s="36" t="s">
        <v>130</v>
      </c>
      <c r="F8116" s="36" t="s">
        <v>130</v>
      </c>
      <c r="G8116" s="36">
        <v>4865</v>
      </c>
      <c r="H8116" s="36">
        <v>5377</v>
      </c>
    </row>
    <row r="8117" spans="1:8">
      <c r="A8117" s="36" t="s">
        <v>13504</v>
      </c>
      <c r="B8117" s="36" t="s">
        <v>11079</v>
      </c>
      <c r="C8117" s="36" t="b">
        <v>1</v>
      </c>
      <c r="D8117" s="36" t="b">
        <v>0</v>
      </c>
      <c r="E8117" s="36" t="s">
        <v>130</v>
      </c>
      <c r="F8117" s="36" t="s">
        <v>130</v>
      </c>
      <c r="G8117" s="36">
        <v>4865</v>
      </c>
      <c r="H8117" s="36">
        <v>5377</v>
      </c>
    </row>
    <row r="8118" spans="1:8">
      <c r="A8118" s="36" t="s">
        <v>8345</v>
      </c>
      <c r="B8118" s="36" t="s">
        <v>10010</v>
      </c>
      <c r="C8118" s="36" t="b">
        <v>1</v>
      </c>
      <c r="D8118" s="36" t="b">
        <v>0</v>
      </c>
      <c r="E8118" s="36" t="s">
        <v>130</v>
      </c>
      <c r="F8118" s="36" t="s">
        <v>130</v>
      </c>
      <c r="G8118" s="36">
        <v>4865</v>
      </c>
      <c r="H8118" s="36">
        <v>5377</v>
      </c>
    </row>
    <row r="8119" spans="1:8">
      <c r="A8119" s="36" t="s">
        <v>9414</v>
      </c>
      <c r="B8119" s="36" t="s">
        <v>9885</v>
      </c>
      <c r="C8119" s="36" t="b">
        <v>1</v>
      </c>
      <c r="D8119" s="36" t="b">
        <v>0</v>
      </c>
      <c r="E8119" s="36" t="s">
        <v>130</v>
      </c>
      <c r="F8119" s="36" t="s">
        <v>130</v>
      </c>
      <c r="G8119" s="36">
        <v>4865</v>
      </c>
      <c r="H8119" s="36">
        <v>5377</v>
      </c>
    </row>
    <row r="8120" spans="1:8">
      <c r="A8120" s="36" t="s">
        <v>13505</v>
      </c>
      <c r="B8120" s="36" t="s">
        <v>10010</v>
      </c>
      <c r="C8120" s="36" t="b">
        <v>1</v>
      </c>
      <c r="D8120" s="36" t="b">
        <v>0</v>
      </c>
      <c r="E8120" s="36" t="s">
        <v>130</v>
      </c>
      <c r="F8120" s="36" t="s">
        <v>130</v>
      </c>
      <c r="G8120" s="36">
        <v>4865</v>
      </c>
      <c r="H8120" s="36">
        <v>5377</v>
      </c>
    </row>
    <row r="8121" spans="1:8">
      <c r="A8121" s="36" t="s">
        <v>13506</v>
      </c>
      <c r="B8121" s="36" t="s">
        <v>10037</v>
      </c>
      <c r="C8121" s="36" t="b">
        <v>1</v>
      </c>
      <c r="D8121" s="36" t="b">
        <v>0</v>
      </c>
      <c r="E8121" s="36" t="s">
        <v>130</v>
      </c>
      <c r="F8121" s="36" t="s">
        <v>130</v>
      </c>
      <c r="G8121" s="36">
        <v>4865</v>
      </c>
      <c r="H8121" s="36">
        <v>5377</v>
      </c>
    </row>
    <row r="8122" spans="1:8">
      <c r="A8122" s="36" t="s">
        <v>13507</v>
      </c>
      <c r="B8122" s="36" t="s">
        <v>10010</v>
      </c>
      <c r="C8122" s="36" t="b">
        <v>1</v>
      </c>
      <c r="D8122" s="36" t="b">
        <v>0</v>
      </c>
      <c r="E8122" s="36" t="s">
        <v>130</v>
      </c>
      <c r="F8122" s="36" t="s">
        <v>130</v>
      </c>
      <c r="G8122" s="36">
        <v>4865</v>
      </c>
      <c r="H8122" s="36">
        <v>5377</v>
      </c>
    </row>
    <row r="8123" spans="1:8">
      <c r="A8123" s="36" t="s">
        <v>8972</v>
      </c>
      <c r="B8123" s="36" t="s">
        <v>10054</v>
      </c>
      <c r="C8123" s="36" t="b">
        <v>1</v>
      </c>
      <c r="D8123" s="36" t="b">
        <v>0</v>
      </c>
      <c r="E8123" s="36" t="s">
        <v>130</v>
      </c>
      <c r="F8123" s="36" t="s">
        <v>130</v>
      </c>
      <c r="G8123" s="36">
        <v>4865</v>
      </c>
      <c r="H8123" s="36">
        <v>5377</v>
      </c>
    </row>
    <row r="8124" spans="1:8">
      <c r="A8124" s="36" t="s">
        <v>13508</v>
      </c>
      <c r="B8124" s="36" t="s">
        <v>11079</v>
      </c>
      <c r="C8124" s="36" t="b">
        <v>1</v>
      </c>
      <c r="D8124" s="36" t="b">
        <v>0</v>
      </c>
      <c r="E8124" s="36" t="s">
        <v>130</v>
      </c>
      <c r="F8124" s="36" t="s">
        <v>130</v>
      </c>
      <c r="G8124" s="36">
        <v>4865</v>
      </c>
      <c r="H8124" s="36">
        <v>5377</v>
      </c>
    </row>
    <row r="8125" spans="1:8">
      <c r="A8125" s="36" t="s">
        <v>7885</v>
      </c>
      <c r="B8125" s="36" t="s">
        <v>10010</v>
      </c>
      <c r="C8125" s="36" t="b">
        <v>1</v>
      </c>
      <c r="D8125" s="36" t="b">
        <v>0</v>
      </c>
      <c r="E8125" s="36" t="s">
        <v>130</v>
      </c>
      <c r="F8125" s="36" t="s">
        <v>130</v>
      </c>
      <c r="G8125" s="36">
        <v>4865</v>
      </c>
      <c r="H8125" s="36">
        <v>5377</v>
      </c>
    </row>
    <row r="8126" spans="1:8">
      <c r="A8126" s="36" t="s">
        <v>8567</v>
      </c>
      <c r="B8126" s="36" t="s">
        <v>10010</v>
      </c>
      <c r="C8126" s="36" t="b">
        <v>1</v>
      </c>
      <c r="D8126" s="36" t="b">
        <v>0</v>
      </c>
      <c r="E8126" s="36" t="s">
        <v>130</v>
      </c>
      <c r="F8126" s="36" t="s">
        <v>130</v>
      </c>
      <c r="G8126" s="36">
        <v>4865</v>
      </c>
      <c r="H8126" s="36">
        <v>5377</v>
      </c>
    </row>
    <row r="8127" spans="1:8">
      <c r="A8127" s="36" t="s">
        <v>13509</v>
      </c>
      <c r="B8127" s="36" t="s">
        <v>10037</v>
      </c>
      <c r="C8127" s="36" t="b">
        <v>1</v>
      </c>
      <c r="D8127" s="36" t="b">
        <v>0</v>
      </c>
      <c r="E8127" s="36" t="s">
        <v>130</v>
      </c>
      <c r="F8127" s="36" t="s">
        <v>130</v>
      </c>
      <c r="G8127" s="36">
        <v>4865</v>
      </c>
      <c r="H8127" s="36">
        <v>5377</v>
      </c>
    </row>
    <row r="8128" spans="1:8">
      <c r="A8128" s="36" t="s">
        <v>7692</v>
      </c>
      <c r="B8128" s="36" t="s">
        <v>10010</v>
      </c>
      <c r="C8128" s="36" t="b">
        <v>1</v>
      </c>
      <c r="D8128" s="36" t="b">
        <v>0</v>
      </c>
      <c r="E8128" s="36" t="s">
        <v>130</v>
      </c>
      <c r="F8128" s="36" t="s">
        <v>130</v>
      </c>
      <c r="G8128" s="36">
        <v>4865</v>
      </c>
      <c r="H8128" s="36">
        <v>5377</v>
      </c>
    </row>
    <row r="8129" spans="1:8">
      <c r="A8129" s="36" t="s">
        <v>13510</v>
      </c>
      <c r="B8129" s="36" t="s">
        <v>10010</v>
      </c>
      <c r="C8129" s="36" t="b">
        <v>1</v>
      </c>
      <c r="D8129" s="36" t="b">
        <v>0</v>
      </c>
      <c r="E8129" s="36" t="s">
        <v>130</v>
      </c>
      <c r="F8129" s="36" t="s">
        <v>130</v>
      </c>
      <c r="G8129" s="36">
        <v>4865</v>
      </c>
      <c r="H8129" s="36">
        <v>5377</v>
      </c>
    </row>
    <row r="8130" spans="1:8">
      <c r="A8130" s="36" t="s">
        <v>9343</v>
      </c>
      <c r="B8130" s="36" t="s">
        <v>11079</v>
      </c>
      <c r="C8130" s="36" t="b">
        <v>1</v>
      </c>
      <c r="D8130" s="36" t="b">
        <v>0</v>
      </c>
      <c r="E8130" s="36" t="s">
        <v>130</v>
      </c>
      <c r="F8130" s="36" t="s">
        <v>130</v>
      </c>
      <c r="G8130" s="36">
        <v>4865</v>
      </c>
      <c r="H8130" s="36">
        <v>5377</v>
      </c>
    </row>
    <row r="8131" spans="1:8">
      <c r="A8131" s="36" t="s">
        <v>13511</v>
      </c>
      <c r="B8131" s="36" t="s">
        <v>10010</v>
      </c>
      <c r="C8131" s="36" t="b">
        <v>1</v>
      </c>
      <c r="D8131" s="36" t="b">
        <v>0</v>
      </c>
      <c r="E8131" s="36" t="s">
        <v>130</v>
      </c>
      <c r="F8131" s="36" t="s">
        <v>130</v>
      </c>
      <c r="G8131" s="36">
        <v>4865</v>
      </c>
      <c r="H8131" s="36">
        <v>5377</v>
      </c>
    </row>
    <row r="8132" spans="1:8">
      <c r="A8132" s="36" t="s">
        <v>8377</v>
      </c>
      <c r="B8132" s="36" t="s">
        <v>10010</v>
      </c>
      <c r="C8132" s="36" t="b">
        <v>1</v>
      </c>
      <c r="D8132" s="36" t="b">
        <v>0</v>
      </c>
      <c r="E8132" s="36" t="s">
        <v>130</v>
      </c>
      <c r="F8132" s="36" t="s">
        <v>130</v>
      </c>
      <c r="G8132" s="36">
        <v>4865</v>
      </c>
      <c r="H8132" s="36">
        <v>5377</v>
      </c>
    </row>
    <row r="8133" spans="1:8">
      <c r="A8133" s="36" t="s">
        <v>13512</v>
      </c>
      <c r="B8133" s="36" t="s">
        <v>9885</v>
      </c>
      <c r="C8133" s="36" t="b">
        <v>1</v>
      </c>
      <c r="D8133" s="36" t="b">
        <v>0</v>
      </c>
      <c r="E8133" s="36" t="s">
        <v>130</v>
      </c>
      <c r="F8133" s="36" t="s">
        <v>130</v>
      </c>
      <c r="G8133" s="36">
        <v>4865</v>
      </c>
      <c r="H8133" s="36">
        <v>5377</v>
      </c>
    </row>
    <row r="8134" spans="1:8">
      <c r="A8134" s="36" t="s">
        <v>8388</v>
      </c>
      <c r="B8134" s="36" t="s">
        <v>10010</v>
      </c>
      <c r="C8134" s="36" t="b">
        <v>1</v>
      </c>
      <c r="D8134" s="36" t="b">
        <v>0</v>
      </c>
      <c r="E8134" s="36" t="s">
        <v>130</v>
      </c>
      <c r="F8134" s="36" t="s">
        <v>130</v>
      </c>
      <c r="G8134" s="36">
        <v>4865</v>
      </c>
      <c r="H8134" s="36">
        <v>5377</v>
      </c>
    </row>
    <row r="8135" spans="1:8">
      <c r="A8135" s="36" t="s">
        <v>13513</v>
      </c>
      <c r="B8135" s="36" t="s">
        <v>11079</v>
      </c>
      <c r="C8135" s="36" t="b">
        <v>1</v>
      </c>
      <c r="D8135" s="36" t="b">
        <v>0</v>
      </c>
      <c r="E8135" s="36" t="s">
        <v>130</v>
      </c>
      <c r="F8135" s="36" t="s">
        <v>130</v>
      </c>
      <c r="G8135" s="36">
        <v>4865</v>
      </c>
      <c r="H8135" s="36">
        <v>5377</v>
      </c>
    </row>
    <row r="8136" spans="1:8">
      <c r="A8136" s="36" t="s">
        <v>13514</v>
      </c>
      <c r="B8136" s="36" t="s">
        <v>9885</v>
      </c>
      <c r="C8136" s="36" t="b">
        <v>1</v>
      </c>
      <c r="D8136" s="36" t="b">
        <v>0</v>
      </c>
      <c r="E8136" s="36" t="s">
        <v>130</v>
      </c>
      <c r="F8136" s="36" t="s">
        <v>130</v>
      </c>
      <c r="G8136" s="36">
        <v>4865</v>
      </c>
      <c r="H8136" s="36">
        <v>5377</v>
      </c>
    </row>
    <row r="8137" spans="1:8">
      <c r="A8137" s="36" t="s">
        <v>13515</v>
      </c>
      <c r="B8137" s="36" t="s">
        <v>9885</v>
      </c>
      <c r="C8137" s="36" t="b">
        <v>1</v>
      </c>
      <c r="D8137" s="36" t="b">
        <v>0</v>
      </c>
      <c r="E8137" s="36" t="s">
        <v>130</v>
      </c>
      <c r="F8137" s="36" t="s">
        <v>130</v>
      </c>
      <c r="G8137" s="36">
        <v>4865</v>
      </c>
      <c r="H8137" s="36">
        <v>5377</v>
      </c>
    </row>
    <row r="8138" spans="1:8">
      <c r="A8138" s="36" t="s">
        <v>9418</v>
      </c>
      <c r="B8138" s="36" t="s">
        <v>9885</v>
      </c>
      <c r="C8138" s="36" t="b">
        <v>1</v>
      </c>
      <c r="D8138" s="36" t="b">
        <v>0</v>
      </c>
      <c r="E8138" s="36" t="s">
        <v>130</v>
      </c>
      <c r="F8138" s="36" t="s">
        <v>130</v>
      </c>
      <c r="G8138" s="36">
        <v>4865</v>
      </c>
      <c r="H8138" s="36">
        <v>5377</v>
      </c>
    </row>
    <row r="8139" spans="1:8">
      <c r="A8139" s="36" t="s">
        <v>8949</v>
      </c>
      <c r="B8139" s="36" t="s">
        <v>10054</v>
      </c>
      <c r="C8139" s="36" t="b">
        <v>1</v>
      </c>
      <c r="D8139" s="36" t="b">
        <v>1</v>
      </c>
      <c r="E8139" s="36" t="s">
        <v>130</v>
      </c>
      <c r="F8139" s="36" t="s">
        <v>130</v>
      </c>
      <c r="G8139" s="36">
        <v>4865</v>
      </c>
      <c r="H8139" s="36">
        <v>5377</v>
      </c>
    </row>
    <row r="8140" spans="1:8">
      <c r="A8140" s="36" t="s">
        <v>13516</v>
      </c>
      <c r="B8140" s="36" t="s">
        <v>10010</v>
      </c>
      <c r="C8140" s="36" t="b">
        <v>1</v>
      </c>
      <c r="D8140" s="36" t="b">
        <v>1</v>
      </c>
      <c r="E8140" s="36" t="s">
        <v>130</v>
      </c>
      <c r="F8140" s="36" t="s">
        <v>130</v>
      </c>
      <c r="G8140" s="36">
        <v>4865</v>
      </c>
      <c r="H8140" s="36">
        <v>5377</v>
      </c>
    </row>
    <row r="8141" spans="1:8">
      <c r="A8141" s="36" t="s">
        <v>8585</v>
      </c>
      <c r="B8141" s="36" t="s">
        <v>10010</v>
      </c>
      <c r="C8141" s="36" t="b">
        <v>1</v>
      </c>
      <c r="D8141" s="36" t="b">
        <v>1</v>
      </c>
      <c r="E8141" s="36" t="s">
        <v>130</v>
      </c>
      <c r="F8141" s="36" t="s">
        <v>130</v>
      </c>
      <c r="G8141" s="36">
        <v>4865</v>
      </c>
      <c r="H8141" s="36">
        <v>5377</v>
      </c>
    </row>
    <row r="8142" spans="1:8">
      <c r="A8142" s="36" t="s">
        <v>9328</v>
      </c>
      <c r="B8142" s="36" t="s">
        <v>11079</v>
      </c>
      <c r="C8142" s="36" t="b">
        <v>1</v>
      </c>
      <c r="D8142" s="36" t="b">
        <v>1</v>
      </c>
      <c r="E8142" s="36" t="s">
        <v>130</v>
      </c>
      <c r="F8142" s="36" t="s">
        <v>130</v>
      </c>
      <c r="G8142" s="36">
        <v>4865</v>
      </c>
      <c r="H8142" s="36">
        <v>5377</v>
      </c>
    </row>
    <row r="8143" spans="1:8">
      <c r="A8143" s="36" t="s">
        <v>13517</v>
      </c>
      <c r="B8143" s="36" t="s">
        <v>11079</v>
      </c>
      <c r="C8143" s="36" t="b">
        <v>1</v>
      </c>
      <c r="D8143" s="36" t="b">
        <v>1</v>
      </c>
      <c r="E8143" s="36" t="s">
        <v>130</v>
      </c>
      <c r="F8143" s="36" t="s">
        <v>130</v>
      </c>
      <c r="G8143" s="36">
        <v>4865</v>
      </c>
      <c r="H8143" s="36">
        <v>5377</v>
      </c>
    </row>
    <row r="8144" spans="1:8">
      <c r="A8144" s="36" t="s">
        <v>8941</v>
      </c>
      <c r="B8144" s="36" t="s">
        <v>10054</v>
      </c>
      <c r="C8144" s="36" t="b">
        <v>1</v>
      </c>
      <c r="D8144" s="36" t="b">
        <v>1</v>
      </c>
      <c r="E8144" s="36" t="s">
        <v>130</v>
      </c>
      <c r="F8144" s="36" t="s">
        <v>130</v>
      </c>
      <c r="G8144" s="36">
        <v>4865</v>
      </c>
      <c r="H8144" s="36">
        <v>5377</v>
      </c>
    </row>
    <row r="8145" spans="1:8">
      <c r="A8145" s="36" t="s">
        <v>9254</v>
      </c>
      <c r="B8145" s="36" t="s">
        <v>11079</v>
      </c>
      <c r="C8145" s="36" t="b">
        <v>1</v>
      </c>
      <c r="D8145" s="36" t="b">
        <v>1</v>
      </c>
      <c r="E8145" s="36" t="s">
        <v>130</v>
      </c>
      <c r="F8145" s="36" t="s">
        <v>130</v>
      </c>
      <c r="G8145" s="36">
        <v>4865</v>
      </c>
      <c r="H8145" s="36">
        <v>5377</v>
      </c>
    </row>
    <row r="8146" spans="1:8">
      <c r="A8146" s="36" t="s">
        <v>8306</v>
      </c>
      <c r="B8146" s="36" t="s">
        <v>10010</v>
      </c>
      <c r="C8146" s="36" t="b">
        <v>1</v>
      </c>
      <c r="D8146" s="36" t="b">
        <v>1</v>
      </c>
      <c r="E8146" s="36" t="s">
        <v>130</v>
      </c>
      <c r="F8146" s="36" t="s">
        <v>130</v>
      </c>
      <c r="G8146" s="36">
        <v>4865</v>
      </c>
      <c r="H8146" s="36">
        <v>5377</v>
      </c>
    </row>
    <row r="8147" spans="1:8">
      <c r="A8147" s="36" t="s">
        <v>8952</v>
      </c>
      <c r="B8147" s="36" t="s">
        <v>10054</v>
      </c>
      <c r="C8147" s="36" t="b">
        <v>1</v>
      </c>
      <c r="D8147" s="36" t="b">
        <v>1</v>
      </c>
      <c r="E8147" s="36" t="s">
        <v>130</v>
      </c>
      <c r="F8147" s="36" t="s">
        <v>130</v>
      </c>
      <c r="G8147" s="36">
        <v>4865</v>
      </c>
      <c r="H8147" s="36">
        <v>5377</v>
      </c>
    </row>
    <row r="8148" spans="1:8">
      <c r="A8148" s="36" t="s">
        <v>13518</v>
      </c>
      <c r="B8148" s="36" t="s">
        <v>11079</v>
      </c>
      <c r="C8148" s="36" t="b">
        <v>1</v>
      </c>
      <c r="D8148" s="36" t="b">
        <v>0</v>
      </c>
      <c r="E8148" s="36" t="s">
        <v>130</v>
      </c>
      <c r="F8148" s="36" t="s">
        <v>130</v>
      </c>
      <c r="G8148" s="36">
        <v>4865</v>
      </c>
      <c r="H8148" s="36">
        <v>5377</v>
      </c>
    </row>
    <row r="8149" spans="1:8">
      <c r="A8149" s="36" t="s">
        <v>13519</v>
      </c>
      <c r="B8149" s="36" t="s">
        <v>11079</v>
      </c>
      <c r="C8149" s="36" t="b">
        <v>1</v>
      </c>
      <c r="D8149" s="36" t="b">
        <v>0</v>
      </c>
      <c r="E8149" s="36" t="s">
        <v>130</v>
      </c>
      <c r="F8149" s="36" t="s">
        <v>130</v>
      </c>
      <c r="G8149" s="36">
        <v>4865</v>
      </c>
      <c r="H8149" s="36">
        <v>5377</v>
      </c>
    </row>
    <row r="8150" spans="1:8">
      <c r="A8150" s="36" t="s">
        <v>7926</v>
      </c>
      <c r="B8150" s="36" t="s">
        <v>10010</v>
      </c>
      <c r="C8150" s="36" t="b">
        <v>1</v>
      </c>
      <c r="D8150" s="36" t="b">
        <v>0</v>
      </c>
      <c r="E8150" s="36" t="s">
        <v>130</v>
      </c>
      <c r="F8150" s="36" t="s">
        <v>130</v>
      </c>
      <c r="G8150" s="36">
        <v>4865</v>
      </c>
      <c r="H8150" s="36">
        <v>5377</v>
      </c>
    </row>
    <row r="8151" spans="1:8">
      <c r="A8151" s="36" t="s">
        <v>8928</v>
      </c>
      <c r="B8151" s="36" t="s">
        <v>10054</v>
      </c>
      <c r="C8151" s="36" t="b">
        <v>1</v>
      </c>
      <c r="D8151" s="36" t="b">
        <v>0</v>
      </c>
      <c r="E8151" s="36" t="s">
        <v>130</v>
      </c>
      <c r="F8151" s="36" t="s">
        <v>130</v>
      </c>
      <c r="G8151" s="36">
        <v>4865</v>
      </c>
      <c r="H8151" s="36">
        <v>5377</v>
      </c>
    </row>
    <row r="8152" spans="1:8">
      <c r="A8152" s="36" t="s">
        <v>7874</v>
      </c>
      <c r="B8152" s="36" t="s">
        <v>10010</v>
      </c>
      <c r="C8152" s="36" t="b">
        <v>1</v>
      </c>
      <c r="D8152" s="36" t="b">
        <v>0</v>
      </c>
      <c r="E8152" s="36" t="s">
        <v>130</v>
      </c>
      <c r="F8152" s="36" t="s">
        <v>130</v>
      </c>
      <c r="G8152" s="36">
        <v>4865</v>
      </c>
      <c r="H8152" s="36">
        <v>5377</v>
      </c>
    </row>
    <row r="8153" spans="1:8">
      <c r="A8153" s="36" t="s">
        <v>8085</v>
      </c>
      <c r="B8153" s="36" t="s">
        <v>10010</v>
      </c>
      <c r="C8153" s="36" t="b">
        <v>1</v>
      </c>
      <c r="D8153" s="36" t="b">
        <v>0</v>
      </c>
      <c r="E8153" s="36" t="s">
        <v>130</v>
      </c>
      <c r="F8153" s="36" t="s">
        <v>130</v>
      </c>
      <c r="G8153" s="36">
        <v>4865</v>
      </c>
      <c r="H8153" s="36">
        <v>5377</v>
      </c>
    </row>
    <row r="8154" spans="1:8">
      <c r="A8154" s="36" t="s">
        <v>13520</v>
      </c>
      <c r="B8154" s="36" t="s">
        <v>9885</v>
      </c>
      <c r="C8154" s="36" t="b">
        <v>1</v>
      </c>
      <c r="D8154" s="36" t="b">
        <v>0</v>
      </c>
      <c r="E8154" s="36" t="s">
        <v>130</v>
      </c>
      <c r="F8154" s="36" t="s">
        <v>130</v>
      </c>
      <c r="G8154" s="36">
        <v>4865</v>
      </c>
      <c r="H8154" s="36">
        <v>5377</v>
      </c>
    </row>
    <row r="8155" spans="1:8">
      <c r="A8155" s="36" t="s">
        <v>13521</v>
      </c>
      <c r="B8155" s="36" t="s">
        <v>11079</v>
      </c>
      <c r="C8155" s="36" t="b">
        <v>1</v>
      </c>
      <c r="D8155" s="36" t="b">
        <v>0</v>
      </c>
      <c r="E8155" s="36" t="s">
        <v>130</v>
      </c>
      <c r="F8155" s="36" t="s">
        <v>130</v>
      </c>
      <c r="G8155" s="36">
        <v>4865</v>
      </c>
      <c r="H8155" s="36">
        <v>5377</v>
      </c>
    </row>
    <row r="8156" spans="1:8">
      <c r="A8156" s="36" t="s">
        <v>13522</v>
      </c>
      <c r="B8156" s="36" t="s">
        <v>11079</v>
      </c>
      <c r="C8156" s="36" t="b">
        <v>1</v>
      </c>
      <c r="D8156" s="36" t="b">
        <v>0</v>
      </c>
      <c r="E8156" s="36" t="s">
        <v>130</v>
      </c>
      <c r="F8156" s="36" t="s">
        <v>130</v>
      </c>
      <c r="G8156" s="36">
        <v>4865</v>
      </c>
      <c r="H8156" s="36">
        <v>5377</v>
      </c>
    </row>
    <row r="8157" spans="1:8">
      <c r="A8157" s="36" t="s">
        <v>13523</v>
      </c>
      <c r="B8157" s="36" t="s">
        <v>9885</v>
      </c>
      <c r="C8157" s="36" t="b">
        <v>1</v>
      </c>
      <c r="D8157" s="36" t="b">
        <v>0</v>
      </c>
      <c r="E8157" s="36" t="s">
        <v>130</v>
      </c>
      <c r="F8157" s="36" t="s">
        <v>130</v>
      </c>
      <c r="G8157" s="36">
        <v>4865</v>
      </c>
      <c r="H8157" s="36">
        <v>5377</v>
      </c>
    </row>
    <row r="8158" spans="1:8">
      <c r="A8158" s="36" t="s">
        <v>8868</v>
      </c>
      <c r="B8158" s="36" t="s">
        <v>10054</v>
      </c>
      <c r="C8158" s="36" t="b">
        <v>1</v>
      </c>
      <c r="D8158" s="36" t="b">
        <v>0</v>
      </c>
      <c r="E8158" s="36" t="s">
        <v>130</v>
      </c>
      <c r="F8158" s="36" t="s">
        <v>130</v>
      </c>
      <c r="G8158" s="36">
        <v>4865</v>
      </c>
      <c r="H8158" s="36">
        <v>5377</v>
      </c>
    </row>
    <row r="8159" spans="1:8">
      <c r="A8159" s="36" t="s">
        <v>13524</v>
      </c>
      <c r="B8159" s="36" t="s">
        <v>10037</v>
      </c>
      <c r="C8159" s="36" t="b">
        <v>1</v>
      </c>
      <c r="D8159" s="36" t="b">
        <v>0</v>
      </c>
      <c r="E8159" s="36" t="s">
        <v>130</v>
      </c>
      <c r="F8159" s="36" t="s">
        <v>130</v>
      </c>
      <c r="G8159" s="36">
        <v>4865</v>
      </c>
      <c r="H8159" s="36">
        <v>5377</v>
      </c>
    </row>
    <row r="8160" spans="1:8">
      <c r="A8160" s="36" t="s">
        <v>13525</v>
      </c>
      <c r="B8160" s="36" t="s">
        <v>11079</v>
      </c>
      <c r="C8160" s="36" t="b">
        <v>1</v>
      </c>
      <c r="D8160" s="36" t="b">
        <v>0</v>
      </c>
      <c r="E8160" s="36" t="s">
        <v>130</v>
      </c>
      <c r="F8160" s="36" t="s">
        <v>130</v>
      </c>
      <c r="G8160" s="36">
        <v>4865</v>
      </c>
      <c r="H8160" s="36">
        <v>5377</v>
      </c>
    </row>
    <row r="8161" spans="1:8">
      <c r="A8161" s="36" t="s">
        <v>13526</v>
      </c>
      <c r="B8161" s="36" t="s">
        <v>11079</v>
      </c>
      <c r="C8161" s="36" t="b">
        <v>1</v>
      </c>
      <c r="D8161" s="36" t="b">
        <v>0</v>
      </c>
      <c r="E8161" s="36" t="s">
        <v>130</v>
      </c>
      <c r="F8161" s="36" t="s">
        <v>130</v>
      </c>
      <c r="G8161" s="36">
        <v>4865</v>
      </c>
      <c r="H8161" s="36">
        <v>5377</v>
      </c>
    </row>
    <row r="8162" spans="1:8">
      <c r="A8162" s="36" t="s">
        <v>7635</v>
      </c>
      <c r="B8162" s="36" t="s">
        <v>10010</v>
      </c>
      <c r="C8162" s="36" t="b">
        <v>1</v>
      </c>
      <c r="D8162" s="36" t="b">
        <v>0</v>
      </c>
      <c r="E8162" s="36" t="s">
        <v>130</v>
      </c>
      <c r="F8162" s="36" t="s">
        <v>130</v>
      </c>
      <c r="G8162" s="36">
        <v>4865</v>
      </c>
      <c r="H8162" s="36">
        <v>5377</v>
      </c>
    </row>
    <row r="8163" spans="1:8">
      <c r="A8163" s="36" t="s">
        <v>8853</v>
      </c>
      <c r="B8163" s="36" t="s">
        <v>10054</v>
      </c>
      <c r="C8163" s="36" t="b">
        <v>1</v>
      </c>
      <c r="D8163" s="36" t="b">
        <v>0</v>
      </c>
      <c r="E8163" s="36" t="s">
        <v>130</v>
      </c>
      <c r="F8163" s="36" t="s">
        <v>130</v>
      </c>
      <c r="G8163" s="36">
        <v>4865</v>
      </c>
      <c r="H8163" s="36">
        <v>5377</v>
      </c>
    </row>
    <row r="8164" spans="1:8">
      <c r="A8164" s="36" t="s">
        <v>8844</v>
      </c>
      <c r="B8164" s="36" t="s">
        <v>10054</v>
      </c>
      <c r="C8164" s="36" t="b">
        <v>1</v>
      </c>
      <c r="D8164" s="36" t="b">
        <v>0</v>
      </c>
      <c r="E8164" s="36" t="s">
        <v>130</v>
      </c>
      <c r="F8164" s="36" t="s">
        <v>130</v>
      </c>
      <c r="G8164" s="36">
        <v>4865</v>
      </c>
      <c r="H8164" s="36">
        <v>5377</v>
      </c>
    </row>
    <row r="8165" spans="1:8">
      <c r="A8165" s="36" t="s">
        <v>7701</v>
      </c>
      <c r="B8165" s="36" t="s">
        <v>10010</v>
      </c>
      <c r="C8165" s="36" t="b">
        <v>1</v>
      </c>
      <c r="D8165" s="36" t="b">
        <v>0</v>
      </c>
      <c r="E8165" s="36" t="s">
        <v>130</v>
      </c>
      <c r="F8165" s="36" t="s">
        <v>130</v>
      </c>
      <c r="G8165" s="36">
        <v>4865</v>
      </c>
      <c r="H8165" s="36">
        <v>5377</v>
      </c>
    </row>
    <row r="8166" spans="1:8">
      <c r="A8166" s="36" t="s">
        <v>9256</v>
      </c>
      <c r="B8166" s="36" t="s">
        <v>11079</v>
      </c>
      <c r="C8166" s="36" t="b">
        <v>1</v>
      </c>
      <c r="D8166" s="36" t="b">
        <v>0</v>
      </c>
      <c r="E8166" s="36" t="s">
        <v>130</v>
      </c>
      <c r="F8166" s="36" t="s">
        <v>130</v>
      </c>
      <c r="G8166" s="36">
        <v>4865</v>
      </c>
      <c r="H8166" s="36">
        <v>5377</v>
      </c>
    </row>
    <row r="8167" spans="1:8">
      <c r="A8167" s="36" t="s">
        <v>13527</v>
      </c>
      <c r="B8167" s="36" t="s">
        <v>10010</v>
      </c>
      <c r="C8167" s="36" t="b">
        <v>1</v>
      </c>
      <c r="D8167" s="36" t="b">
        <v>0</v>
      </c>
      <c r="E8167" s="36" t="s">
        <v>130</v>
      </c>
      <c r="F8167" s="36" t="s">
        <v>130</v>
      </c>
      <c r="G8167" s="36">
        <v>4865</v>
      </c>
      <c r="H8167" s="36">
        <v>5377</v>
      </c>
    </row>
    <row r="8168" spans="1:8">
      <c r="A8168" s="36" t="s">
        <v>8601</v>
      </c>
      <c r="B8168" s="36" t="s">
        <v>10010</v>
      </c>
      <c r="C8168" s="36" t="b">
        <v>1</v>
      </c>
      <c r="D8168" s="36" t="b">
        <v>0</v>
      </c>
      <c r="E8168" s="36" t="s">
        <v>130</v>
      </c>
      <c r="F8168" s="36" t="s">
        <v>130</v>
      </c>
      <c r="G8168" s="36">
        <v>4865</v>
      </c>
      <c r="H8168" s="36">
        <v>5377</v>
      </c>
    </row>
    <row r="8169" spans="1:8">
      <c r="A8169" s="36" t="s">
        <v>13528</v>
      </c>
      <c r="B8169" s="36" t="s">
        <v>9885</v>
      </c>
      <c r="C8169" s="36" t="b">
        <v>1</v>
      </c>
      <c r="D8169" s="36" t="b">
        <v>0</v>
      </c>
      <c r="E8169" s="36" t="s">
        <v>130</v>
      </c>
      <c r="F8169" s="36" t="s">
        <v>130</v>
      </c>
      <c r="G8169" s="36">
        <v>4865</v>
      </c>
      <c r="H8169" s="36">
        <v>5377</v>
      </c>
    </row>
    <row r="8170" spans="1:8">
      <c r="A8170" s="36" t="s">
        <v>8156</v>
      </c>
      <c r="B8170" s="36" t="s">
        <v>10054</v>
      </c>
      <c r="C8170" s="36" t="b">
        <v>1</v>
      </c>
      <c r="D8170" s="36" t="b">
        <v>0</v>
      </c>
      <c r="E8170" s="36" t="s">
        <v>130</v>
      </c>
      <c r="F8170" s="36" t="s">
        <v>130</v>
      </c>
      <c r="G8170" s="36">
        <v>4865</v>
      </c>
      <c r="H8170" s="36">
        <v>5377</v>
      </c>
    </row>
    <row r="8171" spans="1:8">
      <c r="A8171" s="36" t="s">
        <v>13529</v>
      </c>
      <c r="B8171" s="36" t="s">
        <v>10010</v>
      </c>
      <c r="C8171" s="36" t="b">
        <v>1</v>
      </c>
      <c r="D8171" s="36" t="b">
        <v>0</v>
      </c>
      <c r="E8171" s="36" t="s">
        <v>130</v>
      </c>
      <c r="F8171" s="36" t="s">
        <v>130</v>
      </c>
      <c r="G8171" s="36">
        <v>4865</v>
      </c>
      <c r="H8171" s="36">
        <v>5377</v>
      </c>
    </row>
    <row r="8172" spans="1:8">
      <c r="A8172" s="36" t="s">
        <v>13530</v>
      </c>
      <c r="B8172" s="36" t="s">
        <v>9885</v>
      </c>
      <c r="C8172" s="36" t="b">
        <v>1</v>
      </c>
      <c r="D8172" s="36" t="b">
        <v>0</v>
      </c>
      <c r="E8172" s="36" t="s">
        <v>130</v>
      </c>
      <c r="F8172" s="36" t="s">
        <v>130</v>
      </c>
      <c r="G8172" s="36">
        <v>4865</v>
      </c>
      <c r="H8172" s="36">
        <v>5377</v>
      </c>
    </row>
    <row r="8173" spans="1:8">
      <c r="A8173" s="36" t="s">
        <v>8802</v>
      </c>
      <c r="B8173" s="36" t="s">
        <v>10054</v>
      </c>
      <c r="C8173" s="36" t="b">
        <v>1</v>
      </c>
      <c r="D8173" s="36" t="b">
        <v>0</v>
      </c>
      <c r="E8173" s="36" t="s">
        <v>130</v>
      </c>
      <c r="F8173" s="36" t="s">
        <v>130</v>
      </c>
      <c r="G8173" s="36">
        <v>4865</v>
      </c>
      <c r="H8173" s="36">
        <v>5377</v>
      </c>
    </row>
    <row r="8174" spans="1:8">
      <c r="A8174" s="36" t="s">
        <v>13531</v>
      </c>
      <c r="B8174" s="36" t="s">
        <v>11079</v>
      </c>
      <c r="C8174" s="36" t="b">
        <v>1</v>
      </c>
      <c r="D8174" s="36" t="b">
        <v>0</v>
      </c>
      <c r="E8174" s="36" t="s">
        <v>130</v>
      </c>
      <c r="F8174" s="36" t="s">
        <v>130</v>
      </c>
      <c r="G8174" s="36">
        <v>4865</v>
      </c>
      <c r="H8174" s="36">
        <v>5377</v>
      </c>
    </row>
    <row r="8175" spans="1:8">
      <c r="A8175" s="36" t="s">
        <v>7766</v>
      </c>
      <c r="B8175" s="36" t="s">
        <v>10010</v>
      </c>
      <c r="C8175" s="36" t="b">
        <v>1</v>
      </c>
      <c r="D8175" s="36" t="b">
        <v>0</v>
      </c>
      <c r="E8175" s="36" t="s">
        <v>130</v>
      </c>
      <c r="F8175" s="36" t="s">
        <v>130</v>
      </c>
      <c r="G8175" s="36">
        <v>4865</v>
      </c>
      <c r="H8175" s="36">
        <v>5377</v>
      </c>
    </row>
    <row r="8176" spans="1:8">
      <c r="A8176" s="36" t="s">
        <v>9182</v>
      </c>
      <c r="B8176" s="36" t="s">
        <v>11079</v>
      </c>
      <c r="C8176" s="36" t="b">
        <v>1</v>
      </c>
      <c r="D8176" s="36" t="b">
        <v>0</v>
      </c>
      <c r="E8176" s="36" t="s">
        <v>130</v>
      </c>
      <c r="F8176" s="36" t="s">
        <v>130</v>
      </c>
      <c r="G8176" s="36">
        <v>4865</v>
      </c>
      <c r="H8176" s="36">
        <v>5377</v>
      </c>
    </row>
    <row r="8177" spans="1:8">
      <c r="A8177" s="36" t="s">
        <v>13532</v>
      </c>
      <c r="B8177" s="36" t="s">
        <v>10010</v>
      </c>
      <c r="C8177" s="36" t="b">
        <v>1</v>
      </c>
      <c r="D8177" s="36" t="b">
        <v>0</v>
      </c>
      <c r="E8177" s="36" t="s">
        <v>130</v>
      </c>
      <c r="F8177" s="36" t="s">
        <v>130</v>
      </c>
      <c r="G8177" s="36">
        <v>4865</v>
      </c>
      <c r="H8177" s="36">
        <v>5377</v>
      </c>
    </row>
    <row r="8178" spans="1:8">
      <c r="A8178" s="36" t="s">
        <v>9168</v>
      </c>
      <c r="B8178" s="36" t="s">
        <v>11079</v>
      </c>
      <c r="C8178" s="36" t="b">
        <v>1</v>
      </c>
      <c r="D8178" s="36" t="b">
        <v>0</v>
      </c>
      <c r="E8178" s="36" t="s">
        <v>130</v>
      </c>
      <c r="F8178" s="36" t="s">
        <v>130</v>
      </c>
      <c r="G8178" s="36">
        <v>4865</v>
      </c>
      <c r="H8178" s="36">
        <v>5377</v>
      </c>
    </row>
    <row r="8179" spans="1:8">
      <c r="A8179" s="36" t="s">
        <v>8971</v>
      </c>
      <c r="B8179" s="36" t="s">
        <v>10054</v>
      </c>
      <c r="C8179" s="36" t="b">
        <v>1</v>
      </c>
      <c r="D8179" s="36" t="b">
        <v>0</v>
      </c>
      <c r="E8179" s="36" t="s">
        <v>130</v>
      </c>
      <c r="F8179" s="36" t="s">
        <v>130</v>
      </c>
      <c r="G8179" s="36">
        <v>4865</v>
      </c>
      <c r="H8179" s="36">
        <v>5377</v>
      </c>
    </row>
    <row r="8180" spans="1:8">
      <c r="A8180" s="36" t="s">
        <v>13533</v>
      </c>
      <c r="B8180" s="36" t="s">
        <v>11079</v>
      </c>
      <c r="C8180" s="36" t="b">
        <v>1</v>
      </c>
      <c r="D8180" s="36" t="b">
        <v>0</v>
      </c>
      <c r="E8180" s="36" t="s">
        <v>130</v>
      </c>
      <c r="F8180" s="36" t="s">
        <v>130</v>
      </c>
      <c r="G8180" s="36">
        <v>4865</v>
      </c>
      <c r="H8180" s="36">
        <v>5377</v>
      </c>
    </row>
    <row r="8181" spans="1:8">
      <c r="A8181" s="36" t="s">
        <v>13534</v>
      </c>
      <c r="B8181" s="36" t="s">
        <v>9885</v>
      </c>
      <c r="C8181" s="36" t="b">
        <v>1</v>
      </c>
      <c r="D8181" s="36" t="b">
        <v>0</v>
      </c>
      <c r="E8181" s="36" t="s">
        <v>130</v>
      </c>
      <c r="F8181" s="36" t="s">
        <v>130</v>
      </c>
      <c r="G8181" s="36">
        <v>4865</v>
      </c>
      <c r="H8181" s="36">
        <v>5377</v>
      </c>
    </row>
    <row r="8182" spans="1:8">
      <c r="A8182" s="36" t="s">
        <v>7661</v>
      </c>
      <c r="B8182" s="36" t="s">
        <v>10010</v>
      </c>
      <c r="C8182" s="36" t="b">
        <v>1</v>
      </c>
      <c r="D8182" s="36" t="b">
        <v>0</v>
      </c>
      <c r="E8182" s="36" t="s">
        <v>130</v>
      </c>
      <c r="F8182" s="36" t="s">
        <v>130</v>
      </c>
      <c r="G8182" s="36">
        <v>4865</v>
      </c>
      <c r="H8182" s="36">
        <v>5377</v>
      </c>
    </row>
    <row r="8183" spans="1:8">
      <c r="A8183" s="36" t="s">
        <v>13535</v>
      </c>
      <c r="B8183" s="36" t="s">
        <v>9885</v>
      </c>
      <c r="C8183" s="36" t="b">
        <v>1</v>
      </c>
      <c r="D8183" s="36" t="b">
        <v>0</v>
      </c>
      <c r="E8183" s="36" t="s">
        <v>130</v>
      </c>
      <c r="F8183" s="36" t="s">
        <v>130</v>
      </c>
      <c r="G8183" s="36">
        <v>4865</v>
      </c>
      <c r="H8183" s="36">
        <v>5377</v>
      </c>
    </row>
    <row r="8184" spans="1:8">
      <c r="A8184" s="36" t="s">
        <v>13536</v>
      </c>
      <c r="B8184" s="36" t="s">
        <v>9885</v>
      </c>
      <c r="C8184" s="36" t="b">
        <v>1</v>
      </c>
      <c r="D8184" s="36" t="b">
        <v>0</v>
      </c>
      <c r="E8184" s="36" t="s">
        <v>130</v>
      </c>
      <c r="F8184" s="36" t="s">
        <v>130</v>
      </c>
      <c r="G8184" s="36">
        <v>4865</v>
      </c>
      <c r="H8184" s="36">
        <v>5377</v>
      </c>
    </row>
    <row r="8185" spans="1:8">
      <c r="A8185" s="36" t="s">
        <v>8252</v>
      </c>
      <c r="B8185" s="36" t="s">
        <v>10010</v>
      </c>
      <c r="C8185" s="36" t="b">
        <v>1</v>
      </c>
      <c r="D8185" s="36" t="b">
        <v>0</v>
      </c>
      <c r="E8185" s="36" t="s">
        <v>130</v>
      </c>
      <c r="F8185" s="36" t="s">
        <v>130</v>
      </c>
      <c r="G8185" s="36">
        <v>4865</v>
      </c>
      <c r="H8185" s="36">
        <v>5377</v>
      </c>
    </row>
    <row r="8186" spans="1:8">
      <c r="A8186" s="36" t="s">
        <v>13537</v>
      </c>
      <c r="B8186" s="36" t="s">
        <v>10054</v>
      </c>
      <c r="C8186" s="36" t="b">
        <v>1</v>
      </c>
      <c r="D8186" s="36" t="b">
        <v>0</v>
      </c>
      <c r="E8186" s="36" t="s">
        <v>130</v>
      </c>
      <c r="F8186" s="36" t="s">
        <v>130</v>
      </c>
      <c r="G8186" s="36">
        <v>4865</v>
      </c>
      <c r="H8186" s="36">
        <v>5377</v>
      </c>
    </row>
    <row r="8187" spans="1:8">
      <c r="A8187" s="36" t="s">
        <v>13538</v>
      </c>
      <c r="B8187" s="36" t="s">
        <v>9885</v>
      </c>
      <c r="C8187" s="36" t="b">
        <v>1</v>
      </c>
      <c r="D8187" s="36" t="b">
        <v>0</v>
      </c>
      <c r="E8187" s="36" t="s">
        <v>130</v>
      </c>
      <c r="F8187" s="36" t="s">
        <v>130</v>
      </c>
      <c r="G8187" s="36">
        <v>4865</v>
      </c>
      <c r="H8187" s="36">
        <v>5377</v>
      </c>
    </row>
    <row r="8188" spans="1:8">
      <c r="A8188" s="36" t="s">
        <v>13539</v>
      </c>
      <c r="B8188" s="36" t="s">
        <v>11079</v>
      </c>
      <c r="C8188" s="36" t="b">
        <v>1</v>
      </c>
      <c r="D8188" s="36" t="b">
        <v>0</v>
      </c>
      <c r="E8188" s="36" t="s">
        <v>130</v>
      </c>
      <c r="F8188" s="36" t="s">
        <v>130</v>
      </c>
      <c r="G8188" s="36">
        <v>4865</v>
      </c>
      <c r="H8188" s="36">
        <v>5377</v>
      </c>
    </row>
    <row r="8189" spans="1:8">
      <c r="A8189" s="36" t="s">
        <v>13540</v>
      </c>
      <c r="B8189" s="36" t="s">
        <v>11079</v>
      </c>
      <c r="C8189" s="36" t="b">
        <v>1</v>
      </c>
      <c r="D8189" s="36" t="b">
        <v>0</v>
      </c>
      <c r="E8189" s="36" t="s">
        <v>130</v>
      </c>
      <c r="F8189" s="36" t="s">
        <v>130</v>
      </c>
      <c r="G8189" s="36">
        <v>4865</v>
      </c>
      <c r="H8189" s="36">
        <v>5377</v>
      </c>
    </row>
    <row r="8190" spans="1:8">
      <c r="A8190" s="36" t="s">
        <v>13541</v>
      </c>
      <c r="B8190" s="36" t="s">
        <v>9885</v>
      </c>
      <c r="C8190" s="36" t="b">
        <v>1</v>
      </c>
      <c r="D8190" s="36" t="b">
        <v>0</v>
      </c>
      <c r="E8190" s="36" t="s">
        <v>130</v>
      </c>
      <c r="F8190" s="36" t="s">
        <v>130</v>
      </c>
      <c r="G8190" s="36">
        <v>4865</v>
      </c>
      <c r="H8190" s="36">
        <v>5377</v>
      </c>
    </row>
    <row r="8191" spans="1:8">
      <c r="A8191" s="36" t="s">
        <v>13542</v>
      </c>
      <c r="B8191" s="36" t="s">
        <v>11079</v>
      </c>
      <c r="C8191" s="36" t="b">
        <v>1</v>
      </c>
      <c r="D8191" s="36" t="b">
        <v>0</v>
      </c>
      <c r="E8191" s="36" t="s">
        <v>130</v>
      </c>
      <c r="F8191" s="36" t="s">
        <v>130</v>
      </c>
      <c r="G8191" s="36">
        <v>4865</v>
      </c>
      <c r="H8191" s="36">
        <v>5377</v>
      </c>
    </row>
    <row r="8192" spans="1:8">
      <c r="A8192" s="36" t="s">
        <v>9373</v>
      </c>
      <c r="B8192" s="36" t="s">
        <v>11079</v>
      </c>
      <c r="C8192" s="36" t="b">
        <v>1</v>
      </c>
      <c r="D8192" s="36" t="b">
        <v>0</v>
      </c>
      <c r="E8192" s="36" t="s">
        <v>130</v>
      </c>
      <c r="F8192" s="36" t="s">
        <v>130</v>
      </c>
      <c r="G8192" s="36">
        <v>4865</v>
      </c>
      <c r="H8192" s="36">
        <v>5377</v>
      </c>
    </row>
    <row r="8193" spans="1:8">
      <c r="A8193" s="36" t="s">
        <v>13543</v>
      </c>
      <c r="B8193" s="36" t="s">
        <v>9885</v>
      </c>
      <c r="C8193" s="36" t="b">
        <v>1</v>
      </c>
      <c r="D8193" s="36" t="b">
        <v>0</v>
      </c>
      <c r="E8193" s="36" t="s">
        <v>130</v>
      </c>
      <c r="F8193" s="36" t="s">
        <v>130</v>
      </c>
      <c r="G8193" s="36">
        <v>4865</v>
      </c>
      <c r="H8193" s="36">
        <v>5377</v>
      </c>
    </row>
    <row r="8194" spans="1:8">
      <c r="A8194" s="36" t="s">
        <v>8550</v>
      </c>
      <c r="B8194" s="36" t="s">
        <v>10010</v>
      </c>
      <c r="C8194" s="36" t="b">
        <v>1</v>
      </c>
      <c r="D8194" s="36" t="b">
        <v>0</v>
      </c>
      <c r="E8194" s="36" t="s">
        <v>130</v>
      </c>
      <c r="F8194" s="36" t="s">
        <v>130</v>
      </c>
      <c r="G8194" s="36">
        <v>4865</v>
      </c>
      <c r="H8194" s="36">
        <v>5377</v>
      </c>
    </row>
    <row r="8195" spans="1:8">
      <c r="A8195" s="36" t="s">
        <v>13544</v>
      </c>
      <c r="B8195" s="36" t="s">
        <v>10010</v>
      </c>
      <c r="C8195" s="36" t="b">
        <v>1</v>
      </c>
      <c r="D8195" s="36" t="b">
        <v>0</v>
      </c>
      <c r="E8195" s="36" t="s">
        <v>130</v>
      </c>
      <c r="F8195" s="36" t="s">
        <v>130</v>
      </c>
      <c r="G8195" s="36">
        <v>4865</v>
      </c>
      <c r="H8195" s="36">
        <v>5377</v>
      </c>
    </row>
    <row r="8196" spans="1:8">
      <c r="A8196" s="36" t="s">
        <v>9363</v>
      </c>
      <c r="B8196" s="36" t="s">
        <v>11079</v>
      </c>
      <c r="C8196" s="36" t="b">
        <v>1</v>
      </c>
      <c r="D8196" s="36" t="b">
        <v>0</v>
      </c>
      <c r="E8196" s="36" t="s">
        <v>130</v>
      </c>
      <c r="F8196" s="36" t="s">
        <v>130</v>
      </c>
      <c r="G8196" s="36">
        <v>4865</v>
      </c>
      <c r="H8196" s="36">
        <v>5377</v>
      </c>
    </row>
    <row r="8197" spans="1:8">
      <c r="A8197" s="36" t="s">
        <v>13545</v>
      </c>
      <c r="B8197" s="36" t="s">
        <v>10010</v>
      </c>
      <c r="C8197" s="36" t="b">
        <v>1</v>
      </c>
      <c r="D8197" s="36" t="b">
        <v>0</v>
      </c>
      <c r="E8197" s="36" t="s">
        <v>130</v>
      </c>
      <c r="F8197" s="36" t="s">
        <v>130</v>
      </c>
      <c r="G8197" s="36">
        <v>4865</v>
      </c>
      <c r="H8197" s="36">
        <v>5377</v>
      </c>
    </row>
    <row r="8198" spans="1:8">
      <c r="A8198" s="36" t="s">
        <v>7853</v>
      </c>
      <c r="B8198" s="36" t="s">
        <v>10010</v>
      </c>
      <c r="C8198" s="36" t="b">
        <v>1</v>
      </c>
      <c r="D8198" s="36" t="b">
        <v>0</v>
      </c>
      <c r="E8198" s="36" t="s">
        <v>130</v>
      </c>
      <c r="F8198" s="36" t="s">
        <v>130</v>
      </c>
      <c r="G8198" s="36">
        <v>4865</v>
      </c>
      <c r="H8198" s="36">
        <v>5377</v>
      </c>
    </row>
    <row r="8199" spans="1:8">
      <c r="A8199" s="36" t="s">
        <v>13546</v>
      </c>
      <c r="B8199" s="36" t="s">
        <v>11079</v>
      </c>
      <c r="C8199" s="36" t="b">
        <v>1</v>
      </c>
      <c r="D8199" s="36" t="b">
        <v>0</v>
      </c>
      <c r="E8199" s="36" t="s">
        <v>130</v>
      </c>
      <c r="F8199" s="36" t="s">
        <v>130</v>
      </c>
      <c r="G8199" s="36">
        <v>4865</v>
      </c>
      <c r="H8199" s="36">
        <v>5377</v>
      </c>
    </row>
    <row r="8200" spans="1:8">
      <c r="A8200" s="36" t="s">
        <v>8031</v>
      </c>
      <c r="B8200" s="36" t="s">
        <v>10010</v>
      </c>
      <c r="C8200" s="36" t="b">
        <v>1</v>
      </c>
      <c r="D8200" s="36" t="b">
        <v>0</v>
      </c>
      <c r="E8200" s="36" t="s">
        <v>130</v>
      </c>
      <c r="F8200" s="36" t="s">
        <v>130</v>
      </c>
      <c r="G8200" s="36">
        <v>4865</v>
      </c>
      <c r="H8200" s="36">
        <v>5377</v>
      </c>
    </row>
    <row r="8201" spans="1:8">
      <c r="A8201" s="36" t="s">
        <v>13547</v>
      </c>
      <c r="B8201" s="36" t="s">
        <v>10037</v>
      </c>
      <c r="C8201" s="36" t="b">
        <v>1</v>
      </c>
      <c r="D8201" s="36" t="b">
        <v>0</v>
      </c>
      <c r="E8201" s="36" t="s">
        <v>130</v>
      </c>
      <c r="F8201" s="36" t="s">
        <v>130</v>
      </c>
      <c r="G8201" s="36">
        <v>4865</v>
      </c>
      <c r="H8201" s="36">
        <v>5377</v>
      </c>
    </row>
    <row r="8202" spans="1:8">
      <c r="A8202" s="36" t="s">
        <v>8417</v>
      </c>
      <c r="B8202" s="36" t="s">
        <v>10010</v>
      </c>
      <c r="C8202" s="36" t="b">
        <v>1</v>
      </c>
      <c r="D8202" s="36" t="b">
        <v>0</v>
      </c>
      <c r="E8202" s="36" t="s">
        <v>130</v>
      </c>
      <c r="F8202" s="36" t="s">
        <v>130</v>
      </c>
      <c r="G8202" s="36">
        <v>4865</v>
      </c>
      <c r="H8202" s="36">
        <v>5377</v>
      </c>
    </row>
    <row r="8203" spans="1:8">
      <c r="A8203" s="36" t="s">
        <v>13548</v>
      </c>
      <c r="B8203" s="36" t="s">
        <v>10010</v>
      </c>
      <c r="C8203" s="36" t="b">
        <v>1</v>
      </c>
      <c r="D8203" s="36" t="b">
        <v>0</v>
      </c>
      <c r="E8203" s="36" t="s">
        <v>130</v>
      </c>
      <c r="F8203" s="36" t="s">
        <v>130</v>
      </c>
      <c r="G8203" s="36">
        <v>4865</v>
      </c>
      <c r="H8203" s="36">
        <v>5377</v>
      </c>
    </row>
    <row r="8204" spans="1:8">
      <c r="A8204" s="36" t="s">
        <v>13549</v>
      </c>
      <c r="B8204" s="36" t="s">
        <v>9885</v>
      </c>
      <c r="C8204" s="36" t="b">
        <v>1</v>
      </c>
      <c r="D8204" s="36" t="b">
        <v>0</v>
      </c>
      <c r="E8204" s="36" t="s">
        <v>130</v>
      </c>
      <c r="F8204" s="36" t="s">
        <v>130</v>
      </c>
      <c r="G8204" s="36">
        <v>4865</v>
      </c>
      <c r="H8204" s="36">
        <v>5377</v>
      </c>
    </row>
    <row r="8205" spans="1:8">
      <c r="A8205" s="36" t="s">
        <v>13550</v>
      </c>
      <c r="B8205" s="36" t="s">
        <v>9885</v>
      </c>
      <c r="C8205" s="36" t="b">
        <v>1</v>
      </c>
      <c r="D8205" s="36" t="b">
        <v>0</v>
      </c>
      <c r="E8205" s="36" t="s">
        <v>130</v>
      </c>
      <c r="F8205" s="36" t="s">
        <v>130</v>
      </c>
      <c r="G8205" s="36">
        <v>4865</v>
      </c>
      <c r="H8205" s="36">
        <v>5377</v>
      </c>
    </row>
    <row r="8206" spans="1:8">
      <c r="A8206" s="36" t="s">
        <v>9318</v>
      </c>
      <c r="B8206" s="36" t="s">
        <v>11079</v>
      </c>
      <c r="C8206" s="36" t="b">
        <v>1</v>
      </c>
      <c r="D8206" s="36" t="b">
        <v>0</v>
      </c>
      <c r="E8206" s="36" t="s">
        <v>130</v>
      </c>
      <c r="F8206" s="36" t="s">
        <v>130</v>
      </c>
      <c r="G8206" s="36">
        <v>4865</v>
      </c>
      <c r="H8206" s="36">
        <v>5377</v>
      </c>
    </row>
    <row r="8207" spans="1:8">
      <c r="A8207" s="36" t="s">
        <v>13551</v>
      </c>
      <c r="B8207" s="36" t="s">
        <v>9885</v>
      </c>
      <c r="C8207" s="36" t="b">
        <v>1</v>
      </c>
      <c r="D8207" s="36" t="b">
        <v>0</v>
      </c>
      <c r="E8207" s="36" t="s">
        <v>130</v>
      </c>
      <c r="F8207" s="36" t="s">
        <v>130</v>
      </c>
      <c r="G8207" s="36">
        <v>4865</v>
      </c>
      <c r="H8207" s="36">
        <v>5377</v>
      </c>
    </row>
    <row r="8208" spans="1:8">
      <c r="A8208" s="36" t="s">
        <v>8374</v>
      </c>
      <c r="B8208" s="36" t="s">
        <v>10010</v>
      </c>
      <c r="C8208" s="36" t="b">
        <v>1</v>
      </c>
      <c r="D8208" s="36" t="b">
        <v>0</v>
      </c>
      <c r="E8208" s="36" t="s">
        <v>130</v>
      </c>
      <c r="F8208" s="36" t="s">
        <v>130</v>
      </c>
      <c r="G8208" s="36">
        <v>4865</v>
      </c>
      <c r="H8208" s="36">
        <v>5377</v>
      </c>
    </row>
    <row r="8209" spans="1:8">
      <c r="A8209" s="36" t="s">
        <v>8908</v>
      </c>
      <c r="B8209" s="36" t="s">
        <v>10054</v>
      </c>
      <c r="C8209" s="36" t="b">
        <v>1</v>
      </c>
      <c r="D8209" s="36" t="b">
        <v>0</v>
      </c>
      <c r="E8209" s="36" t="s">
        <v>130</v>
      </c>
      <c r="F8209" s="36" t="s">
        <v>130</v>
      </c>
      <c r="G8209" s="36">
        <v>4865</v>
      </c>
      <c r="H8209" s="36">
        <v>5377</v>
      </c>
    </row>
    <row r="8210" spans="1:8">
      <c r="A8210" s="36" t="s">
        <v>9295</v>
      </c>
      <c r="B8210" s="36" t="s">
        <v>11079</v>
      </c>
      <c r="C8210" s="36" t="b">
        <v>1</v>
      </c>
      <c r="D8210" s="36" t="b">
        <v>0</v>
      </c>
      <c r="E8210" s="36" t="s">
        <v>130</v>
      </c>
      <c r="F8210" s="36" t="s">
        <v>130</v>
      </c>
      <c r="G8210" s="36">
        <v>4865</v>
      </c>
      <c r="H8210" s="36">
        <v>5377</v>
      </c>
    </row>
    <row r="8211" spans="1:8">
      <c r="A8211" s="36" t="s">
        <v>9243</v>
      </c>
      <c r="B8211" s="36" t="s">
        <v>11079</v>
      </c>
      <c r="C8211" s="36" t="b">
        <v>1</v>
      </c>
      <c r="D8211" s="36" t="b">
        <v>0</v>
      </c>
      <c r="E8211" s="36" t="s">
        <v>130</v>
      </c>
      <c r="F8211" s="36" t="s">
        <v>130</v>
      </c>
      <c r="G8211" s="36">
        <v>4865</v>
      </c>
      <c r="H8211" s="36">
        <v>5377</v>
      </c>
    </row>
    <row r="8212" spans="1:8">
      <c r="A8212" s="36" t="s">
        <v>7787</v>
      </c>
      <c r="B8212" s="36" t="s">
        <v>10010</v>
      </c>
      <c r="C8212" s="36" t="b">
        <v>1</v>
      </c>
      <c r="D8212" s="36" t="b">
        <v>0</v>
      </c>
      <c r="E8212" s="36" t="s">
        <v>130</v>
      </c>
      <c r="F8212" s="36" t="s">
        <v>130</v>
      </c>
      <c r="G8212" s="36">
        <v>4865</v>
      </c>
      <c r="H8212" s="36">
        <v>5377</v>
      </c>
    </row>
    <row r="8213" spans="1:8">
      <c r="A8213" s="36" t="s">
        <v>13552</v>
      </c>
      <c r="B8213" s="36" t="s">
        <v>9885</v>
      </c>
      <c r="C8213" s="36" t="b">
        <v>1</v>
      </c>
      <c r="D8213" s="36" t="b">
        <v>0</v>
      </c>
      <c r="E8213" s="36" t="s">
        <v>130</v>
      </c>
      <c r="F8213" s="36" t="s">
        <v>130</v>
      </c>
      <c r="G8213" s="36">
        <v>4865</v>
      </c>
      <c r="H8213" s="36">
        <v>5377</v>
      </c>
    </row>
    <row r="8214" spans="1:8">
      <c r="A8214" s="36" t="s">
        <v>7940</v>
      </c>
      <c r="B8214" s="36" t="s">
        <v>10010</v>
      </c>
      <c r="C8214" s="36" t="b">
        <v>1</v>
      </c>
      <c r="D8214" s="36" t="b">
        <v>0</v>
      </c>
      <c r="E8214" s="36" t="s">
        <v>130</v>
      </c>
      <c r="F8214" s="36" t="s">
        <v>130</v>
      </c>
      <c r="G8214" s="36">
        <v>4865</v>
      </c>
      <c r="H8214" s="36">
        <v>5377</v>
      </c>
    </row>
    <row r="8215" spans="1:8">
      <c r="A8215" s="36" t="s">
        <v>13553</v>
      </c>
      <c r="B8215" s="36" t="s">
        <v>9885</v>
      </c>
      <c r="C8215" s="36" t="b">
        <v>1</v>
      </c>
      <c r="D8215" s="36" t="b">
        <v>0</v>
      </c>
      <c r="E8215" s="36" t="s">
        <v>130</v>
      </c>
      <c r="F8215" s="36" t="s">
        <v>130</v>
      </c>
      <c r="G8215" s="36">
        <v>4865</v>
      </c>
      <c r="H8215" s="36">
        <v>5377</v>
      </c>
    </row>
    <row r="8216" spans="1:8">
      <c r="A8216" s="36" t="s">
        <v>9292</v>
      </c>
      <c r="B8216" s="36" t="s">
        <v>11079</v>
      </c>
      <c r="C8216" s="36" t="b">
        <v>1</v>
      </c>
      <c r="D8216" s="36" t="b">
        <v>0</v>
      </c>
      <c r="E8216" s="36" t="s">
        <v>130</v>
      </c>
      <c r="F8216" s="36" t="s">
        <v>130</v>
      </c>
      <c r="G8216" s="36">
        <v>4865</v>
      </c>
      <c r="H8216" s="36">
        <v>5377</v>
      </c>
    </row>
    <row r="8217" spans="1:8">
      <c r="A8217" s="36" t="s">
        <v>8770</v>
      </c>
      <c r="B8217" s="36" t="s">
        <v>10054</v>
      </c>
      <c r="C8217" s="36" t="b">
        <v>1</v>
      </c>
      <c r="D8217" s="36" t="b">
        <v>0</v>
      </c>
      <c r="E8217" s="36" t="s">
        <v>130</v>
      </c>
      <c r="F8217" s="36" t="s">
        <v>130</v>
      </c>
      <c r="G8217" s="36">
        <v>4865</v>
      </c>
      <c r="H8217" s="36">
        <v>5377</v>
      </c>
    </row>
    <row r="8218" spans="1:8">
      <c r="A8218" s="36" t="s">
        <v>7924</v>
      </c>
      <c r="B8218" s="36" t="s">
        <v>10010</v>
      </c>
      <c r="C8218" s="36" t="b">
        <v>1</v>
      </c>
      <c r="D8218" s="36" t="b">
        <v>0</v>
      </c>
      <c r="E8218" s="36" t="s">
        <v>130</v>
      </c>
      <c r="F8218" s="36" t="s">
        <v>130</v>
      </c>
      <c r="G8218" s="36">
        <v>4865</v>
      </c>
      <c r="H8218" s="36">
        <v>5377</v>
      </c>
    </row>
    <row r="8219" spans="1:8">
      <c r="A8219" s="36" t="s">
        <v>9238</v>
      </c>
      <c r="B8219" s="36" t="s">
        <v>11079</v>
      </c>
      <c r="C8219" s="36" t="b">
        <v>1</v>
      </c>
      <c r="D8219" s="36" t="b">
        <v>0</v>
      </c>
      <c r="E8219" s="36" t="s">
        <v>130</v>
      </c>
      <c r="F8219" s="36" t="s">
        <v>130</v>
      </c>
      <c r="G8219" s="36">
        <v>4865</v>
      </c>
      <c r="H8219" s="36">
        <v>5377</v>
      </c>
    </row>
    <row r="8220" spans="1:8">
      <c r="A8220" s="36" t="s">
        <v>8870</v>
      </c>
      <c r="B8220" s="36" t="s">
        <v>10054</v>
      </c>
      <c r="C8220" s="36" t="b">
        <v>1</v>
      </c>
      <c r="D8220" s="36" t="b">
        <v>0</v>
      </c>
      <c r="E8220" s="36" t="s">
        <v>130</v>
      </c>
      <c r="F8220" s="36" t="s">
        <v>130</v>
      </c>
      <c r="G8220" s="36">
        <v>4865</v>
      </c>
      <c r="H8220" s="36">
        <v>5377</v>
      </c>
    </row>
    <row r="8221" spans="1:8">
      <c r="A8221" s="36" t="s">
        <v>13554</v>
      </c>
      <c r="B8221" s="36" t="s">
        <v>11079</v>
      </c>
      <c r="C8221" s="36" t="b">
        <v>1</v>
      </c>
      <c r="D8221" s="36" t="b">
        <v>0</v>
      </c>
      <c r="E8221" s="36" t="s">
        <v>130</v>
      </c>
      <c r="F8221" s="36" t="s">
        <v>130</v>
      </c>
      <c r="G8221" s="36">
        <v>4865</v>
      </c>
      <c r="H8221" s="36">
        <v>5377</v>
      </c>
    </row>
    <row r="8222" spans="1:8">
      <c r="A8222" s="36" t="s">
        <v>13555</v>
      </c>
      <c r="B8222" s="36" t="s">
        <v>11079</v>
      </c>
      <c r="C8222" s="36" t="b">
        <v>1</v>
      </c>
      <c r="D8222" s="36" t="b">
        <v>0</v>
      </c>
      <c r="E8222" s="36" t="s">
        <v>130</v>
      </c>
      <c r="F8222" s="36" t="s">
        <v>130</v>
      </c>
      <c r="G8222" s="36">
        <v>4865</v>
      </c>
      <c r="H8222" s="36">
        <v>5377</v>
      </c>
    </row>
    <row r="8223" spans="1:8">
      <c r="A8223" s="36" t="s">
        <v>13556</v>
      </c>
      <c r="B8223" s="36" t="s">
        <v>9885</v>
      </c>
      <c r="C8223" s="36" t="b">
        <v>1</v>
      </c>
      <c r="D8223" s="36" t="b">
        <v>0</v>
      </c>
      <c r="E8223" s="36" t="s">
        <v>130</v>
      </c>
      <c r="F8223" s="36" t="s">
        <v>130</v>
      </c>
      <c r="G8223" s="36">
        <v>4865</v>
      </c>
      <c r="H8223" s="36">
        <v>5377</v>
      </c>
    </row>
    <row r="8224" spans="1:8">
      <c r="A8224" s="36" t="s">
        <v>13557</v>
      </c>
      <c r="B8224" s="36" t="s">
        <v>10037</v>
      </c>
      <c r="C8224" s="36" t="b">
        <v>1</v>
      </c>
      <c r="D8224" s="36" t="b">
        <v>0</v>
      </c>
      <c r="E8224" s="36" t="s">
        <v>130</v>
      </c>
      <c r="F8224" s="36" t="s">
        <v>130</v>
      </c>
      <c r="G8224" s="36">
        <v>4865</v>
      </c>
      <c r="H8224" s="36">
        <v>5377</v>
      </c>
    </row>
    <row r="8225" spans="1:8">
      <c r="A8225" s="36" t="s">
        <v>8953</v>
      </c>
      <c r="B8225" s="36" t="s">
        <v>10054</v>
      </c>
      <c r="C8225" s="36" t="b">
        <v>1</v>
      </c>
      <c r="D8225" s="36" t="b">
        <v>0</v>
      </c>
      <c r="E8225" s="36" t="s">
        <v>130</v>
      </c>
      <c r="F8225" s="36" t="s">
        <v>130</v>
      </c>
      <c r="G8225" s="36">
        <v>4865</v>
      </c>
      <c r="H8225" s="36">
        <v>5377</v>
      </c>
    </row>
    <row r="8226" spans="1:8">
      <c r="A8226" s="36" t="s">
        <v>8275</v>
      </c>
      <c r="B8226" s="36" t="s">
        <v>10010</v>
      </c>
      <c r="C8226" s="36" t="b">
        <v>1</v>
      </c>
      <c r="D8226" s="36" t="b">
        <v>0</v>
      </c>
      <c r="E8226" s="36" t="s">
        <v>130</v>
      </c>
      <c r="F8226" s="36" t="s">
        <v>130</v>
      </c>
      <c r="G8226" s="36">
        <v>4865</v>
      </c>
      <c r="H8226" s="36">
        <v>5377</v>
      </c>
    </row>
    <row r="8227" spans="1:8">
      <c r="A8227" s="36" t="s">
        <v>7910</v>
      </c>
      <c r="B8227" s="36" t="s">
        <v>10010</v>
      </c>
      <c r="C8227" s="36" t="b">
        <v>1</v>
      </c>
      <c r="D8227" s="36" t="b">
        <v>0</v>
      </c>
      <c r="E8227" s="36" t="s">
        <v>130</v>
      </c>
      <c r="F8227" s="36" t="s">
        <v>130</v>
      </c>
      <c r="G8227" s="36">
        <v>4865</v>
      </c>
      <c r="H8227" s="36">
        <v>5377</v>
      </c>
    </row>
    <row r="8228" spans="1:8">
      <c r="A8228" s="36" t="s">
        <v>13558</v>
      </c>
      <c r="B8228" s="36" t="s">
        <v>11537</v>
      </c>
      <c r="C8228" s="36" t="b">
        <v>1</v>
      </c>
      <c r="D8228" s="36" t="b">
        <v>0</v>
      </c>
      <c r="E8228" s="36" t="s">
        <v>130</v>
      </c>
      <c r="F8228" s="36" t="s">
        <v>130</v>
      </c>
      <c r="G8228" s="36">
        <v>4865</v>
      </c>
      <c r="H8228" s="36">
        <v>5377</v>
      </c>
    </row>
    <row r="8229" spans="1:8">
      <c r="A8229" s="36" t="s">
        <v>8996</v>
      </c>
      <c r="B8229" s="36" t="s">
        <v>10037</v>
      </c>
      <c r="C8229" s="36" t="b">
        <v>1</v>
      </c>
      <c r="D8229" s="36" t="b">
        <v>0</v>
      </c>
      <c r="E8229" s="36" t="s">
        <v>130</v>
      </c>
      <c r="F8229" s="36" t="s">
        <v>130</v>
      </c>
      <c r="G8229" s="36">
        <v>4865</v>
      </c>
      <c r="H8229" s="36">
        <v>5377</v>
      </c>
    </row>
    <row r="8230" spans="1:8">
      <c r="A8230" s="36" t="s">
        <v>8317</v>
      </c>
      <c r="B8230" s="36" t="s">
        <v>10010</v>
      </c>
      <c r="C8230" s="36" t="b">
        <v>1</v>
      </c>
      <c r="D8230" s="36" t="b">
        <v>0</v>
      </c>
      <c r="E8230" s="36" t="s">
        <v>130</v>
      </c>
      <c r="F8230" s="36" t="s">
        <v>130</v>
      </c>
      <c r="G8230" s="36">
        <v>4865</v>
      </c>
      <c r="H8230" s="36">
        <v>5377</v>
      </c>
    </row>
    <row r="8231" spans="1:8">
      <c r="A8231" s="36" t="s">
        <v>13559</v>
      </c>
      <c r="B8231" s="36" t="s">
        <v>10037</v>
      </c>
      <c r="C8231" s="36" t="b">
        <v>1</v>
      </c>
      <c r="D8231" s="36" t="b">
        <v>0</v>
      </c>
      <c r="E8231" s="36" t="s">
        <v>130</v>
      </c>
      <c r="F8231" s="36" t="s">
        <v>130</v>
      </c>
      <c r="G8231" s="36">
        <v>4865</v>
      </c>
      <c r="H8231" s="36">
        <v>5377</v>
      </c>
    </row>
    <row r="8232" spans="1:8">
      <c r="A8232" s="36" t="s">
        <v>13560</v>
      </c>
      <c r="B8232" s="36" t="s">
        <v>10784</v>
      </c>
      <c r="C8232" s="36" t="b">
        <v>1</v>
      </c>
      <c r="D8232" s="36" t="b">
        <v>0</v>
      </c>
      <c r="E8232" s="36" t="s">
        <v>130</v>
      </c>
      <c r="F8232" s="36" t="s">
        <v>130</v>
      </c>
      <c r="G8232" s="36">
        <v>4865</v>
      </c>
      <c r="H8232" s="36">
        <v>5377</v>
      </c>
    </row>
    <row r="8233" spans="1:8">
      <c r="A8233" s="36" t="s">
        <v>13561</v>
      </c>
      <c r="B8233" s="36" t="s">
        <v>11079</v>
      </c>
      <c r="C8233" s="36" t="b">
        <v>1</v>
      </c>
      <c r="D8233" s="36" t="b">
        <v>0</v>
      </c>
      <c r="E8233" s="36" t="s">
        <v>130</v>
      </c>
      <c r="F8233" s="36" t="s">
        <v>130</v>
      </c>
      <c r="G8233" s="36">
        <v>4865</v>
      </c>
      <c r="H8233" s="36">
        <v>5377</v>
      </c>
    </row>
    <row r="8234" spans="1:8">
      <c r="A8234" s="36" t="s">
        <v>13562</v>
      </c>
      <c r="B8234" s="36" t="s">
        <v>10010</v>
      </c>
      <c r="C8234" s="36" t="b">
        <v>1</v>
      </c>
      <c r="D8234" s="36" t="b">
        <v>0</v>
      </c>
      <c r="E8234" s="36" t="s">
        <v>130</v>
      </c>
      <c r="F8234" s="36" t="s">
        <v>130</v>
      </c>
      <c r="G8234" s="36">
        <v>4865</v>
      </c>
      <c r="H8234" s="36">
        <v>5377</v>
      </c>
    </row>
    <row r="8235" spans="1:8">
      <c r="A8235" s="36" t="s">
        <v>13563</v>
      </c>
      <c r="B8235" s="36" t="s">
        <v>10010</v>
      </c>
      <c r="C8235" s="36" t="b">
        <v>1</v>
      </c>
      <c r="D8235" s="36" t="b">
        <v>0</v>
      </c>
      <c r="E8235" s="36" t="s">
        <v>130</v>
      </c>
      <c r="F8235" s="36" t="s">
        <v>130</v>
      </c>
      <c r="G8235" s="36">
        <v>4865</v>
      </c>
      <c r="H8235" s="36">
        <v>5377</v>
      </c>
    </row>
    <row r="8236" spans="1:8">
      <c r="A8236" s="36" t="s">
        <v>8167</v>
      </c>
      <c r="B8236" s="36" t="s">
        <v>10010</v>
      </c>
      <c r="C8236" s="36" t="b">
        <v>1</v>
      </c>
      <c r="D8236" s="36" t="b">
        <v>0</v>
      </c>
      <c r="E8236" s="36" t="s">
        <v>130</v>
      </c>
      <c r="F8236" s="36" t="s">
        <v>130</v>
      </c>
      <c r="G8236" s="36">
        <v>4865</v>
      </c>
      <c r="H8236" s="36">
        <v>5377</v>
      </c>
    </row>
    <row r="8237" spans="1:8">
      <c r="A8237" s="36" t="s">
        <v>13564</v>
      </c>
      <c r="B8237" s="36" t="s">
        <v>9885</v>
      </c>
      <c r="C8237" s="36" t="b">
        <v>1</v>
      </c>
      <c r="D8237" s="36" t="b">
        <v>0</v>
      </c>
      <c r="E8237" s="36" t="s">
        <v>130</v>
      </c>
      <c r="F8237" s="36" t="s">
        <v>130</v>
      </c>
      <c r="G8237" s="36">
        <v>4865</v>
      </c>
      <c r="H8237" s="36">
        <v>5377</v>
      </c>
    </row>
    <row r="8238" spans="1:8">
      <c r="A8238" s="36" t="s">
        <v>13565</v>
      </c>
      <c r="B8238" s="36" t="s">
        <v>9885</v>
      </c>
      <c r="C8238" s="36" t="b">
        <v>1</v>
      </c>
      <c r="D8238" s="36" t="b">
        <v>0</v>
      </c>
      <c r="E8238" s="36" t="s">
        <v>130</v>
      </c>
      <c r="F8238" s="36" t="s">
        <v>130</v>
      </c>
      <c r="G8238" s="36">
        <v>4865</v>
      </c>
      <c r="H8238" s="36">
        <v>5377</v>
      </c>
    </row>
    <row r="8239" spans="1:8">
      <c r="A8239" s="36" t="s">
        <v>8873</v>
      </c>
      <c r="B8239" s="36" t="s">
        <v>10054</v>
      </c>
      <c r="C8239" s="36" t="b">
        <v>1</v>
      </c>
      <c r="D8239" s="36" t="b">
        <v>0</v>
      </c>
      <c r="E8239" s="36" t="s">
        <v>130</v>
      </c>
      <c r="F8239" s="36" t="s">
        <v>130</v>
      </c>
      <c r="G8239" s="36">
        <v>4865</v>
      </c>
      <c r="H8239" s="36">
        <v>5377</v>
      </c>
    </row>
    <row r="8240" spans="1:8">
      <c r="A8240" s="36" t="s">
        <v>13566</v>
      </c>
      <c r="B8240" s="36" t="s">
        <v>11537</v>
      </c>
      <c r="C8240" s="36" t="b">
        <v>1</v>
      </c>
      <c r="D8240" s="36" t="b">
        <v>0</v>
      </c>
      <c r="E8240" s="36" t="s">
        <v>130</v>
      </c>
      <c r="F8240" s="36" t="s">
        <v>130</v>
      </c>
      <c r="G8240" s="36">
        <v>4865</v>
      </c>
      <c r="H8240" s="36">
        <v>5377</v>
      </c>
    </row>
    <row r="8241" spans="1:8">
      <c r="A8241" s="36" t="s">
        <v>13567</v>
      </c>
      <c r="B8241" s="36" t="s">
        <v>10010</v>
      </c>
      <c r="C8241" s="36" t="b">
        <v>1</v>
      </c>
      <c r="D8241" s="36" t="b">
        <v>0</v>
      </c>
      <c r="E8241" s="36" t="s">
        <v>130</v>
      </c>
      <c r="F8241" s="36" t="s">
        <v>130</v>
      </c>
      <c r="G8241" s="36">
        <v>4865</v>
      </c>
      <c r="H8241" s="36">
        <v>5377</v>
      </c>
    </row>
    <row r="8242" spans="1:8">
      <c r="A8242" s="36" t="s">
        <v>13568</v>
      </c>
      <c r="B8242" s="36" t="s">
        <v>9885</v>
      </c>
      <c r="C8242" s="36" t="b">
        <v>1</v>
      </c>
      <c r="D8242" s="36" t="b">
        <v>0</v>
      </c>
      <c r="E8242" s="36" t="s">
        <v>130</v>
      </c>
      <c r="F8242" s="36" t="s">
        <v>130</v>
      </c>
      <c r="G8242" s="36">
        <v>4865</v>
      </c>
      <c r="H8242" s="36">
        <v>5377</v>
      </c>
    </row>
    <row r="8243" spans="1:8">
      <c r="A8243" s="36" t="s">
        <v>9188</v>
      </c>
      <c r="B8243" s="36" t="s">
        <v>11079</v>
      </c>
      <c r="C8243" s="36" t="b">
        <v>1</v>
      </c>
      <c r="D8243" s="36" t="b">
        <v>0</v>
      </c>
      <c r="E8243" s="36" t="s">
        <v>130</v>
      </c>
      <c r="F8243" s="36" t="s">
        <v>130</v>
      </c>
      <c r="G8243" s="36">
        <v>4865</v>
      </c>
      <c r="H8243" s="36">
        <v>5377</v>
      </c>
    </row>
    <row r="8244" spans="1:8">
      <c r="A8244" s="36" t="s">
        <v>9365</v>
      </c>
      <c r="B8244" s="36" t="s">
        <v>11079</v>
      </c>
      <c r="C8244" s="36" t="b">
        <v>1</v>
      </c>
      <c r="D8244" s="36" t="b">
        <v>0</v>
      </c>
      <c r="E8244" s="36" t="s">
        <v>130</v>
      </c>
      <c r="F8244" s="36" t="s">
        <v>130</v>
      </c>
      <c r="G8244" s="36">
        <v>4865</v>
      </c>
      <c r="H8244" s="36">
        <v>5377</v>
      </c>
    </row>
    <row r="8245" spans="1:8">
      <c r="A8245" s="36" t="s">
        <v>8911</v>
      </c>
      <c r="B8245" s="36" t="s">
        <v>10054</v>
      </c>
      <c r="C8245" s="36" t="b">
        <v>1</v>
      </c>
      <c r="D8245" s="36" t="b">
        <v>0</v>
      </c>
      <c r="E8245" s="36" t="s">
        <v>130</v>
      </c>
      <c r="F8245" s="36" t="s">
        <v>130</v>
      </c>
      <c r="G8245" s="36">
        <v>4865</v>
      </c>
      <c r="H8245" s="36">
        <v>5377</v>
      </c>
    </row>
    <row r="8246" spans="1:8">
      <c r="A8246" s="36" t="s">
        <v>8698</v>
      </c>
      <c r="B8246" s="36" t="s">
        <v>10054</v>
      </c>
      <c r="C8246" s="36" t="b">
        <v>1</v>
      </c>
      <c r="D8246" s="36" t="b">
        <v>0</v>
      </c>
      <c r="E8246" s="36" t="s">
        <v>130</v>
      </c>
      <c r="F8246" s="36" t="s">
        <v>130</v>
      </c>
      <c r="G8246" s="36">
        <v>4865</v>
      </c>
      <c r="H8246" s="36">
        <v>5377</v>
      </c>
    </row>
    <row r="8247" spans="1:8">
      <c r="A8247" s="36" t="s">
        <v>7812</v>
      </c>
      <c r="B8247" s="36" t="s">
        <v>10010</v>
      </c>
      <c r="C8247" s="36" t="b">
        <v>1</v>
      </c>
      <c r="D8247" s="36" t="b">
        <v>0</v>
      </c>
      <c r="E8247" s="36" t="s">
        <v>130</v>
      </c>
      <c r="F8247" s="36" t="s">
        <v>130</v>
      </c>
      <c r="G8247" s="36">
        <v>4865</v>
      </c>
      <c r="H8247" s="36">
        <v>5377</v>
      </c>
    </row>
    <row r="8248" spans="1:8">
      <c r="A8248" s="36" t="s">
        <v>9274</v>
      </c>
      <c r="B8248" s="36" t="s">
        <v>11079</v>
      </c>
      <c r="C8248" s="36" t="b">
        <v>1</v>
      </c>
      <c r="D8248" s="36" t="b">
        <v>0</v>
      </c>
      <c r="E8248" s="36" t="s">
        <v>130</v>
      </c>
      <c r="F8248" s="36" t="s">
        <v>130</v>
      </c>
      <c r="G8248" s="36">
        <v>4865</v>
      </c>
      <c r="H8248" s="36">
        <v>5377</v>
      </c>
    </row>
    <row r="8249" spans="1:8">
      <c r="A8249" s="36" t="s">
        <v>13569</v>
      </c>
      <c r="B8249" s="36" t="s">
        <v>10010</v>
      </c>
      <c r="C8249" s="36" t="b">
        <v>1</v>
      </c>
      <c r="D8249" s="36" t="b">
        <v>0</v>
      </c>
      <c r="E8249" s="36" t="s">
        <v>130</v>
      </c>
      <c r="F8249" s="36" t="s">
        <v>130</v>
      </c>
      <c r="G8249" s="36">
        <v>4865</v>
      </c>
      <c r="H8249" s="36">
        <v>5377</v>
      </c>
    </row>
    <row r="8250" spans="1:8">
      <c r="A8250" s="36" t="s">
        <v>13570</v>
      </c>
      <c r="B8250" s="36" t="s">
        <v>9885</v>
      </c>
      <c r="C8250" s="36" t="b">
        <v>1</v>
      </c>
      <c r="D8250" s="36" t="b">
        <v>0</v>
      </c>
      <c r="E8250" s="36" t="s">
        <v>130</v>
      </c>
      <c r="F8250" s="36" t="s">
        <v>130</v>
      </c>
      <c r="G8250" s="36">
        <v>4865</v>
      </c>
      <c r="H8250" s="36">
        <v>5377</v>
      </c>
    </row>
    <row r="8251" spans="1:8">
      <c r="A8251" s="36" t="s">
        <v>9228</v>
      </c>
      <c r="B8251" s="36" t="s">
        <v>11079</v>
      </c>
      <c r="C8251" s="36" t="b">
        <v>1</v>
      </c>
      <c r="D8251" s="36" t="b">
        <v>0</v>
      </c>
      <c r="E8251" s="36" t="s">
        <v>130</v>
      </c>
      <c r="F8251" s="36" t="s">
        <v>130</v>
      </c>
      <c r="G8251" s="36">
        <v>4865</v>
      </c>
      <c r="H8251" s="36">
        <v>5377</v>
      </c>
    </row>
    <row r="8252" spans="1:8">
      <c r="A8252" s="36" t="s">
        <v>9310</v>
      </c>
      <c r="B8252" s="36" t="s">
        <v>11079</v>
      </c>
      <c r="C8252" s="36" t="b">
        <v>1</v>
      </c>
      <c r="D8252" s="36" t="b">
        <v>0</v>
      </c>
      <c r="E8252" s="36" t="s">
        <v>130</v>
      </c>
      <c r="F8252" s="36" t="s">
        <v>130</v>
      </c>
      <c r="G8252" s="36">
        <v>4865</v>
      </c>
      <c r="H8252" s="36">
        <v>5377</v>
      </c>
    </row>
    <row r="8253" spans="1:8">
      <c r="A8253" s="36" t="s">
        <v>13571</v>
      </c>
      <c r="B8253" s="36" t="s">
        <v>9885</v>
      </c>
      <c r="C8253" s="36" t="b">
        <v>1</v>
      </c>
      <c r="D8253" s="36" t="b">
        <v>0</v>
      </c>
      <c r="E8253" s="36" t="s">
        <v>130</v>
      </c>
      <c r="F8253" s="36" t="s">
        <v>130</v>
      </c>
      <c r="G8253" s="36">
        <v>4865</v>
      </c>
      <c r="H8253" s="36">
        <v>5377</v>
      </c>
    </row>
    <row r="8254" spans="1:8">
      <c r="A8254" s="36" t="s">
        <v>13572</v>
      </c>
      <c r="B8254" s="36" t="s">
        <v>9885</v>
      </c>
      <c r="C8254" s="36" t="b">
        <v>1</v>
      </c>
      <c r="D8254" s="36" t="b">
        <v>0</v>
      </c>
      <c r="E8254" s="36" t="s">
        <v>130</v>
      </c>
      <c r="F8254" s="36" t="s">
        <v>130</v>
      </c>
      <c r="G8254" s="36">
        <v>4865</v>
      </c>
      <c r="H8254" s="36">
        <v>5377</v>
      </c>
    </row>
    <row r="8255" spans="1:8">
      <c r="A8255" s="36" t="s">
        <v>7937</v>
      </c>
      <c r="B8255" s="36" t="s">
        <v>10010</v>
      </c>
      <c r="C8255" s="36" t="b">
        <v>1</v>
      </c>
      <c r="D8255" s="36" t="b">
        <v>0</v>
      </c>
      <c r="E8255" s="36" t="s">
        <v>130</v>
      </c>
      <c r="F8255" s="36" t="s">
        <v>130</v>
      </c>
      <c r="G8255" s="36">
        <v>4865</v>
      </c>
      <c r="H8255" s="36">
        <v>5377</v>
      </c>
    </row>
    <row r="8256" spans="1:8">
      <c r="A8256" s="36" t="s">
        <v>8534</v>
      </c>
      <c r="B8256" s="36" t="s">
        <v>10010</v>
      </c>
      <c r="C8256" s="36" t="b">
        <v>1</v>
      </c>
      <c r="D8256" s="36" t="b">
        <v>0</v>
      </c>
      <c r="E8256" s="36" t="s">
        <v>130</v>
      </c>
      <c r="F8256" s="36" t="s">
        <v>130</v>
      </c>
      <c r="G8256" s="36">
        <v>4865</v>
      </c>
      <c r="H8256" s="36">
        <v>5377</v>
      </c>
    </row>
    <row r="8257" spans="1:8">
      <c r="A8257" s="36" t="s">
        <v>13573</v>
      </c>
      <c r="B8257" s="36" t="s">
        <v>10037</v>
      </c>
      <c r="C8257" s="36" t="b">
        <v>1</v>
      </c>
      <c r="D8257" s="36" t="b">
        <v>0</v>
      </c>
      <c r="E8257" s="36" t="s">
        <v>130</v>
      </c>
      <c r="F8257" s="36" t="s">
        <v>130</v>
      </c>
      <c r="G8257" s="36">
        <v>4865</v>
      </c>
      <c r="H8257" s="36">
        <v>5377</v>
      </c>
    </row>
    <row r="8258" spans="1:8">
      <c r="A8258" s="36" t="s">
        <v>13574</v>
      </c>
      <c r="B8258" s="36" t="s">
        <v>11537</v>
      </c>
      <c r="C8258" s="36" t="b">
        <v>1</v>
      </c>
      <c r="D8258" s="36" t="b">
        <v>0</v>
      </c>
      <c r="E8258" s="36" t="s">
        <v>130</v>
      </c>
      <c r="F8258" s="36" t="s">
        <v>130</v>
      </c>
      <c r="G8258" s="36">
        <v>4865</v>
      </c>
      <c r="H8258" s="36">
        <v>5377</v>
      </c>
    </row>
    <row r="8259" spans="1:8">
      <c r="A8259" s="36" t="s">
        <v>7854</v>
      </c>
      <c r="B8259" s="36" t="s">
        <v>10010</v>
      </c>
      <c r="C8259" s="36" t="b">
        <v>1</v>
      </c>
      <c r="D8259" s="36" t="b">
        <v>0</v>
      </c>
      <c r="E8259" s="36" t="s">
        <v>130</v>
      </c>
      <c r="F8259" s="36" t="s">
        <v>130</v>
      </c>
      <c r="G8259" s="36">
        <v>4865</v>
      </c>
      <c r="H8259" s="36">
        <v>5377</v>
      </c>
    </row>
    <row r="8260" spans="1:8">
      <c r="A8260" s="36" t="s">
        <v>9368</v>
      </c>
      <c r="B8260" s="36" t="s">
        <v>11079</v>
      </c>
      <c r="C8260" s="36" t="b">
        <v>1</v>
      </c>
      <c r="D8260" s="36" t="b">
        <v>0</v>
      </c>
      <c r="E8260" s="36" t="s">
        <v>130</v>
      </c>
      <c r="F8260" s="36" t="s">
        <v>130</v>
      </c>
      <c r="G8260" s="36">
        <v>4865</v>
      </c>
      <c r="H8260" s="36">
        <v>5377</v>
      </c>
    </row>
    <row r="8261" spans="1:8">
      <c r="A8261" s="36" t="s">
        <v>9439</v>
      </c>
      <c r="B8261" s="36" t="s">
        <v>11079</v>
      </c>
      <c r="C8261" s="36" t="b">
        <v>1</v>
      </c>
      <c r="D8261" s="36" t="b">
        <v>0</v>
      </c>
      <c r="E8261" s="36" t="s">
        <v>130</v>
      </c>
      <c r="F8261" s="36" t="s">
        <v>130</v>
      </c>
      <c r="G8261" s="36">
        <v>4865</v>
      </c>
      <c r="H8261" s="36">
        <v>5377</v>
      </c>
    </row>
    <row r="8262" spans="1:8">
      <c r="A8262" s="36" t="s">
        <v>13575</v>
      </c>
      <c r="B8262" s="36" t="s">
        <v>11079</v>
      </c>
      <c r="C8262" s="36" t="b">
        <v>1</v>
      </c>
      <c r="D8262" s="36" t="b">
        <v>0</v>
      </c>
      <c r="E8262" s="36" t="s">
        <v>130</v>
      </c>
      <c r="F8262" s="36" t="s">
        <v>130</v>
      </c>
      <c r="G8262" s="36">
        <v>4865</v>
      </c>
      <c r="H8262" s="36">
        <v>5377</v>
      </c>
    </row>
    <row r="8263" spans="1:8">
      <c r="A8263" s="36" t="s">
        <v>9428</v>
      </c>
      <c r="B8263" s="36" t="s">
        <v>9885</v>
      </c>
      <c r="C8263" s="36" t="b">
        <v>1</v>
      </c>
      <c r="D8263" s="36" t="b">
        <v>0</v>
      </c>
      <c r="E8263" s="36" t="s">
        <v>130</v>
      </c>
      <c r="F8263" s="36" t="s">
        <v>130</v>
      </c>
      <c r="G8263" s="36">
        <v>4865</v>
      </c>
      <c r="H8263" s="36">
        <v>5377</v>
      </c>
    </row>
    <row r="8264" spans="1:8">
      <c r="A8264" s="36" t="s">
        <v>13576</v>
      </c>
      <c r="B8264" s="36" t="s">
        <v>10010</v>
      </c>
      <c r="C8264" s="36" t="b">
        <v>1</v>
      </c>
      <c r="D8264" s="36" t="b">
        <v>0</v>
      </c>
      <c r="E8264" s="36" t="s">
        <v>130</v>
      </c>
      <c r="F8264" s="36" t="s">
        <v>130</v>
      </c>
      <c r="G8264" s="36">
        <v>4865</v>
      </c>
      <c r="H8264" s="36">
        <v>5377</v>
      </c>
    </row>
    <row r="8265" spans="1:8">
      <c r="A8265" s="36" t="s">
        <v>8894</v>
      </c>
      <c r="B8265" s="36" t="s">
        <v>10054</v>
      </c>
      <c r="C8265" s="36" t="b">
        <v>1</v>
      </c>
      <c r="D8265" s="36" t="b">
        <v>0</v>
      </c>
      <c r="E8265" s="36" t="s">
        <v>130</v>
      </c>
      <c r="F8265" s="36" t="s">
        <v>130</v>
      </c>
      <c r="G8265" s="36">
        <v>4865</v>
      </c>
      <c r="H8265" s="36">
        <v>5377</v>
      </c>
    </row>
    <row r="8266" spans="1:8">
      <c r="A8266" s="36" t="s">
        <v>7908</v>
      </c>
      <c r="B8266" s="36" t="s">
        <v>10010</v>
      </c>
      <c r="C8266" s="36" t="b">
        <v>1</v>
      </c>
      <c r="D8266" s="36" t="b">
        <v>0</v>
      </c>
      <c r="E8266" s="36" t="s">
        <v>130</v>
      </c>
      <c r="F8266" s="36" t="s">
        <v>130</v>
      </c>
      <c r="G8266" s="36">
        <v>4865</v>
      </c>
      <c r="H8266" s="36">
        <v>5377</v>
      </c>
    </row>
    <row r="8267" spans="1:8">
      <c r="A8267" s="36" t="s">
        <v>13577</v>
      </c>
      <c r="B8267" s="36" t="s">
        <v>11079</v>
      </c>
      <c r="C8267" s="36" t="b">
        <v>1</v>
      </c>
      <c r="D8267" s="36" t="b">
        <v>0</v>
      </c>
      <c r="E8267" s="36" t="s">
        <v>130</v>
      </c>
      <c r="F8267" s="36" t="s">
        <v>130</v>
      </c>
      <c r="G8267" s="36">
        <v>4865</v>
      </c>
      <c r="H8267" s="36">
        <v>5377</v>
      </c>
    </row>
    <row r="8268" spans="1:8">
      <c r="A8268" s="36" t="s">
        <v>13578</v>
      </c>
      <c r="B8268" s="36" t="s">
        <v>11079</v>
      </c>
      <c r="C8268" s="36" t="b">
        <v>1</v>
      </c>
      <c r="D8268" s="36" t="b">
        <v>0</v>
      </c>
      <c r="E8268" s="36" t="s">
        <v>130</v>
      </c>
      <c r="F8268" s="36" t="s">
        <v>130</v>
      </c>
      <c r="G8268" s="36">
        <v>4865</v>
      </c>
      <c r="H8268" s="36">
        <v>5377</v>
      </c>
    </row>
    <row r="8269" spans="1:8">
      <c r="A8269" s="36" t="s">
        <v>9226</v>
      </c>
      <c r="B8269" s="36" t="s">
        <v>11079</v>
      </c>
      <c r="C8269" s="36" t="b">
        <v>1</v>
      </c>
      <c r="D8269" s="36" t="b">
        <v>0</v>
      </c>
      <c r="E8269" s="36" t="s">
        <v>130</v>
      </c>
      <c r="F8269" s="36" t="s">
        <v>130</v>
      </c>
      <c r="G8269" s="36">
        <v>4865</v>
      </c>
      <c r="H8269" s="36">
        <v>5377</v>
      </c>
    </row>
    <row r="8270" spans="1:8">
      <c r="A8270" s="36" t="s">
        <v>9195</v>
      </c>
      <c r="B8270" s="36" t="s">
        <v>11079</v>
      </c>
      <c r="C8270" s="36" t="b">
        <v>1</v>
      </c>
      <c r="D8270" s="36" t="b">
        <v>0</v>
      </c>
      <c r="E8270" s="36" t="s">
        <v>130</v>
      </c>
      <c r="F8270" s="36" t="s">
        <v>130</v>
      </c>
      <c r="G8270" s="36">
        <v>4865</v>
      </c>
      <c r="H8270" s="36">
        <v>5377</v>
      </c>
    </row>
    <row r="8271" spans="1:8">
      <c r="A8271" s="36" t="s">
        <v>8553</v>
      </c>
      <c r="B8271" s="36" t="s">
        <v>10010</v>
      </c>
      <c r="C8271" s="36" t="b">
        <v>1</v>
      </c>
      <c r="D8271" s="36" t="b">
        <v>0</v>
      </c>
      <c r="E8271" s="36" t="s">
        <v>130</v>
      </c>
      <c r="F8271" s="36" t="s">
        <v>130</v>
      </c>
      <c r="G8271" s="36">
        <v>4865</v>
      </c>
      <c r="H8271" s="36">
        <v>5377</v>
      </c>
    </row>
    <row r="8272" spans="1:8">
      <c r="A8272" s="36" t="s">
        <v>13579</v>
      </c>
      <c r="B8272" s="36" t="s">
        <v>10010</v>
      </c>
      <c r="C8272" s="36" t="b">
        <v>1</v>
      </c>
      <c r="D8272" s="36" t="b">
        <v>0</v>
      </c>
      <c r="E8272" s="36" t="s">
        <v>130</v>
      </c>
      <c r="F8272" s="36" t="s">
        <v>130</v>
      </c>
      <c r="G8272" s="36">
        <v>4865</v>
      </c>
      <c r="H8272" s="36">
        <v>5377</v>
      </c>
    </row>
    <row r="8273" spans="1:8">
      <c r="A8273" s="36" t="s">
        <v>13580</v>
      </c>
      <c r="B8273" s="36" t="s">
        <v>10037</v>
      </c>
      <c r="C8273" s="36" t="b">
        <v>1</v>
      </c>
      <c r="D8273" s="36" t="b">
        <v>0</v>
      </c>
      <c r="E8273" s="36" t="s">
        <v>130</v>
      </c>
      <c r="F8273" s="36" t="s">
        <v>130</v>
      </c>
      <c r="G8273" s="36">
        <v>4865</v>
      </c>
      <c r="H8273" s="36">
        <v>5377</v>
      </c>
    </row>
    <row r="8274" spans="1:8">
      <c r="A8274" s="36" t="s">
        <v>7929</v>
      </c>
      <c r="B8274" s="36" t="s">
        <v>10010</v>
      </c>
      <c r="C8274" s="36" t="b">
        <v>1</v>
      </c>
      <c r="D8274" s="36" t="b">
        <v>0</v>
      </c>
      <c r="E8274" s="36" t="s">
        <v>130</v>
      </c>
      <c r="F8274" s="36" t="s">
        <v>130</v>
      </c>
      <c r="G8274" s="36">
        <v>4865</v>
      </c>
      <c r="H8274" s="36">
        <v>5377</v>
      </c>
    </row>
    <row r="8275" spans="1:8">
      <c r="A8275" s="36" t="s">
        <v>8998</v>
      </c>
      <c r="B8275" s="36" t="s">
        <v>10037</v>
      </c>
      <c r="C8275" s="36" t="b">
        <v>1</v>
      </c>
      <c r="D8275" s="36" t="b">
        <v>0</v>
      </c>
      <c r="E8275" s="36" t="s">
        <v>130</v>
      </c>
      <c r="F8275" s="36" t="s">
        <v>130</v>
      </c>
      <c r="G8275" s="36">
        <v>4865</v>
      </c>
      <c r="H8275" s="36">
        <v>5377</v>
      </c>
    </row>
    <row r="8276" spans="1:8">
      <c r="A8276" s="36" t="s">
        <v>13581</v>
      </c>
      <c r="B8276" s="36" t="s">
        <v>9885</v>
      </c>
      <c r="C8276" s="36" t="b">
        <v>1</v>
      </c>
      <c r="D8276" s="36" t="b">
        <v>0</v>
      </c>
      <c r="E8276" s="36" t="s">
        <v>130</v>
      </c>
      <c r="F8276" s="36" t="s">
        <v>130</v>
      </c>
      <c r="G8276" s="36">
        <v>4865</v>
      </c>
      <c r="H8276" s="36">
        <v>5377</v>
      </c>
    </row>
    <row r="8277" spans="1:8">
      <c r="A8277" s="36" t="s">
        <v>13582</v>
      </c>
      <c r="B8277" s="36" t="s">
        <v>11079</v>
      </c>
      <c r="C8277" s="36" t="b">
        <v>1</v>
      </c>
      <c r="D8277" s="36" t="b">
        <v>0</v>
      </c>
      <c r="E8277" s="36" t="s">
        <v>130</v>
      </c>
      <c r="F8277" s="36" t="s">
        <v>130</v>
      </c>
      <c r="G8277" s="36">
        <v>4865</v>
      </c>
      <c r="H8277" s="36">
        <v>5377</v>
      </c>
    </row>
    <row r="8278" spans="1:8">
      <c r="A8278" s="36" t="s">
        <v>8566</v>
      </c>
      <c r="B8278" s="36" t="s">
        <v>10010</v>
      </c>
      <c r="C8278" s="36" t="b">
        <v>1</v>
      </c>
      <c r="D8278" s="36" t="b">
        <v>0</v>
      </c>
      <c r="E8278" s="36" t="s">
        <v>130</v>
      </c>
      <c r="F8278" s="36" t="s">
        <v>130</v>
      </c>
      <c r="G8278" s="36">
        <v>4865</v>
      </c>
      <c r="H8278" s="36">
        <v>5377</v>
      </c>
    </row>
    <row r="8279" spans="1:8">
      <c r="A8279" s="36" t="s">
        <v>8135</v>
      </c>
      <c r="B8279" s="36" t="s">
        <v>10010</v>
      </c>
      <c r="C8279" s="36" t="b">
        <v>1</v>
      </c>
      <c r="D8279" s="36" t="b">
        <v>0</v>
      </c>
      <c r="E8279" s="36" t="s">
        <v>130</v>
      </c>
      <c r="F8279" s="36" t="s">
        <v>130</v>
      </c>
      <c r="G8279" s="36">
        <v>4865</v>
      </c>
      <c r="H8279" s="36">
        <v>5377</v>
      </c>
    </row>
    <row r="8280" spans="1:8">
      <c r="A8280" s="36" t="s">
        <v>7881</v>
      </c>
      <c r="B8280" s="36" t="s">
        <v>10010</v>
      </c>
      <c r="C8280" s="36" t="b">
        <v>1</v>
      </c>
      <c r="D8280" s="36" t="b">
        <v>0</v>
      </c>
      <c r="E8280" s="36" t="s">
        <v>130</v>
      </c>
      <c r="F8280" s="36" t="s">
        <v>130</v>
      </c>
      <c r="G8280" s="36">
        <v>4865</v>
      </c>
      <c r="H8280" s="36">
        <v>5377</v>
      </c>
    </row>
    <row r="8281" spans="1:8">
      <c r="A8281" s="36" t="s">
        <v>13583</v>
      </c>
      <c r="B8281" s="36" t="s">
        <v>10010</v>
      </c>
      <c r="C8281" s="36" t="b">
        <v>1</v>
      </c>
      <c r="D8281" s="36" t="b">
        <v>0</v>
      </c>
      <c r="E8281" s="36" t="s">
        <v>130</v>
      </c>
      <c r="F8281" s="36" t="s">
        <v>130</v>
      </c>
      <c r="G8281" s="36">
        <v>4865</v>
      </c>
      <c r="H8281" s="36">
        <v>5377</v>
      </c>
    </row>
    <row r="8282" spans="1:8">
      <c r="A8282" s="36" t="s">
        <v>8039</v>
      </c>
      <c r="B8282" s="36" t="s">
        <v>10010</v>
      </c>
      <c r="C8282" s="36" t="b">
        <v>1</v>
      </c>
      <c r="D8282" s="36" t="b">
        <v>0</v>
      </c>
      <c r="E8282" s="36" t="s">
        <v>130</v>
      </c>
      <c r="F8282" s="36" t="s">
        <v>130</v>
      </c>
      <c r="G8282" s="36">
        <v>4865</v>
      </c>
      <c r="H8282" s="36">
        <v>5377</v>
      </c>
    </row>
    <row r="8283" spans="1:8">
      <c r="A8283" s="36" t="s">
        <v>13584</v>
      </c>
      <c r="B8283" s="36" t="s">
        <v>10010</v>
      </c>
      <c r="C8283" s="36" t="b">
        <v>1</v>
      </c>
      <c r="D8283" s="36" t="b">
        <v>0</v>
      </c>
      <c r="E8283" s="36" t="s">
        <v>130</v>
      </c>
      <c r="F8283" s="36" t="s">
        <v>130</v>
      </c>
      <c r="G8283" s="36">
        <v>4865</v>
      </c>
      <c r="H8283" s="36">
        <v>5377</v>
      </c>
    </row>
    <row r="8284" spans="1:8">
      <c r="A8284" s="36" t="s">
        <v>13585</v>
      </c>
      <c r="B8284" s="36" t="s">
        <v>9885</v>
      </c>
      <c r="C8284" s="36" t="b">
        <v>1</v>
      </c>
      <c r="D8284" s="36" t="b">
        <v>0</v>
      </c>
      <c r="E8284" s="36" t="s">
        <v>130</v>
      </c>
      <c r="F8284" s="36" t="s">
        <v>130</v>
      </c>
      <c r="G8284" s="36">
        <v>4865</v>
      </c>
      <c r="H8284" s="36">
        <v>5377</v>
      </c>
    </row>
    <row r="8285" spans="1:8">
      <c r="A8285" s="36" t="s">
        <v>9401</v>
      </c>
      <c r="B8285" s="36" t="s">
        <v>9885</v>
      </c>
      <c r="C8285" s="36" t="b">
        <v>1</v>
      </c>
      <c r="D8285" s="36" t="b">
        <v>0</v>
      </c>
      <c r="E8285" s="36" t="s">
        <v>130</v>
      </c>
      <c r="F8285" s="36" t="s">
        <v>130</v>
      </c>
      <c r="G8285" s="36">
        <v>4865</v>
      </c>
      <c r="H8285" s="36">
        <v>5377</v>
      </c>
    </row>
    <row r="8286" spans="1:8">
      <c r="A8286" s="36" t="s">
        <v>13586</v>
      </c>
      <c r="B8286" s="36" t="s">
        <v>11537</v>
      </c>
      <c r="C8286" s="36" t="b">
        <v>1</v>
      </c>
      <c r="D8286" s="36" t="b">
        <v>0</v>
      </c>
      <c r="E8286" s="36" t="s">
        <v>130</v>
      </c>
      <c r="F8286" s="36" t="s">
        <v>130</v>
      </c>
      <c r="G8286" s="36">
        <v>4865</v>
      </c>
      <c r="H8286" s="36">
        <v>5377</v>
      </c>
    </row>
    <row r="8287" spans="1:8">
      <c r="A8287" s="36" t="s">
        <v>13587</v>
      </c>
      <c r="B8287" s="36" t="s">
        <v>9885</v>
      </c>
      <c r="C8287" s="36" t="b">
        <v>1</v>
      </c>
      <c r="D8287" s="36" t="b">
        <v>0</v>
      </c>
      <c r="E8287" s="36" t="s">
        <v>130</v>
      </c>
      <c r="F8287" s="36" t="s">
        <v>130</v>
      </c>
      <c r="G8287" s="36">
        <v>4865</v>
      </c>
      <c r="H8287" s="36">
        <v>5377</v>
      </c>
    </row>
    <row r="8288" spans="1:8">
      <c r="A8288" s="36" t="s">
        <v>13588</v>
      </c>
      <c r="B8288" s="36" t="s">
        <v>10010</v>
      </c>
      <c r="C8288" s="36" t="b">
        <v>1</v>
      </c>
      <c r="D8288" s="36" t="b">
        <v>0</v>
      </c>
      <c r="E8288" s="36" t="s">
        <v>130</v>
      </c>
      <c r="F8288" s="36" t="s">
        <v>130</v>
      </c>
      <c r="G8288" s="36">
        <v>4865</v>
      </c>
      <c r="H8288" s="36">
        <v>5377</v>
      </c>
    </row>
    <row r="8289" spans="1:8">
      <c r="A8289" s="36" t="s">
        <v>8741</v>
      </c>
      <c r="B8289" s="36" t="s">
        <v>10054</v>
      </c>
      <c r="C8289" s="36" t="b">
        <v>1</v>
      </c>
      <c r="D8289" s="36" t="b">
        <v>0</v>
      </c>
      <c r="E8289" s="36" t="s">
        <v>130</v>
      </c>
      <c r="F8289" s="36" t="s">
        <v>130</v>
      </c>
      <c r="G8289" s="36">
        <v>4865</v>
      </c>
      <c r="H8289" s="36">
        <v>5377</v>
      </c>
    </row>
    <row r="8290" spans="1:8">
      <c r="A8290" s="36" t="s">
        <v>13589</v>
      </c>
      <c r="B8290" s="36" t="s">
        <v>9885</v>
      </c>
      <c r="C8290" s="36" t="b">
        <v>1</v>
      </c>
      <c r="D8290" s="36" t="b">
        <v>0</v>
      </c>
      <c r="E8290" s="36" t="s">
        <v>130</v>
      </c>
      <c r="F8290" s="36" t="s">
        <v>130</v>
      </c>
      <c r="G8290" s="36">
        <v>4865</v>
      </c>
      <c r="H8290" s="36">
        <v>5377</v>
      </c>
    </row>
    <row r="8291" spans="1:8">
      <c r="A8291" s="36" t="s">
        <v>13590</v>
      </c>
      <c r="B8291" s="36" t="s">
        <v>10037</v>
      </c>
      <c r="C8291" s="36" t="b">
        <v>1</v>
      </c>
      <c r="D8291" s="36" t="b">
        <v>0</v>
      </c>
      <c r="E8291" s="36" t="s">
        <v>130</v>
      </c>
      <c r="F8291" s="36" t="s">
        <v>130</v>
      </c>
      <c r="G8291" s="36">
        <v>4865</v>
      </c>
      <c r="H8291" s="36">
        <v>5377</v>
      </c>
    </row>
    <row r="8292" spans="1:8">
      <c r="A8292" s="36" t="s">
        <v>8959</v>
      </c>
      <c r="B8292" s="36" t="s">
        <v>10054</v>
      </c>
      <c r="C8292" s="36" t="b">
        <v>1</v>
      </c>
      <c r="D8292" s="36" t="b">
        <v>0</v>
      </c>
      <c r="E8292" s="36" t="s">
        <v>130</v>
      </c>
      <c r="F8292" s="36" t="s">
        <v>130</v>
      </c>
      <c r="G8292" s="36">
        <v>4865</v>
      </c>
      <c r="H8292" s="36">
        <v>5377</v>
      </c>
    </row>
    <row r="8293" spans="1:8">
      <c r="A8293" s="36" t="s">
        <v>13591</v>
      </c>
      <c r="B8293" s="36" t="s">
        <v>9885</v>
      </c>
      <c r="C8293" s="36" t="b">
        <v>1</v>
      </c>
      <c r="D8293" s="36" t="b">
        <v>0</v>
      </c>
      <c r="E8293" s="36" t="s">
        <v>130</v>
      </c>
      <c r="F8293" s="36" t="s">
        <v>130</v>
      </c>
      <c r="G8293" s="36">
        <v>4865</v>
      </c>
      <c r="H8293" s="36">
        <v>5377</v>
      </c>
    </row>
    <row r="8294" spans="1:8">
      <c r="A8294" s="36" t="s">
        <v>13592</v>
      </c>
      <c r="B8294" s="36" t="s">
        <v>10010</v>
      </c>
      <c r="C8294" s="36" t="b">
        <v>1</v>
      </c>
      <c r="D8294" s="36" t="b">
        <v>0</v>
      </c>
      <c r="E8294" s="36" t="s">
        <v>130</v>
      </c>
      <c r="F8294" s="36" t="s">
        <v>130</v>
      </c>
      <c r="G8294" s="36">
        <v>4865</v>
      </c>
      <c r="H8294" s="36">
        <v>5377</v>
      </c>
    </row>
    <row r="8295" spans="1:8">
      <c r="A8295" s="36" t="s">
        <v>9203</v>
      </c>
      <c r="B8295" s="36" t="s">
        <v>11079</v>
      </c>
      <c r="C8295" s="36" t="b">
        <v>1</v>
      </c>
      <c r="D8295" s="36" t="b">
        <v>0</v>
      </c>
      <c r="E8295" s="36" t="s">
        <v>130</v>
      </c>
      <c r="F8295" s="36" t="s">
        <v>130</v>
      </c>
      <c r="G8295" s="36">
        <v>4865</v>
      </c>
      <c r="H8295" s="36">
        <v>5377</v>
      </c>
    </row>
    <row r="8296" spans="1:8">
      <c r="A8296" s="36" t="s">
        <v>13593</v>
      </c>
      <c r="B8296" s="36" t="s">
        <v>11079</v>
      </c>
      <c r="C8296" s="36" t="b">
        <v>1</v>
      </c>
      <c r="D8296" s="36" t="b">
        <v>0</v>
      </c>
      <c r="E8296" s="36" t="s">
        <v>130</v>
      </c>
      <c r="F8296" s="36" t="s">
        <v>130</v>
      </c>
      <c r="G8296" s="36">
        <v>4865</v>
      </c>
      <c r="H8296" s="36">
        <v>5377</v>
      </c>
    </row>
    <row r="8297" spans="1:8">
      <c r="A8297" s="36" t="s">
        <v>13594</v>
      </c>
      <c r="B8297" s="36" t="s">
        <v>11079</v>
      </c>
      <c r="C8297" s="36" t="b">
        <v>1</v>
      </c>
      <c r="D8297" s="36" t="b">
        <v>0</v>
      </c>
      <c r="E8297" s="36" t="s">
        <v>130</v>
      </c>
      <c r="F8297" s="36" t="s">
        <v>130</v>
      </c>
      <c r="G8297" s="36">
        <v>4865</v>
      </c>
      <c r="H8297" s="36">
        <v>5377</v>
      </c>
    </row>
    <row r="8298" spans="1:8">
      <c r="A8298" s="36" t="s">
        <v>13595</v>
      </c>
      <c r="B8298" s="36" t="s">
        <v>9885</v>
      </c>
      <c r="C8298" s="36" t="b">
        <v>1</v>
      </c>
      <c r="D8298" s="36" t="b">
        <v>0</v>
      </c>
      <c r="E8298" s="36" t="s">
        <v>130</v>
      </c>
      <c r="F8298" s="36" t="s">
        <v>130</v>
      </c>
      <c r="G8298" s="36">
        <v>4865</v>
      </c>
      <c r="H8298" s="36">
        <v>5377</v>
      </c>
    </row>
    <row r="8299" spans="1:8">
      <c r="A8299" s="36" t="s">
        <v>13596</v>
      </c>
      <c r="B8299" s="36" t="s">
        <v>10010</v>
      </c>
      <c r="C8299" s="36" t="b">
        <v>1</v>
      </c>
      <c r="D8299" s="36" t="b">
        <v>0</v>
      </c>
      <c r="E8299" s="36" t="s">
        <v>130</v>
      </c>
      <c r="F8299" s="36" t="s">
        <v>130</v>
      </c>
      <c r="G8299" s="36">
        <v>4865</v>
      </c>
      <c r="H8299" s="36">
        <v>5377</v>
      </c>
    </row>
    <row r="8300" spans="1:8">
      <c r="A8300" s="36" t="s">
        <v>8672</v>
      </c>
      <c r="B8300" s="36" t="s">
        <v>10054</v>
      </c>
      <c r="C8300" s="36" t="b">
        <v>1</v>
      </c>
      <c r="D8300" s="36" t="b">
        <v>0</v>
      </c>
      <c r="E8300" s="36" t="s">
        <v>130</v>
      </c>
      <c r="F8300" s="36" t="s">
        <v>130</v>
      </c>
      <c r="G8300" s="36">
        <v>4865</v>
      </c>
      <c r="H8300" s="36">
        <v>5377</v>
      </c>
    </row>
    <row r="8301" spans="1:8">
      <c r="A8301" s="36" t="s">
        <v>13597</v>
      </c>
      <c r="B8301" s="36" t="s">
        <v>10010</v>
      </c>
      <c r="C8301" s="36" t="b">
        <v>1</v>
      </c>
      <c r="D8301" s="36" t="b">
        <v>0</v>
      </c>
      <c r="E8301" s="36" t="s">
        <v>130</v>
      </c>
      <c r="F8301" s="36" t="s">
        <v>130</v>
      </c>
      <c r="G8301" s="36">
        <v>4865</v>
      </c>
      <c r="H8301" s="36">
        <v>5377</v>
      </c>
    </row>
    <row r="8302" spans="1:8">
      <c r="A8302" s="36" t="s">
        <v>13598</v>
      </c>
      <c r="B8302" s="36" t="s">
        <v>9885</v>
      </c>
      <c r="C8302" s="36" t="b">
        <v>1</v>
      </c>
      <c r="D8302" s="36" t="b">
        <v>0</v>
      </c>
      <c r="E8302" s="36" t="s">
        <v>130</v>
      </c>
      <c r="F8302" s="36" t="s">
        <v>130</v>
      </c>
      <c r="G8302" s="36">
        <v>4865</v>
      </c>
      <c r="H8302" s="36">
        <v>5377</v>
      </c>
    </row>
    <row r="8303" spans="1:8">
      <c r="A8303" s="36" t="s">
        <v>8686</v>
      </c>
      <c r="B8303" s="36" t="s">
        <v>10054</v>
      </c>
      <c r="C8303" s="36" t="b">
        <v>1</v>
      </c>
      <c r="D8303" s="36" t="b">
        <v>0</v>
      </c>
      <c r="E8303" s="36" t="s">
        <v>130</v>
      </c>
      <c r="F8303" s="36" t="s">
        <v>130</v>
      </c>
      <c r="G8303" s="36">
        <v>4865</v>
      </c>
      <c r="H8303" s="36">
        <v>5377</v>
      </c>
    </row>
    <row r="8304" spans="1:8">
      <c r="A8304" s="36" t="s">
        <v>9369</v>
      </c>
      <c r="B8304" s="36" t="s">
        <v>11079</v>
      </c>
      <c r="C8304" s="36" t="b">
        <v>1</v>
      </c>
      <c r="D8304" s="36" t="b">
        <v>0</v>
      </c>
      <c r="E8304" s="36" t="s">
        <v>130</v>
      </c>
      <c r="F8304" s="36" t="s">
        <v>130</v>
      </c>
      <c r="G8304" s="36">
        <v>4865</v>
      </c>
      <c r="H8304" s="36">
        <v>5377</v>
      </c>
    </row>
    <row r="8305" spans="1:8">
      <c r="A8305" s="36" t="s">
        <v>9157</v>
      </c>
      <c r="B8305" s="36" t="s">
        <v>11079</v>
      </c>
      <c r="C8305" s="36" t="b">
        <v>1</v>
      </c>
      <c r="D8305" s="36" t="b">
        <v>0</v>
      </c>
      <c r="E8305" s="36" t="s">
        <v>130</v>
      </c>
      <c r="F8305" s="36" t="s">
        <v>130</v>
      </c>
      <c r="G8305" s="36">
        <v>4865</v>
      </c>
      <c r="H8305" s="36">
        <v>5377</v>
      </c>
    </row>
    <row r="8306" spans="1:8">
      <c r="A8306" s="36" t="s">
        <v>9242</v>
      </c>
      <c r="B8306" s="36" t="s">
        <v>11079</v>
      </c>
      <c r="C8306" s="36" t="b">
        <v>1</v>
      </c>
      <c r="D8306" s="36" t="b">
        <v>0</v>
      </c>
      <c r="E8306" s="36" t="s">
        <v>130</v>
      </c>
      <c r="F8306" s="36" t="s">
        <v>130</v>
      </c>
      <c r="G8306" s="36">
        <v>4865</v>
      </c>
      <c r="H8306" s="36">
        <v>5377</v>
      </c>
    </row>
    <row r="8307" spans="1:8">
      <c r="A8307" s="36" t="s">
        <v>8071</v>
      </c>
      <c r="B8307" s="36" t="s">
        <v>10010</v>
      </c>
      <c r="C8307" s="36" t="b">
        <v>1</v>
      </c>
      <c r="D8307" s="36" t="b">
        <v>0</v>
      </c>
      <c r="E8307" s="36" t="s">
        <v>130</v>
      </c>
      <c r="F8307" s="36" t="s">
        <v>130</v>
      </c>
      <c r="G8307" s="36">
        <v>4865</v>
      </c>
      <c r="H8307" s="36">
        <v>5377</v>
      </c>
    </row>
    <row r="8308" spans="1:8">
      <c r="A8308" s="36" t="s">
        <v>9371</v>
      </c>
      <c r="B8308" s="36" t="s">
        <v>11079</v>
      </c>
      <c r="C8308" s="36" t="b">
        <v>1</v>
      </c>
      <c r="D8308" s="36" t="b">
        <v>0</v>
      </c>
      <c r="E8308" s="36" t="s">
        <v>130</v>
      </c>
      <c r="F8308" s="36" t="s">
        <v>130</v>
      </c>
      <c r="G8308" s="36">
        <v>4865</v>
      </c>
      <c r="H8308" s="36">
        <v>5377</v>
      </c>
    </row>
    <row r="8309" spans="1:8">
      <c r="A8309" s="36" t="s">
        <v>13599</v>
      </c>
      <c r="B8309" s="36" t="s">
        <v>11079</v>
      </c>
      <c r="C8309" s="36" t="b">
        <v>1</v>
      </c>
      <c r="D8309" s="36" t="b">
        <v>0</v>
      </c>
      <c r="E8309" s="36" t="s">
        <v>130</v>
      </c>
      <c r="F8309" s="36" t="s">
        <v>130</v>
      </c>
      <c r="G8309" s="36">
        <v>4865</v>
      </c>
      <c r="H8309" s="36">
        <v>5377</v>
      </c>
    </row>
    <row r="8310" spans="1:8">
      <c r="A8310" s="36" t="s">
        <v>13600</v>
      </c>
      <c r="B8310" s="36" t="s">
        <v>3568</v>
      </c>
      <c r="C8310" s="36" t="b">
        <v>1</v>
      </c>
      <c r="D8310" s="36" t="b">
        <v>0</v>
      </c>
      <c r="E8310" s="36" t="s">
        <v>130</v>
      </c>
      <c r="F8310" s="36" t="s">
        <v>130</v>
      </c>
      <c r="G8310" s="36">
        <v>4865</v>
      </c>
      <c r="H8310" s="36">
        <v>5377</v>
      </c>
    </row>
    <row r="8311" spans="1:8">
      <c r="A8311" s="36" t="s">
        <v>13601</v>
      </c>
      <c r="B8311" s="36" t="s">
        <v>10037</v>
      </c>
      <c r="C8311" s="36" t="b">
        <v>1</v>
      </c>
      <c r="D8311" s="36" t="b">
        <v>0</v>
      </c>
      <c r="E8311" s="36" t="s">
        <v>130</v>
      </c>
      <c r="F8311" s="36" t="s">
        <v>130</v>
      </c>
      <c r="G8311" s="36">
        <v>4865</v>
      </c>
      <c r="H8311" s="36">
        <v>5377</v>
      </c>
    </row>
    <row r="8312" spans="1:8">
      <c r="A8312" s="36" t="s">
        <v>13602</v>
      </c>
      <c r="B8312" s="36" t="s">
        <v>9885</v>
      </c>
      <c r="C8312" s="36" t="b">
        <v>1</v>
      </c>
      <c r="D8312" s="36" t="b">
        <v>0</v>
      </c>
      <c r="E8312" s="36" t="s">
        <v>130</v>
      </c>
      <c r="F8312" s="36" t="s">
        <v>130</v>
      </c>
      <c r="G8312" s="36">
        <v>4865</v>
      </c>
      <c r="H8312" s="36">
        <v>5377</v>
      </c>
    </row>
    <row r="8313" spans="1:8">
      <c r="A8313" s="36" t="s">
        <v>8595</v>
      </c>
      <c r="B8313" s="36" t="s">
        <v>10010</v>
      </c>
      <c r="C8313" s="36" t="b">
        <v>1</v>
      </c>
      <c r="D8313" s="36" t="b">
        <v>0</v>
      </c>
      <c r="E8313" s="36" t="s">
        <v>130</v>
      </c>
      <c r="F8313" s="36" t="s">
        <v>130</v>
      </c>
      <c r="G8313" s="36">
        <v>4865</v>
      </c>
      <c r="H8313" s="36">
        <v>5377</v>
      </c>
    </row>
    <row r="8314" spans="1:8">
      <c r="A8314" s="36" t="s">
        <v>7689</v>
      </c>
      <c r="B8314" s="36" t="s">
        <v>10010</v>
      </c>
      <c r="C8314" s="36" t="b">
        <v>1</v>
      </c>
      <c r="D8314" s="36" t="b">
        <v>0</v>
      </c>
      <c r="E8314" s="36" t="s">
        <v>130</v>
      </c>
      <c r="F8314" s="36" t="s">
        <v>130</v>
      </c>
      <c r="G8314" s="36">
        <v>4865</v>
      </c>
      <c r="H8314" s="36">
        <v>5377</v>
      </c>
    </row>
    <row r="8315" spans="1:8">
      <c r="A8315" s="36" t="s">
        <v>8966</v>
      </c>
      <c r="B8315" s="36" t="s">
        <v>10054</v>
      </c>
      <c r="C8315" s="36" t="b">
        <v>1</v>
      </c>
      <c r="D8315" s="36" t="b">
        <v>0</v>
      </c>
      <c r="E8315" s="36" t="s">
        <v>130</v>
      </c>
      <c r="F8315" s="36" t="s">
        <v>130</v>
      </c>
      <c r="G8315" s="36">
        <v>4865</v>
      </c>
      <c r="H8315" s="36">
        <v>5377</v>
      </c>
    </row>
    <row r="8316" spans="1:8">
      <c r="A8316" s="36" t="s">
        <v>9405</v>
      </c>
      <c r="B8316" s="36" t="s">
        <v>9885</v>
      </c>
      <c r="C8316" s="36" t="b">
        <v>1</v>
      </c>
      <c r="D8316" s="36" t="b">
        <v>0</v>
      </c>
      <c r="E8316" s="36" t="s">
        <v>130</v>
      </c>
      <c r="F8316" s="36" t="s">
        <v>130</v>
      </c>
      <c r="G8316" s="36">
        <v>4865</v>
      </c>
      <c r="H8316" s="36">
        <v>5377</v>
      </c>
    </row>
    <row r="8317" spans="1:8">
      <c r="A8317" s="36" t="s">
        <v>9222</v>
      </c>
      <c r="B8317" s="36" t="s">
        <v>11079</v>
      </c>
      <c r="C8317" s="36" t="b">
        <v>1</v>
      </c>
      <c r="D8317" s="36" t="b">
        <v>0</v>
      </c>
      <c r="E8317" s="36" t="s">
        <v>130</v>
      </c>
      <c r="F8317" s="36" t="s">
        <v>130</v>
      </c>
      <c r="G8317" s="36">
        <v>4865</v>
      </c>
      <c r="H8317" s="36">
        <v>5377</v>
      </c>
    </row>
    <row r="8318" spans="1:8">
      <c r="A8318" s="36" t="s">
        <v>9078</v>
      </c>
      <c r="B8318" s="36" t="s">
        <v>10037</v>
      </c>
      <c r="C8318" s="36" t="b">
        <v>1</v>
      </c>
      <c r="D8318" s="36" t="b">
        <v>0</v>
      </c>
      <c r="E8318" s="36" t="s">
        <v>130</v>
      </c>
      <c r="F8318" s="36" t="s">
        <v>130</v>
      </c>
      <c r="G8318" s="36">
        <v>4865</v>
      </c>
      <c r="H8318" s="36">
        <v>5377</v>
      </c>
    </row>
    <row r="8319" spans="1:8">
      <c r="A8319" s="36" t="s">
        <v>13603</v>
      </c>
      <c r="B8319" s="36" t="s">
        <v>10010</v>
      </c>
      <c r="C8319" s="36" t="b">
        <v>1</v>
      </c>
      <c r="D8319" s="36" t="b">
        <v>0</v>
      </c>
      <c r="E8319" s="36" t="s">
        <v>130</v>
      </c>
      <c r="F8319" s="36" t="s">
        <v>130</v>
      </c>
      <c r="G8319" s="36">
        <v>4865</v>
      </c>
      <c r="H8319" s="36">
        <v>5377</v>
      </c>
    </row>
    <row r="8320" spans="1:8">
      <c r="A8320" s="36" t="s">
        <v>8584</v>
      </c>
      <c r="B8320" s="36" t="s">
        <v>10010</v>
      </c>
      <c r="C8320" s="36" t="b">
        <v>1</v>
      </c>
      <c r="D8320" s="36" t="b">
        <v>0</v>
      </c>
      <c r="E8320" s="36" t="s">
        <v>130</v>
      </c>
      <c r="F8320" s="36" t="s">
        <v>130</v>
      </c>
      <c r="G8320" s="36">
        <v>4865</v>
      </c>
      <c r="H8320" s="36">
        <v>5377</v>
      </c>
    </row>
    <row r="8321" spans="1:8">
      <c r="A8321" s="36" t="s">
        <v>13604</v>
      </c>
      <c r="B8321" s="36" t="s">
        <v>10010</v>
      </c>
      <c r="C8321" s="36" t="b">
        <v>1</v>
      </c>
      <c r="D8321" s="36" t="b">
        <v>0</v>
      </c>
      <c r="E8321" s="36" t="s">
        <v>130</v>
      </c>
      <c r="F8321" s="36" t="s">
        <v>130</v>
      </c>
      <c r="G8321" s="36">
        <v>4865</v>
      </c>
      <c r="H8321" s="36">
        <v>5377</v>
      </c>
    </row>
    <row r="8322" spans="1:8">
      <c r="A8322" s="36" t="s">
        <v>10009</v>
      </c>
      <c r="B8322" s="36" t="s">
        <v>10010</v>
      </c>
      <c r="C8322" s="36" t="b">
        <v>0</v>
      </c>
      <c r="D8322" s="36" t="b">
        <v>1</v>
      </c>
      <c r="E8322" s="36">
        <v>6929.5</v>
      </c>
      <c r="F8322" s="36">
        <v>7207</v>
      </c>
      <c r="G8322" s="36" t="s">
        <v>130</v>
      </c>
      <c r="H8322" s="36" t="s">
        <v>130</v>
      </c>
    </row>
    <row r="8323" spans="1:8">
      <c r="A8323" s="36" t="s">
        <v>10159</v>
      </c>
      <c r="B8323" s="36" t="s">
        <v>10037</v>
      </c>
      <c r="C8323" s="36" t="b">
        <v>0</v>
      </c>
      <c r="D8323" s="36" t="b">
        <v>1</v>
      </c>
      <c r="E8323" s="36">
        <v>6929.5</v>
      </c>
      <c r="F8323" s="36">
        <v>7207</v>
      </c>
      <c r="G8323" s="36" t="s">
        <v>130</v>
      </c>
      <c r="H8323" s="36" t="s">
        <v>130</v>
      </c>
    </row>
    <row r="8324" spans="1:8">
      <c r="A8324" s="36" t="s">
        <v>10201</v>
      </c>
      <c r="B8324" s="36" t="s">
        <v>9885</v>
      </c>
      <c r="C8324" s="36" t="b">
        <v>0</v>
      </c>
      <c r="D8324" s="36" t="b">
        <v>1</v>
      </c>
      <c r="E8324" s="36">
        <v>1397</v>
      </c>
      <c r="F8324" s="36">
        <v>3675</v>
      </c>
      <c r="G8324" s="36" t="s">
        <v>130</v>
      </c>
      <c r="H8324" s="36" t="s">
        <v>130</v>
      </c>
    </row>
    <row r="8325" spans="1:8">
      <c r="A8325" s="36" t="s">
        <v>10303</v>
      </c>
      <c r="B8325" s="36" t="s">
        <v>3568</v>
      </c>
      <c r="C8325" s="36" t="b">
        <v>1</v>
      </c>
      <c r="D8325" s="36" t="b">
        <v>1</v>
      </c>
      <c r="E8325" s="36">
        <v>6929.5</v>
      </c>
      <c r="F8325" s="36">
        <v>7207</v>
      </c>
      <c r="G8325" s="36" t="s">
        <v>130</v>
      </c>
      <c r="H8325" s="36" t="s">
        <v>130</v>
      </c>
    </row>
    <row r="8326" spans="1:8">
      <c r="A8326" s="36" t="s">
        <v>10379</v>
      </c>
      <c r="B8326" s="36" t="s">
        <v>10010</v>
      </c>
      <c r="C8326" s="36" t="b">
        <v>0</v>
      </c>
      <c r="D8326" s="36" t="b">
        <v>1</v>
      </c>
      <c r="E8326" s="36">
        <v>6929.5</v>
      </c>
      <c r="F8326" s="36">
        <v>7207</v>
      </c>
      <c r="G8326" s="36" t="s">
        <v>130</v>
      </c>
      <c r="H8326" s="36" t="s">
        <v>130</v>
      </c>
    </row>
    <row r="8327" spans="1:8">
      <c r="A8327" s="36" t="s">
        <v>6590</v>
      </c>
      <c r="B8327" s="36" t="s">
        <v>3568</v>
      </c>
      <c r="C8327" s="36" t="b">
        <v>0</v>
      </c>
      <c r="D8327" s="36" t="b">
        <v>1</v>
      </c>
      <c r="E8327" s="36">
        <v>2108</v>
      </c>
      <c r="F8327" s="36">
        <v>3991.5</v>
      </c>
      <c r="G8327" s="36" t="s">
        <v>130</v>
      </c>
      <c r="H8327" s="36" t="s">
        <v>130</v>
      </c>
    </row>
    <row r="8328" spans="1:8">
      <c r="A8328" s="36" t="s">
        <v>10591</v>
      </c>
      <c r="B8328" s="36" t="s">
        <v>9885</v>
      </c>
      <c r="C8328" s="36" t="b">
        <v>0</v>
      </c>
      <c r="D8328" s="36" t="b">
        <v>1</v>
      </c>
      <c r="E8328" s="36">
        <v>4868.5</v>
      </c>
      <c r="F8328" s="36">
        <v>4934</v>
      </c>
      <c r="G8328" s="36" t="s">
        <v>130</v>
      </c>
      <c r="H8328" s="36" t="s">
        <v>130</v>
      </c>
    </row>
    <row r="8329" spans="1:8">
      <c r="A8329" s="36" t="s">
        <v>10618</v>
      </c>
      <c r="B8329" s="36" t="s">
        <v>10037</v>
      </c>
      <c r="C8329" s="36" t="b">
        <v>0</v>
      </c>
      <c r="D8329" s="36" t="b">
        <v>1</v>
      </c>
      <c r="E8329" s="36">
        <v>6929.5</v>
      </c>
      <c r="F8329" s="36">
        <v>7207</v>
      </c>
      <c r="G8329" s="36" t="s">
        <v>130</v>
      </c>
      <c r="H8329" s="36" t="s">
        <v>130</v>
      </c>
    </row>
    <row r="8330" spans="1:8">
      <c r="A8330" s="36" t="s">
        <v>7844</v>
      </c>
      <c r="B8330" s="36" t="s">
        <v>10010</v>
      </c>
      <c r="C8330" s="36" t="b">
        <v>0</v>
      </c>
      <c r="D8330" s="36" t="b">
        <v>1</v>
      </c>
      <c r="E8330" s="36">
        <v>6929.5</v>
      </c>
      <c r="F8330" s="36">
        <v>7207</v>
      </c>
      <c r="G8330" s="36" t="s">
        <v>130</v>
      </c>
      <c r="H8330" s="36" t="s">
        <v>130</v>
      </c>
    </row>
    <row r="8331" spans="1:8">
      <c r="A8331" s="36" t="s">
        <v>6591</v>
      </c>
      <c r="B8331" s="36" t="s">
        <v>3568</v>
      </c>
      <c r="C8331" s="36" t="b">
        <v>0</v>
      </c>
      <c r="D8331" s="36" t="b">
        <v>1</v>
      </c>
      <c r="E8331" s="36">
        <v>6929.5</v>
      </c>
      <c r="F8331" s="36">
        <v>7207</v>
      </c>
      <c r="G8331" s="36" t="s">
        <v>130</v>
      </c>
      <c r="H8331" s="36" t="s">
        <v>130</v>
      </c>
    </row>
    <row r="8332" spans="1:8">
      <c r="A8332" s="36" t="s">
        <v>8297</v>
      </c>
      <c r="B8332" s="36" t="s">
        <v>10010</v>
      </c>
      <c r="C8332" s="36" t="b">
        <v>0</v>
      </c>
      <c r="D8332" s="36" t="b">
        <v>1</v>
      </c>
      <c r="E8332" s="36">
        <v>2063</v>
      </c>
      <c r="F8332" s="36">
        <v>2402</v>
      </c>
      <c r="G8332" s="36" t="s">
        <v>130</v>
      </c>
      <c r="H8332" s="36" t="s">
        <v>130</v>
      </c>
    </row>
    <row r="8333" spans="1:8">
      <c r="A8333" s="36" t="s">
        <v>8786</v>
      </c>
      <c r="B8333" s="36" t="s">
        <v>10054</v>
      </c>
      <c r="C8333" s="36" t="b">
        <v>0</v>
      </c>
      <c r="D8333" s="36" t="b">
        <v>1</v>
      </c>
      <c r="E8333" s="36">
        <v>6929.5</v>
      </c>
      <c r="F8333" s="36">
        <v>7207</v>
      </c>
      <c r="G8333" s="36" t="s">
        <v>130</v>
      </c>
      <c r="H8333" s="36" t="s">
        <v>130</v>
      </c>
    </row>
    <row r="8334" spans="1:8">
      <c r="A8334" s="36" t="s">
        <v>8884</v>
      </c>
      <c r="B8334" s="36" t="s">
        <v>10054</v>
      </c>
      <c r="C8334" s="36" t="b">
        <v>0</v>
      </c>
      <c r="D8334" s="36" t="b">
        <v>1</v>
      </c>
      <c r="E8334" s="36">
        <v>6929.5</v>
      </c>
      <c r="F8334" s="36">
        <v>7207</v>
      </c>
      <c r="G8334" s="36" t="s">
        <v>130</v>
      </c>
      <c r="H8334" s="36" t="s">
        <v>130</v>
      </c>
    </row>
    <row r="8335" spans="1:8">
      <c r="A8335" s="36" t="s">
        <v>11390</v>
      </c>
      <c r="B8335" s="36" t="s">
        <v>11079</v>
      </c>
      <c r="C8335" s="36" t="b">
        <v>0</v>
      </c>
      <c r="D8335" s="36" t="b">
        <v>1</v>
      </c>
      <c r="E8335" s="36">
        <v>6929.5</v>
      </c>
      <c r="F8335" s="36">
        <v>7207</v>
      </c>
      <c r="G8335" s="36" t="s">
        <v>130</v>
      </c>
      <c r="H8335" s="36" t="s">
        <v>130</v>
      </c>
    </row>
    <row r="8336" spans="1:8">
      <c r="A8336" s="36" t="s">
        <v>7810</v>
      </c>
      <c r="B8336" s="36" t="s">
        <v>10010</v>
      </c>
      <c r="C8336" s="36" t="b">
        <v>0</v>
      </c>
      <c r="D8336" s="36" t="b">
        <v>1</v>
      </c>
      <c r="E8336" s="36">
        <v>4372.5</v>
      </c>
      <c r="F8336" s="36">
        <v>5516</v>
      </c>
      <c r="G8336" s="36" t="s">
        <v>130</v>
      </c>
      <c r="H8336" s="36" t="s">
        <v>130</v>
      </c>
    </row>
    <row r="8337" spans="1:8">
      <c r="A8337" s="36" t="s">
        <v>11559</v>
      </c>
      <c r="B8337" s="36" t="s">
        <v>10037</v>
      </c>
      <c r="C8337" s="36" t="b">
        <v>0</v>
      </c>
      <c r="D8337" s="36" t="b">
        <v>1</v>
      </c>
      <c r="E8337" s="36">
        <v>6929.5</v>
      </c>
      <c r="F8337" s="36">
        <v>7207</v>
      </c>
      <c r="G8337" s="36" t="s">
        <v>130</v>
      </c>
      <c r="H8337" s="36" t="s">
        <v>130</v>
      </c>
    </row>
    <row r="8338" spans="1:8">
      <c r="A8338" s="36" t="s">
        <v>7185</v>
      </c>
      <c r="B8338" s="36" t="s">
        <v>3568</v>
      </c>
      <c r="C8338" s="36" t="b">
        <v>1</v>
      </c>
      <c r="D8338" s="36" t="b">
        <v>1</v>
      </c>
      <c r="E8338" s="36">
        <v>6929.5</v>
      </c>
      <c r="F8338" s="36">
        <v>7207</v>
      </c>
      <c r="G8338" s="36" t="s">
        <v>130</v>
      </c>
      <c r="H8338" s="36" t="s">
        <v>130</v>
      </c>
    </row>
    <row r="8339" spans="1:8">
      <c r="A8339" s="36" t="s">
        <v>7986</v>
      </c>
      <c r="B8339" s="36" t="s">
        <v>10010</v>
      </c>
      <c r="C8339" s="36" t="b">
        <v>0</v>
      </c>
      <c r="D8339" s="36" t="b">
        <v>1</v>
      </c>
      <c r="E8339" s="36">
        <v>6929.5</v>
      </c>
      <c r="F8339" s="36">
        <v>7207</v>
      </c>
      <c r="G8339" s="36" t="s">
        <v>130</v>
      </c>
      <c r="H8339" s="36" t="s">
        <v>130</v>
      </c>
    </row>
    <row r="8340" spans="1:8">
      <c r="A8340" s="36" t="s">
        <v>7770</v>
      </c>
      <c r="B8340" s="36" t="s">
        <v>10010</v>
      </c>
      <c r="C8340" s="36" t="b">
        <v>0</v>
      </c>
      <c r="D8340" s="36" t="b">
        <v>1</v>
      </c>
      <c r="E8340" s="36">
        <v>6929.5</v>
      </c>
      <c r="F8340" s="36">
        <v>7207</v>
      </c>
      <c r="G8340" s="36" t="s">
        <v>130</v>
      </c>
      <c r="H8340" s="36" t="s">
        <v>130</v>
      </c>
    </row>
    <row r="8341" spans="1:8">
      <c r="A8341" s="36" t="s">
        <v>8438</v>
      </c>
      <c r="B8341" s="36" t="s">
        <v>10010</v>
      </c>
      <c r="C8341" s="36" t="b">
        <v>0</v>
      </c>
      <c r="D8341" s="36" t="b">
        <v>1</v>
      </c>
      <c r="E8341" s="36">
        <v>6929.5</v>
      </c>
      <c r="F8341" s="36">
        <v>7207</v>
      </c>
      <c r="G8341" s="36" t="s">
        <v>130</v>
      </c>
      <c r="H8341" s="36" t="s">
        <v>130</v>
      </c>
    </row>
    <row r="8342" spans="1:8">
      <c r="A8342" s="36" t="s">
        <v>6483</v>
      </c>
      <c r="B8342" s="36" t="s">
        <v>3568</v>
      </c>
      <c r="C8342" s="36" t="b">
        <v>0</v>
      </c>
      <c r="D8342" s="36" t="b">
        <v>1</v>
      </c>
      <c r="E8342" s="36">
        <v>6929.5</v>
      </c>
      <c r="F8342" s="36">
        <v>7207</v>
      </c>
      <c r="G8342" s="36" t="s">
        <v>130</v>
      </c>
      <c r="H8342" s="36" t="s">
        <v>130</v>
      </c>
    </row>
    <row r="8343" spans="1:8">
      <c r="A8343" s="36" t="s">
        <v>9386</v>
      </c>
      <c r="B8343" s="36" t="s">
        <v>11079</v>
      </c>
      <c r="C8343" s="36" t="b">
        <v>0</v>
      </c>
      <c r="D8343" s="36" t="b">
        <v>1</v>
      </c>
      <c r="E8343" s="36">
        <v>6929.5</v>
      </c>
      <c r="F8343" s="36">
        <v>7207</v>
      </c>
      <c r="G8343" s="36" t="s">
        <v>130</v>
      </c>
      <c r="H8343" s="36" t="s">
        <v>130</v>
      </c>
    </row>
    <row r="8344" spans="1:8">
      <c r="A8344" s="36" t="s">
        <v>6364</v>
      </c>
      <c r="B8344" s="36" t="s">
        <v>3568</v>
      </c>
      <c r="C8344" s="36" t="b">
        <v>0</v>
      </c>
      <c r="D8344" s="36" t="b">
        <v>1</v>
      </c>
      <c r="E8344" s="36">
        <v>6929.5</v>
      </c>
      <c r="F8344" s="36">
        <v>7207</v>
      </c>
      <c r="G8344" s="36" t="s">
        <v>130</v>
      </c>
      <c r="H8344" s="36" t="s">
        <v>130</v>
      </c>
    </row>
    <row r="8345" spans="1:8">
      <c r="A8345" s="36" t="s">
        <v>8761</v>
      </c>
      <c r="B8345" s="36" t="s">
        <v>10054</v>
      </c>
      <c r="C8345" s="36" t="b">
        <v>0</v>
      </c>
      <c r="D8345" s="36" t="b">
        <v>1</v>
      </c>
      <c r="E8345" s="36">
        <v>6929.5</v>
      </c>
      <c r="F8345" s="36">
        <v>7207</v>
      </c>
      <c r="G8345" s="36" t="s">
        <v>130</v>
      </c>
      <c r="H8345" s="36" t="s">
        <v>130</v>
      </c>
    </row>
    <row r="8346" spans="1:8">
      <c r="A8346" s="36" t="s">
        <v>11705</v>
      </c>
      <c r="B8346" s="36" t="s">
        <v>10037</v>
      </c>
      <c r="C8346" s="36" t="b">
        <v>0</v>
      </c>
      <c r="D8346" s="36" t="b">
        <v>1</v>
      </c>
      <c r="E8346" s="36">
        <v>6929.5</v>
      </c>
      <c r="F8346" s="36">
        <v>7207</v>
      </c>
      <c r="G8346" s="36" t="s">
        <v>130</v>
      </c>
      <c r="H8346" s="36" t="s">
        <v>130</v>
      </c>
    </row>
    <row r="8347" spans="1:8">
      <c r="A8347" s="36" t="s">
        <v>11731</v>
      </c>
      <c r="B8347" s="36" t="s">
        <v>3568</v>
      </c>
      <c r="C8347" s="36" t="b">
        <v>0</v>
      </c>
      <c r="D8347" s="36" t="b">
        <v>1</v>
      </c>
      <c r="E8347" s="36">
        <v>6929.5</v>
      </c>
      <c r="F8347" s="36">
        <v>7207</v>
      </c>
      <c r="G8347" s="36" t="s">
        <v>130</v>
      </c>
      <c r="H8347" s="36" t="s">
        <v>130</v>
      </c>
    </row>
    <row r="8348" spans="1:8">
      <c r="A8348" s="36" t="s">
        <v>11781</v>
      </c>
      <c r="B8348" s="36" t="s">
        <v>10037</v>
      </c>
      <c r="C8348" s="36" t="b">
        <v>0</v>
      </c>
      <c r="D8348" s="36" t="b">
        <v>1</v>
      </c>
      <c r="E8348" s="36">
        <v>6929.5</v>
      </c>
      <c r="F8348" s="36">
        <v>7207</v>
      </c>
      <c r="G8348" s="36" t="s">
        <v>130</v>
      </c>
      <c r="H8348" s="36" t="s">
        <v>130</v>
      </c>
    </row>
    <row r="8349" spans="1:8">
      <c r="A8349" s="36" t="s">
        <v>11798</v>
      </c>
      <c r="B8349" s="36" t="s">
        <v>10037</v>
      </c>
      <c r="C8349" s="36" t="b">
        <v>0</v>
      </c>
      <c r="D8349" s="36" t="b">
        <v>1</v>
      </c>
      <c r="E8349" s="36">
        <v>6929.5</v>
      </c>
      <c r="F8349" s="36">
        <v>7207</v>
      </c>
      <c r="G8349" s="36" t="s">
        <v>130</v>
      </c>
      <c r="H8349" s="36" t="s">
        <v>130</v>
      </c>
    </row>
    <row r="8350" spans="1:8">
      <c r="A8350" s="36" t="s">
        <v>11806</v>
      </c>
      <c r="B8350" s="36" t="s">
        <v>10054</v>
      </c>
      <c r="C8350" s="36" t="b">
        <v>0</v>
      </c>
      <c r="D8350" s="36" t="b">
        <v>1</v>
      </c>
      <c r="E8350" s="36">
        <v>6929.5</v>
      </c>
      <c r="F8350" s="36">
        <v>7207</v>
      </c>
      <c r="G8350" s="36" t="s">
        <v>130</v>
      </c>
      <c r="H8350" s="36" t="s">
        <v>130</v>
      </c>
    </row>
    <row r="8351" spans="1:8">
      <c r="A8351" s="36" t="s">
        <v>9038</v>
      </c>
      <c r="B8351" s="36" t="s">
        <v>10037</v>
      </c>
      <c r="C8351" s="36" t="b">
        <v>0</v>
      </c>
      <c r="D8351" s="36" t="b">
        <v>1</v>
      </c>
      <c r="E8351" s="36">
        <v>6929.5</v>
      </c>
      <c r="F8351" s="36">
        <v>7207</v>
      </c>
      <c r="G8351" s="36" t="s">
        <v>130</v>
      </c>
      <c r="H8351" s="36" t="s">
        <v>130</v>
      </c>
    </row>
    <row r="8352" spans="1:8">
      <c r="A8352" s="36" t="s">
        <v>11865</v>
      </c>
      <c r="B8352" s="36" t="s">
        <v>10054</v>
      </c>
      <c r="C8352" s="36" t="b">
        <v>0</v>
      </c>
      <c r="D8352" s="36" t="b">
        <v>1</v>
      </c>
      <c r="E8352" s="36">
        <v>6929.5</v>
      </c>
      <c r="F8352" s="36">
        <v>7207</v>
      </c>
      <c r="G8352" s="36" t="s">
        <v>130</v>
      </c>
      <c r="H8352" s="36" t="s">
        <v>130</v>
      </c>
    </row>
    <row r="8353" spans="1:8">
      <c r="A8353" s="36" t="s">
        <v>11892</v>
      </c>
      <c r="B8353" s="36" t="s">
        <v>10010</v>
      </c>
      <c r="C8353" s="36" t="b">
        <v>0</v>
      </c>
      <c r="D8353" s="36" t="b">
        <v>1</v>
      </c>
      <c r="E8353" s="36">
        <v>6929.5</v>
      </c>
      <c r="F8353" s="36">
        <v>7207</v>
      </c>
      <c r="G8353" s="36" t="s">
        <v>130</v>
      </c>
      <c r="H8353" s="36" t="s">
        <v>130</v>
      </c>
    </row>
    <row r="8354" spans="1:8">
      <c r="A8354" s="36" t="s">
        <v>9383</v>
      </c>
      <c r="B8354" s="36" t="s">
        <v>11079</v>
      </c>
      <c r="C8354" s="36" t="b">
        <v>0</v>
      </c>
      <c r="D8354" s="36" t="b">
        <v>1</v>
      </c>
      <c r="E8354" s="36">
        <v>6929.5</v>
      </c>
      <c r="F8354" s="36">
        <v>7207</v>
      </c>
      <c r="G8354" s="36" t="s">
        <v>130</v>
      </c>
      <c r="H8354" s="36" t="s">
        <v>130</v>
      </c>
    </row>
    <row r="8355" spans="1:8">
      <c r="A8355" s="36" t="s">
        <v>9181</v>
      </c>
      <c r="B8355" s="36" t="s">
        <v>11079</v>
      </c>
      <c r="C8355" s="36" t="b">
        <v>0</v>
      </c>
      <c r="D8355" s="36" t="b">
        <v>1</v>
      </c>
      <c r="E8355" s="36">
        <v>6929.5</v>
      </c>
      <c r="F8355" s="36">
        <v>7207</v>
      </c>
      <c r="G8355" s="36" t="s">
        <v>130</v>
      </c>
      <c r="H8355" s="36" t="s">
        <v>130</v>
      </c>
    </row>
    <row r="8356" spans="1:8">
      <c r="A8356" s="36" t="s">
        <v>11925</v>
      </c>
      <c r="B8356" s="36" t="s">
        <v>11079</v>
      </c>
      <c r="C8356" s="36" t="b">
        <v>0</v>
      </c>
      <c r="D8356" s="36" t="b">
        <v>1</v>
      </c>
      <c r="E8356" s="36">
        <v>6929.5</v>
      </c>
      <c r="F8356" s="36">
        <v>7207</v>
      </c>
      <c r="G8356" s="36" t="s">
        <v>130</v>
      </c>
      <c r="H8356" s="36" t="s">
        <v>130</v>
      </c>
    </row>
    <row r="8357" spans="1:8">
      <c r="A8357" s="36" t="s">
        <v>11935</v>
      </c>
      <c r="B8357" s="36" t="s">
        <v>10010</v>
      </c>
      <c r="C8357" s="36" t="b">
        <v>0</v>
      </c>
      <c r="D8357" s="36" t="b">
        <v>1</v>
      </c>
      <c r="E8357" s="36">
        <v>6929.5</v>
      </c>
      <c r="F8357" s="36">
        <v>7207</v>
      </c>
      <c r="G8357" s="36" t="s">
        <v>130</v>
      </c>
      <c r="H8357" s="36" t="s">
        <v>130</v>
      </c>
    </row>
    <row r="8358" spans="1:8">
      <c r="A8358" s="36" t="s">
        <v>11936</v>
      </c>
      <c r="B8358" s="36" t="s">
        <v>10010</v>
      </c>
      <c r="C8358" s="36" t="b">
        <v>0</v>
      </c>
      <c r="D8358" s="36" t="b">
        <v>1</v>
      </c>
      <c r="E8358" s="36">
        <v>6929.5</v>
      </c>
      <c r="F8358" s="36">
        <v>7207</v>
      </c>
      <c r="G8358" s="36" t="s">
        <v>130</v>
      </c>
      <c r="H8358" s="36" t="s">
        <v>130</v>
      </c>
    </row>
    <row r="8359" spans="1:8">
      <c r="A8359" s="36" t="s">
        <v>8325</v>
      </c>
      <c r="B8359" s="36" t="s">
        <v>10010</v>
      </c>
      <c r="C8359" s="36" t="b">
        <v>0</v>
      </c>
      <c r="D8359" s="36" t="b">
        <v>1</v>
      </c>
      <c r="E8359" s="36">
        <v>6929.5</v>
      </c>
      <c r="F8359" s="36">
        <v>7207</v>
      </c>
      <c r="G8359" s="36" t="s">
        <v>130</v>
      </c>
      <c r="H8359" s="36" t="s">
        <v>130</v>
      </c>
    </row>
    <row r="8360" spans="1:8">
      <c r="A8360" s="36" t="s">
        <v>11945</v>
      </c>
      <c r="B8360" s="36" t="s">
        <v>3568</v>
      </c>
      <c r="C8360" s="36" t="b">
        <v>1</v>
      </c>
      <c r="D8360" s="36" t="b">
        <v>1</v>
      </c>
      <c r="E8360" s="36">
        <v>6929.5</v>
      </c>
      <c r="F8360" s="36">
        <v>7207</v>
      </c>
      <c r="G8360" s="36" t="s">
        <v>130</v>
      </c>
      <c r="H8360" s="36" t="s">
        <v>130</v>
      </c>
    </row>
    <row r="8361" spans="1:8">
      <c r="A8361" s="36" t="s">
        <v>8097</v>
      </c>
      <c r="B8361" s="36" t="s">
        <v>10010</v>
      </c>
      <c r="C8361" s="36" t="b">
        <v>0</v>
      </c>
      <c r="D8361" s="36" t="b">
        <v>1</v>
      </c>
      <c r="E8361" s="36">
        <v>6929.5</v>
      </c>
      <c r="F8361" s="36">
        <v>7207</v>
      </c>
      <c r="G8361" s="36" t="s">
        <v>130</v>
      </c>
      <c r="H8361" s="36" t="s">
        <v>130</v>
      </c>
    </row>
    <row r="8362" spans="1:8">
      <c r="A8362" s="36" t="s">
        <v>4218</v>
      </c>
      <c r="B8362" s="36" t="s">
        <v>3568</v>
      </c>
      <c r="C8362" s="36" t="b">
        <v>0</v>
      </c>
      <c r="D8362" s="36" t="b">
        <v>1</v>
      </c>
      <c r="E8362" s="36">
        <v>6929.5</v>
      </c>
      <c r="F8362" s="36">
        <v>7207</v>
      </c>
      <c r="G8362" s="36" t="s">
        <v>130</v>
      </c>
      <c r="H8362" s="36" t="s">
        <v>130</v>
      </c>
    </row>
    <row r="8363" spans="1:8">
      <c r="A8363" s="36" t="s">
        <v>11963</v>
      </c>
      <c r="B8363" s="36" t="s">
        <v>10037</v>
      </c>
      <c r="C8363" s="36" t="b">
        <v>0</v>
      </c>
      <c r="D8363" s="36" t="b">
        <v>1</v>
      </c>
      <c r="E8363" s="36">
        <v>6929.5</v>
      </c>
      <c r="F8363" s="36">
        <v>7207</v>
      </c>
      <c r="G8363" s="36" t="s">
        <v>130</v>
      </c>
      <c r="H8363" s="36" t="s">
        <v>130</v>
      </c>
    </row>
    <row r="8364" spans="1:8">
      <c r="A8364" s="36" t="s">
        <v>7602</v>
      </c>
      <c r="B8364" s="36" t="s">
        <v>10784</v>
      </c>
      <c r="C8364" s="36" t="b">
        <v>0</v>
      </c>
      <c r="D8364" s="36" t="b">
        <v>1</v>
      </c>
      <c r="E8364" s="36">
        <v>6929.5</v>
      </c>
      <c r="F8364" s="36">
        <v>7207</v>
      </c>
      <c r="G8364" s="36" t="s">
        <v>130</v>
      </c>
      <c r="H8364" s="36" t="s">
        <v>130</v>
      </c>
    </row>
    <row r="8365" spans="1:8">
      <c r="A8365" s="36" t="s">
        <v>8574</v>
      </c>
      <c r="B8365" s="36" t="s">
        <v>10010</v>
      </c>
      <c r="C8365" s="36" t="b">
        <v>0</v>
      </c>
      <c r="D8365" s="36" t="b">
        <v>1</v>
      </c>
      <c r="E8365" s="36">
        <v>6929.5</v>
      </c>
      <c r="F8365" s="36">
        <v>7207</v>
      </c>
      <c r="G8365" s="36" t="s">
        <v>130</v>
      </c>
      <c r="H8365" s="36" t="s">
        <v>130</v>
      </c>
    </row>
    <row r="8366" spans="1:8">
      <c r="A8366" s="36" t="s">
        <v>11993</v>
      </c>
      <c r="B8366" s="36" t="s">
        <v>10784</v>
      </c>
      <c r="C8366" s="36" t="b">
        <v>0</v>
      </c>
      <c r="D8366" s="36" t="b">
        <v>1</v>
      </c>
      <c r="E8366" s="36">
        <v>6929.5</v>
      </c>
      <c r="F8366" s="36">
        <v>7207</v>
      </c>
      <c r="G8366" s="36" t="s">
        <v>130</v>
      </c>
      <c r="H8366" s="36" t="s">
        <v>130</v>
      </c>
    </row>
    <row r="8367" spans="1:8">
      <c r="A8367" s="36" t="s">
        <v>11996</v>
      </c>
      <c r="B8367" s="36" t="s">
        <v>10037</v>
      </c>
      <c r="C8367" s="36" t="b">
        <v>0</v>
      </c>
      <c r="D8367" s="36" t="b">
        <v>1</v>
      </c>
      <c r="E8367" s="36">
        <v>6929.5</v>
      </c>
      <c r="F8367" s="36">
        <v>7207</v>
      </c>
      <c r="G8367" s="36" t="s">
        <v>130</v>
      </c>
      <c r="H8367" s="36" t="s">
        <v>130</v>
      </c>
    </row>
    <row r="8368" spans="1:8">
      <c r="A8368" s="36" t="s">
        <v>9186</v>
      </c>
      <c r="B8368" s="36" t="s">
        <v>11079</v>
      </c>
      <c r="C8368" s="36" t="b">
        <v>0</v>
      </c>
      <c r="D8368" s="36" t="b">
        <v>1</v>
      </c>
      <c r="E8368" s="36">
        <v>6929.5</v>
      </c>
      <c r="F8368" s="36">
        <v>7207</v>
      </c>
      <c r="G8368" s="36" t="s">
        <v>130</v>
      </c>
      <c r="H8368" s="36" t="s">
        <v>130</v>
      </c>
    </row>
    <row r="8369" spans="1:8">
      <c r="A8369" s="36" t="s">
        <v>12002</v>
      </c>
      <c r="B8369" s="36" t="s">
        <v>9885</v>
      </c>
      <c r="C8369" s="36" t="b">
        <v>0</v>
      </c>
      <c r="D8369" s="36" t="b">
        <v>1</v>
      </c>
      <c r="E8369" s="36">
        <v>6929.5</v>
      </c>
      <c r="F8369" s="36">
        <v>7207</v>
      </c>
      <c r="G8369" s="36" t="s">
        <v>130</v>
      </c>
      <c r="H8369" s="36" t="s">
        <v>130</v>
      </c>
    </row>
    <row r="8370" spans="1:8">
      <c r="A8370" s="36" t="s">
        <v>9437</v>
      </c>
      <c r="B8370" s="36" t="s">
        <v>9885</v>
      </c>
      <c r="C8370" s="36" t="b">
        <v>0</v>
      </c>
      <c r="D8370" s="36" t="b">
        <v>1</v>
      </c>
      <c r="E8370" s="36">
        <v>6929.5</v>
      </c>
      <c r="F8370" s="36">
        <v>7207</v>
      </c>
      <c r="G8370" s="36" t="s">
        <v>130</v>
      </c>
      <c r="H8370" s="36" t="s">
        <v>130</v>
      </c>
    </row>
    <row r="8371" spans="1:8">
      <c r="A8371" s="36" t="s">
        <v>7652</v>
      </c>
      <c r="B8371" s="36" t="s">
        <v>10010</v>
      </c>
      <c r="C8371" s="36" t="b">
        <v>0</v>
      </c>
      <c r="D8371" s="36" t="b">
        <v>1</v>
      </c>
      <c r="E8371" s="36">
        <v>6929.5</v>
      </c>
      <c r="F8371" s="36">
        <v>7207</v>
      </c>
      <c r="G8371" s="36" t="s">
        <v>130</v>
      </c>
      <c r="H8371" s="36" t="s">
        <v>130</v>
      </c>
    </row>
    <row r="8372" spans="1:8">
      <c r="A8372" s="36" t="s">
        <v>8328</v>
      </c>
      <c r="B8372" s="36" t="s">
        <v>10010</v>
      </c>
      <c r="C8372" s="36" t="b">
        <v>0</v>
      </c>
      <c r="D8372" s="36" t="b">
        <v>1</v>
      </c>
      <c r="E8372" s="36">
        <v>4813</v>
      </c>
      <c r="F8372" s="36">
        <v>7207</v>
      </c>
      <c r="G8372" s="36" t="s">
        <v>130</v>
      </c>
      <c r="H8372" s="36" t="s">
        <v>130</v>
      </c>
    </row>
    <row r="8373" spans="1:8">
      <c r="A8373" s="36" t="s">
        <v>7957</v>
      </c>
      <c r="B8373" s="36" t="s">
        <v>10010</v>
      </c>
      <c r="C8373" s="36" t="b">
        <v>0</v>
      </c>
      <c r="D8373" s="36" t="b">
        <v>1</v>
      </c>
      <c r="E8373" s="36">
        <v>6929.5</v>
      </c>
      <c r="F8373" s="36">
        <v>7207</v>
      </c>
      <c r="G8373" s="36" t="s">
        <v>130</v>
      </c>
      <c r="H8373" s="36" t="s">
        <v>130</v>
      </c>
    </row>
    <row r="8374" spans="1:8">
      <c r="A8374" s="36" t="s">
        <v>8577</v>
      </c>
      <c r="B8374" s="36" t="s">
        <v>10010</v>
      </c>
      <c r="C8374" s="36" t="b">
        <v>0</v>
      </c>
      <c r="D8374" s="36" t="b">
        <v>1</v>
      </c>
      <c r="E8374" s="36">
        <v>6929.5</v>
      </c>
      <c r="F8374" s="36">
        <v>7207</v>
      </c>
      <c r="G8374" s="36" t="s">
        <v>130</v>
      </c>
      <c r="H8374" s="36" t="s">
        <v>130</v>
      </c>
    </row>
    <row r="8375" spans="1:8">
      <c r="A8375" s="36" t="s">
        <v>12081</v>
      </c>
      <c r="B8375" s="36" t="s">
        <v>9885</v>
      </c>
      <c r="C8375" s="36" t="b">
        <v>0</v>
      </c>
      <c r="D8375" s="36" t="b">
        <v>1</v>
      </c>
      <c r="E8375" s="36">
        <v>6929.5</v>
      </c>
      <c r="F8375" s="36">
        <v>7207</v>
      </c>
      <c r="G8375" s="36" t="s">
        <v>130</v>
      </c>
      <c r="H8375" s="36" t="s">
        <v>130</v>
      </c>
    </row>
    <row r="8376" spans="1:8">
      <c r="A8376" s="36" t="s">
        <v>12086</v>
      </c>
      <c r="B8376" s="36" t="s">
        <v>10037</v>
      </c>
      <c r="C8376" s="36" t="b">
        <v>0</v>
      </c>
      <c r="D8376" s="36" t="b">
        <v>1</v>
      </c>
      <c r="E8376" s="36">
        <v>6929.5</v>
      </c>
      <c r="F8376" s="36">
        <v>7207</v>
      </c>
      <c r="G8376" s="36" t="s">
        <v>130</v>
      </c>
      <c r="H8376" s="36" t="s">
        <v>130</v>
      </c>
    </row>
    <row r="8377" spans="1:8">
      <c r="A8377" s="36" t="s">
        <v>12088</v>
      </c>
      <c r="B8377" s="36" t="s">
        <v>9885</v>
      </c>
      <c r="C8377" s="36" t="b">
        <v>0</v>
      </c>
      <c r="D8377" s="36" t="b">
        <v>1</v>
      </c>
      <c r="E8377" s="36">
        <v>6929.5</v>
      </c>
      <c r="F8377" s="36">
        <v>7207</v>
      </c>
      <c r="G8377" s="36" t="s">
        <v>130</v>
      </c>
      <c r="H8377" s="36" t="s">
        <v>130</v>
      </c>
    </row>
    <row r="8378" spans="1:8">
      <c r="A8378" s="36" t="s">
        <v>12089</v>
      </c>
      <c r="B8378" s="36" t="s">
        <v>10037</v>
      </c>
      <c r="C8378" s="36" t="b">
        <v>0</v>
      </c>
      <c r="D8378" s="36" t="b">
        <v>1</v>
      </c>
      <c r="E8378" s="36">
        <v>6929.5</v>
      </c>
      <c r="F8378" s="36">
        <v>7207</v>
      </c>
      <c r="G8378" s="36" t="s">
        <v>130</v>
      </c>
      <c r="H8378" s="36" t="s">
        <v>130</v>
      </c>
    </row>
    <row r="8379" spans="1:8">
      <c r="A8379" s="36" t="s">
        <v>8983</v>
      </c>
      <c r="B8379" s="36" t="s">
        <v>10054</v>
      </c>
      <c r="C8379" s="36" t="b">
        <v>0</v>
      </c>
      <c r="D8379" s="36" t="b">
        <v>1</v>
      </c>
      <c r="E8379" s="36">
        <v>6929.5</v>
      </c>
      <c r="F8379" s="36">
        <v>7207</v>
      </c>
      <c r="G8379" s="36" t="s">
        <v>130</v>
      </c>
      <c r="H8379" s="36" t="s">
        <v>130</v>
      </c>
    </row>
    <row r="8380" spans="1:8">
      <c r="A8380" s="36" t="s">
        <v>9068</v>
      </c>
      <c r="B8380" s="36" t="s">
        <v>10037</v>
      </c>
      <c r="C8380" s="36" t="b">
        <v>0</v>
      </c>
      <c r="D8380" s="36" t="b">
        <v>1</v>
      </c>
      <c r="E8380" s="36">
        <v>6929.5</v>
      </c>
      <c r="F8380" s="36">
        <v>7207</v>
      </c>
      <c r="G8380" s="36" t="s">
        <v>130</v>
      </c>
      <c r="H8380" s="36" t="s">
        <v>130</v>
      </c>
    </row>
    <row r="8381" spans="1:8">
      <c r="A8381" s="36" t="s">
        <v>12095</v>
      </c>
      <c r="B8381" s="36" t="s">
        <v>11537</v>
      </c>
      <c r="C8381" s="36" t="b">
        <v>0</v>
      </c>
      <c r="D8381" s="36" t="b">
        <v>1</v>
      </c>
      <c r="E8381" s="36">
        <v>6929.5</v>
      </c>
      <c r="F8381" s="36">
        <v>7207</v>
      </c>
      <c r="G8381" s="36" t="s">
        <v>130</v>
      </c>
      <c r="H8381" s="36" t="s">
        <v>130</v>
      </c>
    </row>
    <row r="8382" spans="1:8">
      <c r="A8382" s="36" t="s">
        <v>12107</v>
      </c>
      <c r="B8382" s="36" t="s">
        <v>11079</v>
      </c>
      <c r="C8382" s="36" t="b">
        <v>0</v>
      </c>
      <c r="D8382" s="36" t="b">
        <v>1</v>
      </c>
      <c r="E8382" s="36">
        <v>6929.5</v>
      </c>
      <c r="F8382" s="36">
        <v>7207</v>
      </c>
      <c r="G8382" s="36" t="s">
        <v>130</v>
      </c>
      <c r="H8382" s="36" t="s">
        <v>130</v>
      </c>
    </row>
    <row r="8383" spans="1:8">
      <c r="A8383" s="36" t="s">
        <v>12109</v>
      </c>
      <c r="B8383" s="36" t="s">
        <v>11079</v>
      </c>
      <c r="C8383" s="36" t="b">
        <v>0</v>
      </c>
      <c r="D8383" s="36" t="b">
        <v>1</v>
      </c>
      <c r="E8383" s="36">
        <v>6929.5</v>
      </c>
      <c r="F8383" s="36">
        <v>7207</v>
      </c>
      <c r="G8383" s="36" t="s">
        <v>130</v>
      </c>
      <c r="H8383" s="36" t="s">
        <v>130</v>
      </c>
    </row>
    <row r="8384" spans="1:8">
      <c r="A8384" s="36" t="s">
        <v>8945</v>
      </c>
      <c r="B8384" s="36" t="s">
        <v>10054</v>
      </c>
      <c r="C8384" s="36" t="b">
        <v>0</v>
      </c>
      <c r="D8384" s="36" t="b">
        <v>1</v>
      </c>
      <c r="E8384" s="36">
        <v>6929.5</v>
      </c>
      <c r="F8384" s="36">
        <v>7207</v>
      </c>
      <c r="G8384" s="36" t="s">
        <v>130</v>
      </c>
      <c r="H8384" s="36" t="s">
        <v>130</v>
      </c>
    </row>
    <row r="8385" spans="1:8">
      <c r="A8385" s="36" t="s">
        <v>8777</v>
      </c>
      <c r="B8385" s="36" t="s">
        <v>10054</v>
      </c>
      <c r="C8385" s="36" t="b">
        <v>0</v>
      </c>
      <c r="D8385" s="36" t="b">
        <v>1</v>
      </c>
      <c r="E8385" s="36">
        <v>6929.5</v>
      </c>
      <c r="F8385" s="36">
        <v>7207</v>
      </c>
      <c r="G8385" s="36" t="s">
        <v>130</v>
      </c>
      <c r="H8385" s="36" t="s">
        <v>130</v>
      </c>
    </row>
    <row r="8386" spans="1:8">
      <c r="A8386" s="36" t="s">
        <v>12123</v>
      </c>
      <c r="B8386" s="36" t="s">
        <v>10010</v>
      </c>
      <c r="C8386" s="36" t="b">
        <v>0</v>
      </c>
      <c r="D8386" s="36" t="b">
        <v>1</v>
      </c>
      <c r="E8386" s="36">
        <v>6929.5</v>
      </c>
      <c r="F8386" s="36">
        <v>7207</v>
      </c>
      <c r="G8386" s="36" t="s">
        <v>130</v>
      </c>
      <c r="H8386" s="36" t="s">
        <v>130</v>
      </c>
    </row>
    <row r="8387" spans="1:8">
      <c r="A8387" s="36" t="s">
        <v>9163</v>
      </c>
      <c r="B8387" s="36" t="s">
        <v>11079</v>
      </c>
      <c r="C8387" s="36" t="b">
        <v>0</v>
      </c>
      <c r="D8387" s="36" t="b">
        <v>1</v>
      </c>
      <c r="E8387" s="36">
        <v>6929.5</v>
      </c>
      <c r="F8387" s="36">
        <v>7207</v>
      </c>
      <c r="G8387" s="36" t="s">
        <v>130</v>
      </c>
      <c r="H8387" s="36" t="s">
        <v>130</v>
      </c>
    </row>
    <row r="8388" spans="1:8">
      <c r="A8388" s="36" t="s">
        <v>7710</v>
      </c>
      <c r="B8388" s="36" t="s">
        <v>10010</v>
      </c>
      <c r="C8388" s="36" t="b">
        <v>0</v>
      </c>
      <c r="D8388" s="36" t="b">
        <v>1</v>
      </c>
      <c r="E8388" s="36">
        <v>6929.5</v>
      </c>
      <c r="F8388" s="36">
        <v>7207</v>
      </c>
      <c r="G8388" s="36" t="s">
        <v>130</v>
      </c>
      <c r="H8388" s="36" t="s">
        <v>130</v>
      </c>
    </row>
    <row r="8389" spans="1:8">
      <c r="A8389" s="36" t="s">
        <v>12125</v>
      </c>
      <c r="B8389" s="36" t="s">
        <v>10010</v>
      </c>
      <c r="C8389" s="36" t="b">
        <v>0</v>
      </c>
      <c r="D8389" s="36" t="b">
        <v>1</v>
      </c>
      <c r="E8389" s="36">
        <v>6929.5</v>
      </c>
      <c r="F8389" s="36">
        <v>7207</v>
      </c>
      <c r="G8389" s="36" t="s">
        <v>130</v>
      </c>
      <c r="H8389" s="36" t="s">
        <v>130</v>
      </c>
    </row>
    <row r="8390" spans="1:8">
      <c r="A8390" s="36" t="s">
        <v>12129</v>
      </c>
      <c r="B8390" s="36" t="s">
        <v>11079</v>
      </c>
      <c r="C8390" s="36" t="b">
        <v>0</v>
      </c>
      <c r="D8390" s="36" t="b">
        <v>1</v>
      </c>
      <c r="E8390" s="36">
        <v>6929.5</v>
      </c>
      <c r="F8390" s="36">
        <v>7207</v>
      </c>
      <c r="G8390" s="36" t="s">
        <v>130</v>
      </c>
      <c r="H8390" s="36" t="s">
        <v>130</v>
      </c>
    </row>
    <row r="8391" spans="1:8">
      <c r="A8391" s="36" t="s">
        <v>8266</v>
      </c>
      <c r="B8391" s="36" t="s">
        <v>10010</v>
      </c>
      <c r="C8391" s="36" t="b">
        <v>0</v>
      </c>
      <c r="D8391" s="36" t="b">
        <v>1</v>
      </c>
      <c r="E8391" s="36">
        <v>6929.5</v>
      </c>
      <c r="F8391" s="36">
        <v>7207</v>
      </c>
      <c r="G8391" s="36" t="s">
        <v>130</v>
      </c>
      <c r="H8391" s="36" t="s">
        <v>130</v>
      </c>
    </row>
    <row r="8392" spans="1:8">
      <c r="A8392" s="36" t="s">
        <v>7657</v>
      </c>
      <c r="B8392" s="36" t="s">
        <v>10010</v>
      </c>
      <c r="C8392" s="36" t="b">
        <v>0</v>
      </c>
      <c r="D8392" s="36" t="b">
        <v>1</v>
      </c>
      <c r="E8392" s="36">
        <v>6929.5</v>
      </c>
      <c r="F8392" s="36">
        <v>7207</v>
      </c>
      <c r="G8392" s="36" t="s">
        <v>130</v>
      </c>
      <c r="H8392" s="36" t="s">
        <v>130</v>
      </c>
    </row>
    <row r="8393" spans="1:8">
      <c r="A8393" s="36" t="s">
        <v>8095</v>
      </c>
      <c r="B8393" s="36" t="s">
        <v>10010</v>
      </c>
      <c r="C8393" s="36" t="b">
        <v>0</v>
      </c>
      <c r="D8393" s="36" t="b">
        <v>1</v>
      </c>
      <c r="E8393" s="36">
        <v>6929.5</v>
      </c>
      <c r="F8393" s="36">
        <v>7207</v>
      </c>
      <c r="G8393" s="36" t="s">
        <v>130</v>
      </c>
      <c r="H8393" s="36" t="s">
        <v>130</v>
      </c>
    </row>
    <row r="8394" spans="1:8">
      <c r="A8394" s="36" t="s">
        <v>12144</v>
      </c>
      <c r="B8394" s="36" t="s">
        <v>9885</v>
      </c>
      <c r="C8394" s="36" t="b">
        <v>0</v>
      </c>
      <c r="D8394" s="36" t="b">
        <v>1</v>
      </c>
      <c r="E8394" s="36">
        <v>6929.5</v>
      </c>
      <c r="F8394" s="36">
        <v>7207</v>
      </c>
      <c r="G8394" s="36" t="s">
        <v>130</v>
      </c>
      <c r="H8394" s="36" t="s">
        <v>130</v>
      </c>
    </row>
    <row r="8395" spans="1:8">
      <c r="A8395" s="36" t="s">
        <v>12146</v>
      </c>
      <c r="B8395" s="36" t="s">
        <v>10037</v>
      </c>
      <c r="C8395" s="36" t="b">
        <v>0</v>
      </c>
      <c r="D8395" s="36" t="b">
        <v>1</v>
      </c>
      <c r="E8395" s="36">
        <v>6929.5</v>
      </c>
      <c r="F8395" s="36">
        <v>7207</v>
      </c>
      <c r="G8395" s="36" t="s">
        <v>130</v>
      </c>
      <c r="H8395" s="36" t="s">
        <v>130</v>
      </c>
    </row>
    <row r="8396" spans="1:8">
      <c r="A8396" s="36" t="s">
        <v>8308</v>
      </c>
      <c r="B8396" s="36" t="s">
        <v>10010</v>
      </c>
      <c r="C8396" s="36" t="b">
        <v>0</v>
      </c>
      <c r="D8396" s="36" t="b">
        <v>1</v>
      </c>
      <c r="E8396" s="36">
        <v>6929.5</v>
      </c>
      <c r="F8396" s="36">
        <v>7207</v>
      </c>
      <c r="G8396" s="36" t="s">
        <v>130</v>
      </c>
      <c r="H8396" s="36" t="s">
        <v>130</v>
      </c>
    </row>
    <row r="8397" spans="1:8">
      <c r="A8397" s="36" t="s">
        <v>8283</v>
      </c>
      <c r="B8397" s="36" t="s">
        <v>10010</v>
      </c>
      <c r="C8397" s="36" t="b">
        <v>0</v>
      </c>
      <c r="D8397" s="36" t="b">
        <v>1</v>
      </c>
      <c r="E8397" s="36">
        <v>6929.5</v>
      </c>
      <c r="F8397" s="36">
        <v>7207</v>
      </c>
      <c r="G8397" s="36" t="s">
        <v>130</v>
      </c>
      <c r="H8397" s="36" t="s">
        <v>130</v>
      </c>
    </row>
    <row r="8398" spans="1:8">
      <c r="A8398" s="36" t="s">
        <v>12159</v>
      </c>
      <c r="B8398" s="36" t="s">
        <v>11079</v>
      </c>
      <c r="C8398" s="36" t="b">
        <v>0</v>
      </c>
      <c r="D8398" s="36" t="b">
        <v>1</v>
      </c>
      <c r="E8398" s="36">
        <v>6929.5</v>
      </c>
      <c r="F8398" s="36">
        <v>7207</v>
      </c>
      <c r="G8398" s="36" t="s">
        <v>130</v>
      </c>
      <c r="H8398" s="36" t="s">
        <v>130</v>
      </c>
    </row>
    <row r="8399" spans="1:8">
      <c r="A8399" s="36" t="s">
        <v>9236</v>
      </c>
      <c r="B8399" s="36" t="s">
        <v>11079</v>
      </c>
      <c r="C8399" s="36" t="b">
        <v>0</v>
      </c>
      <c r="D8399" s="36" t="b">
        <v>1</v>
      </c>
      <c r="E8399" s="36">
        <v>6929.5</v>
      </c>
      <c r="F8399" s="36">
        <v>7207</v>
      </c>
      <c r="G8399" s="36" t="s">
        <v>130</v>
      </c>
      <c r="H8399" s="36" t="s">
        <v>130</v>
      </c>
    </row>
    <row r="8400" spans="1:8">
      <c r="A8400" s="36" t="s">
        <v>12167</v>
      </c>
      <c r="B8400" s="36" t="s">
        <v>11079</v>
      </c>
      <c r="C8400" s="36" t="b">
        <v>0</v>
      </c>
      <c r="D8400" s="36" t="b">
        <v>1</v>
      </c>
      <c r="E8400" s="36">
        <v>6929.5</v>
      </c>
      <c r="F8400" s="36">
        <v>7207</v>
      </c>
      <c r="G8400" s="36" t="s">
        <v>130</v>
      </c>
      <c r="H8400" s="36" t="s">
        <v>130</v>
      </c>
    </row>
    <row r="8401" spans="1:8">
      <c r="A8401" s="36" t="s">
        <v>8296</v>
      </c>
      <c r="B8401" s="36" t="s">
        <v>10010</v>
      </c>
      <c r="C8401" s="36" t="b">
        <v>0</v>
      </c>
      <c r="D8401" s="36" t="b">
        <v>1</v>
      </c>
      <c r="E8401" s="36">
        <v>6929.5</v>
      </c>
      <c r="F8401" s="36">
        <v>7207</v>
      </c>
      <c r="G8401" s="36" t="s">
        <v>130</v>
      </c>
      <c r="H8401" s="36" t="s">
        <v>130</v>
      </c>
    </row>
    <row r="8402" spans="1:8">
      <c r="A8402" s="36" t="s">
        <v>9004</v>
      </c>
      <c r="B8402" s="36" t="s">
        <v>10037</v>
      </c>
      <c r="C8402" s="36" t="b">
        <v>0</v>
      </c>
      <c r="D8402" s="36" t="b">
        <v>1</v>
      </c>
      <c r="E8402" s="36">
        <v>6929.5</v>
      </c>
      <c r="F8402" s="36">
        <v>7207</v>
      </c>
      <c r="G8402" s="36" t="s">
        <v>130</v>
      </c>
      <c r="H8402" s="36" t="s">
        <v>130</v>
      </c>
    </row>
    <row r="8403" spans="1:8">
      <c r="A8403" s="36" t="s">
        <v>9050</v>
      </c>
      <c r="B8403" s="36" t="s">
        <v>10037</v>
      </c>
      <c r="C8403" s="36" t="b">
        <v>0</v>
      </c>
      <c r="D8403" s="36" t="b">
        <v>1</v>
      </c>
      <c r="E8403" s="36">
        <v>6929.5</v>
      </c>
      <c r="F8403" s="36">
        <v>7207</v>
      </c>
      <c r="G8403" s="36" t="s">
        <v>130</v>
      </c>
      <c r="H8403" s="36" t="s">
        <v>130</v>
      </c>
    </row>
    <row r="8404" spans="1:8">
      <c r="A8404" s="36" t="s">
        <v>6305</v>
      </c>
      <c r="B8404" s="36" t="s">
        <v>3568</v>
      </c>
      <c r="C8404" s="36" t="b">
        <v>0</v>
      </c>
      <c r="D8404" s="36" t="b">
        <v>1</v>
      </c>
      <c r="E8404" s="36">
        <v>6929.5</v>
      </c>
      <c r="F8404" s="36">
        <v>7207</v>
      </c>
      <c r="G8404" s="36" t="s">
        <v>130</v>
      </c>
      <c r="H8404" s="36" t="s">
        <v>130</v>
      </c>
    </row>
    <row r="8405" spans="1:8">
      <c r="A8405" s="36" t="s">
        <v>8107</v>
      </c>
      <c r="B8405" s="36" t="s">
        <v>10010</v>
      </c>
      <c r="C8405" s="36" t="b">
        <v>0</v>
      </c>
      <c r="D8405" s="36" t="b">
        <v>1</v>
      </c>
      <c r="E8405" s="36">
        <v>6929.5</v>
      </c>
      <c r="F8405" s="36">
        <v>7207</v>
      </c>
      <c r="G8405" s="36" t="s">
        <v>130</v>
      </c>
      <c r="H8405" s="36" t="s">
        <v>130</v>
      </c>
    </row>
    <row r="8406" spans="1:8">
      <c r="A8406" s="36" t="s">
        <v>7717</v>
      </c>
      <c r="B8406" s="36" t="s">
        <v>10010</v>
      </c>
      <c r="C8406" s="36" t="b">
        <v>0</v>
      </c>
      <c r="D8406" s="36" t="b">
        <v>1</v>
      </c>
      <c r="E8406" s="36">
        <v>6929.5</v>
      </c>
      <c r="F8406" s="36">
        <v>7207</v>
      </c>
      <c r="G8406" s="36" t="s">
        <v>130</v>
      </c>
      <c r="H8406" s="36" t="s">
        <v>130</v>
      </c>
    </row>
    <row r="8407" spans="1:8">
      <c r="A8407" s="36" t="s">
        <v>8963</v>
      </c>
      <c r="B8407" s="36" t="s">
        <v>10054</v>
      </c>
      <c r="C8407" s="36" t="b">
        <v>0</v>
      </c>
      <c r="D8407" s="36" t="b">
        <v>1</v>
      </c>
      <c r="E8407" s="36">
        <v>6929.5</v>
      </c>
      <c r="F8407" s="36">
        <v>7207</v>
      </c>
      <c r="G8407" s="36" t="s">
        <v>130</v>
      </c>
      <c r="H8407" s="36" t="s">
        <v>130</v>
      </c>
    </row>
    <row r="8408" spans="1:8">
      <c r="A8408" s="36" t="s">
        <v>8535</v>
      </c>
      <c r="B8408" s="36" t="s">
        <v>10784</v>
      </c>
      <c r="C8408" s="36" t="b">
        <v>0</v>
      </c>
      <c r="D8408" s="36" t="b">
        <v>1</v>
      </c>
      <c r="E8408" s="36">
        <v>6929.5</v>
      </c>
      <c r="F8408" s="36">
        <v>7207</v>
      </c>
      <c r="G8408" s="36" t="s">
        <v>130</v>
      </c>
      <c r="H8408" s="36" t="s">
        <v>130</v>
      </c>
    </row>
    <row r="8409" spans="1:8">
      <c r="A8409" s="36" t="s">
        <v>8977</v>
      </c>
      <c r="B8409" s="36" t="s">
        <v>10054</v>
      </c>
      <c r="C8409" s="36" t="b">
        <v>0</v>
      </c>
      <c r="D8409" s="36" t="b">
        <v>1</v>
      </c>
      <c r="E8409" s="36">
        <v>6929.5</v>
      </c>
      <c r="F8409" s="36">
        <v>7207</v>
      </c>
      <c r="G8409" s="36" t="s">
        <v>130</v>
      </c>
      <c r="H8409" s="36" t="s">
        <v>130</v>
      </c>
    </row>
    <row r="8410" spans="1:8">
      <c r="A8410" s="36" t="s">
        <v>7589</v>
      </c>
      <c r="B8410" s="36" t="s">
        <v>10010</v>
      </c>
      <c r="C8410" s="36" t="b">
        <v>0</v>
      </c>
      <c r="D8410" s="36" t="b">
        <v>1</v>
      </c>
      <c r="E8410" s="36">
        <v>6929.5</v>
      </c>
      <c r="F8410" s="36">
        <v>7207</v>
      </c>
      <c r="G8410" s="36" t="s">
        <v>130</v>
      </c>
      <c r="H8410" s="36" t="s">
        <v>130</v>
      </c>
    </row>
    <row r="8411" spans="1:8">
      <c r="A8411" s="36" t="s">
        <v>12201</v>
      </c>
      <c r="B8411" s="36" t="s">
        <v>9885</v>
      </c>
      <c r="C8411" s="36" t="b">
        <v>0</v>
      </c>
      <c r="D8411" s="36" t="b">
        <v>1</v>
      </c>
      <c r="E8411" s="36">
        <v>6929.5</v>
      </c>
      <c r="F8411" s="36">
        <v>7207</v>
      </c>
      <c r="G8411" s="36" t="s">
        <v>130</v>
      </c>
      <c r="H8411" s="36" t="s">
        <v>130</v>
      </c>
    </row>
    <row r="8412" spans="1:8">
      <c r="A8412" s="36" t="s">
        <v>12202</v>
      </c>
      <c r="B8412" s="36" t="s">
        <v>3568</v>
      </c>
      <c r="C8412" s="36" t="b">
        <v>1</v>
      </c>
      <c r="D8412" s="36" t="b">
        <v>1</v>
      </c>
      <c r="E8412" s="36">
        <v>6929.5</v>
      </c>
      <c r="F8412" s="36">
        <v>7207</v>
      </c>
      <c r="G8412" s="36" t="s">
        <v>130</v>
      </c>
      <c r="H8412" s="36" t="s">
        <v>130</v>
      </c>
    </row>
    <row r="8413" spans="1:8">
      <c r="A8413" s="36" t="s">
        <v>7677</v>
      </c>
      <c r="B8413" s="36" t="s">
        <v>10010</v>
      </c>
      <c r="C8413" s="36" t="b">
        <v>0</v>
      </c>
      <c r="D8413" s="36" t="b">
        <v>1</v>
      </c>
      <c r="E8413" s="36">
        <v>6929.5</v>
      </c>
      <c r="F8413" s="36">
        <v>7207</v>
      </c>
      <c r="G8413" s="36" t="s">
        <v>130</v>
      </c>
      <c r="H8413" s="36" t="s">
        <v>130</v>
      </c>
    </row>
    <row r="8414" spans="1:8">
      <c r="A8414" s="36" t="s">
        <v>7685</v>
      </c>
      <c r="B8414" s="36" t="s">
        <v>10010</v>
      </c>
      <c r="C8414" s="36" t="b">
        <v>0</v>
      </c>
      <c r="D8414" s="36" t="b">
        <v>1</v>
      </c>
      <c r="E8414" s="36">
        <v>6929.5</v>
      </c>
      <c r="F8414" s="36">
        <v>7207</v>
      </c>
      <c r="G8414" s="36" t="s">
        <v>130</v>
      </c>
      <c r="H8414" s="36" t="s">
        <v>130</v>
      </c>
    </row>
    <row r="8415" spans="1:8">
      <c r="A8415" s="36" t="s">
        <v>9216</v>
      </c>
      <c r="B8415" s="36" t="s">
        <v>11079</v>
      </c>
      <c r="C8415" s="36" t="b">
        <v>0</v>
      </c>
      <c r="D8415" s="36" t="b">
        <v>1</v>
      </c>
      <c r="E8415" s="36">
        <v>6929.5</v>
      </c>
      <c r="F8415" s="36">
        <v>7207</v>
      </c>
      <c r="G8415" s="36" t="s">
        <v>130</v>
      </c>
      <c r="H8415" s="36" t="s">
        <v>130</v>
      </c>
    </row>
    <row r="8416" spans="1:8">
      <c r="A8416" s="36" t="s">
        <v>12210</v>
      </c>
      <c r="B8416" s="36" t="s">
        <v>10037</v>
      </c>
      <c r="C8416" s="36" t="b">
        <v>0</v>
      </c>
      <c r="D8416" s="36" t="b">
        <v>1</v>
      </c>
      <c r="E8416" s="36">
        <v>6929.5</v>
      </c>
      <c r="F8416" s="36">
        <v>7207</v>
      </c>
      <c r="G8416" s="36" t="s">
        <v>130</v>
      </c>
      <c r="H8416" s="36" t="s">
        <v>130</v>
      </c>
    </row>
    <row r="8417" spans="1:8">
      <c r="A8417" s="36" t="s">
        <v>12223</v>
      </c>
      <c r="B8417" s="36" t="s">
        <v>10010</v>
      </c>
      <c r="C8417" s="36" t="b">
        <v>0</v>
      </c>
      <c r="D8417" s="36" t="b">
        <v>1</v>
      </c>
      <c r="E8417" s="36">
        <v>6929.5</v>
      </c>
      <c r="F8417" s="36">
        <v>7207</v>
      </c>
      <c r="G8417" s="36" t="s">
        <v>130</v>
      </c>
      <c r="H8417" s="36" t="s">
        <v>130</v>
      </c>
    </row>
    <row r="8418" spans="1:8">
      <c r="A8418" s="36" t="s">
        <v>12224</v>
      </c>
      <c r="B8418" s="36" t="s">
        <v>9885</v>
      </c>
      <c r="C8418" s="36" t="b">
        <v>0</v>
      </c>
      <c r="D8418" s="36" t="b">
        <v>1</v>
      </c>
      <c r="E8418" s="36">
        <v>6929.5</v>
      </c>
      <c r="F8418" s="36">
        <v>7207</v>
      </c>
      <c r="G8418" s="36" t="s">
        <v>130</v>
      </c>
      <c r="H8418" s="36" t="s">
        <v>130</v>
      </c>
    </row>
    <row r="8419" spans="1:8">
      <c r="A8419" s="36" t="s">
        <v>12227</v>
      </c>
      <c r="B8419" s="36" t="s">
        <v>10010</v>
      </c>
      <c r="C8419" s="36" t="b">
        <v>0</v>
      </c>
      <c r="D8419" s="36" t="b">
        <v>1</v>
      </c>
      <c r="E8419" s="36">
        <v>6929.5</v>
      </c>
      <c r="F8419" s="36">
        <v>7207</v>
      </c>
      <c r="G8419" s="36" t="s">
        <v>130</v>
      </c>
      <c r="H8419" s="36" t="s">
        <v>130</v>
      </c>
    </row>
    <row r="8420" spans="1:8">
      <c r="A8420" s="36" t="s">
        <v>8484</v>
      </c>
      <c r="B8420" s="36" t="s">
        <v>10010</v>
      </c>
      <c r="C8420" s="36" t="b">
        <v>0</v>
      </c>
      <c r="D8420" s="36" t="b">
        <v>1</v>
      </c>
      <c r="E8420" s="36">
        <v>6929.5</v>
      </c>
      <c r="F8420" s="36">
        <v>7207</v>
      </c>
      <c r="G8420" s="36" t="s">
        <v>130</v>
      </c>
      <c r="H8420" s="36" t="s">
        <v>130</v>
      </c>
    </row>
    <row r="8421" spans="1:8">
      <c r="A8421" s="36" t="s">
        <v>8887</v>
      </c>
      <c r="B8421" s="36" t="s">
        <v>10054</v>
      </c>
      <c r="C8421" s="36" t="b">
        <v>0</v>
      </c>
      <c r="D8421" s="36" t="b">
        <v>1</v>
      </c>
      <c r="E8421" s="36">
        <v>6929.5</v>
      </c>
      <c r="F8421" s="36">
        <v>7207</v>
      </c>
      <c r="G8421" s="36" t="s">
        <v>130</v>
      </c>
      <c r="H8421" s="36" t="s">
        <v>130</v>
      </c>
    </row>
    <row r="8422" spans="1:8">
      <c r="A8422" s="36" t="s">
        <v>8839</v>
      </c>
      <c r="B8422" s="36" t="s">
        <v>10054</v>
      </c>
      <c r="C8422" s="36" t="b">
        <v>0</v>
      </c>
      <c r="D8422" s="36" t="b">
        <v>1</v>
      </c>
      <c r="E8422" s="36">
        <v>6929.5</v>
      </c>
      <c r="F8422" s="36">
        <v>7207</v>
      </c>
      <c r="G8422" s="36" t="s">
        <v>130</v>
      </c>
      <c r="H8422" s="36" t="s">
        <v>130</v>
      </c>
    </row>
    <row r="8423" spans="1:8">
      <c r="A8423" s="36" t="s">
        <v>12241</v>
      </c>
      <c r="B8423" s="36" t="s">
        <v>11079</v>
      </c>
      <c r="C8423" s="36" t="b">
        <v>0</v>
      </c>
      <c r="D8423" s="36" t="b">
        <v>1</v>
      </c>
      <c r="E8423" s="36">
        <v>6929.5</v>
      </c>
      <c r="F8423" s="36">
        <v>7207</v>
      </c>
      <c r="G8423" s="36" t="s">
        <v>130</v>
      </c>
      <c r="H8423" s="36" t="s">
        <v>130</v>
      </c>
    </row>
    <row r="8424" spans="1:8">
      <c r="A8424" s="36" t="s">
        <v>7869</v>
      </c>
      <c r="B8424" s="36" t="s">
        <v>10010</v>
      </c>
      <c r="C8424" s="36" t="b">
        <v>0</v>
      </c>
      <c r="D8424" s="36" t="b">
        <v>1</v>
      </c>
      <c r="E8424" s="36">
        <v>6929.5</v>
      </c>
      <c r="F8424" s="36">
        <v>7207</v>
      </c>
      <c r="G8424" s="36" t="s">
        <v>130</v>
      </c>
      <c r="H8424" s="36" t="s">
        <v>130</v>
      </c>
    </row>
    <row r="8425" spans="1:8">
      <c r="A8425" s="36" t="s">
        <v>12243</v>
      </c>
      <c r="B8425" s="36" t="s">
        <v>10046</v>
      </c>
      <c r="C8425" s="36" t="b">
        <v>0</v>
      </c>
      <c r="D8425" s="36" t="b">
        <v>1</v>
      </c>
      <c r="E8425" s="36">
        <v>6929.5</v>
      </c>
      <c r="F8425" s="36">
        <v>7207</v>
      </c>
      <c r="G8425" s="36" t="s">
        <v>130</v>
      </c>
      <c r="H8425" s="36" t="s">
        <v>130</v>
      </c>
    </row>
    <row r="8426" spans="1:8">
      <c r="A8426" s="36" t="s">
        <v>6458</v>
      </c>
      <c r="B8426" s="36" t="s">
        <v>3568</v>
      </c>
      <c r="C8426" s="36" t="b">
        <v>0</v>
      </c>
      <c r="D8426" s="36" t="b">
        <v>1</v>
      </c>
      <c r="E8426" s="36">
        <v>6929.5</v>
      </c>
      <c r="F8426" s="36">
        <v>7207</v>
      </c>
      <c r="G8426" s="36" t="s">
        <v>130</v>
      </c>
      <c r="H8426" s="36" t="s">
        <v>130</v>
      </c>
    </row>
    <row r="8427" spans="1:8">
      <c r="A8427" s="36" t="s">
        <v>9381</v>
      </c>
      <c r="B8427" s="36" t="s">
        <v>11079</v>
      </c>
      <c r="C8427" s="36" t="b">
        <v>0</v>
      </c>
      <c r="D8427" s="36" t="b">
        <v>1</v>
      </c>
      <c r="E8427" s="36">
        <v>6929.5</v>
      </c>
      <c r="F8427" s="36">
        <v>7207</v>
      </c>
      <c r="G8427" s="36" t="s">
        <v>130</v>
      </c>
      <c r="H8427" s="36" t="s">
        <v>130</v>
      </c>
    </row>
    <row r="8428" spans="1:8">
      <c r="A8428" s="36" t="s">
        <v>6417</v>
      </c>
      <c r="B8428" s="36" t="s">
        <v>3568</v>
      </c>
      <c r="C8428" s="36" t="b">
        <v>1</v>
      </c>
      <c r="D8428" s="36" t="b">
        <v>1</v>
      </c>
      <c r="E8428" s="36">
        <v>6929.5</v>
      </c>
      <c r="F8428" s="36">
        <v>7207</v>
      </c>
      <c r="G8428" s="36" t="s">
        <v>130</v>
      </c>
      <c r="H8428" s="36" t="s">
        <v>130</v>
      </c>
    </row>
    <row r="8429" spans="1:8">
      <c r="A8429" s="36" t="s">
        <v>8474</v>
      </c>
      <c r="B8429" s="36" t="s">
        <v>10010</v>
      </c>
      <c r="C8429" s="36" t="b">
        <v>0</v>
      </c>
      <c r="D8429" s="36" t="b">
        <v>1</v>
      </c>
      <c r="E8429" s="36">
        <v>6929.5</v>
      </c>
      <c r="F8429" s="36">
        <v>7207</v>
      </c>
      <c r="G8429" s="36" t="s">
        <v>130</v>
      </c>
      <c r="H8429" s="36" t="s">
        <v>130</v>
      </c>
    </row>
    <row r="8430" spans="1:8">
      <c r="A8430" s="36" t="s">
        <v>8109</v>
      </c>
      <c r="B8430" s="36" t="s">
        <v>10010</v>
      </c>
      <c r="C8430" s="36" t="b">
        <v>0</v>
      </c>
      <c r="D8430" s="36" t="b">
        <v>1</v>
      </c>
      <c r="E8430" s="36">
        <v>6929.5</v>
      </c>
      <c r="F8430" s="36">
        <v>7207</v>
      </c>
      <c r="G8430" s="36" t="s">
        <v>130</v>
      </c>
      <c r="H8430" s="36" t="s">
        <v>130</v>
      </c>
    </row>
    <row r="8431" spans="1:8">
      <c r="A8431" s="36" t="s">
        <v>12252</v>
      </c>
      <c r="B8431" s="36" t="s">
        <v>10037</v>
      </c>
      <c r="C8431" s="36" t="b">
        <v>0</v>
      </c>
      <c r="D8431" s="36" t="b">
        <v>1</v>
      </c>
      <c r="E8431" s="36">
        <v>6929.5</v>
      </c>
      <c r="F8431" s="36">
        <v>7207</v>
      </c>
      <c r="G8431" s="36" t="s">
        <v>130</v>
      </c>
      <c r="H8431" s="36" t="s">
        <v>130</v>
      </c>
    </row>
    <row r="8432" spans="1:8">
      <c r="A8432" s="36" t="s">
        <v>8066</v>
      </c>
      <c r="B8432" s="36" t="s">
        <v>10010</v>
      </c>
      <c r="C8432" s="36" t="b">
        <v>0</v>
      </c>
      <c r="D8432" s="36" t="b">
        <v>1</v>
      </c>
      <c r="E8432" s="36">
        <v>6929.5</v>
      </c>
      <c r="F8432" s="36">
        <v>7207</v>
      </c>
      <c r="G8432" s="36" t="s">
        <v>130</v>
      </c>
      <c r="H8432" s="36" t="s">
        <v>130</v>
      </c>
    </row>
    <row r="8433" spans="1:8">
      <c r="A8433" s="36" t="s">
        <v>12261</v>
      </c>
      <c r="B8433" s="36" t="s">
        <v>10010</v>
      </c>
      <c r="C8433" s="36" t="b">
        <v>0</v>
      </c>
      <c r="D8433" s="36" t="b">
        <v>1</v>
      </c>
      <c r="E8433" s="36">
        <v>6929.5</v>
      </c>
      <c r="F8433" s="36">
        <v>7207</v>
      </c>
      <c r="G8433" s="36" t="s">
        <v>130</v>
      </c>
      <c r="H8433" s="36" t="s">
        <v>130</v>
      </c>
    </row>
    <row r="8434" spans="1:8">
      <c r="A8434" s="36" t="s">
        <v>8046</v>
      </c>
      <c r="B8434" s="36" t="s">
        <v>10010</v>
      </c>
      <c r="C8434" s="36" t="b">
        <v>0</v>
      </c>
      <c r="D8434" s="36" t="b">
        <v>1</v>
      </c>
      <c r="E8434" s="36">
        <v>6929.5</v>
      </c>
      <c r="F8434" s="36">
        <v>7207</v>
      </c>
      <c r="G8434" s="36" t="s">
        <v>130</v>
      </c>
      <c r="H8434" s="36" t="s">
        <v>130</v>
      </c>
    </row>
    <row r="8435" spans="1:8">
      <c r="A8435" s="36" t="s">
        <v>12267</v>
      </c>
      <c r="B8435" s="36" t="s">
        <v>9885</v>
      </c>
      <c r="C8435" s="36" t="b">
        <v>0</v>
      </c>
      <c r="D8435" s="36" t="b">
        <v>1</v>
      </c>
      <c r="E8435" s="36">
        <v>6929.5</v>
      </c>
      <c r="F8435" s="36">
        <v>7207</v>
      </c>
      <c r="G8435" s="36" t="s">
        <v>130</v>
      </c>
      <c r="H8435" s="36" t="s">
        <v>130</v>
      </c>
    </row>
    <row r="8436" spans="1:8">
      <c r="A8436" s="36" t="s">
        <v>12273</v>
      </c>
      <c r="B8436" s="36" t="s">
        <v>3568</v>
      </c>
      <c r="C8436" s="36" t="b">
        <v>0</v>
      </c>
      <c r="D8436" s="36" t="b">
        <v>1</v>
      </c>
      <c r="E8436" s="36">
        <v>6929.5</v>
      </c>
      <c r="F8436" s="36">
        <v>7207</v>
      </c>
      <c r="G8436" s="36" t="s">
        <v>130</v>
      </c>
      <c r="H8436" s="36" t="s">
        <v>130</v>
      </c>
    </row>
    <row r="8437" spans="1:8">
      <c r="A8437" s="36" t="s">
        <v>12279</v>
      </c>
      <c r="B8437" s="36" t="s">
        <v>10010</v>
      </c>
      <c r="C8437" s="36" t="b">
        <v>1</v>
      </c>
      <c r="D8437" s="36" t="b">
        <v>1</v>
      </c>
      <c r="E8437" s="36">
        <v>6929.5</v>
      </c>
      <c r="F8437" s="36">
        <v>7207</v>
      </c>
      <c r="G8437" s="36" t="s">
        <v>130</v>
      </c>
      <c r="H8437" s="36" t="s">
        <v>130</v>
      </c>
    </row>
    <row r="8438" spans="1:8">
      <c r="A8438" s="36" t="s">
        <v>12280</v>
      </c>
      <c r="B8438" s="36" t="s">
        <v>9885</v>
      </c>
      <c r="C8438" s="36" t="b">
        <v>0</v>
      </c>
      <c r="D8438" s="36" t="b">
        <v>1</v>
      </c>
      <c r="E8438" s="36">
        <v>6929.5</v>
      </c>
      <c r="F8438" s="36">
        <v>7207</v>
      </c>
      <c r="G8438" s="36" t="s">
        <v>130</v>
      </c>
      <c r="H8438" s="36" t="s">
        <v>130</v>
      </c>
    </row>
    <row r="8439" spans="1:8">
      <c r="A8439" s="36" t="s">
        <v>8022</v>
      </c>
      <c r="B8439" s="36" t="s">
        <v>10010</v>
      </c>
      <c r="C8439" s="36" t="b">
        <v>0</v>
      </c>
      <c r="D8439" s="36" t="b">
        <v>1</v>
      </c>
      <c r="E8439" s="36">
        <v>6929.5</v>
      </c>
      <c r="F8439" s="36">
        <v>7207</v>
      </c>
      <c r="G8439" s="36" t="s">
        <v>130</v>
      </c>
      <c r="H8439" s="36" t="s">
        <v>130</v>
      </c>
    </row>
    <row r="8440" spans="1:8">
      <c r="A8440" s="36" t="s">
        <v>7983</v>
      </c>
      <c r="B8440" s="36" t="s">
        <v>10010</v>
      </c>
      <c r="C8440" s="36" t="b">
        <v>0</v>
      </c>
      <c r="D8440" s="36" t="b">
        <v>1</v>
      </c>
      <c r="E8440" s="36">
        <v>6929.5</v>
      </c>
      <c r="F8440" s="36">
        <v>7207</v>
      </c>
      <c r="G8440" s="36" t="s">
        <v>130</v>
      </c>
      <c r="H8440" s="36" t="s">
        <v>130</v>
      </c>
    </row>
    <row r="8441" spans="1:8">
      <c r="A8441" s="36" t="s">
        <v>12284</v>
      </c>
      <c r="B8441" s="36" t="s">
        <v>10037</v>
      </c>
      <c r="C8441" s="36" t="b">
        <v>0</v>
      </c>
      <c r="D8441" s="36" t="b">
        <v>1</v>
      </c>
      <c r="E8441" s="36">
        <v>6929.5</v>
      </c>
      <c r="F8441" s="36">
        <v>7207</v>
      </c>
      <c r="G8441" s="36" t="s">
        <v>130</v>
      </c>
      <c r="H8441" s="36" t="s">
        <v>130</v>
      </c>
    </row>
    <row r="8442" spans="1:8">
      <c r="A8442" s="36" t="s">
        <v>9079</v>
      </c>
      <c r="B8442" s="36" t="s">
        <v>10037</v>
      </c>
      <c r="C8442" s="36" t="b">
        <v>0</v>
      </c>
      <c r="D8442" s="36" t="b">
        <v>1</v>
      </c>
      <c r="E8442" s="36">
        <v>6929.5</v>
      </c>
      <c r="F8442" s="36">
        <v>7207</v>
      </c>
      <c r="G8442" s="36" t="s">
        <v>130</v>
      </c>
      <c r="H8442" s="36" t="s">
        <v>130</v>
      </c>
    </row>
    <row r="8443" spans="1:8">
      <c r="A8443" s="36" t="s">
        <v>9415</v>
      </c>
      <c r="B8443" s="36" t="s">
        <v>9885</v>
      </c>
      <c r="C8443" s="36" t="b">
        <v>0</v>
      </c>
      <c r="D8443" s="36" t="b">
        <v>1</v>
      </c>
      <c r="E8443" s="36">
        <v>6929.5</v>
      </c>
      <c r="F8443" s="36">
        <v>7207</v>
      </c>
      <c r="G8443" s="36" t="s">
        <v>130</v>
      </c>
      <c r="H8443" s="36" t="s">
        <v>130</v>
      </c>
    </row>
    <row r="8444" spans="1:8">
      <c r="A8444" s="36" t="s">
        <v>12302</v>
      </c>
      <c r="B8444" s="36" t="s">
        <v>11079</v>
      </c>
      <c r="C8444" s="36" t="b">
        <v>0</v>
      </c>
      <c r="D8444" s="36" t="b">
        <v>1</v>
      </c>
      <c r="E8444" s="36">
        <v>6929.5</v>
      </c>
      <c r="F8444" s="36">
        <v>7207</v>
      </c>
      <c r="G8444" s="36" t="s">
        <v>130</v>
      </c>
      <c r="H8444" s="36" t="s">
        <v>130</v>
      </c>
    </row>
    <row r="8445" spans="1:8">
      <c r="A8445" s="36" t="s">
        <v>9301</v>
      </c>
      <c r="B8445" s="36" t="s">
        <v>11079</v>
      </c>
      <c r="C8445" s="36" t="b">
        <v>0</v>
      </c>
      <c r="D8445" s="36" t="b">
        <v>1</v>
      </c>
      <c r="E8445" s="36">
        <v>6929.5</v>
      </c>
      <c r="F8445" s="36">
        <v>7207</v>
      </c>
      <c r="G8445" s="36" t="s">
        <v>130</v>
      </c>
      <c r="H8445" s="36" t="s">
        <v>130</v>
      </c>
    </row>
    <row r="8446" spans="1:8">
      <c r="A8446" s="36" t="s">
        <v>12308</v>
      </c>
      <c r="B8446" s="36" t="s">
        <v>11079</v>
      </c>
      <c r="C8446" s="36" t="b">
        <v>0</v>
      </c>
      <c r="D8446" s="36" t="b">
        <v>1</v>
      </c>
      <c r="E8446" s="36">
        <v>6929.5</v>
      </c>
      <c r="F8446" s="36">
        <v>7207</v>
      </c>
      <c r="G8446" s="36" t="s">
        <v>130</v>
      </c>
      <c r="H8446" s="36" t="s">
        <v>130</v>
      </c>
    </row>
    <row r="8447" spans="1:8">
      <c r="A8447" s="36" t="s">
        <v>8158</v>
      </c>
      <c r="B8447" s="36" t="s">
        <v>10010</v>
      </c>
      <c r="C8447" s="36" t="b">
        <v>0</v>
      </c>
      <c r="D8447" s="36" t="b">
        <v>1</v>
      </c>
      <c r="E8447" s="36">
        <v>6929.5</v>
      </c>
      <c r="F8447" s="36">
        <v>7207</v>
      </c>
      <c r="G8447" s="36" t="s">
        <v>130</v>
      </c>
      <c r="H8447" s="36" t="s">
        <v>130</v>
      </c>
    </row>
    <row r="8448" spans="1:8">
      <c r="A8448" s="36" t="s">
        <v>7827</v>
      </c>
      <c r="B8448" s="36" t="s">
        <v>10010</v>
      </c>
      <c r="C8448" s="36" t="b">
        <v>0</v>
      </c>
      <c r="D8448" s="36" t="b">
        <v>1</v>
      </c>
      <c r="E8448" s="36">
        <v>6929.5</v>
      </c>
      <c r="F8448" s="36">
        <v>7207</v>
      </c>
      <c r="G8448" s="36" t="s">
        <v>130</v>
      </c>
      <c r="H8448" s="36" t="s">
        <v>130</v>
      </c>
    </row>
    <row r="8449" spans="1:8">
      <c r="A8449" s="36" t="s">
        <v>7835</v>
      </c>
      <c r="B8449" s="36" t="s">
        <v>10010</v>
      </c>
      <c r="C8449" s="36" t="b">
        <v>0</v>
      </c>
      <c r="D8449" s="36" t="b">
        <v>1</v>
      </c>
      <c r="E8449" s="36">
        <v>6929.5</v>
      </c>
      <c r="F8449" s="36">
        <v>7207</v>
      </c>
      <c r="G8449" s="36" t="s">
        <v>130</v>
      </c>
      <c r="H8449" s="36" t="s">
        <v>130</v>
      </c>
    </row>
    <row r="8450" spans="1:8">
      <c r="A8450" s="36" t="s">
        <v>8872</v>
      </c>
      <c r="B8450" s="36" t="s">
        <v>10054</v>
      </c>
      <c r="C8450" s="36" t="b">
        <v>0</v>
      </c>
      <c r="D8450" s="36" t="b">
        <v>1</v>
      </c>
      <c r="E8450" s="36">
        <v>6929.5</v>
      </c>
      <c r="F8450" s="36">
        <v>7207</v>
      </c>
      <c r="G8450" s="36" t="s">
        <v>130</v>
      </c>
      <c r="H8450" s="36" t="s">
        <v>130</v>
      </c>
    </row>
    <row r="8451" spans="1:8">
      <c r="A8451" s="36" t="s">
        <v>8414</v>
      </c>
      <c r="B8451" s="36" t="s">
        <v>10010</v>
      </c>
      <c r="C8451" s="36" t="b">
        <v>0</v>
      </c>
      <c r="D8451" s="36" t="b">
        <v>1</v>
      </c>
      <c r="E8451" s="36">
        <v>6929.5</v>
      </c>
      <c r="F8451" s="36">
        <v>7207</v>
      </c>
      <c r="G8451" s="36" t="s">
        <v>130</v>
      </c>
      <c r="H8451" s="36" t="s">
        <v>130</v>
      </c>
    </row>
    <row r="8452" spans="1:8">
      <c r="A8452" s="36" t="s">
        <v>12314</v>
      </c>
      <c r="B8452" s="36" t="s">
        <v>3568</v>
      </c>
      <c r="C8452" s="36" t="b">
        <v>1</v>
      </c>
      <c r="D8452" s="36" t="b">
        <v>1</v>
      </c>
      <c r="E8452" s="36">
        <v>6929.5</v>
      </c>
      <c r="F8452" s="36">
        <v>7207</v>
      </c>
      <c r="G8452" s="36" t="s">
        <v>130</v>
      </c>
      <c r="H8452" s="36" t="s">
        <v>130</v>
      </c>
    </row>
    <row r="8453" spans="1:8">
      <c r="A8453" s="36" t="s">
        <v>12320</v>
      </c>
      <c r="B8453" s="36" t="s">
        <v>11079</v>
      </c>
      <c r="C8453" s="36" t="b">
        <v>0</v>
      </c>
      <c r="D8453" s="36" t="b">
        <v>1</v>
      </c>
      <c r="E8453" s="36">
        <v>6929.5</v>
      </c>
      <c r="F8453" s="36">
        <v>7207</v>
      </c>
      <c r="G8453" s="36" t="s">
        <v>130</v>
      </c>
      <c r="H8453" s="36" t="s">
        <v>130</v>
      </c>
    </row>
    <row r="8454" spans="1:8">
      <c r="A8454" s="36" t="s">
        <v>12323</v>
      </c>
      <c r="B8454" s="36" t="s">
        <v>11079</v>
      </c>
      <c r="C8454" s="36" t="b">
        <v>0</v>
      </c>
      <c r="D8454" s="36" t="b">
        <v>1</v>
      </c>
      <c r="E8454" s="36">
        <v>6929.5</v>
      </c>
      <c r="F8454" s="36">
        <v>7207</v>
      </c>
      <c r="G8454" s="36" t="s">
        <v>130</v>
      </c>
      <c r="H8454" s="36" t="s">
        <v>130</v>
      </c>
    </row>
    <row r="8455" spans="1:8">
      <c r="A8455" s="36" t="s">
        <v>8775</v>
      </c>
      <c r="B8455" s="36" t="s">
        <v>10054</v>
      </c>
      <c r="C8455" s="36" t="b">
        <v>0</v>
      </c>
      <c r="D8455" s="36" t="b">
        <v>1</v>
      </c>
      <c r="E8455" s="36">
        <v>6929.5</v>
      </c>
      <c r="F8455" s="36">
        <v>7207</v>
      </c>
      <c r="G8455" s="36" t="s">
        <v>130</v>
      </c>
      <c r="H8455" s="36" t="s">
        <v>130</v>
      </c>
    </row>
    <row r="8456" spans="1:8">
      <c r="A8456" s="36" t="s">
        <v>7640</v>
      </c>
      <c r="B8456" s="36" t="s">
        <v>10010</v>
      </c>
      <c r="C8456" s="36" t="b">
        <v>0</v>
      </c>
      <c r="D8456" s="36" t="b">
        <v>1</v>
      </c>
      <c r="E8456" s="36">
        <v>6929.5</v>
      </c>
      <c r="F8456" s="36">
        <v>7207</v>
      </c>
      <c r="G8456" s="36" t="s">
        <v>130</v>
      </c>
      <c r="H8456" s="36" t="s">
        <v>130</v>
      </c>
    </row>
    <row r="8457" spans="1:8">
      <c r="A8457" s="36" t="s">
        <v>8299</v>
      </c>
      <c r="B8457" s="36" t="s">
        <v>10010</v>
      </c>
      <c r="C8457" s="36" t="b">
        <v>1</v>
      </c>
      <c r="D8457" s="36" t="b">
        <v>1</v>
      </c>
      <c r="E8457" s="36">
        <v>6929.5</v>
      </c>
      <c r="F8457" s="36">
        <v>7207</v>
      </c>
      <c r="G8457" s="36" t="s">
        <v>130</v>
      </c>
      <c r="H8457" s="36" t="s">
        <v>130</v>
      </c>
    </row>
    <row r="8458" spans="1:8">
      <c r="A8458" s="36" t="s">
        <v>8803</v>
      </c>
      <c r="B8458" s="36" t="s">
        <v>10054</v>
      </c>
      <c r="C8458" s="36" t="b">
        <v>0</v>
      </c>
      <c r="D8458" s="36" t="b">
        <v>1</v>
      </c>
      <c r="E8458" s="36">
        <v>6929.5</v>
      </c>
      <c r="F8458" s="36">
        <v>7207</v>
      </c>
      <c r="G8458" s="36" t="s">
        <v>130</v>
      </c>
      <c r="H8458" s="36" t="s">
        <v>130</v>
      </c>
    </row>
    <row r="8459" spans="1:8">
      <c r="A8459" s="36" t="s">
        <v>12330</v>
      </c>
      <c r="B8459" s="36" t="s">
        <v>10010</v>
      </c>
      <c r="C8459" s="36" t="b">
        <v>0</v>
      </c>
      <c r="D8459" s="36" t="b">
        <v>1</v>
      </c>
      <c r="E8459" s="36">
        <v>6929.5</v>
      </c>
      <c r="F8459" s="36">
        <v>7207</v>
      </c>
      <c r="G8459" s="36" t="s">
        <v>130</v>
      </c>
      <c r="H8459" s="36" t="s">
        <v>130</v>
      </c>
    </row>
    <row r="8460" spans="1:8">
      <c r="A8460" s="36" t="s">
        <v>7763</v>
      </c>
      <c r="B8460" s="36" t="s">
        <v>10010</v>
      </c>
      <c r="C8460" s="36" t="b">
        <v>1</v>
      </c>
      <c r="D8460" s="36" t="b">
        <v>1</v>
      </c>
      <c r="E8460" s="36">
        <v>6929.5</v>
      </c>
      <c r="F8460" s="36">
        <v>7207</v>
      </c>
      <c r="G8460" s="36" t="s">
        <v>130</v>
      </c>
      <c r="H8460" s="36" t="s">
        <v>130</v>
      </c>
    </row>
    <row r="8461" spans="1:8">
      <c r="A8461" s="36" t="s">
        <v>8057</v>
      </c>
      <c r="B8461" s="36" t="s">
        <v>10010</v>
      </c>
      <c r="C8461" s="36" t="b">
        <v>0</v>
      </c>
      <c r="D8461" s="36" t="b">
        <v>1</v>
      </c>
      <c r="E8461" s="36">
        <v>6929.5</v>
      </c>
      <c r="F8461" s="36">
        <v>7207</v>
      </c>
      <c r="G8461" s="36" t="s">
        <v>130</v>
      </c>
      <c r="H8461" s="36" t="s">
        <v>130</v>
      </c>
    </row>
    <row r="8462" spans="1:8">
      <c r="A8462" s="36" t="s">
        <v>8562</v>
      </c>
      <c r="B8462" s="36" t="s">
        <v>10010</v>
      </c>
      <c r="C8462" s="36" t="b">
        <v>0</v>
      </c>
      <c r="D8462" s="36" t="b">
        <v>1</v>
      </c>
      <c r="E8462" s="36">
        <v>6929.5</v>
      </c>
      <c r="F8462" s="36">
        <v>7207</v>
      </c>
      <c r="G8462" s="36" t="s">
        <v>130</v>
      </c>
      <c r="H8462" s="36" t="s">
        <v>130</v>
      </c>
    </row>
    <row r="8463" spans="1:8">
      <c r="A8463" s="36" t="s">
        <v>12346</v>
      </c>
      <c r="B8463" s="36" t="s">
        <v>9885</v>
      </c>
      <c r="C8463" s="36" t="b">
        <v>0</v>
      </c>
      <c r="D8463" s="36" t="b">
        <v>1</v>
      </c>
      <c r="E8463" s="36">
        <v>6929.5</v>
      </c>
      <c r="F8463" s="36">
        <v>7207</v>
      </c>
      <c r="G8463" s="36" t="s">
        <v>130</v>
      </c>
      <c r="H8463" s="36" t="s">
        <v>130</v>
      </c>
    </row>
    <row r="8464" spans="1:8">
      <c r="A8464" s="36" t="s">
        <v>9356</v>
      </c>
      <c r="B8464" s="36" t="s">
        <v>11079</v>
      </c>
      <c r="C8464" s="36" t="b">
        <v>0</v>
      </c>
      <c r="D8464" s="36" t="b">
        <v>1</v>
      </c>
      <c r="E8464" s="36">
        <v>6929.5</v>
      </c>
      <c r="F8464" s="36">
        <v>7207</v>
      </c>
      <c r="G8464" s="36" t="s">
        <v>130</v>
      </c>
      <c r="H8464" s="36" t="s">
        <v>130</v>
      </c>
    </row>
    <row r="8465" spans="1:8">
      <c r="A8465" s="36" t="s">
        <v>8125</v>
      </c>
      <c r="B8465" s="36" t="s">
        <v>10010</v>
      </c>
      <c r="C8465" s="36" t="b">
        <v>0</v>
      </c>
      <c r="D8465" s="36" t="b">
        <v>1</v>
      </c>
      <c r="E8465" s="36">
        <v>6929.5</v>
      </c>
      <c r="F8465" s="36">
        <v>7207</v>
      </c>
      <c r="G8465" s="36" t="s">
        <v>130</v>
      </c>
      <c r="H8465" s="36" t="s">
        <v>130</v>
      </c>
    </row>
    <row r="8466" spans="1:8">
      <c r="A8466" s="36" t="s">
        <v>9169</v>
      </c>
      <c r="B8466" s="36" t="s">
        <v>11079</v>
      </c>
      <c r="C8466" s="36" t="b">
        <v>0</v>
      </c>
      <c r="D8466" s="36" t="b">
        <v>1</v>
      </c>
      <c r="E8466" s="36">
        <v>6929.5</v>
      </c>
      <c r="F8466" s="36">
        <v>7207</v>
      </c>
      <c r="G8466" s="36" t="s">
        <v>130</v>
      </c>
      <c r="H8466" s="36" t="s">
        <v>130</v>
      </c>
    </row>
    <row r="8467" spans="1:8">
      <c r="A8467" s="36" t="s">
        <v>7745</v>
      </c>
      <c r="B8467" s="36" t="s">
        <v>10010</v>
      </c>
      <c r="C8467" s="36" t="b">
        <v>0</v>
      </c>
      <c r="D8467" s="36" t="b">
        <v>1</v>
      </c>
      <c r="E8467" s="36">
        <v>6929.5</v>
      </c>
      <c r="F8467" s="36">
        <v>7207</v>
      </c>
      <c r="G8467" s="36" t="s">
        <v>130</v>
      </c>
      <c r="H8467" s="36" t="s">
        <v>130</v>
      </c>
    </row>
    <row r="8468" spans="1:8">
      <c r="A8468" s="36" t="s">
        <v>12353</v>
      </c>
      <c r="B8468" s="36" t="s">
        <v>10037</v>
      </c>
      <c r="C8468" s="36" t="b">
        <v>0</v>
      </c>
      <c r="D8468" s="36" t="b">
        <v>1</v>
      </c>
      <c r="E8468" s="36">
        <v>6929.5</v>
      </c>
      <c r="F8468" s="36">
        <v>7207</v>
      </c>
      <c r="G8468" s="36" t="s">
        <v>130</v>
      </c>
      <c r="H8468" s="36" t="s">
        <v>130</v>
      </c>
    </row>
    <row r="8469" spans="1:8">
      <c r="A8469" s="36" t="s">
        <v>12354</v>
      </c>
      <c r="B8469" s="36" t="s">
        <v>9885</v>
      </c>
      <c r="C8469" s="36" t="b">
        <v>0</v>
      </c>
      <c r="D8469" s="36" t="b">
        <v>1</v>
      </c>
      <c r="E8469" s="36">
        <v>6929.5</v>
      </c>
      <c r="F8469" s="36">
        <v>7207</v>
      </c>
      <c r="G8469" s="36" t="s">
        <v>130</v>
      </c>
      <c r="H8469" s="36" t="s">
        <v>130</v>
      </c>
    </row>
    <row r="8470" spans="1:8">
      <c r="A8470" s="36" t="s">
        <v>12359</v>
      </c>
      <c r="B8470" s="36" t="s">
        <v>9885</v>
      </c>
      <c r="C8470" s="36" t="b">
        <v>0</v>
      </c>
      <c r="D8470" s="36" t="b">
        <v>1</v>
      </c>
      <c r="E8470" s="36">
        <v>6929.5</v>
      </c>
      <c r="F8470" s="36">
        <v>7207</v>
      </c>
      <c r="G8470" s="36" t="s">
        <v>130</v>
      </c>
      <c r="H8470" s="36" t="s">
        <v>130</v>
      </c>
    </row>
    <row r="8471" spans="1:8">
      <c r="A8471" s="36" t="s">
        <v>9357</v>
      </c>
      <c r="B8471" s="36" t="s">
        <v>11079</v>
      </c>
      <c r="C8471" s="36" t="b">
        <v>0</v>
      </c>
      <c r="D8471" s="36" t="b">
        <v>1</v>
      </c>
      <c r="E8471" s="36">
        <v>6929.5</v>
      </c>
      <c r="F8471" s="36">
        <v>7207</v>
      </c>
      <c r="G8471" s="36" t="s">
        <v>130</v>
      </c>
      <c r="H8471" s="36" t="s">
        <v>130</v>
      </c>
    </row>
    <row r="8472" spans="1:8">
      <c r="A8472" s="36" t="s">
        <v>9422</v>
      </c>
      <c r="B8472" s="36" t="s">
        <v>9885</v>
      </c>
      <c r="C8472" s="36" t="b">
        <v>0</v>
      </c>
      <c r="D8472" s="36" t="b">
        <v>1</v>
      </c>
      <c r="E8472" s="36">
        <v>6929.5</v>
      </c>
      <c r="F8472" s="36">
        <v>7207</v>
      </c>
      <c r="G8472" s="36" t="s">
        <v>130</v>
      </c>
      <c r="H8472" s="36" t="s">
        <v>130</v>
      </c>
    </row>
    <row r="8473" spans="1:8">
      <c r="A8473" s="36" t="s">
        <v>7840</v>
      </c>
      <c r="B8473" s="36" t="s">
        <v>10010</v>
      </c>
      <c r="C8473" s="36" t="b">
        <v>0</v>
      </c>
      <c r="D8473" s="36" t="b">
        <v>1</v>
      </c>
      <c r="E8473" s="36">
        <v>6929.5</v>
      </c>
      <c r="F8473" s="36">
        <v>7207</v>
      </c>
      <c r="G8473" s="36" t="s">
        <v>130</v>
      </c>
      <c r="H8473" s="36" t="s">
        <v>130</v>
      </c>
    </row>
    <row r="8474" spans="1:8">
      <c r="A8474" s="36" t="s">
        <v>12368</v>
      </c>
      <c r="B8474" s="36" t="s">
        <v>9885</v>
      </c>
      <c r="C8474" s="36" t="b">
        <v>0</v>
      </c>
      <c r="D8474" s="36" t="b">
        <v>1</v>
      </c>
      <c r="E8474" s="36">
        <v>6929.5</v>
      </c>
      <c r="F8474" s="36">
        <v>7207</v>
      </c>
      <c r="G8474" s="36" t="s">
        <v>130</v>
      </c>
      <c r="H8474" s="36" t="s">
        <v>130</v>
      </c>
    </row>
    <row r="8475" spans="1:8">
      <c r="A8475" s="36" t="s">
        <v>12369</v>
      </c>
      <c r="B8475" s="36" t="s">
        <v>10037</v>
      </c>
      <c r="C8475" s="36" t="b">
        <v>0</v>
      </c>
      <c r="D8475" s="36" t="b">
        <v>1</v>
      </c>
      <c r="E8475" s="36">
        <v>6929.5</v>
      </c>
      <c r="F8475" s="36">
        <v>7207</v>
      </c>
      <c r="G8475" s="36" t="s">
        <v>130</v>
      </c>
      <c r="H8475" s="36" t="s">
        <v>130</v>
      </c>
    </row>
    <row r="8476" spans="1:8">
      <c r="A8476" s="36" t="s">
        <v>12370</v>
      </c>
      <c r="B8476" s="36" t="s">
        <v>9885</v>
      </c>
      <c r="C8476" s="36" t="b">
        <v>0</v>
      </c>
      <c r="D8476" s="36" t="b">
        <v>1</v>
      </c>
      <c r="E8476" s="36">
        <v>6929.5</v>
      </c>
      <c r="F8476" s="36">
        <v>7207</v>
      </c>
      <c r="G8476" s="36" t="s">
        <v>130</v>
      </c>
      <c r="H8476" s="36" t="s">
        <v>130</v>
      </c>
    </row>
    <row r="8477" spans="1:8">
      <c r="A8477" s="36" t="s">
        <v>7619</v>
      </c>
      <c r="B8477" s="36" t="s">
        <v>10010</v>
      </c>
      <c r="C8477" s="36" t="b">
        <v>0</v>
      </c>
      <c r="D8477" s="36" t="b">
        <v>1</v>
      </c>
      <c r="E8477" s="36">
        <v>6929.5</v>
      </c>
      <c r="F8477" s="36">
        <v>7207</v>
      </c>
      <c r="G8477" s="36" t="s">
        <v>130</v>
      </c>
      <c r="H8477" s="36" t="s">
        <v>130</v>
      </c>
    </row>
    <row r="8478" spans="1:8">
      <c r="A8478" s="36" t="s">
        <v>12371</v>
      </c>
      <c r="B8478" s="36" t="s">
        <v>10010</v>
      </c>
      <c r="C8478" s="36" t="b">
        <v>0</v>
      </c>
      <c r="D8478" s="36" t="b">
        <v>1</v>
      </c>
      <c r="E8478" s="36">
        <v>6929.5</v>
      </c>
      <c r="F8478" s="36">
        <v>7207</v>
      </c>
      <c r="G8478" s="36" t="s">
        <v>130</v>
      </c>
      <c r="H8478" s="36" t="s">
        <v>130</v>
      </c>
    </row>
    <row r="8479" spans="1:8">
      <c r="A8479" s="36" t="s">
        <v>12372</v>
      </c>
      <c r="B8479" s="36" t="s">
        <v>10010</v>
      </c>
      <c r="C8479" s="36" t="b">
        <v>0</v>
      </c>
      <c r="D8479" s="36" t="b">
        <v>1</v>
      </c>
      <c r="E8479" s="36">
        <v>6929.5</v>
      </c>
      <c r="F8479" s="36">
        <v>7207</v>
      </c>
      <c r="G8479" s="36" t="s">
        <v>130</v>
      </c>
      <c r="H8479" s="36" t="s">
        <v>130</v>
      </c>
    </row>
    <row r="8480" spans="1:8">
      <c r="A8480" s="36" t="s">
        <v>8979</v>
      </c>
      <c r="B8480" s="36" t="s">
        <v>10054</v>
      </c>
      <c r="C8480" s="36" t="b">
        <v>0</v>
      </c>
      <c r="D8480" s="36" t="b">
        <v>1</v>
      </c>
      <c r="E8480" s="36">
        <v>6929.5</v>
      </c>
      <c r="F8480" s="36">
        <v>7207</v>
      </c>
      <c r="G8480" s="36" t="s">
        <v>130</v>
      </c>
      <c r="H8480" s="36" t="s">
        <v>130</v>
      </c>
    </row>
    <row r="8481" spans="1:8">
      <c r="A8481" s="36" t="s">
        <v>8221</v>
      </c>
      <c r="B8481" s="36" t="s">
        <v>10010</v>
      </c>
      <c r="C8481" s="36" t="b">
        <v>1</v>
      </c>
      <c r="D8481" s="36" t="b">
        <v>1</v>
      </c>
      <c r="E8481" s="36">
        <v>6929.5</v>
      </c>
      <c r="F8481" s="36">
        <v>7207</v>
      </c>
      <c r="G8481" s="36" t="s">
        <v>130</v>
      </c>
      <c r="H8481" s="36" t="s">
        <v>130</v>
      </c>
    </row>
    <row r="8482" spans="1:8">
      <c r="A8482" s="36" t="s">
        <v>8552</v>
      </c>
      <c r="B8482" s="36" t="s">
        <v>10010</v>
      </c>
      <c r="C8482" s="36" t="b">
        <v>0</v>
      </c>
      <c r="D8482" s="36" t="b">
        <v>1</v>
      </c>
      <c r="E8482" s="36">
        <v>6929.5</v>
      </c>
      <c r="F8482" s="36">
        <v>7207</v>
      </c>
      <c r="G8482" s="36" t="s">
        <v>130</v>
      </c>
      <c r="H8482" s="36" t="s">
        <v>130</v>
      </c>
    </row>
    <row r="8483" spans="1:8">
      <c r="A8483" s="36" t="s">
        <v>7981</v>
      </c>
      <c r="B8483" s="36" t="s">
        <v>10010</v>
      </c>
      <c r="C8483" s="36" t="b">
        <v>0</v>
      </c>
      <c r="D8483" s="36" t="b">
        <v>1</v>
      </c>
      <c r="E8483" s="36">
        <v>6929.5</v>
      </c>
      <c r="F8483" s="36">
        <v>7207</v>
      </c>
      <c r="G8483" s="36" t="s">
        <v>130</v>
      </c>
      <c r="H8483" s="36" t="s">
        <v>130</v>
      </c>
    </row>
    <row r="8484" spans="1:8">
      <c r="A8484" s="36" t="s">
        <v>12379</v>
      </c>
      <c r="B8484" s="36" t="s">
        <v>10010</v>
      </c>
      <c r="C8484" s="36" t="b">
        <v>0</v>
      </c>
      <c r="D8484" s="36" t="b">
        <v>1</v>
      </c>
      <c r="E8484" s="36">
        <v>6929.5</v>
      </c>
      <c r="F8484" s="36">
        <v>7207</v>
      </c>
      <c r="G8484" s="36" t="s">
        <v>130</v>
      </c>
      <c r="H8484" s="36" t="s">
        <v>130</v>
      </c>
    </row>
    <row r="8485" spans="1:8">
      <c r="A8485" s="36" t="s">
        <v>12380</v>
      </c>
      <c r="B8485" s="36" t="s">
        <v>11537</v>
      </c>
      <c r="C8485" s="36" t="b">
        <v>0</v>
      </c>
      <c r="D8485" s="36" t="b">
        <v>1</v>
      </c>
      <c r="E8485" s="36">
        <v>6929.5</v>
      </c>
      <c r="F8485" s="36">
        <v>7207</v>
      </c>
      <c r="G8485" s="36" t="s">
        <v>130</v>
      </c>
      <c r="H8485" s="36" t="s">
        <v>130</v>
      </c>
    </row>
    <row r="8486" spans="1:8">
      <c r="A8486" s="36" t="s">
        <v>7867</v>
      </c>
      <c r="B8486" s="36" t="s">
        <v>10010</v>
      </c>
      <c r="C8486" s="36" t="b">
        <v>0</v>
      </c>
      <c r="D8486" s="36" t="b">
        <v>1</v>
      </c>
      <c r="E8486" s="36">
        <v>6929.5</v>
      </c>
      <c r="F8486" s="36">
        <v>7207</v>
      </c>
      <c r="G8486" s="36" t="s">
        <v>130</v>
      </c>
      <c r="H8486" s="36" t="s">
        <v>130</v>
      </c>
    </row>
    <row r="8487" spans="1:8">
      <c r="A8487" s="36" t="s">
        <v>7183</v>
      </c>
      <c r="B8487" s="36" t="s">
        <v>3568</v>
      </c>
      <c r="C8487" s="36" t="b">
        <v>1</v>
      </c>
      <c r="D8487" s="36" t="b">
        <v>1</v>
      </c>
      <c r="E8487" s="36">
        <v>6929.5</v>
      </c>
      <c r="F8487" s="36">
        <v>7207</v>
      </c>
      <c r="G8487" s="36" t="s">
        <v>130</v>
      </c>
      <c r="H8487" s="36" t="s">
        <v>130</v>
      </c>
    </row>
    <row r="8488" spans="1:8">
      <c r="A8488" s="36" t="s">
        <v>8597</v>
      </c>
      <c r="B8488" s="36" t="s">
        <v>10010</v>
      </c>
      <c r="C8488" s="36" t="b">
        <v>0</v>
      </c>
      <c r="D8488" s="36" t="b">
        <v>1</v>
      </c>
      <c r="E8488" s="36">
        <v>6929.5</v>
      </c>
      <c r="F8488" s="36">
        <v>7207</v>
      </c>
      <c r="G8488" s="36" t="s">
        <v>130</v>
      </c>
      <c r="H8488" s="36" t="s">
        <v>130</v>
      </c>
    </row>
    <row r="8489" spans="1:8">
      <c r="A8489" s="36" t="s">
        <v>8090</v>
      </c>
      <c r="B8489" s="36" t="s">
        <v>10010</v>
      </c>
      <c r="C8489" s="36" t="b">
        <v>0</v>
      </c>
      <c r="D8489" s="36" t="b">
        <v>1</v>
      </c>
      <c r="E8489" s="36">
        <v>6929.5</v>
      </c>
      <c r="F8489" s="36">
        <v>7207</v>
      </c>
      <c r="G8489" s="36" t="s">
        <v>130</v>
      </c>
      <c r="H8489" s="36" t="s">
        <v>130</v>
      </c>
    </row>
    <row r="8490" spans="1:8">
      <c r="A8490" s="36" t="s">
        <v>12384</v>
      </c>
      <c r="B8490" s="36" t="s">
        <v>9885</v>
      </c>
      <c r="C8490" s="36" t="b">
        <v>0</v>
      </c>
      <c r="D8490" s="36" t="b">
        <v>1</v>
      </c>
      <c r="E8490" s="36">
        <v>6929.5</v>
      </c>
      <c r="F8490" s="36">
        <v>7207</v>
      </c>
      <c r="G8490" s="36" t="s">
        <v>130</v>
      </c>
      <c r="H8490" s="36" t="s">
        <v>130</v>
      </c>
    </row>
    <row r="8491" spans="1:8">
      <c r="A8491" s="36" t="s">
        <v>7553</v>
      </c>
      <c r="B8491" s="36" t="s">
        <v>3568</v>
      </c>
      <c r="C8491" s="36" t="b">
        <v>1</v>
      </c>
      <c r="D8491" s="36" t="b">
        <v>1</v>
      </c>
      <c r="E8491" s="36">
        <v>6929.5</v>
      </c>
      <c r="F8491" s="36">
        <v>7207</v>
      </c>
      <c r="G8491" s="36" t="s">
        <v>130</v>
      </c>
      <c r="H8491" s="36" t="s">
        <v>130</v>
      </c>
    </row>
    <row r="8492" spans="1:8">
      <c r="A8492" s="36" t="s">
        <v>12390</v>
      </c>
      <c r="B8492" s="36" t="s">
        <v>11079</v>
      </c>
      <c r="C8492" s="36" t="b">
        <v>0</v>
      </c>
      <c r="D8492" s="36" t="b">
        <v>1</v>
      </c>
      <c r="E8492" s="36">
        <v>6929.5</v>
      </c>
      <c r="F8492" s="36">
        <v>7207</v>
      </c>
      <c r="G8492" s="36" t="s">
        <v>130</v>
      </c>
      <c r="H8492" s="36" t="s">
        <v>130</v>
      </c>
    </row>
    <row r="8493" spans="1:8">
      <c r="A8493" s="36" t="s">
        <v>9202</v>
      </c>
      <c r="B8493" s="36" t="s">
        <v>11079</v>
      </c>
      <c r="C8493" s="36" t="b">
        <v>0</v>
      </c>
      <c r="D8493" s="36" t="b">
        <v>1</v>
      </c>
      <c r="E8493" s="36">
        <v>6929.5</v>
      </c>
      <c r="F8493" s="36">
        <v>7207</v>
      </c>
      <c r="G8493" s="36" t="s">
        <v>130</v>
      </c>
      <c r="H8493" s="36" t="s">
        <v>130</v>
      </c>
    </row>
    <row r="8494" spans="1:8">
      <c r="A8494" s="36" t="s">
        <v>8478</v>
      </c>
      <c r="B8494" s="36" t="s">
        <v>10010</v>
      </c>
      <c r="C8494" s="36" t="b">
        <v>0</v>
      </c>
      <c r="D8494" s="36" t="b">
        <v>1</v>
      </c>
      <c r="E8494" s="36">
        <v>6929.5</v>
      </c>
      <c r="F8494" s="36">
        <v>7207</v>
      </c>
      <c r="G8494" s="36" t="s">
        <v>130</v>
      </c>
      <c r="H8494" s="36" t="s">
        <v>130</v>
      </c>
    </row>
    <row r="8495" spans="1:8">
      <c r="A8495" s="36" t="s">
        <v>12393</v>
      </c>
      <c r="B8495" s="36" t="s">
        <v>3568</v>
      </c>
      <c r="C8495" s="36" t="b">
        <v>0</v>
      </c>
      <c r="D8495" s="36" t="b">
        <v>1</v>
      </c>
      <c r="E8495" s="36">
        <v>6929.5</v>
      </c>
      <c r="F8495" s="36">
        <v>7207</v>
      </c>
      <c r="G8495" s="36" t="s">
        <v>130</v>
      </c>
      <c r="H8495" s="36" t="s">
        <v>130</v>
      </c>
    </row>
    <row r="8496" spans="1:8">
      <c r="A8496" s="36" t="s">
        <v>12394</v>
      </c>
      <c r="B8496" s="36" t="s">
        <v>10010</v>
      </c>
      <c r="C8496" s="36" t="b">
        <v>0</v>
      </c>
      <c r="D8496" s="36" t="b">
        <v>1</v>
      </c>
      <c r="E8496" s="36">
        <v>6929.5</v>
      </c>
      <c r="F8496" s="36">
        <v>7207</v>
      </c>
      <c r="G8496" s="36" t="s">
        <v>130</v>
      </c>
      <c r="H8496" s="36" t="s">
        <v>130</v>
      </c>
    </row>
    <row r="8497" spans="1:8">
      <c r="A8497" s="36" t="s">
        <v>12395</v>
      </c>
      <c r="B8497" s="36" t="s">
        <v>9885</v>
      </c>
      <c r="C8497" s="36" t="b">
        <v>0</v>
      </c>
      <c r="D8497" s="36" t="b">
        <v>1</v>
      </c>
      <c r="E8497" s="36">
        <v>6929.5</v>
      </c>
      <c r="F8497" s="36">
        <v>7207</v>
      </c>
      <c r="G8497" s="36" t="s">
        <v>130</v>
      </c>
      <c r="H8497" s="36" t="s">
        <v>130</v>
      </c>
    </row>
    <row r="8498" spans="1:8">
      <c r="A8498" s="36" t="s">
        <v>12396</v>
      </c>
      <c r="B8498" s="36" t="s">
        <v>10010</v>
      </c>
      <c r="C8498" s="36" t="b">
        <v>0</v>
      </c>
      <c r="D8498" s="36" t="b">
        <v>1</v>
      </c>
      <c r="E8498" s="36">
        <v>6929.5</v>
      </c>
      <c r="F8498" s="36">
        <v>7207</v>
      </c>
      <c r="G8498" s="36" t="s">
        <v>130</v>
      </c>
      <c r="H8498" s="36" t="s">
        <v>130</v>
      </c>
    </row>
    <row r="8499" spans="1:8">
      <c r="A8499" s="36" t="s">
        <v>12404</v>
      </c>
      <c r="B8499" s="36" t="s">
        <v>10010</v>
      </c>
      <c r="C8499" s="36" t="b">
        <v>0</v>
      </c>
      <c r="D8499" s="36" t="b">
        <v>1</v>
      </c>
      <c r="E8499" s="36">
        <v>6929.5</v>
      </c>
      <c r="F8499" s="36">
        <v>7207</v>
      </c>
      <c r="G8499" s="36" t="s">
        <v>130</v>
      </c>
      <c r="H8499" s="36" t="s">
        <v>130</v>
      </c>
    </row>
    <row r="8500" spans="1:8">
      <c r="A8500" s="36" t="s">
        <v>12405</v>
      </c>
      <c r="B8500" s="36" t="s">
        <v>10010</v>
      </c>
      <c r="C8500" s="36" t="b">
        <v>0</v>
      </c>
      <c r="D8500" s="36" t="b">
        <v>1</v>
      </c>
      <c r="E8500" s="36">
        <v>6929.5</v>
      </c>
      <c r="F8500" s="36">
        <v>7207</v>
      </c>
      <c r="G8500" s="36" t="s">
        <v>130</v>
      </c>
      <c r="H8500" s="36" t="s">
        <v>130</v>
      </c>
    </row>
    <row r="8501" spans="1:8">
      <c r="A8501" s="36" t="s">
        <v>12406</v>
      </c>
      <c r="B8501" s="36" t="s">
        <v>11079</v>
      </c>
      <c r="C8501" s="36" t="b">
        <v>0</v>
      </c>
      <c r="D8501" s="36" t="b">
        <v>1</v>
      </c>
      <c r="E8501" s="36">
        <v>6929.5</v>
      </c>
      <c r="F8501" s="36">
        <v>7207</v>
      </c>
      <c r="G8501" s="36" t="s">
        <v>130</v>
      </c>
      <c r="H8501" s="36" t="s">
        <v>130</v>
      </c>
    </row>
    <row r="8502" spans="1:8">
      <c r="A8502" s="36" t="s">
        <v>7634</v>
      </c>
      <c r="B8502" s="36" t="s">
        <v>10010</v>
      </c>
      <c r="C8502" s="36" t="b">
        <v>0</v>
      </c>
      <c r="D8502" s="36" t="b">
        <v>1</v>
      </c>
      <c r="E8502" s="36">
        <v>6929.5</v>
      </c>
      <c r="F8502" s="36">
        <v>7207</v>
      </c>
      <c r="G8502" s="36" t="s">
        <v>130</v>
      </c>
      <c r="H8502" s="36" t="s">
        <v>130</v>
      </c>
    </row>
    <row r="8503" spans="1:8">
      <c r="A8503" s="36" t="s">
        <v>8355</v>
      </c>
      <c r="B8503" s="36" t="s">
        <v>10010</v>
      </c>
      <c r="C8503" s="36" t="b">
        <v>0</v>
      </c>
      <c r="D8503" s="36" t="b">
        <v>1</v>
      </c>
      <c r="E8503" s="36">
        <v>6929.5</v>
      </c>
      <c r="F8503" s="36">
        <v>7207</v>
      </c>
      <c r="G8503" s="36" t="s">
        <v>130</v>
      </c>
      <c r="H8503" s="36" t="s">
        <v>130</v>
      </c>
    </row>
    <row r="8504" spans="1:8">
      <c r="A8504" s="36" t="s">
        <v>7081</v>
      </c>
      <c r="B8504" s="36" t="s">
        <v>3568</v>
      </c>
      <c r="C8504" s="36" t="b">
        <v>0</v>
      </c>
      <c r="D8504" s="36" t="b">
        <v>1</v>
      </c>
      <c r="E8504" s="36">
        <v>6929.5</v>
      </c>
      <c r="F8504" s="36">
        <v>7207</v>
      </c>
      <c r="G8504" s="36" t="s">
        <v>130</v>
      </c>
      <c r="H8504" s="36" t="s">
        <v>130</v>
      </c>
    </row>
    <row r="8505" spans="1:8">
      <c r="A8505" s="36" t="s">
        <v>12413</v>
      </c>
      <c r="B8505" s="36" t="s">
        <v>10010</v>
      </c>
      <c r="C8505" s="36" t="b">
        <v>0</v>
      </c>
      <c r="D8505" s="36" t="b">
        <v>1</v>
      </c>
      <c r="E8505" s="36">
        <v>6929.5</v>
      </c>
      <c r="F8505" s="36">
        <v>7207</v>
      </c>
      <c r="G8505" s="36" t="s">
        <v>130</v>
      </c>
      <c r="H8505" s="36" t="s">
        <v>130</v>
      </c>
    </row>
    <row r="8506" spans="1:8">
      <c r="A8506" s="36" t="s">
        <v>12414</v>
      </c>
      <c r="B8506" s="36" t="s">
        <v>11079</v>
      </c>
      <c r="C8506" s="36" t="b">
        <v>0</v>
      </c>
      <c r="D8506" s="36" t="b">
        <v>1</v>
      </c>
      <c r="E8506" s="36">
        <v>6929.5</v>
      </c>
      <c r="F8506" s="36">
        <v>7207</v>
      </c>
      <c r="G8506" s="36" t="s">
        <v>130</v>
      </c>
      <c r="H8506" s="36" t="s">
        <v>130</v>
      </c>
    </row>
    <row r="8507" spans="1:8">
      <c r="A8507" s="36" t="s">
        <v>12415</v>
      </c>
      <c r="B8507" s="36" t="s">
        <v>9885</v>
      </c>
      <c r="C8507" s="36" t="b">
        <v>0</v>
      </c>
      <c r="D8507" s="36" t="b">
        <v>1</v>
      </c>
      <c r="E8507" s="36">
        <v>6929.5</v>
      </c>
      <c r="F8507" s="36">
        <v>7207</v>
      </c>
      <c r="G8507" s="36" t="s">
        <v>130</v>
      </c>
      <c r="H8507" s="36" t="s">
        <v>130</v>
      </c>
    </row>
    <row r="8508" spans="1:8">
      <c r="A8508" s="36" t="s">
        <v>12416</v>
      </c>
      <c r="B8508" s="36" t="s">
        <v>10010</v>
      </c>
      <c r="C8508" s="36" t="b">
        <v>0</v>
      </c>
      <c r="D8508" s="36" t="b">
        <v>1</v>
      </c>
      <c r="E8508" s="36">
        <v>6929.5</v>
      </c>
      <c r="F8508" s="36">
        <v>7207</v>
      </c>
      <c r="G8508" s="36" t="s">
        <v>130</v>
      </c>
      <c r="H8508" s="36" t="s">
        <v>130</v>
      </c>
    </row>
    <row r="8509" spans="1:8">
      <c r="A8509" s="36" t="s">
        <v>7821</v>
      </c>
      <c r="B8509" s="36" t="s">
        <v>10010</v>
      </c>
      <c r="C8509" s="36" t="b">
        <v>0</v>
      </c>
      <c r="D8509" s="36" t="b">
        <v>1</v>
      </c>
      <c r="E8509" s="36">
        <v>6929.5</v>
      </c>
      <c r="F8509" s="36">
        <v>7207</v>
      </c>
      <c r="G8509" s="36" t="s">
        <v>130</v>
      </c>
      <c r="H8509" s="36" t="s">
        <v>130</v>
      </c>
    </row>
    <row r="8510" spans="1:8">
      <c r="A8510" s="36" t="s">
        <v>8486</v>
      </c>
      <c r="B8510" s="36" t="s">
        <v>10010</v>
      </c>
      <c r="C8510" s="36" t="b">
        <v>0</v>
      </c>
      <c r="D8510" s="36" t="b">
        <v>1</v>
      </c>
      <c r="E8510" s="36">
        <v>6929.5</v>
      </c>
      <c r="F8510" s="36">
        <v>7207</v>
      </c>
      <c r="G8510" s="36" t="s">
        <v>130</v>
      </c>
      <c r="H8510" s="36" t="s">
        <v>130</v>
      </c>
    </row>
    <row r="8511" spans="1:8">
      <c r="A8511" s="36" t="s">
        <v>8074</v>
      </c>
      <c r="B8511" s="36" t="s">
        <v>10010</v>
      </c>
      <c r="C8511" s="36" t="b">
        <v>0</v>
      </c>
      <c r="D8511" s="36" t="b">
        <v>1</v>
      </c>
      <c r="E8511" s="36">
        <v>6929.5</v>
      </c>
      <c r="F8511" s="36">
        <v>7207</v>
      </c>
      <c r="G8511" s="36" t="s">
        <v>130</v>
      </c>
      <c r="H8511" s="36" t="s">
        <v>130</v>
      </c>
    </row>
    <row r="8512" spans="1:8">
      <c r="A8512" s="36" t="s">
        <v>7805</v>
      </c>
      <c r="B8512" s="36" t="s">
        <v>10010</v>
      </c>
      <c r="C8512" s="36" t="b">
        <v>0</v>
      </c>
      <c r="D8512" s="36" t="b">
        <v>1</v>
      </c>
      <c r="E8512" s="36">
        <v>6929.5</v>
      </c>
      <c r="F8512" s="36">
        <v>7207</v>
      </c>
      <c r="G8512" s="36" t="s">
        <v>130</v>
      </c>
      <c r="H8512" s="36" t="s">
        <v>130</v>
      </c>
    </row>
    <row r="8513" spans="1:8">
      <c r="A8513" s="36" t="s">
        <v>9404</v>
      </c>
      <c r="B8513" s="36" t="s">
        <v>9885</v>
      </c>
      <c r="C8513" s="36" t="b">
        <v>0</v>
      </c>
      <c r="D8513" s="36" t="b">
        <v>1</v>
      </c>
      <c r="E8513" s="36">
        <v>6929.5</v>
      </c>
      <c r="F8513" s="36">
        <v>7207</v>
      </c>
      <c r="G8513" s="36" t="s">
        <v>130</v>
      </c>
      <c r="H8513" s="36" t="s">
        <v>130</v>
      </c>
    </row>
    <row r="8514" spans="1:8">
      <c r="A8514" s="36" t="s">
        <v>7976</v>
      </c>
      <c r="B8514" s="36" t="s">
        <v>10010</v>
      </c>
      <c r="C8514" s="36" t="b">
        <v>0</v>
      </c>
      <c r="D8514" s="36" t="b">
        <v>1</v>
      </c>
      <c r="E8514" s="36">
        <v>6929.5</v>
      </c>
      <c r="F8514" s="36">
        <v>7207</v>
      </c>
      <c r="G8514" s="36" t="s">
        <v>130</v>
      </c>
      <c r="H8514" s="36" t="s">
        <v>130</v>
      </c>
    </row>
    <row r="8515" spans="1:8">
      <c r="A8515" s="36" t="s">
        <v>8197</v>
      </c>
      <c r="B8515" s="36" t="s">
        <v>10010</v>
      </c>
      <c r="C8515" s="36" t="b">
        <v>1</v>
      </c>
      <c r="D8515" s="36" t="b">
        <v>1</v>
      </c>
      <c r="E8515" s="36">
        <v>6929.5</v>
      </c>
      <c r="F8515" s="36">
        <v>7207</v>
      </c>
      <c r="G8515" s="36" t="s">
        <v>130</v>
      </c>
      <c r="H8515" s="36" t="s">
        <v>130</v>
      </c>
    </row>
    <row r="8516" spans="1:8">
      <c r="A8516" s="36" t="s">
        <v>7882</v>
      </c>
      <c r="B8516" s="36" t="s">
        <v>10010</v>
      </c>
      <c r="C8516" s="36" t="b">
        <v>0</v>
      </c>
      <c r="D8516" s="36" t="b">
        <v>1</v>
      </c>
      <c r="E8516" s="36">
        <v>6929.5</v>
      </c>
      <c r="F8516" s="36">
        <v>7207</v>
      </c>
      <c r="G8516" s="36" t="s">
        <v>130</v>
      </c>
      <c r="H8516" s="36" t="s">
        <v>130</v>
      </c>
    </row>
    <row r="8517" spans="1:8">
      <c r="A8517" s="36" t="s">
        <v>12420</v>
      </c>
      <c r="B8517" s="36" t="s">
        <v>10010</v>
      </c>
      <c r="C8517" s="36" t="b">
        <v>0</v>
      </c>
      <c r="D8517" s="36" t="b">
        <v>1</v>
      </c>
      <c r="E8517" s="36">
        <v>6929.5</v>
      </c>
      <c r="F8517" s="36">
        <v>7207</v>
      </c>
      <c r="G8517" s="36" t="s">
        <v>130</v>
      </c>
      <c r="H8517" s="36" t="s">
        <v>130</v>
      </c>
    </row>
    <row r="8518" spans="1:8">
      <c r="A8518" s="36" t="s">
        <v>8869</v>
      </c>
      <c r="B8518" s="36" t="s">
        <v>10054</v>
      </c>
      <c r="C8518" s="36" t="b">
        <v>0</v>
      </c>
      <c r="D8518" s="36" t="b">
        <v>1</v>
      </c>
      <c r="E8518" s="36">
        <v>6929.5</v>
      </c>
      <c r="F8518" s="36">
        <v>7207</v>
      </c>
      <c r="G8518" s="36" t="s">
        <v>130</v>
      </c>
      <c r="H8518" s="36" t="s">
        <v>130</v>
      </c>
    </row>
    <row r="8519" spans="1:8">
      <c r="A8519" s="36" t="s">
        <v>12421</v>
      </c>
      <c r="B8519" s="36" t="s">
        <v>10010</v>
      </c>
      <c r="C8519" s="36" t="b">
        <v>0</v>
      </c>
      <c r="D8519" s="36" t="b">
        <v>1</v>
      </c>
      <c r="E8519" s="36">
        <v>6929.5</v>
      </c>
      <c r="F8519" s="36">
        <v>7207</v>
      </c>
      <c r="G8519" s="36" t="s">
        <v>130</v>
      </c>
      <c r="H8519" s="36" t="s">
        <v>130</v>
      </c>
    </row>
    <row r="8520" spans="1:8">
      <c r="A8520" s="36" t="s">
        <v>7961</v>
      </c>
      <c r="B8520" s="36" t="s">
        <v>10010</v>
      </c>
      <c r="C8520" s="36" t="b">
        <v>0</v>
      </c>
      <c r="D8520" s="36" t="b">
        <v>1</v>
      </c>
      <c r="E8520" s="36">
        <v>6929.5</v>
      </c>
      <c r="F8520" s="36">
        <v>7207</v>
      </c>
      <c r="G8520" s="36" t="s">
        <v>130</v>
      </c>
      <c r="H8520" s="36" t="s">
        <v>130</v>
      </c>
    </row>
    <row r="8521" spans="1:8">
      <c r="A8521" s="36" t="s">
        <v>7954</v>
      </c>
      <c r="B8521" s="36" t="s">
        <v>10010</v>
      </c>
      <c r="C8521" s="36" t="b">
        <v>1</v>
      </c>
      <c r="D8521" s="36" t="b">
        <v>1</v>
      </c>
      <c r="E8521" s="36">
        <v>6929.5</v>
      </c>
      <c r="F8521" s="36">
        <v>7207</v>
      </c>
      <c r="G8521" s="36" t="s">
        <v>130</v>
      </c>
      <c r="H8521" s="36" t="s">
        <v>130</v>
      </c>
    </row>
    <row r="8522" spans="1:8">
      <c r="A8522" s="36" t="s">
        <v>12422</v>
      </c>
      <c r="B8522" s="36" t="s">
        <v>3568</v>
      </c>
      <c r="C8522" s="36" t="b">
        <v>0</v>
      </c>
      <c r="D8522" s="36" t="b">
        <v>1</v>
      </c>
      <c r="E8522" s="36">
        <v>6929.5</v>
      </c>
      <c r="F8522" s="36">
        <v>7207</v>
      </c>
      <c r="G8522" s="36" t="s">
        <v>130</v>
      </c>
      <c r="H8522" s="36" t="s">
        <v>130</v>
      </c>
    </row>
    <row r="8523" spans="1:8">
      <c r="A8523" s="36" t="s">
        <v>7811</v>
      </c>
      <c r="B8523" s="36" t="s">
        <v>10010</v>
      </c>
      <c r="C8523" s="36" t="b">
        <v>0</v>
      </c>
      <c r="D8523" s="36" t="b">
        <v>1</v>
      </c>
      <c r="E8523" s="36">
        <v>6929.5</v>
      </c>
      <c r="F8523" s="36">
        <v>7207</v>
      </c>
      <c r="G8523" s="36" t="s">
        <v>130</v>
      </c>
      <c r="H8523" s="36" t="s">
        <v>130</v>
      </c>
    </row>
    <row r="8524" spans="1:8">
      <c r="A8524" s="36" t="s">
        <v>7963</v>
      </c>
      <c r="B8524" s="36" t="s">
        <v>10010</v>
      </c>
      <c r="C8524" s="36" t="b">
        <v>0</v>
      </c>
      <c r="D8524" s="36" t="b">
        <v>1</v>
      </c>
      <c r="E8524" s="36">
        <v>6929.5</v>
      </c>
      <c r="F8524" s="36">
        <v>7207</v>
      </c>
      <c r="G8524" s="36" t="s">
        <v>130</v>
      </c>
      <c r="H8524" s="36" t="s">
        <v>130</v>
      </c>
    </row>
    <row r="8525" spans="1:8">
      <c r="A8525" s="36" t="s">
        <v>8468</v>
      </c>
      <c r="B8525" s="36" t="s">
        <v>10010</v>
      </c>
      <c r="C8525" s="36" t="b">
        <v>0</v>
      </c>
      <c r="D8525" s="36" t="b">
        <v>1</v>
      </c>
      <c r="E8525" s="36">
        <v>6929.5</v>
      </c>
      <c r="F8525" s="36">
        <v>7207</v>
      </c>
      <c r="G8525" s="36" t="s">
        <v>130</v>
      </c>
      <c r="H8525" s="36" t="s">
        <v>130</v>
      </c>
    </row>
    <row r="8526" spans="1:8">
      <c r="A8526" s="36" t="s">
        <v>8293</v>
      </c>
      <c r="B8526" s="36" t="s">
        <v>10010</v>
      </c>
      <c r="C8526" s="36" t="b">
        <v>0</v>
      </c>
      <c r="D8526" s="36" t="b">
        <v>1</v>
      </c>
      <c r="E8526" s="36">
        <v>6929.5</v>
      </c>
      <c r="F8526" s="36">
        <v>7207</v>
      </c>
      <c r="G8526" s="36" t="s">
        <v>130</v>
      </c>
      <c r="H8526" s="36" t="s">
        <v>130</v>
      </c>
    </row>
    <row r="8527" spans="1:8">
      <c r="A8527" s="36" t="s">
        <v>9268</v>
      </c>
      <c r="B8527" s="36" t="s">
        <v>11079</v>
      </c>
      <c r="C8527" s="36" t="b">
        <v>0</v>
      </c>
      <c r="D8527" s="36" t="b">
        <v>1</v>
      </c>
      <c r="E8527" s="36">
        <v>6929.5</v>
      </c>
      <c r="F8527" s="36">
        <v>7207</v>
      </c>
      <c r="G8527" s="36" t="s">
        <v>130</v>
      </c>
      <c r="H8527" s="36" t="s">
        <v>130</v>
      </c>
    </row>
    <row r="8528" spans="1:8">
      <c r="A8528" s="36" t="s">
        <v>9223</v>
      </c>
      <c r="B8528" s="36" t="s">
        <v>11079</v>
      </c>
      <c r="C8528" s="36" t="b">
        <v>0</v>
      </c>
      <c r="D8528" s="36" t="b">
        <v>1</v>
      </c>
      <c r="E8528" s="36">
        <v>6929.5</v>
      </c>
      <c r="F8528" s="36">
        <v>7207</v>
      </c>
      <c r="G8528" s="36" t="s">
        <v>130</v>
      </c>
      <c r="H8528" s="36" t="s">
        <v>130</v>
      </c>
    </row>
    <row r="8529" spans="1:8">
      <c r="A8529" s="36" t="s">
        <v>7865</v>
      </c>
      <c r="B8529" s="36" t="s">
        <v>10010</v>
      </c>
      <c r="C8529" s="36" t="b">
        <v>0</v>
      </c>
      <c r="D8529" s="36" t="b">
        <v>1</v>
      </c>
      <c r="E8529" s="36">
        <v>6929.5</v>
      </c>
      <c r="F8529" s="36">
        <v>7207</v>
      </c>
      <c r="G8529" s="36" t="s">
        <v>130</v>
      </c>
      <c r="H8529" s="36" t="s">
        <v>130</v>
      </c>
    </row>
    <row r="8530" spans="1:8">
      <c r="A8530" s="36" t="s">
        <v>8017</v>
      </c>
      <c r="B8530" s="36" t="s">
        <v>10010</v>
      </c>
      <c r="C8530" s="36" t="b">
        <v>0</v>
      </c>
      <c r="D8530" s="36" t="b">
        <v>1</v>
      </c>
      <c r="E8530" s="36">
        <v>6929.5</v>
      </c>
      <c r="F8530" s="36">
        <v>7207</v>
      </c>
      <c r="G8530" s="36" t="s">
        <v>130</v>
      </c>
      <c r="H8530" s="36" t="s">
        <v>130</v>
      </c>
    </row>
    <row r="8531" spans="1:8">
      <c r="A8531" s="36" t="s">
        <v>8143</v>
      </c>
      <c r="B8531" s="36" t="s">
        <v>10010</v>
      </c>
      <c r="C8531" s="36" t="b">
        <v>0</v>
      </c>
      <c r="D8531" s="36" t="b">
        <v>1</v>
      </c>
      <c r="E8531" s="36">
        <v>6929.5</v>
      </c>
      <c r="F8531" s="36">
        <v>7207</v>
      </c>
      <c r="G8531" s="36" t="s">
        <v>130</v>
      </c>
      <c r="H8531" s="36" t="s">
        <v>130</v>
      </c>
    </row>
    <row r="8532" spans="1:8">
      <c r="A8532" s="36" t="s">
        <v>12429</v>
      </c>
      <c r="B8532" s="36" t="s">
        <v>3568</v>
      </c>
      <c r="C8532" s="36" t="b">
        <v>0</v>
      </c>
      <c r="D8532" s="36" t="b">
        <v>1</v>
      </c>
      <c r="E8532" s="36">
        <v>6929.5</v>
      </c>
      <c r="F8532" s="36">
        <v>7207</v>
      </c>
      <c r="G8532" s="36" t="s">
        <v>130</v>
      </c>
      <c r="H8532" s="36" t="s">
        <v>130</v>
      </c>
    </row>
    <row r="8533" spans="1:8">
      <c r="A8533" s="36" t="s">
        <v>12430</v>
      </c>
      <c r="B8533" s="36" t="s">
        <v>9885</v>
      </c>
      <c r="C8533" s="36" t="b">
        <v>0</v>
      </c>
      <c r="D8533" s="36" t="b">
        <v>1</v>
      </c>
      <c r="E8533" s="36">
        <v>6929.5</v>
      </c>
      <c r="F8533" s="36">
        <v>7207</v>
      </c>
      <c r="G8533" s="36" t="s">
        <v>130</v>
      </c>
      <c r="H8533" s="36" t="s">
        <v>130</v>
      </c>
    </row>
    <row r="8534" spans="1:8">
      <c r="A8534" s="36" t="s">
        <v>8261</v>
      </c>
      <c r="B8534" s="36" t="s">
        <v>10010</v>
      </c>
      <c r="C8534" s="36" t="b">
        <v>0</v>
      </c>
      <c r="D8534" s="36" t="b">
        <v>1</v>
      </c>
      <c r="E8534" s="36">
        <v>6929.5</v>
      </c>
      <c r="F8534" s="36">
        <v>7207</v>
      </c>
      <c r="G8534" s="36" t="s">
        <v>130</v>
      </c>
      <c r="H8534" s="36" t="s">
        <v>130</v>
      </c>
    </row>
    <row r="8535" spans="1:8">
      <c r="A8535" s="36" t="s">
        <v>12434</v>
      </c>
      <c r="B8535" s="36" t="s">
        <v>11537</v>
      </c>
      <c r="C8535" s="36" t="b">
        <v>0</v>
      </c>
      <c r="D8535" s="36" t="b">
        <v>1</v>
      </c>
      <c r="E8535" s="36">
        <v>6929.5</v>
      </c>
      <c r="F8535" s="36">
        <v>7207</v>
      </c>
      <c r="G8535" s="36" t="s">
        <v>130</v>
      </c>
      <c r="H8535" s="36" t="s">
        <v>130</v>
      </c>
    </row>
    <row r="8536" spans="1:8">
      <c r="A8536" s="36" t="s">
        <v>12437</v>
      </c>
      <c r="B8536" s="36" t="s">
        <v>11079</v>
      </c>
      <c r="C8536" s="36" t="b">
        <v>0</v>
      </c>
      <c r="D8536" s="36" t="b">
        <v>1</v>
      </c>
      <c r="E8536" s="36">
        <v>6929.5</v>
      </c>
      <c r="F8536" s="36">
        <v>7207</v>
      </c>
      <c r="G8536" s="36" t="s">
        <v>130</v>
      </c>
      <c r="H8536" s="36" t="s">
        <v>130</v>
      </c>
    </row>
    <row r="8537" spans="1:8">
      <c r="A8537" s="36" t="s">
        <v>12442</v>
      </c>
      <c r="B8537" s="36" t="s">
        <v>11079</v>
      </c>
      <c r="C8537" s="36" t="b">
        <v>0</v>
      </c>
      <c r="D8537" s="36" t="b">
        <v>1</v>
      </c>
      <c r="E8537" s="36">
        <v>6929.5</v>
      </c>
      <c r="F8537" s="36">
        <v>7207</v>
      </c>
      <c r="G8537" s="36" t="s">
        <v>130</v>
      </c>
      <c r="H8537" s="36" t="s">
        <v>130</v>
      </c>
    </row>
    <row r="8538" spans="1:8">
      <c r="A8538" s="36" t="s">
        <v>12445</v>
      </c>
      <c r="B8538" s="36" t="s">
        <v>9885</v>
      </c>
      <c r="C8538" s="36" t="b">
        <v>0</v>
      </c>
      <c r="D8538" s="36" t="b">
        <v>1</v>
      </c>
      <c r="E8538" s="36">
        <v>6929.5</v>
      </c>
      <c r="F8538" s="36">
        <v>7207</v>
      </c>
      <c r="G8538" s="36" t="s">
        <v>130</v>
      </c>
      <c r="H8538" s="36" t="s">
        <v>130</v>
      </c>
    </row>
    <row r="8539" spans="1:8">
      <c r="A8539" s="36" t="s">
        <v>8938</v>
      </c>
      <c r="B8539" s="36" t="s">
        <v>10054</v>
      </c>
      <c r="C8539" s="36" t="b">
        <v>0</v>
      </c>
      <c r="D8539" s="36" t="b">
        <v>1</v>
      </c>
      <c r="E8539" s="36">
        <v>6929.5</v>
      </c>
      <c r="F8539" s="36">
        <v>7207</v>
      </c>
      <c r="G8539" s="36" t="s">
        <v>130</v>
      </c>
      <c r="H8539" s="36" t="s">
        <v>130</v>
      </c>
    </row>
    <row r="8540" spans="1:8">
      <c r="A8540" s="36" t="s">
        <v>8576</v>
      </c>
      <c r="B8540" s="36" t="s">
        <v>10010</v>
      </c>
      <c r="C8540" s="36" t="b">
        <v>0</v>
      </c>
      <c r="D8540" s="36" t="b">
        <v>1</v>
      </c>
      <c r="E8540" s="36">
        <v>6929.5</v>
      </c>
      <c r="F8540" s="36">
        <v>7207</v>
      </c>
      <c r="G8540" s="36" t="s">
        <v>130</v>
      </c>
      <c r="H8540" s="36" t="s">
        <v>130</v>
      </c>
    </row>
    <row r="8541" spans="1:8">
      <c r="A8541" s="36" t="s">
        <v>9166</v>
      </c>
      <c r="B8541" s="36" t="s">
        <v>11079</v>
      </c>
      <c r="C8541" s="36" t="b">
        <v>0</v>
      </c>
      <c r="D8541" s="36" t="b">
        <v>1</v>
      </c>
      <c r="E8541" s="36">
        <v>6929.5</v>
      </c>
      <c r="F8541" s="36">
        <v>7207</v>
      </c>
      <c r="G8541" s="36" t="s">
        <v>130</v>
      </c>
      <c r="H8541" s="36" t="s">
        <v>130</v>
      </c>
    </row>
    <row r="8542" spans="1:8">
      <c r="A8542" s="36" t="s">
        <v>8032</v>
      </c>
      <c r="B8542" s="36" t="s">
        <v>10010</v>
      </c>
      <c r="C8542" s="36" t="b">
        <v>0</v>
      </c>
      <c r="D8542" s="36" t="b">
        <v>1</v>
      </c>
      <c r="E8542" s="36">
        <v>6929.5</v>
      </c>
      <c r="F8542" s="36">
        <v>7207</v>
      </c>
      <c r="G8542" s="36" t="s">
        <v>130</v>
      </c>
      <c r="H8542" s="36" t="s">
        <v>130</v>
      </c>
    </row>
    <row r="8543" spans="1:8">
      <c r="A8543" s="36" t="s">
        <v>9298</v>
      </c>
      <c r="B8543" s="36" t="s">
        <v>11079</v>
      </c>
      <c r="C8543" s="36" t="b">
        <v>0</v>
      </c>
      <c r="D8543" s="36" t="b">
        <v>1</v>
      </c>
      <c r="E8543" s="36">
        <v>6929.5</v>
      </c>
      <c r="F8543" s="36">
        <v>7207</v>
      </c>
      <c r="G8543" s="36" t="s">
        <v>130</v>
      </c>
      <c r="H8543" s="36" t="s">
        <v>130</v>
      </c>
    </row>
    <row r="8544" spans="1:8">
      <c r="A8544" s="36" t="s">
        <v>12448</v>
      </c>
      <c r="B8544" s="36" t="s">
        <v>10010</v>
      </c>
      <c r="C8544" s="36" t="b">
        <v>0</v>
      </c>
      <c r="D8544" s="36" t="b">
        <v>1</v>
      </c>
      <c r="E8544" s="36">
        <v>6929.5</v>
      </c>
      <c r="F8544" s="36">
        <v>7207</v>
      </c>
      <c r="G8544" s="36" t="s">
        <v>130</v>
      </c>
      <c r="H8544" s="36" t="s">
        <v>130</v>
      </c>
    </row>
    <row r="8545" spans="1:8">
      <c r="A8545" s="36" t="s">
        <v>12449</v>
      </c>
      <c r="B8545" s="36" t="s">
        <v>10054</v>
      </c>
      <c r="C8545" s="36" t="b">
        <v>0</v>
      </c>
      <c r="D8545" s="36" t="b">
        <v>1</v>
      </c>
      <c r="E8545" s="36">
        <v>6929.5</v>
      </c>
      <c r="F8545" s="36">
        <v>7207</v>
      </c>
      <c r="G8545" s="36" t="s">
        <v>130</v>
      </c>
      <c r="H8545" s="36" t="s">
        <v>130</v>
      </c>
    </row>
    <row r="8546" spans="1:8">
      <c r="A8546" s="36" t="s">
        <v>7506</v>
      </c>
      <c r="B8546" s="36" t="s">
        <v>3568</v>
      </c>
      <c r="C8546" s="36" t="b">
        <v>0</v>
      </c>
      <c r="D8546" s="36" t="b">
        <v>1</v>
      </c>
      <c r="E8546" s="36">
        <v>6929.5</v>
      </c>
      <c r="F8546" s="36">
        <v>7207</v>
      </c>
      <c r="G8546" s="36" t="s">
        <v>130</v>
      </c>
      <c r="H8546" s="36" t="s">
        <v>130</v>
      </c>
    </row>
    <row r="8547" spans="1:8">
      <c r="A8547" s="36" t="s">
        <v>9394</v>
      </c>
      <c r="B8547" s="36" t="s">
        <v>9885</v>
      </c>
      <c r="C8547" s="36" t="b">
        <v>0</v>
      </c>
      <c r="D8547" s="36" t="b">
        <v>1</v>
      </c>
      <c r="E8547" s="36">
        <v>6929.5</v>
      </c>
      <c r="F8547" s="36">
        <v>7207</v>
      </c>
      <c r="G8547" s="36" t="s">
        <v>130</v>
      </c>
      <c r="H8547" s="36" t="s">
        <v>130</v>
      </c>
    </row>
    <row r="8548" spans="1:8">
      <c r="A8548" s="36" t="s">
        <v>12454</v>
      </c>
      <c r="B8548" s="36" t="s">
        <v>3568</v>
      </c>
      <c r="C8548" s="36" t="b">
        <v>0</v>
      </c>
      <c r="D8548" s="36" t="b">
        <v>1</v>
      </c>
      <c r="E8548" s="36">
        <v>6929.5</v>
      </c>
      <c r="F8548" s="36">
        <v>7207</v>
      </c>
      <c r="G8548" s="36" t="s">
        <v>130</v>
      </c>
      <c r="H8548" s="36" t="s">
        <v>130</v>
      </c>
    </row>
    <row r="8549" spans="1:8">
      <c r="A8549" s="36" t="s">
        <v>12455</v>
      </c>
      <c r="B8549" s="36" t="s">
        <v>10010</v>
      </c>
      <c r="C8549" s="36" t="b">
        <v>0</v>
      </c>
      <c r="D8549" s="36" t="b">
        <v>1</v>
      </c>
      <c r="E8549" s="36">
        <v>6929.5</v>
      </c>
      <c r="F8549" s="36">
        <v>7207</v>
      </c>
      <c r="G8549" s="36" t="s">
        <v>130</v>
      </c>
      <c r="H8549" s="36" t="s">
        <v>130</v>
      </c>
    </row>
    <row r="8550" spans="1:8">
      <c r="A8550" s="36" t="s">
        <v>12457</v>
      </c>
      <c r="B8550" s="36" t="s">
        <v>10010</v>
      </c>
      <c r="C8550" s="36" t="b">
        <v>0</v>
      </c>
      <c r="D8550" s="36" t="b">
        <v>1</v>
      </c>
      <c r="E8550" s="36">
        <v>6929.5</v>
      </c>
      <c r="F8550" s="36">
        <v>7207</v>
      </c>
      <c r="G8550" s="36" t="s">
        <v>130</v>
      </c>
      <c r="H8550" s="36" t="s">
        <v>130</v>
      </c>
    </row>
    <row r="8551" spans="1:8">
      <c r="A8551" s="36" t="s">
        <v>9391</v>
      </c>
      <c r="B8551" s="36" t="s">
        <v>11079</v>
      </c>
      <c r="C8551" s="36" t="b">
        <v>0</v>
      </c>
      <c r="D8551" s="36" t="b">
        <v>1</v>
      </c>
      <c r="E8551" s="36">
        <v>6929.5</v>
      </c>
      <c r="F8551" s="36">
        <v>7207</v>
      </c>
      <c r="G8551" s="36" t="s">
        <v>130</v>
      </c>
      <c r="H8551" s="36" t="s">
        <v>130</v>
      </c>
    </row>
    <row r="8552" spans="1:8">
      <c r="A8552" s="36" t="s">
        <v>8142</v>
      </c>
      <c r="B8552" s="36" t="s">
        <v>10010</v>
      </c>
      <c r="C8552" s="36" t="b">
        <v>0</v>
      </c>
      <c r="D8552" s="36" t="b">
        <v>1</v>
      </c>
      <c r="E8552" s="36">
        <v>6929.5</v>
      </c>
      <c r="F8552" s="36">
        <v>7207</v>
      </c>
      <c r="G8552" s="36" t="s">
        <v>130</v>
      </c>
      <c r="H8552" s="36" t="s">
        <v>130</v>
      </c>
    </row>
    <row r="8553" spans="1:8">
      <c r="A8553" s="36" t="s">
        <v>5974</v>
      </c>
      <c r="B8553" s="36" t="s">
        <v>3568</v>
      </c>
      <c r="C8553" s="36" t="b">
        <v>1</v>
      </c>
      <c r="D8553" s="36" t="b">
        <v>1</v>
      </c>
      <c r="E8553" s="36">
        <v>6929.5</v>
      </c>
      <c r="F8553" s="36">
        <v>7207</v>
      </c>
      <c r="G8553" s="36" t="s">
        <v>130</v>
      </c>
      <c r="H8553" s="36" t="s">
        <v>130</v>
      </c>
    </row>
    <row r="8554" spans="1:8">
      <c r="A8554" s="36" t="s">
        <v>12460</v>
      </c>
      <c r="B8554" s="36" t="s">
        <v>10010</v>
      </c>
      <c r="C8554" s="36" t="b">
        <v>0</v>
      </c>
      <c r="D8554" s="36" t="b">
        <v>1</v>
      </c>
      <c r="E8554" s="36">
        <v>6929.5</v>
      </c>
      <c r="F8554" s="36">
        <v>7207</v>
      </c>
      <c r="G8554" s="36" t="s">
        <v>130</v>
      </c>
      <c r="H8554" s="36" t="s">
        <v>130</v>
      </c>
    </row>
    <row r="8555" spans="1:8">
      <c r="A8555" s="36" t="s">
        <v>7621</v>
      </c>
      <c r="B8555" s="36" t="s">
        <v>10010</v>
      </c>
      <c r="C8555" s="36" t="b">
        <v>0</v>
      </c>
      <c r="D8555" s="36" t="b">
        <v>1</v>
      </c>
      <c r="E8555" s="36">
        <v>6929.5</v>
      </c>
      <c r="F8555" s="36">
        <v>7207</v>
      </c>
      <c r="G8555" s="36" t="s">
        <v>130</v>
      </c>
      <c r="H8555" s="36" t="s">
        <v>130</v>
      </c>
    </row>
    <row r="8556" spans="1:8">
      <c r="A8556" s="36" t="s">
        <v>12461</v>
      </c>
      <c r="B8556" s="36" t="s">
        <v>11079</v>
      </c>
      <c r="C8556" s="36" t="b">
        <v>0</v>
      </c>
      <c r="D8556" s="36" t="b">
        <v>1</v>
      </c>
      <c r="E8556" s="36">
        <v>6929.5</v>
      </c>
      <c r="F8556" s="36">
        <v>7207</v>
      </c>
      <c r="G8556" s="36" t="s">
        <v>130</v>
      </c>
      <c r="H8556" s="36" t="s">
        <v>130</v>
      </c>
    </row>
    <row r="8557" spans="1:8">
      <c r="A8557" s="36" t="s">
        <v>12462</v>
      </c>
      <c r="B8557" s="36" t="s">
        <v>3568</v>
      </c>
      <c r="C8557" s="36" t="b">
        <v>0</v>
      </c>
      <c r="D8557" s="36" t="b">
        <v>1</v>
      </c>
      <c r="E8557" s="36">
        <v>6929.5</v>
      </c>
      <c r="F8557" s="36">
        <v>7207</v>
      </c>
      <c r="G8557" s="36" t="s">
        <v>130</v>
      </c>
      <c r="H8557" s="36" t="s">
        <v>130</v>
      </c>
    </row>
    <row r="8558" spans="1:8">
      <c r="A8558" s="36" t="s">
        <v>12469</v>
      </c>
      <c r="B8558" s="36" t="s">
        <v>11537</v>
      </c>
      <c r="C8558" s="36" t="b">
        <v>0</v>
      </c>
      <c r="D8558" s="36" t="b">
        <v>1</v>
      </c>
      <c r="E8558" s="36">
        <v>6929.5</v>
      </c>
      <c r="F8558" s="36">
        <v>7207</v>
      </c>
      <c r="G8558" s="36" t="s">
        <v>130</v>
      </c>
      <c r="H8558" s="36" t="s">
        <v>130</v>
      </c>
    </row>
    <row r="8559" spans="1:8">
      <c r="A8559" s="36" t="s">
        <v>12470</v>
      </c>
      <c r="B8559" s="36" t="s">
        <v>11079</v>
      </c>
      <c r="C8559" s="36" t="b">
        <v>0</v>
      </c>
      <c r="D8559" s="36" t="b">
        <v>1</v>
      </c>
      <c r="E8559" s="36">
        <v>6929.5</v>
      </c>
      <c r="F8559" s="36">
        <v>7207</v>
      </c>
      <c r="G8559" s="36" t="s">
        <v>130</v>
      </c>
      <c r="H8559" s="36" t="s">
        <v>130</v>
      </c>
    </row>
    <row r="8560" spans="1:8">
      <c r="A8560" s="36" t="s">
        <v>12471</v>
      </c>
      <c r="B8560" s="36" t="s">
        <v>10010</v>
      </c>
      <c r="C8560" s="36" t="b">
        <v>1</v>
      </c>
      <c r="D8560" s="36" t="b">
        <v>1</v>
      </c>
      <c r="E8560" s="36">
        <v>6929.5</v>
      </c>
      <c r="F8560" s="36">
        <v>7207</v>
      </c>
      <c r="G8560" s="36" t="s">
        <v>130</v>
      </c>
      <c r="H8560" s="36" t="s">
        <v>130</v>
      </c>
    </row>
    <row r="8561" spans="1:8">
      <c r="A8561" s="36" t="s">
        <v>9339</v>
      </c>
      <c r="B8561" s="36" t="s">
        <v>11079</v>
      </c>
      <c r="C8561" s="36" t="b">
        <v>0</v>
      </c>
      <c r="D8561" s="36" t="b">
        <v>1</v>
      </c>
      <c r="E8561" s="36">
        <v>6929.5</v>
      </c>
      <c r="F8561" s="36">
        <v>7207</v>
      </c>
      <c r="G8561" s="36" t="s">
        <v>130</v>
      </c>
      <c r="H8561" s="36" t="s">
        <v>130</v>
      </c>
    </row>
    <row r="8562" spans="1:8">
      <c r="A8562" s="36" t="s">
        <v>8704</v>
      </c>
      <c r="B8562" s="36" t="s">
        <v>10054</v>
      </c>
      <c r="C8562" s="36" t="b">
        <v>0</v>
      </c>
      <c r="D8562" s="36" t="b">
        <v>1</v>
      </c>
      <c r="E8562" s="36">
        <v>6929.5</v>
      </c>
      <c r="F8562" s="36">
        <v>7207</v>
      </c>
      <c r="G8562" s="36" t="s">
        <v>130</v>
      </c>
      <c r="H8562" s="36" t="s">
        <v>130</v>
      </c>
    </row>
    <row r="8563" spans="1:8">
      <c r="A8563" s="36" t="s">
        <v>12472</v>
      </c>
      <c r="B8563" s="36" t="s">
        <v>10010</v>
      </c>
      <c r="C8563" s="36" t="b">
        <v>0</v>
      </c>
      <c r="D8563" s="36" t="b">
        <v>1</v>
      </c>
      <c r="E8563" s="36">
        <v>6929.5</v>
      </c>
      <c r="F8563" s="36">
        <v>7207</v>
      </c>
      <c r="G8563" s="36" t="s">
        <v>130</v>
      </c>
      <c r="H8563" s="36" t="s">
        <v>130</v>
      </c>
    </row>
    <row r="8564" spans="1:8">
      <c r="A8564" s="36" t="s">
        <v>12473</v>
      </c>
      <c r="B8564" s="36" t="s">
        <v>10010</v>
      </c>
      <c r="C8564" s="36" t="b">
        <v>0</v>
      </c>
      <c r="D8564" s="36" t="b">
        <v>1</v>
      </c>
      <c r="E8564" s="36">
        <v>6929.5</v>
      </c>
      <c r="F8564" s="36">
        <v>7207</v>
      </c>
      <c r="G8564" s="36" t="s">
        <v>130</v>
      </c>
      <c r="H8564" s="36" t="s">
        <v>130</v>
      </c>
    </row>
    <row r="8565" spans="1:8">
      <c r="A8565" s="36" t="s">
        <v>12474</v>
      </c>
      <c r="B8565" s="36" t="s">
        <v>10010</v>
      </c>
      <c r="C8565" s="36" t="b">
        <v>0</v>
      </c>
      <c r="D8565" s="36" t="b">
        <v>1</v>
      </c>
      <c r="E8565" s="36">
        <v>6929.5</v>
      </c>
      <c r="F8565" s="36">
        <v>7207</v>
      </c>
      <c r="G8565" s="36" t="s">
        <v>130</v>
      </c>
      <c r="H8565" s="36" t="s">
        <v>130</v>
      </c>
    </row>
    <row r="8566" spans="1:8">
      <c r="A8566" s="36" t="s">
        <v>12476</v>
      </c>
      <c r="B8566" s="36" t="s">
        <v>10010</v>
      </c>
      <c r="C8566" s="36" t="b">
        <v>0</v>
      </c>
      <c r="D8566" s="36" t="b">
        <v>1</v>
      </c>
      <c r="E8566" s="36">
        <v>6929.5</v>
      </c>
      <c r="F8566" s="36">
        <v>7207</v>
      </c>
      <c r="G8566" s="36" t="s">
        <v>130</v>
      </c>
      <c r="H8566" s="36" t="s">
        <v>130</v>
      </c>
    </row>
    <row r="8567" spans="1:8">
      <c r="A8567" s="36" t="s">
        <v>7891</v>
      </c>
      <c r="B8567" s="36" t="s">
        <v>10010</v>
      </c>
      <c r="C8567" s="36" t="b">
        <v>0</v>
      </c>
      <c r="D8567" s="36" t="b">
        <v>1</v>
      </c>
      <c r="E8567" s="36">
        <v>6929.5</v>
      </c>
      <c r="F8567" s="36">
        <v>7207</v>
      </c>
      <c r="G8567" s="36" t="s">
        <v>130</v>
      </c>
      <c r="H8567" s="36" t="s">
        <v>130</v>
      </c>
    </row>
    <row r="8568" spans="1:8">
      <c r="A8568" s="36" t="s">
        <v>12480</v>
      </c>
      <c r="B8568" s="36" t="s">
        <v>10010</v>
      </c>
      <c r="C8568" s="36" t="b">
        <v>0</v>
      </c>
      <c r="D8568" s="36" t="b">
        <v>1</v>
      </c>
      <c r="E8568" s="36">
        <v>6929.5</v>
      </c>
      <c r="F8568" s="36">
        <v>7207</v>
      </c>
      <c r="G8568" s="36" t="s">
        <v>130</v>
      </c>
      <c r="H8568" s="36" t="s">
        <v>130</v>
      </c>
    </row>
    <row r="8569" spans="1:8">
      <c r="A8569" s="36" t="s">
        <v>8719</v>
      </c>
      <c r="B8569" s="36" t="s">
        <v>10054</v>
      </c>
      <c r="C8569" s="36" t="b">
        <v>0</v>
      </c>
      <c r="D8569" s="36" t="b">
        <v>1</v>
      </c>
      <c r="E8569" s="36">
        <v>6929.5</v>
      </c>
      <c r="F8569" s="36">
        <v>7207</v>
      </c>
      <c r="G8569" s="36" t="s">
        <v>130</v>
      </c>
      <c r="H8569" s="36" t="s">
        <v>130</v>
      </c>
    </row>
    <row r="8570" spans="1:8">
      <c r="A8570" s="36" t="s">
        <v>7720</v>
      </c>
      <c r="B8570" s="36" t="s">
        <v>10010</v>
      </c>
      <c r="C8570" s="36" t="b">
        <v>0</v>
      </c>
      <c r="D8570" s="36" t="b">
        <v>1</v>
      </c>
      <c r="E8570" s="36">
        <v>6929.5</v>
      </c>
      <c r="F8570" s="36">
        <v>7207</v>
      </c>
      <c r="G8570" s="36" t="s">
        <v>130</v>
      </c>
      <c r="H8570" s="36" t="s">
        <v>130</v>
      </c>
    </row>
    <row r="8571" spans="1:8">
      <c r="A8571" s="36" t="s">
        <v>12482</v>
      </c>
      <c r="B8571" s="36" t="s">
        <v>9885</v>
      </c>
      <c r="C8571" s="36" t="b">
        <v>0</v>
      </c>
      <c r="D8571" s="36" t="b">
        <v>1</v>
      </c>
      <c r="E8571" s="36">
        <v>6929.5</v>
      </c>
      <c r="F8571" s="36">
        <v>7207</v>
      </c>
      <c r="G8571" s="36" t="s">
        <v>130</v>
      </c>
      <c r="H8571" s="36" t="s">
        <v>130</v>
      </c>
    </row>
    <row r="8572" spans="1:8">
      <c r="A8572" s="36" t="s">
        <v>12486</v>
      </c>
      <c r="B8572" s="36" t="s">
        <v>11079</v>
      </c>
      <c r="C8572" s="36" t="b">
        <v>0</v>
      </c>
      <c r="D8572" s="36" t="b">
        <v>1</v>
      </c>
      <c r="E8572" s="36">
        <v>6929.5</v>
      </c>
      <c r="F8572" s="36">
        <v>7207</v>
      </c>
      <c r="G8572" s="36" t="s">
        <v>130</v>
      </c>
      <c r="H8572" s="36" t="s">
        <v>130</v>
      </c>
    </row>
    <row r="8573" spans="1:8">
      <c r="A8573" s="36" t="s">
        <v>12487</v>
      </c>
      <c r="B8573" s="36" t="s">
        <v>10037</v>
      </c>
      <c r="C8573" s="36" t="b">
        <v>0</v>
      </c>
      <c r="D8573" s="36" t="b">
        <v>1</v>
      </c>
      <c r="E8573" s="36">
        <v>6929.5</v>
      </c>
      <c r="F8573" s="36">
        <v>7207</v>
      </c>
      <c r="G8573" s="36" t="s">
        <v>130</v>
      </c>
      <c r="H8573" s="36" t="s">
        <v>130</v>
      </c>
    </row>
    <row r="8574" spans="1:8">
      <c r="A8574" s="36" t="s">
        <v>8084</v>
      </c>
      <c r="B8574" s="36" t="s">
        <v>10010</v>
      </c>
      <c r="C8574" s="36" t="b">
        <v>0</v>
      </c>
      <c r="D8574" s="36" t="b">
        <v>1</v>
      </c>
      <c r="E8574" s="36">
        <v>6929.5</v>
      </c>
      <c r="F8574" s="36">
        <v>7207</v>
      </c>
      <c r="G8574" s="36" t="s">
        <v>130</v>
      </c>
      <c r="H8574" s="36" t="s">
        <v>130</v>
      </c>
    </row>
    <row r="8575" spans="1:8">
      <c r="A8575" s="36" t="s">
        <v>12488</v>
      </c>
      <c r="B8575" s="36" t="s">
        <v>10010</v>
      </c>
      <c r="C8575" s="36" t="b">
        <v>0</v>
      </c>
      <c r="D8575" s="36" t="b">
        <v>1</v>
      </c>
      <c r="E8575" s="36">
        <v>6929.5</v>
      </c>
      <c r="F8575" s="36">
        <v>7207</v>
      </c>
      <c r="G8575" s="36" t="s">
        <v>130</v>
      </c>
      <c r="H8575" s="36" t="s">
        <v>130</v>
      </c>
    </row>
    <row r="8576" spans="1:8">
      <c r="A8576" s="36" t="s">
        <v>8102</v>
      </c>
      <c r="B8576" s="36" t="s">
        <v>10010</v>
      </c>
      <c r="C8576" s="36" t="b">
        <v>0</v>
      </c>
      <c r="D8576" s="36" t="b">
        <v>1</v>
      </c>
      <c r="E8576" s="36">
        <v>6929.5</v>
      </c>
      <c r="F8576" s="36">
        <v>7207</v>
      </c>
      <c r="G8576" s="36" t="s">
        <v>130</v>
      </c>
      <c r="H8576" s="36" t="s">
        <v>130</v>
      </c>
    </row>
    <row r="8577" spans="1:8">
      <c r="A8577" s="36" t="s">
        <v>7691</v>
      </c>
      <c r="B8577" s="36" t="s">
        <v>10010</v>
      </c>
      <c r="C8577" s="36" t="b">
        <v>0</v>
      </c>
      <c r="D8577" s="36" t="b">
        <v>1</v>
      </c>
      <c r="E8577" s="36">
        <v>6929.5</v>
      </c>
      <c r="F8577" s="36">
        <v>7207</v>
      </c>
      <c r="G8577" s="36" t="s">
        <v>130</v>
      </c>
      <c r="H8577" s="36" t="s">
        <v>130</v>
      </c>
    </row>
    <row r="8578" spans="1:8">
      <c r="A8578" s="36" t="s">
        <v>9299</v>
      </c>
      <c r="B8578" s="36" t="s">
        <v>11079</v>
      </c>
      <c r="C8578" s="36" t="b">
        <v>0</v>
      </c>
      <c r="D8578" s="36" t="b">
        <v>1</v>
      </c>
      <c r="E8578" s="36">
        <v>6929.5</v>
      </c>
      <c r="F8578" s="36">
        <v>7207</v>
      </c>
      <c r="G8578" s="36" t="s">
        <v>130</v>
      </c>
      <c r="H8578" s="36" t="s">
        <v>130</v>
      </c>
    </row>
    <row r="8579" spans="1:8">
      <c r="A8579" s="36" t="s">
        <v>8578</v>
      </c>
      <c r="B8579" s="36" t="s">
        <v>10010</v>
      </c>
      <c r="C8579" s="36" t="b">
        <v>0</v>
      </c>
      <c r="D8579" s="36" t="b">
        <v>1</v>
      </c>
      <c r="E8579" s="36">
        <v>6929.5</v>
      </c>
      <c r="F8579" s="36">
        <v>7207</v>
      </c>
      <c r="G8579" s="36" t="s">
        <v>130</v>
      </c>
      <c r="H8579" s="36" t="s">
        <v>130</v>
      </c>
    </row>
    <row r="8580" spans="1:8">
      <c r="A8580" s="36" t="s">
        <v>7633</v>
      </c>
      <c r="B8580" s="36" t="s">
        <v>10010</v>
      </c>
      <c r="C8580" s="36" t="b">
        <v>0</v>
      </c>
      <c r="D8580" s="36" t="b">
        <v>1</v>
      </c>
      <c r="E8580" s="36">
        <v>6929.5</v>
      </c>
      <c r="F8580" s="36">
        <v>7207</v>
      </c>
      <c r="G8580" s="36" t="s">
        <v>130</v>
      </c>
      <c r="H8580" s="36" t="s">
        <v>130</v>
      </c>
    </row>
    <row r="8581" spans="1:8">
      <c r="A8581" s="36" t="s">
        <v>8835</v>
      </c>
      <c r="B8581" s="36" t="s">
        <v>10054</v>
      </c>
      <c r="C8581" s="36" t="b">
        <v>0</v>
      </c>
      <c r="D8581" s="36" t="b">
        <v>1</v>
      </c>
      <c r="E8581" s="36">
        <v>6929.5</v>
      </c>
      <c r="F8581" s="36">
        <v>7207</v>
      </c>
      <c r="G8581" s="36" t="s">
        <v>130</v>
      </c>
      <c r="H8581" s="36" t="s">
        <v>130</v>
      </c>
    </row>
    <row r="8582" spans="1:8">
      <c r="A8582" s="36" t="s">
        <v>8722</v>
      </c>
      <c r="B8582" s="36" t="s">
        <v>10054</v>
      </c>
      <c r="C8582" s="36" t="b">
        <v>0</v>
      </c>
      <c r="D8582" s="36" t="b">
        <v>1</v>
      </c>
      <c r="E8582" s="36">
        <v>6929.5</v>
      </c>
      <c r="F8582" s="36">
        <v>7207</v>
      </c>
      <c r="G8582" s="36" t="s">
        <v>130</v>
      </c>
      <c r="H8582" s="36" t="s">
        <v>130</v>
      </c>
    </row>
    <row r="8583" spans="1:8">
      <c r="A8583" s="36" t="s">
        <v>9071</v>
      </c>
      <c r="B8583" s="36" t="s">
        <v>10037</v>
      </c>
      <c r="C8583" s="36" t="b">
        <v>0</v>
      </c>
      <c r="D8583" s="36" t="b">
        <v>1</v>
      </c>
      <c r="E8583" s="36">
        <v>6929.5</v>
      </c>
      <c r="F8583" s="36">
        <v>7207</v>
      </c>
      <c r="G8583" s="36" t="s">
        <v>130</v>
      </c>
      <c r="H8583" s="36" t="s">
        <v>130</v>
      </c>
    </row>
    <row r="8584" spans="1:8">
      <c r="A8584" s="36" t="s">
        <v>9090</v>
      </c>
      <c r="B8584" s="36" t="s">
        <v>10037</v>
      </c>
      <c r="C8584" s="36" t="b">
        <v>0</v>
      </c>
      <c r="D8584" s="36" t="b">
        <v>1</v>
      </c>
      <c r="E8584" s="36">
        <v>6929.5</v>
      </c>
      <c r="F8584" s="36">
        <v>7207</v>
      </c>
      <c r="G8584" s="36" t="s">
        <v>130</v>
      </c>
      <c r="H8584" s="36" t="s">
        <v>130</v>
      </c>
    </row>
    <row r="8585" spans="1:8">
      <c r="A8585" s="36" t="s">
        <v>7878</v>
      </c>
      <c r="B8585" s="36" t="s">
        <v>10010</v>
      </c>
      <c r="C8585" s="36" t="b">
        <v>0</v>
      </c>
      <c r="D8585" s="36" t="b">
        <v>1</v>
      </c>
      <c r="E8585" s="36">
        <v>6929.5</v>
      </c>
      <c r="F8585" s="36">
        <v>7207</v>
      </c>
      <c r="G8585" s="36" t="s">
        <v>130</v>
      </c>
      <c r="H8585" s="36" t="s">
        <v>130</v>
      </c>
    </row>
    <row r="8586" spans="1:8">
      <c r="A8586" s="36" t="s">
        <v>9088</v>
      </c>
      <c r="B8586" s="36" t="s">
        <v>10037</v>
      </c>
      <c r="C8586" s="36" t="b">
        <v>0</v>
      </c>
      <c r="D8586" s="36" t="b">
        <v>1</v>
      </c>
      <c r="E8586" s="36">
        <v>6929.5</v>
      </c>
      <c r="F8586" s="36">
        <v>7207</v>
      </c>
      <c r="G8586" s="36" t="s">
        <v>130</v>
      </c>
      <c r="H8586" s="36" t="s">
        <v>130</v>
      </c>
    </row>
    <row r="8587" spans="1:8">
      <c r="A8587" s="36" t="s">
        <v>12493</v>
      </c>
      <c r="B8587" s="36" t="s">
        <v>9885</v>
      </c>
      <c r="C8587" s="36" t="b">
        <v>0</v>
      </c>
      <c r="D8587" s="36" t="b">
        <v>1</v>
      </c>
      <c r="E8587" s="36">
        <v>6929.5</v>
      </c>
      <c r="F8587" s="36">
        <v>7207</v>
      </c>
      <c r="G8587" s="36" t="s">
        <v>130</v>
      </c>
      <c r="H8587" s="36" t="s">
        <v>130</v>
      </c>
    </row>
    <row r="8588" spans="1:8">
      <c r="A8588" s="36" t="s">
        <v>8255</v>
      </c>
      <c r="B8588" s="36" t="s">
        <v>10010</v>
      </c>
      <c r="C8588" s="36" t="b">
        <v>0</v>
      </c>
      <c r="D8588" s="36" t="b">
        <v>1</v>
      </c>
      <c r="E8588" s="36">
        <v>6929.5</v>
      </c>
      <c r="F8588" s="36">
        <v>7207</v>
      </c>
      <c r="G8588" s="36" t="s">
        <v>130</v>
      </c>
      <c r="H8588" s="36" t="s">
        <v>130</v>
      </c>
    </row>
    <row r="8589" spans="1:8">
      <c r="A8589" s="36" t="s">
        <v>8038</v>
      </c>
      <c r="B8589" s="36" t="s">
        <v>10010</v>
      </c>
      <c r="C8589" s="36" t="b">
        <v>0</v>
      </c>
      <c r="D8589" s="36" t="b">
        <v>1</v>
      </c>
      <c r="E8589" s="36">
        <v>6929.5</v>
      </c>
      <c r="F8589" s="36">
        <v>7207</v>
      </c>
      <c r="G8589" s="36" t="s">
        <v>130</v>
      </c>
      <c r="H8589" s="36" t="s">
        <v>130</v>
      </c>
    </row>
    <row r="8590" spans="1:8">
      <c r="A8590" s="36" t="s">
        <v>12496</v>
      </c>
      <c r="B8590" s="36" t="s">
        <v>10010</v>
      </c>
      <c r="C8590" s="36" t="b">
        <v>0</v>
      </c>
      <c r="D8590" s="36" t="b">
        <v>1</v>
      </c>
      <c r="E8590" s="36">
        <v>6929.5</v>
      </c>
      <c r="F8590" s="36">
        <v>7207</v>
      </c>
      <c r="G8590" s="36" t="s">
        <v>130</v>
      </c>
      <c r="H8590" s="36" t="s">
        <v>130</v>
      </c>
    </row>
    <row r="8591" spans="1:8">
      <c r="A8591" s="36" t="s">
        <v>8251</v>
      </c>
      <c r="B8591" s="36" t="s">
        <v>10010</v>
      </c>
      <c r="C8591" s="36" t="b">
        <v>0</v>
      </c>
      <c r="D8591" s="36" t="b">
        <v>1</v>
      </c>
      <c r="E8591" s="36">
        <v>6929.5</v>
      </c>
      <c r="F8591" s="36">
        <v>7207</v>
      </c>
      <c r="G8591" s="36" t="s">
        <v>130</v>
      </c>
      <c r="H8591" s="36" t="s">
        <v>130</v>
      </c>
    </row>
    <row r="8592" spans="1:8">
      <c r="A8592" s="36" t="s">
        <v>7839</v>
      </c>
      <c r="B8592" s="36" t="s">
        <v>10010</v>
      </c>
      <c r="C8592" s="36" t="b">
        <v>0</v>
      </c>
      <c r="D8592" s="36" t="b">
        <v>1</v>
      </c>
      <c r="E8592" s="36">
        <v>6929.5</v>
      </c>
      <c r="F8592" s="36">
        <v>7207</v>
      </c>
      <c r="G8592" s="36" t="s">
        <v>130</v>
      </c>
      <c r="H8592" s="36" t="s">
        <v>130</v>
      </c>
    </row>
    <row r="8593" spans="1:8">
      <c r="A8593" s="36" t="s">
        <v>12501</v>
      </c>
      <c r="B8593" s="36" t="s">
        <v>10037</v>
      </c>
      <c r="C8593" s="36" t="b">
        <v>0</v>
      </c>
      <c r="D8593" s="36" t="b">
        <v>1</v>
      </c>
      <c r="E8593" s="36">
        <v>6929.5</v>
      </c>
      <c r="F8593" s="36">
        <v>7207</v>
      </c>
      <c r="G8593" s="36" t="s">
        <v>130</v>
      </c>
      <c r="H8593" s="36" t="s">
        <v>130</v>
      </c>
    </row>
    <row r="8594" spans="1:8">
      <c r="A8594" s="36" t="s">
        <v>12503</v>
      </c>
      <c r="B8594" s="36" t="s">
        <v>10037</v>
      </c>
      <c r="C8594" s="36" t="b">
        <v>0</v>
      </c>
      <c r="D8594" s="36" t="b">
        <v>1</v>
      </c>
      <c r="E8594" s="36">
        <v>6929.5</v>
      </c>
      <c r="F8594" s="36">
        <v>7207</v>
      </c>
      <c r="G8594" s="36" t="s">
        <v>130</v>
      </c>
      <c r="H8594" s="36" t="s">
        <v>130</v>
      </c>
    </row>
    <row r="8595" spans="1:8">
      <c r="A8595" s="36" t="s">
        <v>8130</v>
      </c>
      <c r="B8595" s="36" t="s">
        <v>10010</v>
      </c>
      <c r="C8595" s="36" t="b">
        <v>0</v>
      </c>
      <c r="D8595" s="36" t="b">
        <v>1</v>
      </c>
      <c r="E8595" s="36">
        <v>6929.5</v>
      </c>
      <c r="F8595" s="36">
        <v>7207</v>
      </c>
      <c r="G8595" s="36" t="s">
        <v>130</v>
      </c>
      <c r="H8595" s="36" t="s">
        <v>130</v>
      </c>
    </row>
    <row r="8596" spans="1:8">
      <c r="A8596" s="36" t="s">
        <v>8473</v>
      </c>
      <c r="B8596" s="36" t="s">
        <v>10010</v>
      </c>
      <c r="C8596" s="36" t="b">
        <v>0</v>
      </c>
      <c r="D8596" s="36" t="b">
        <v>1</v>
      </c>
      <c r="E8596" s="36">
        <v>6929.5</v>
      </c>
      <c r="F8596" s="36">
        <v>7207</v>
      </c>
      <c r="G8596" s="36" t="s">
        <v>130</v>
      </c>
      <c r="H8596" s="36" t="s">
        <v>130</v>
      </c>
    </row>
    <row r="8597" spans="1:8">
      <c r="A8597" s="36" t="s">
        <v>8124</v>
      </c>
      <c r="B8597" s="36" t="s">
        <v>10010</v>
      </c>
      <c r="C8597" s="36" t="b">
        <v>0</v>
      </c>
      <c r="D8597" s="36" t="b">
        <v>1</v>
      </c>
      <c r="E8597" s="36">
        <v>6929.5</v>
      </c>
      <c r="F8597" s="36">
        <v>7207</v>
      </c>
      <c r="G8597" s="36" t="s">
        <v>130</v>
      </c>
      <c r="H8597" s="36" t="s">
        <v>130</v>
      </c>
    </row>
    <row r="8598" spans="1:8">
      <c r="A8598" s="36" t="s">
        <v>9017</v>
      </c>
      <c r="B8598" s="36" t="s">
        <v>10037</v>
      </c>
      <c r="C8598" s="36" t="b">
        <v>0</v>
      </c>
      <c r="D8598" s="36" t="b">
        <v>1</v>
      </c>
      <c r="E8598" s="36">
        <v>6929.5</v>
      </c>
      <c r="F8598" s="36">
        <v>7207</v>
      </c>
      <c r="G8598" s="36" t="s">
        <v>130</v>
      </c>
      <c r="H8598" s="36" t="s">
        <v>130</v>
      </c>
    </row>
    <row r="8599" spans="1:8">
      <c r="A8599" s="36" t="s">
        <v>12506</v>
      </c>
      <c r="B8599" s="36" t="s">
        <v>10010</v>
      </c>
      <c r="C8599" s="36" t="b">
        <v>0</v>
      </c>
      <c r="D8599" s="36" t="b">
        <v>1</v>
      </c>
      <c r="E8599" s="36">
        <v>6929.5</v>
      </c>
      <c r="F8599" s="36">
        <v>7207</v>
      </c>
      <c r="G8599" s="36" t="s">
        <v>130</v>
      </c>
      <c r="H8599" s="36" t="s">
        <v>130</v>
      </c>
    </row>
    <row r="8600" spans="1:8">
      <c r="A8600" s="36" t="s">
        <v>12507</v>
      </c>
      <c r="B8600" s="36" t="s">
        <v>10037</v>
      </c>
      <c r="C8600" s="36" t="b">
        <v>0</v>
      </c>
      <c r="D8600" s="36" t="b">
        <v>1</v>
      </c>
      <c r="E8600" s="36">
        <v>6929.5</v>
      </c>
      <c r="F8600" s="36">
        <v>7207</v>
      </c>
      <c r="G8600" s="36" t="s">
        <v>130</v>
      </c>
      <c r="H8600" s="36" t="s">
        <v>130</v>
      </c>
    </row>
    <row r="8601" spans="1:8">
      <c r="A8601" s="36" t="s">
        <v>9336</v>
      </c>
      <c r="B8601" s="36" t="s">
        <v>11079</v>
      </c>
      <c r="C8601" s="36" t="b">
        <v>0</v>
      </c>
      <c r="D8601" s="36" t="b">
        <v>1</v>
      </c>
      <c r="E8601" s="36">
        <v>6929.5</v>
      </c>
      <c r="F8601" s="36">
        <v>7207</v>
      </c>
      <c r="G8601" s="36" t="s">
        <v>130</v>
      </c>
      <c r="H8601" s="36" t="s">
        <v>130</v>
      </c>
    </row>
    <row r="8602" spans="1:8">
      <c r="A8602" s="36" t="s">
        <v>12511</v>
      </c>
      <c r="B8602" s="36" t="s">
        <v>10010</v>
      </c>
      <c r="C8602" s="36" t="b">
        <v>0</v>
      </c>
      <c r="D8602" s="36" t="b">
        <v>1</v>
      </c>
      <c r="E8602" s="36">
        <v>6929.5</v>
      </c>
      <c r="F8602" s="36">
        <v>7207</v>
      </c>
      <c r="G8602" s="36" t="s">
        <v>130</v>
      </c>
      <c r="H8602" s="36" t="s">
        <v>130</v>
      </c>
    </row>
    <row r="8603" spans="1:8">
      <c r="A8603" s="36" t="s">
        <v>12512</v>
      </c>
      <c r="B8603" s="36" t="s">
        <v>10010</v>
      </c>
      <c r="C8603" s="36" t="b">
        <v>0</v>
      </c>
      <c r="D8603" s="36" t="b">
        <v>1</v>
      </c>
      <c r="E8603" s="36">
        <v>6929.5</v>
      </c>
      <c r="F8603" s="36">
        <v>7207</v>
      </c>
      <c r="G8603" s="36" t="s">
        <v>130</v>
      </c>
      <c r="H8603" s="36" t="s">
        <v>130</v>
      </c>
    </row>
    <row r="8604" spans="1:8">
      <c r="A8604" s="36" t="s">
        <v>12513</v>
      </c>
      <c r="B8604" s="36" t="s">
        <v>11079</v>
      </c>
      <c r="C8604" s="36" t="b">
        <v>0</v>
      </c>
      <c r="D8604" s="36" t="b">
        <v>1</v>
      </c>
      <c r="E8604" s="36">
        <v>6929.5</v>
      </c>
      <c r="F8604" s="36">
        <v>7207</v>
      </c>
      <c r="G8604" s="36" t="s">
        <v>130</v>
      </c>
      <c r="H8604" s="36" t="s">
        <v>130</v>
      </c>
    </row>
    <row r="8605" spans="1:8">
      <c r="A8605" s="36" t="s">
        <v>8509</v>
      </c>
      <c r="B8605" s="36" t="s">
        <v>10010</v>
      </c>
      <c r="C8605" s="36" t="b">
        <v>0</v>
      </c>
      <c r="D8605" s="36" t="b">
        <v>1</v>
      </c>
      <c r="E8605" s="36">
        <v>6929.5</v>
      </c>
      <c r="F8605" s="36">
        <v>7207</v>
      </c>
      <c r="G8605" s="36" t="s">
        <v>130</v>
      </c>
      <c r="H8605" s="36" t="s">
        <v>130</v>
      </c>
    </row>
    <row r="8606" spans="1:8">
      <c r="A8606" s="36" t="s">
        <v>12514</v>
      </c>
      <c r="B8606" s="36" t="s">
        <v>11079</v>
      </c>
      <c r="C8606" s="36" t="b">
        <v>0</v>
      </c>
      <c r="D8606" s="36" t="b">
        <v>1</v>
      </c>
      <c r="E8606" s="36">
        <v>6929.5</v>
      </c>
      <c r="F8606" s="36">
        <v>7207</v>
      </c>
      <c r="G8606" s="36" t="s">
        <v>130</v>
      </c>
      <c r="H8606" s="36" t="s">
        <v>130</v>
      </c>
    </row>
    <row r="8607" spans="1:8">
      <c r="A8607" s="36" t="s">
        <v>12515</v>
      </c>
      <c r="B8607" s="36" t="s">
        <v>10010</v>
      </c>
      <c r="C8607" s="36" t="b">
        <v>0</v>
      </c>
      <c r="D8607" s="36" t="b">
        <v>1</v>
      </c>
      <c r="E8607" s="36">
        <v>6929.5</v>
      </c>
      <c r="F8607" s="36">
        <v>7207</v>
      </c>
      <c r="G8607" s="36" t="s">
        <v>130</v>
      </c>
      <c r="H8607" s="36" t="s">
        <v>130</v>
      </c>
    </row>
    <row r="8608" spans="1:8">
      <c r="A8608" s="36" t="s">
        <v>8847</v>
      </c>
      <c r="B8608" s="36" t="s">
        <v>10054</v>
      </c>
      <c r="C8608" s="36" t="b">
        <v>0</v>
      </c>
      <c r="D8608" s="36" t="b">
        <v>1</v>
      </c>
      <c r="E8608" s="36">
        <v>6929.5</v>
      </c>
      <c r="F8608" s="36">
        <v>7207</v>
      </c>
      <c r="G8608" s="36" t="s">
        <v>130</v>
      </c>
      <c r="H8608" s="36" t="s">
        <v>130</v>
      </c>
    </row>
    <row r="8609" spans="1:8">
      <c r="A8609" s="36" t="s">
        <v>12517</v>
      </c>
      <c r="B8609" s="36" t="s">
        <v>9885</v>
      </c>
      <c r="C8609" s="36" t="b">
        <v>0</v>
      </c>
      <c r="D8609" s="36" t="b">
        <v>1</v>
      </c>
      <c r="E8609" s="36">
        <v>6929.5</v>
      </c>
      <c r="F8609" s="36">
        <v>7207</v>
      </c>
      <c r="G8609" s="36" t="s">
        <v>130</v>
      </c>
      <c r="H8609" s="36" t="s">
        <v>130</v>
      </c>
    </row>
    <row r="8610" spans="1:8">
      <c r="A8610" s="36" t="s">
        <v>7860</v>
      </c>
      <c r="B8610" s="36" t="s">
        <v>10010</v>
      </c>
      <c r="C8610" s="36" t="b">
        <v>0</v>
      </c>
      <c r="D8610" s="36" t="b">
        <v>1</v>
      </c>
      <c r="E8610" s="36">
        <v>6929.5</v>
      </c>
      <c r="F8610" s="36">
        <v>7207</v>
      </c>
      <c r="G8610" s="36" t="s">
        <v>130</v>
      </c>
      <c r="H8610" s="36" t="s">
        <v>130</v>
      </c>
    </row>
    <row r="8611" spans="1:8">
      <c r="A8611" s="36" t="s">
        <v>12519</v>
      </c>
      <c r="B8611" s="36" t="s">
        <v>9885</v>
      </c>
      <c r="C8611" s="36" t="b">
        <v>0</v>
      </c>
      <c r="D8611" s="36" t="b">
        <v>1</v>
      </c>
      <c r="E8611" s="36">
        <v>6929.5</v>
      </c>
      <c r="F8611" s="36">
        <v>7207</v>
      </c>
      <c r="G8611" s="36" t="s">
        <v>130</v>
      </c>
      <c r="H8611" s="36" t="s">
        <v>130</v>
      </c>
    </row>
    <row r="8612" spans="1:8">
      <c r="A8612" s="36" t="s">
        <v>12520</v>
      </c>
      <c r="B8612" s="36" t="s">
        <v>11079</v>
      </c>
      <c r="C8612" s="36" t="b">
        <v>0</v>
      </c>
      <c r="D8612" s="36" t="b">
        <v>1</v>
      </c>
      <c r="E8612" s="36">
        <v>6929.5</v>
      </c>
      <c r="F8612" s="36">
        <v>7207</v>
      </c>
      <c r="G8612" s="36" t="s">
        <v>130</v>
      </c>
      <c r="H8612" s="36" t="s">
        <v>130</v>
      </c>
    </row>
    <row r="8613" spans="1:8">
      <c r="A8613" s="36" t="s">
        <v>12521</v>
      </c>
      <c r="B8613" s="36" t="s">
        <v>10054</v>
      </c>
      <c r="C8613" s="36" t="b">
        <v>0</v>
      </c>
      <c r="D8613" s="36" t="b">
        <v>1</v>
      </c>
      <c r="E8613" s="36">
        <v>6929.5</v>
      </c>
      <c r="F8613" s="36">
        <v>7207</v>
      </c>
      <c r="G8613" s="36" t="s">
        <v>130</v>
      </c>
      <c r="H8613" s="36" t="s">
        <v>130</v>
      </c>
    </row>
    <row r="8614" spans="1:8">
      <c r="A8614" s="36" t="s">
        <v>7676</v>
      </c>
      <c r="B8614" s="36" t="s">
        <v>10010</v>
      </c>
      <c r="C8614" s="36" t="b">
        <v>0</v>
      </c>
      <c r="D8614" s="36" t="b">
        <v>1</v>
      </c>
      <c r="E8614" s="36">
        <v>6929.5</v>
      </c>
      <c r="F8614" s="36">
        <v>7207</v>
      </c>
      <c r="G8614" s="36" t="s">
        <v>130</v>
      </c>
      <c r="H8614" s="36" t="s">
        <v>130</v>
      </c>
    </row>
    <row r="8615" spans="1:8">
      <c r="A8615" s="36" t="s">
        <v>8101</v>
      </c>
      <c r="B8615" s="36" t="s">
        <v>10010</v>
      </c>
      <c r="C8615" s="36" t="b">
        <v>0</v>
      </c>
      <c r="D8615" s="36" t="b">
        <v>1</v>
      </c>
      <c r="E8615" s="36">
        <v>6929.5</v>
      </c>
      <c r="F8615" s="36">
        <v>7207</v>
      </c>
      <c r="G8615" s="36" t="s">
        <v>130</v>
      </c>
      <c r="H8615" s="36" t="s">
        <v>130</v>
      </c>
    </row>
    <row r="8616" spans="1:8">
      <c r="A8616" s="36" t="s">
        <v>7600</v>
      </c>
      <c r="B8616" s="36" t="s">
        <v>10784</v>
      </c>
      <c r="C8616" s="36" t="b">
        <v>0</v>
      </c>
      <c r="D8616" s="36" t="b">
        <v>1</v>
      </c>
      <c r="E8616" s="36">
        <v>6929.5</v>
      </c>
      <c r="F8616" s="36">
        <v>7207</v>
      </c>
      <c r="G8616" s="36" t="s">
        <v>130</v>
      </c>
      <c r="H8616" s="36" t="s">
        <v>130</v>
      </c>
    </row>
    <row r="8617" spans="1:8">
      <c r="A8617" s="36" t="s">
        <v>9281</v>
      </c>
      <c r="B8617" s="36" t="s">
        <v>11079</v>
      </c>
      <c r="C8617" s="36" t="b">
        <v>0</v>
      </c>
      <c r="D8617" s="36" t="b">
        <v>1</v>
      </c>
      <c r="E8617" s="36">
        <v>6929.5</v>
      </c>
      <c r="F8617" s="36">
        <v>7207</v>
      </c>
      <c r="G8617" s="36" t="s">
        <v>130</v>
      </c>
      <c r="H8617" s="36" t="s">
        <v>130</v>
      </c>
    </row>
    <row r="8618" spans="1:8">
      <c r="A8618" s="36" t="s">
        <v>12523</v>
      </c>
      <c r="B8618" s="36" t="s">
        <v>3568</v>
      </c>
      <c r="C8618" s="36" t="b">
        <v>0</v>
      </c>
      <c r="D8618" s="36" t="b">
        <v>1</v>
      </c>
      <c r="E8618" s="36">
        <v>6929.5</v>
      </c>
      <c r="F8618" s="36">
        <v>7207</v>
      </c>
      <c r="G8618" s="36" t="s">
        <v>130</v>
      </c>
      <c r="H8618" s="36" t="s">
        <v>130</v>
      </c>
    </row>
    <row r="8619" spans="1:8">
      <c r="A8619" s="36" t="s">
        <v>7859</v>
      </c>
      <c r="B8619" s="36" t="s">
        <v>10010</v>
      </c>
      <c r="C8619" s="36" t="b">
        <v>0</v>
      </c>
      <c r="D8619" s="36" t="b">
        <v>1</v>
      </c>
      <c r="E8619" s="36">
        <v>6929.5</v>
      </c>
      <c r="F8619" s="36">
        <v>7207</v>
      </c>
      <c r="G8619" s="36" t="s">
        <v>130</v>
      </c>
      <c r="H8619" s="36" t="s">
        <v>130</v>
      </c>
    </row>
    <row r="8620" spans="1:8">
      <c r="A8620" s="36" t="s">
        <v>8975</v>
      </c>
      <c r="B8620" s="36" t="s">
        <v>10054</v>
      </c>
      <c r="C8620" s="36" t="b">
        <v>0</v>
      </c>
      <c r="D8620" s="36" t="b">
        <v>1</v>
      </c>
      <c r="E8620" s="36">
        <v>6929.5</v>
      </c>
      <c r="F8620" s="36">
        <v>7207</v>
      </c>
      <c r="G8620" s="36" t="s">
        <v>130</v>
      </c>
      <c r="H8620" s="36" t="s">
        <v>130</v>
      </c>
    </row>
    <row r="8621" spans="1:8">
      <c r="A8621" s="36" t="s">
        <v>9442</v>
      </c>
      <c r="B8621" s="36" t="s">
        <v>9885</v>
      </c>
      <c r="C8621" s="36" t="b">
        <v>0</v>
      </c>
      <c r="D8621" s="36" t="b">
        <v>1</v>
      </c>
      <c r="E8621" s="36">
        <v>6929.5</v>
      </c>
      <c r="F8621" s="36">
        <v>7207</v>
      </c>
      <c r="G8621" s="36" t="s">
        <v>130</v>
      </c>
      <c r="H8621" s="36" t="s">
        <v>130</v>
      </c>
    </row>
    <row r="8622" spans="1:8">
      <c r="A8622" s="36" t="s">
        <v>12526</v>
      </c>
      <c r="B8622" s="36" t="s">
        <v>11537</v>
      </c>
      <c r="C8622" s="36" t="b">
        <v>0</v>
      </c>
      <c r="D8622" s="36" t="b">
        <v>1</v>
      </c>
      <c r="E8622" s="36">
        <v>6929.5</v>
      </c>
      <c r="F8622" s="36">
        <v>7207</v>
      </c>
      <c r="G8622" s="36" t="s">
        <v>130</v>
      </c>
      <c r="H8622" s="36" t="s">
        <v>130</v>
      </c>
    </row>
    <row r="8623" spans="1:8">
      <c r="A8623" s="36" t="s">
        <v>7659</v>
      </c>
      <c r="B8623" s="36" t="s">
        <v>10010</v>
      </c>
      <c r="C8623" s="36" t="b">
        <v>0</v>
      </c>
      <c r="D8623" s="36" t="b">
        <v>1</v>
      </c>
      <c r="E8623" s="36">
        <v>6929.5</v>
      </c>
      <c r="F8623" s="36">
        <v>7207</v>
      </c>
      <c r="G8623" s="36" t="s">
        <v>130</v>
      </c>
      <c r="H8623" s="36" t="s">
        <v>130</v>
      </c>
    </row>
    <row r="8624" spans="1:8">
      <c r="A8624" s="36" t="s">
        <v>12530</v>
      </c>
      <c r="B8624" s="36" t="s">
        <v>10037</v>
      </c>
      <c r="C8624" s="36" t="b">
        <v>0</v>
      </c>
      <c r="D8624" s="36" t="b">
        <v>1</v>
      </c>
      <c r="E8624" s="36">
        <v>6929.5</v>
      </c>
      <c r="F8624" s="36">
        <v>7207</v>
      </c>
      <c r="G8624" s="36" t="s">
        <v>130</v>
      </c>
      <c r="H8624" s="36" t="s">
        <v>130</v>
      </c>
    </row>
    <row r="8625" spans="1:8">
      <c r="A8625" s="36" t="s">
        <v>12532</v>
      </c>
      <c r="B8625" s="36" t="s">
        <v>10010</v>
      </c>
      <c r="C8625" s="36" t="b">
        <v>0</v>
      </c>
      <c r="D8625" s="36" t="b">
        <v>1</v>
      </c>
      <c r="E8625" s="36">
        <v>6929.5</v>
      </c>
      <c r="F8625" s="36">
        <v>7207</v>
      </c>
      <c r="G8625" s="36" t="s">
        <v>130</v>
      </c>
      <c r="H8625" s="36" t="s">
        <v>130</v>
      </c>
    </row>
    <row r="8626" spans="1:8">
      <c r="A8626" s="36" t="s">
        <v>12533</v>
      </c>
      <c r="B8626" s="36" t="s">
        <v>11079</v>
      </c>
      <c r="C8626" s="36" t="b">
        <v>0</v>
      </c>
      <c r="D8626" s="36" t="b">
        <v>1</v>
      </c>
      <c r="E8626" s="36">
        <v>6929.5</v>
      </c>
      <c r="F8626" s="36">
        <v>7207</v>
      </c>
      <c r="G8626" s="36" t="s">
        <v>130</v>
      </c>
      <c r="H8626" s="36" t="s">
        <v>130</v>
      </c>
    </row>
    <row r="8627" spans="1:8">
      <c r="A8627" s="36" t="s">
        <v>9067</v>
      </c>
      <c r="B8627" s="36" t="s">
        <v>10037</v>
      </c>
      <c r="C8627" s="36" t="b">
        <v>0</v>
      </c>
      <c r="D8627" s="36" t="b">
        <v>1</v>
      </c>
      <c r="E8627" s="36">
        <v>6929.5</v>
      </c>
      <c r="F8627" s="36">
        <v>7207</v>
      </c>
      <c r="G8627" s="36" t="s">
        <v>130</v>
      </c>
      <c r="H8627" s="36" t="s">
        <v>130</v>
      </c>
    </row>
    <row r="8628" spans="1:8">
      <c r="A8628" s="36" t="s">
        <v>12534</v>
      </c>
      <c r="B8628" s="36" t="s">
        <v>10010</v>
      </c>
      <c r="C8628" s="36" t="b">
        <v>0</v>
      </c>
      <c r="D8628" s="36" t="b">
        <v>1</v>
      </c>
      <c r="E8628" s="36">
        <v>6929.5</v>
      </c>
      <c r="F8628" s="36">
        <v>7207</v>
      </c>
      <c r="G8628" s="36" t="s">
        <v>130</v>
      </c>
      <c r="H8628" s="36" t="s">
        <v>130</v>
      </c>
    </row>
    <row r="8629" spans="1:8">
      <c r="A8629" s="36" t="s">
        <v>12535</v>
      </c>
      <c r="B8629" s="36" t="s">
        <v>10010</v>
      </c>
      <c r="C8629" s="36" t="b">
        <v>0</v>
      </c>
      <c r="D8629" s="36" t="b">
        <v>1</v>
      </c>
      <c r="E8629" s="36">
        <v>6929.5</v>
      </c>
      <c r="F8629" s="36">
        <v>7207</v>
      </c>
      <c r="G8629" s="36" t="s">
        <v>130</v>
      </c>
      <c r="H8629" s="36" t="s">
        <v>130</v>
      </c>
    </row>
    <row r="8630" spans="1:8">
      <c r="A8630" s="36" t="s">
        <v>12536</v>
      </c>
      <c r="B8630" s="36" t="s">
        <v>10010</v>
      </c>
      <c r="C8630" s="36" t="b">
        <v>0</v>
      </c>
      <c r="D8630" s="36" t="b">
        <v>1</v>
      </c>
      <c r="E8630" s="36">
        <v>6929.5</v>
      </c>
      <c r="F8630" s="36">
        <v>7207</v>
      </c>
      <c r="G8630" s="36" t="s">
        <v>130</v>
      </c>
      <c r="H8630" s="36" t="s">
        <v>130</v>
      </c>
    </row>
    <row r="8631" spans="1:8">
      <c r="A8631" s="36" t="s">
        <v>7829</v>
      </c>
      <c r="B8631" s="36" t="s">
        <v>10010</v>
      </c>
      <c r="C8631" s="36" t="b">
        <v>0</v>
      </c>
      <c r="D8631" s="36" t="b">
        <v>1</v>
      </c>
      <c r="E8631" s="36">
        <v>6929.5</v>
      </c>
      <c r="F8631" s="36">
        <v>7207</v>
      </c>
      <c r="G8631" s="36" t="s">
        <v>130</v>
      </c>
      <c r="H8631" s="36" t="s">
        <v>130</v>
      </c>
    </row>
    <row r="8632" spans="1:8">
      <c r="A8632" s="36" t="s">
        <v>9251</v>
      </c>
      <c r="B8632" s="36" t="s">
        <v>11079</v>
      </c>
      <c r="C8632" s="36" t="b">
        <v>0</v>
      </c>
      <c r="D8632" s="36" t="b">
        <v>1</v>
      </c>
      <c r="E8632" s="36">
        <v>6929.5</v>
      </c>
      <c r="F8632" s="36">
        <v>7207</v>
      </c>
      <c r="G8632" s="36" t="s">
        <v>130</v>
      </c>
      <c r="H8632" s="36" t="s">
        <v>130</v>
      </c>
    </row>
    <row r="8633" spans="1:8">
      <c r="A8633" s="36" t="s">
        <v>8004</v>
      </c>
      <c r="B8633" s="36" t="s">
        <v>10010</v>
      </c>
      <c r="C8633" s="36" t="b">
        <v>0</v>
      </c>
      <c r="D8633" s="36" t="b">
        <v>1</v>
      </c>
      <c r="E8633" s="36">
        <v>6929.5</v>
      </c>
      <c r="F8633" s="36">
        <v>7207</v>
      </c>
      <c r="G8633" s="36" t="s">
        <v>130</v>
      </c>
      <c r="H8633" s="36" t="s">
        <v>130</v>
      </c>
    </row>
    <row r="8634" spans="1:8">
      <c r="A8634" s="36" t="s">
        <v>7830</v>
      </c>
      <c r="B8634" s="36" t="s">
        <v>10010</v>
      </c>
      <c r="C8634" s="36" t="b">
        <v>0</v>
      </c>
      <c r="D8634" s="36" t="b">
        <v>1</v>
      </c>
      <c r="E8634" s="36">
        <v>6929.5</v>
      </c>
      <c r="F8634" s="36">
        <v>7207</v>
      </c>
      <c r="G8634" s="36" t="s">
        <v>130</v>
      </c>
      <c r="H8634" s="36" t="s">
        <v>130</v>
      </c>
    </row>
    <row r="8635" spans="1:8">
      <c r="A8635" s="36" t="s">
        <v>12539</v>
      </c>
      <c r="B8635" s="36" t="s">
        <v>10010</v>
      </c>
      <c r="C8635" s="36" t="b">
        <v>0</v>
      </c>
      <c r="D8635" s="36" t="b">
        <v>1</v>
      </c>
      <c r="E8635" s="36">
        <v>6929.5</v>
      </c>
      <c r="F8635" s="36">
        <v>7207</v>
      </c>
      <c r="G8635" s="36" t="s">
        <v>130</v>
      </c>
      <c r="H8635" s="36" t="s">
        <v>130</v>
      </c>
    </row>
    <row r="8636" spans="1:8">
      <c r="A8636" s="36" t="s">
        <v>12543</v>
      </c>
      <c r="B8636" s="36" t="s">
        <v>10010</v>
      </c>
      <c r="C8636" s="36" t="b">
        <v>0</v>
      </c>
      <c r="D8636" s="36" t="b">
        <v>1</v>
      </c>
      <c r="E8636" s="36">
        <v>6929.5</v>
      </c>
      <c r="F8636" s="36">
        <v>7207</v>
      </c>
      <c r="G8636" s="36" t="s">
        <v>130</v>
      </c>
      <c r="H8636" s="36" t="s">
        <v>130</v>
      </c>
    </row>
    <row r="8637" spans="1:8">
      <c r="A8637" s="36" t="s">
        <v>12544</v>
      </c>
      <c r="B8637" s="36" t="s">
        <v>10010</v>
      </c>
      <c r="C8637" s="36" t="b">
        <v>0</v>
      </c>
      <c r="D8637" s="36" t="b">
        <v>1</v>
      </c>
      <c r="E8637" s="36">
        <v>6929.5</v>
      </c>
      <c r="F8637" s="36">
        <v>7207</v>
      </c>
      <c r="G8637" s="36" t="s">
        <v>130</v>
      </c>
      <c r="H8637" s="36" t="s">
        <v>130</v>
      </c>
    </row>
    <row r="8638" spans="1:8">
      <c r="A8638" s="36" t="s">
        <v>12545</v>
      </c>
      <c r="B8638" s="36" t="s">
        <v>9885</v>
      </c>
      <c r="C8638" s="36" t="b">
        <v>0</v>
      </c>
      <c r="D8638" s="36" t="b">
        <v>1</v>
      </c>
      <c r="E8638" s="36">
        <v>6929.5</v>
      </c>
      <c r="F8638" s="36">
        <v>7207</v>
      </c>
      <c r="G8638" s="36" t="s">
        <v>130</v>
      </c>
      <c r="H8638" s="36" t="s">
        <v>130</v>
      </c>
    </row>
    <row r="8639" spans="1:8">
      <c r="A8639" s="36" t="s">
        <v>7977</v>
      </c>
      <c r="B8639" s="36" t="s">
        <v>10010</v>
      </c>
      <c r="C8639" s="36" t="b">
        <v>1</v>
      </c>
      <c r="D8639" s="36" t="b">
        <v>1</v>
      </c>
      <c r="E8639" s="36">
        <v>6929.5</v>
      </c>
      <c r="F8639" s="36">
        <v>7207</v>
      </c>
      <c r="G8639" s="36" t="s">
        <v>130</v>
      </c>
      <c r="H8639" s="36" t="s">
        <v>130</v>
      </c>
    </row>
    <row r="8640" spans="1:8">
      <c r="A8640" s="36" t="s">
        <v>8603</v>
      </c>
      <c r="B8640" s="36" t="s">
        <v>10010</v>
      </c>
      <c r="C8640" s="36" t="b">
        <v>0</v>
      </c>
      <c r="D8640" s="36" t="b">
        <v>1</v>
      </c>
      <c r="E8640" s="36">
        <v>6929.5</v>
      </c>
      <c r="F8640" s="36">
        <v>7207</v>
      </c>
      <c r="G8640" s="36" t="s">
        <v>130</v>
      </c>
      <c r="H8640" s="36" t="s">
        <v>130</v>
      </c>
    </row>
    <row r="8641" spans="1:8">
      <c r="A8641" s="36" t="s">
        <v>12546</v>
      </c>
      <c r="B8641" s="36" t="s">
        <v>11079</v>
      </c>
      <c r="C8641" s="36" t="b">
        <v>0</v>
      </c>
      <c r="D8641" s="36" t="b">
        <v>1</v>
      </c>
      <c r="E8641" s="36">
        <v>6929.5</v>
      </c>
      <c r="F8641" s="36">
        <v>7207</v>
      </c>
      <c r="G8641" s="36" t="s">
        <v>130</v>
      </c>
      <c r="H8641" s="36" t="s">
        <v>130</v>
      </c>
    </row>
    <row r="8642" spans="1:8">
      <c r="A8642" s="36" t="s">
        <v>12547</v>
      </c>
      <c r="B8642" s="36" t="s">
        <v>10010</v>
      </c>
      <c r="C8642" s="36" t="b">
        <v>0</v>
      </c>
      <c r="D8642" s="36" t="b">
        <v>1</v>
      </c>
      <c r="E8642" s="36">
        <v>6929.5</v>
      </c>
      <c r="F8642" s="36">
        <v>7207</v>
      </c>
      <c r="G8642" s="36" t="s">
        <v>130</v>
      </c>
      <c r="H8642" s="36" t="s">
        <v>130</v>
      </c>
    </row>
    <row r="8643" spans="1:8">
      <c r="A8643" s="36" t="s">
        <v>12548</v>
      </c>
      <c r="B8643" s="36" t="s">
        <v>10010</v>
      </c>
      <c r="C8643" s="36" t="b">
        <v>0</v>
      </c>
      <c r="D8643" s="36" t="b">
        <v>1</v>
      </c>
      <c r="E8643" s="36">
        <v>6929.5</v>
      </c>
      <c r="F8643" s="36">
        <v>7207</v>
      </c>
      <c r="G8643" s="36" t="s">
        <v>130</v>
      </c>
      <c r="H8643" s="36" t="s">
        <v>130</v>
      </c>
    </row>
    <row r="8644" spans="1:8">
      <c r="A8644" s="36" t="s">
        <v>8461</v>
      </c>
      <c r="B8644" s="36" t="s">
        <v>10010</v>
      </c>
      <c r="C8644" s="36" t="b">
        <v>0</v>
      </c>
      <c r="D8644" s="36" t="b">
        <v>1</v>
      </c>
      <c r="E8644" s="36">
        <v>6929.5</v>
      </c>
      <c r="F8644" s="36">
        <v>7207</v>
      </c>
      <c r="G8644" s="36" t="s">
        <v>130</v>
      </c>
      <c r="H8644" s="36" t="s">
        <v>130</v>
      </c>
    </row>
    <row r="8645" spans="1:8">
      <c r="A8645" s="36" t="s">
        <v>8607</v>
      </c>
      <c r="B8645" s="36" t="s">
        <v>10010</v>
      </c>
      <c r="C8645" s="36" t="b">
        <v>0</v>
      </c>
      <c r="D8645" s="36" t="b">
        <v>1</v>
      </c>
      <c r="E8645" s="36">
        <v>6929.5</v>
      </c>
      <c r="F8645" s="36">
        <v>7207</v>
      </c>
      <c r="G8645" s="36" t="s">
        <v>130</v>
      </c>
      <c r="H8645" s="36" t="s">
        <v>130</v>
      </c>
    </row>
    <row r="8646" spans="1:8">
      <c r="A8646" s="36" t="s">
        <v>9221</v>
      </c>
      <c r="B8646" s="36" t="s">
        <v>11079</v>
      </c>
      <c r="C8646" s="36" t="b">
        <v>0</v>
      </c>
      <c r="D8646" s="36" t="b">
        <v>1</v>
      </c>
      <c r="E8646" s="36">
        <v>6929.5</v>
      </c>
      <c r="F8646" s="36">
        <v>7207</v>
      </c>
      <c r="G8646" s="36" t="s">
        <v>130</v>
      </c>
      <c r="H8646" s="36" t="s">
        <v>130</v>
      </c>
    </row>
    <row r="8647" spans="1:8">
      <c r="A8647" s="36" t="s">
        <v>12552</v>
      </c>
      <c r="B8647" s="36" t="s">
        <v>11079</v>
      </c>
      <c r="C8647" s="36" t="b">
        <v>0</v>
      </c>
      <c r="D8647" s="36" t="b">
        <v>1</v>
      </c>
      <c r="E8647" s="36">
        <v>6929.5</v>
      </c>
      <c r="F8647" s="36">
        <v>7207</v>
      </c>
      <c r="G8647" s="36" t="s">
        <v>130</v>
      </c>
      <c r="H8647" s="36" t="s">
        <v>130</v>
      </c>
    </row>
    <row r="8648" spans="1:8">
      <c r="A8648" s="36" t="s">
        <v>12553</v>
      </c>
      <c r="B8648" s="36" t="s">
        <v>10010</v>
      </c>
      <c r="C8648" s="36" t="b">
        <v>0</v>
      </c>
      <c r="D8648" s="36" t="b">
        <v>1</v>
      </c>
      <c r="E8648" s="36">
        <v>6929.5</v>
      </c>
      <c r="F8648" s="36">
        <v>7207</v>
      </c>
      <c r="G8648" s="36" t="s">
        <v>130</v>
      </c>
      <c r="H8648" s="36" t="s">
        <v>130</v>
      </c>
    </row>
    <row r="8649" spans="1:8">
      <c r="A8649" s="36" t="s">
        <v>12554</v>
      </c>
      <c r="B8649" s="36" t="s">
        <v>10010</v>
      </c>
      <c r="C8649" s="36" t="b">
        <v>0</v>
      </c>
      <c r="D8649" s="36" t="b">
        <v>1</v>
      </c>
      <c r="E8649" s="36">
        <v>6929.5</v>
      </c>
      <c r="F8649" s="36">
        <v>7207</v>
      </c>
      <c r="G8649" s="36" t="s">
        <v>130</v>
      </c>
      <c r="H8649" s="36" t="s">
        <v>130</v>
      </c>
    </row>
    <row r="8650" spans="1:8">
      <c r="A8650" s="36" t="s">
        <v>12555</v>
      </c>
      <c r="B8650" s="36" t="s">
        <v>10010</v>
      </c>
      <c r="C8650" s="36" t="b">
        <v>0</v>
      </c>
      <c r="D8650" s="36" t="b">
        <v>1</v>
      </c>
      <c r="E8650" s="36">
        <v>6929.5</v>
      </c>
      <c r="F8650" s="36">
        <v>7207</v>
      </c>
      <c r="G8650" s="36" t="s">
        <v>130</v>
      </c>
      <c r="H8650" s="36" t="s">
        <v>130</v>
      </c>
    </row>
    <row r="8651" spans="1:8">
      <c r="A8651" s="36" t="s">
        <v>8789</v>
      </c>
      <c r="B8651" s="36" t="s">
        <v>10054</v>
      </c>
      <c r="C8651" s="36" t="b">
        <v>0</v>
      </c>
      <c r="D8651" s="36" t="b">
        <v>1</v>
      </c>
      <c r="E8651" s="36">
        <v>6929.5</v>
      </c>
      <c r="F8651" s="36">
        <v>7207</v>
      </c>
      <c r="G8651" s="36" t="s">
        <v>130</v>
      </c>
      <c r="H8651" s="36" t="s">
        <v>130</v>
      </c>
    </row>
    <row r="8652" spans="1:8">
      <c r="A8652" s="36" t="s">
        <v>8264</v>
      </c>
      <c r="B8652" s="36" t="s">
        <v>10010</v>
      </c>
      <c r="C8652" s="36" t="b">
        <v>0</v>
      </c>
      <c r="D8652" s="36" t="b">
        <v>1</v>
      </c>
      <c r="E8652" s="36">
        <v>6929.5</v>
      </c>
      <c r="F8652" s="36">
        <v>7207</v>
      </c>
      <c r="G8652" s="36" t="s">
        <v>130</v>
      </c>
      <c r="H8652" s="36" t="s">
        <v>130</v>
      </c>
    </row>
    <row r="8653" spans="1:8">
      <c r="A8653" s="36" t="s">
        <v>7918</v>
      </c>
      <c r="B8653" s="36" t="s">
        <v>10010</v>
      </c>
      <c r="C8653" s="36" t="b">
        <v>0</v>
      </c>
      <c r="D8653" s="36" t="b">
        <v>1</v>
      </c>
      <c r="E8653" s="36">
        <v>6929.5</v>
      </c>
      <c r="F8653" s="36">
        <v>7207</v>
      </c>
      <c r="G8653" s="36" t="s">
        <v>130</v>
      </c>
      <c r="H8653" s="36" t="s">
        <v>130</v>
      </c>
    </row>
    <row r="8654" spans="1:8">
      <c r="A8654" s="36" t="s">
        <v>8591</v>
      </c>
      <c r="B8654" s="36" t="s">
        <v>10010</v>
      </c>
      <c r="C8654" s="36" t="b">
        <v>0</v>
      </c>
      <c r="D8654" s="36" t="b">
        <v>1</v>
      </c>
      <c r="E8654" s="36">
        <v>6929.5</v>
      </c>
      <c r="F8654" s="36">
        <v>7207</v>
      </c>
      <c r="G8654" s="36" t="s">
        <v>130</v>
      </c>
      <c r="H8654" s="36" t="s">
        <v>130</v>
      </c>
    </row>
    <row r="8655" spans="1:8">
      <c r="A8655" s="36" t="s">
        <v>7800</v>
      </c>
      <c r="B8655" s="36" t="s">
        <v>10010</v>
      </c>
      <c r="C8655" s="36" t="b">
        <v>0</v>
      </c>
      <c r="D8655" s="36" t="b">
        <v>1</v>
      </c>
      <c r="E8655" s="36">
        <v>6929.5</v>
      </c>
      <c r="F8655" s="36">
        <v>7207</v>
      </c>
      <c r="G8655" s="36" t="s">
        <v>130</v>
      </c>
      <c r="H8655" s="36" t="s">
        <v>130</v>
      </c>
    </row>
    <row r="8656" spans="1:8">
      <c r="A8656" s="36" t="s">
        <v>12556</v>
      </c>
      <c r="B8656" s="36" t="s">
        <v>10037</v>
      </c>
      <c r="C8656" s="36" t="b">
        <v>0</v>
      </c>
      <c r="D8656" s="36" t="b">
        <v>1</v>
      </c>
      <c r="E8656" s="36">
        <v>6929.5</v>
      </c>
      <c r="F8656" s="36">
        <v>7207</v>
      </c>
      <c r="G8656" s="36" t="s">
        <v>130</v>
      </c>
      <c r="H8656" s="36" t="s">
        <v>130</v>
      </c>
    </row>
    <row r="8657" spans="1:8">
      <c r="A8657" s="36" t="s">
        <v>12557</v>
      </c>
      <c r="B8657" s="36" t="s">
        <v>9885</v>
      </c>
      <c r="C8657" s="36" t="b">
        <v>0</v>
      </c>
      <c r="D8657" s="36" t="b">
        <v>1</v>
      </c>
      <c r="E8657" s="36">
        <v>6929.5</v>
      </c>
      <c r="F8657" s="36">
        <v>7207</v>
      </c>
      <c r="G8657" s="36" t="s">
        <v>130</v>
      </c>
      <c r="H8657" s="36" t="s">
        <v>130</v>
      </c>
    </row>
    <row r="8658" spans="1:8">
      <c r="A8658" s="36" t="s">
        <v>12558</v>
      </c>
      <c r="B8658" s="36" t="s">
        <v>10010</v>
      </c>
      <c r="C8658" s="36" t="b">
        <v>0</v>
      </c>
      <c r="D8658" s="36" t="b">
        <v>1</v>
      </c>
      <c r="E8658" s="36">
        <v>6929.5</v>
      </c>
      <c r="F8658" s="36">
        <v>7207</v>
      </c>
      <c r="G8658" s="36" t="s">
        <v>130</v>
      </c>
      <c r="H8658" s="36" t="s">
        <v>130</v>
      </c>
    </row>
    <row r="8659" spans="1:8">
      <c r="A8659" s="36" t="s">
        <v>8467</v>
      </c>
      <c r="B8659" s="36" t="s">
        <v>10010</v>
      </c>
      <c r="C8659" s="36" t="b">
        <v>0</v>
      </c>
      <c r="D8659" s="36" t="b">
        <v>1</v>
      </c>
      <c r="E8659" s="36">
        <v>6929.5</v>
      </c>
      <c r="F8659" s="36">
        <v>7207</v>
      </c>
      <c r="G8659" s="36" t="s">
        <v>130</v>
      </c>
      <c r="H8659" s="36" t="s">
        <v>130</v>
      </c>
    </row>
    <row r="8660" spans="1:8">
      <c r="A8660" s="36" t="s">
        <v>8249</v>
      </c>
      <c r="B8660" s="36" t="s">
        <v>10010</v>
      </c>
      <c r="C8660" s="36" t="b">
        <v>0</v>
      </c>
      <c r="D8660" s="36" t="b">
        <v>1</v>
      </c>
      <c r="E8660" s="36">
        <v>6929.5</v>
      </c>
      <c r="F8660" s="36">
        <v>7207</v>
      </c>
      <c r="G8660" s="36" t="s">
        <v>130</v>
      </c>
      <c r="H8660" s="36" t="s">
        <v>130</v>
      </c>
    </row>
    <row r="8661" spans="1:8">
      <c r="A8661" s="36" t="s">
        <v>7892</v>
      </c>
      <c r="B8661" s="36" t="s">
        <v>10010</v>
      </c>
      <c r="C8661" s="36" t="b">
        <v>0</v>
      </c>
      <c r="D8661" s="36" t="b">
        <v>1</v>
      </c>
      <c r="E8661" s="36">
        <v>6929.5</v>
      </c>
      <c r="F8661" s="36">
        <v>7207</v>
      </c>
      <c r="G8661" s="36" t="s">
        <v>130</v>
      </c>
      <c r="H8661" s="36" t="s">
        <v>130</v>
      </c>
    </row>
    <row r="8662" spans="1:8">
      <c r="A8662" s="36" t="s">
        <v>8539</v>
      </c>
      <c r="B8662" s="36" t="s">
        <v>10010</v>
      </c>
      <c r="C8662" s="36" t="b">
        <v>0</v>
      </c>
      <c r="D8662" s="36" t="b">
        <v>1</v>
      </c>
      <c r="E8662" s="36">
        <v>6929.5</v>
      </c>
      <c r="F8662" s="36">
        <v>7207</v>
      </c>
      <c r="G8662" s="36" t="s">
        <v>130</v>
      </c>
      <c r="H8662" s="36" t="s">
        <v>130</v>
      </c>
    </row>
    <row r="8663" spans="1:8">
      <c r="A8663" s="36" t="s">
        <v>8459</v>
      </c>
      <c r="B8663" s="36" t="s">
        <v>10010</v>
      </c>
      <c r="C8663" s="36" t="b">
        <v>0</v>
      </c>
      <c r="D8663" s="36" t="b">
        <v>1</v>
      </c>
      <c r="E8663" s="36">
        <v>6929.5</v>
      </c>
      <c r="F8663" s="36">
        <v>7207</v>
      </c>
      <c r="G8663" s="36" t="s">
        <v>130</v>
      </c>
      <c r="H8663" s="36" t="s">
        <v>130</v>
      </c>
    </row>
    <row r="8664" spans="1:8">
      <c r="A8664" s="36" t="s">
        <v>12565</v>
      </c>
      <c r="B8664" s="36" t="s">
        <v>10037</v>
      </c>
      <c r="C8664" s="36" t="b">
        <v>0</v>
      </c>
      <c r="D8664" s="36" t="b">
        <v>1</v>
      </c>
      <c r="E8664" s="36">
        <v>6929.5</v>
      </c>
      <c r="F8664" s="36">
        <v>7207</v>
      </c>
      <c r="G8664" s="36" t="s">
        <v>130</v>
      </c>
      <c r="H8664" s="36" t="s">
        <v>130</v>
      </c>
    </row>
    <row r="8665" spans="1:8">
      <c r="A8665" s="36" t="s">
        <v>8315</v>
      </c>
      <c r="B8665" s="36" t="s">
        <v>10010</v>
      </c>
      <c r="C8665" s="36" t="b">
        <v>0</v>
      </c>
      <c r="D8665" s="36" t="b">
        <v>1</v>
      </c>
      <c r="E8665" s="36">
        <v>6929.5</v>
      </c>
      <c r="F8665" s="36">
        <v>7207</v>
      </c>
      <c r="G8665" s="36" t="s">
        <v>130</v>
      </c>
      <c r="H8665" s="36" t="s">
        <v>130</v>
      </c>
    </row>
    <row r="8666" spans="1:8">
      <c r="A8666" s="36" t="s">
        <v>12566</v>
      </c>
      <c r="B8666" s="36" t="s">
        <v>11537</v>
      </c>
      <c r="C8666" s="36" t="b">
        <v>0</v>
      </c>
      <c r="D8666" s="36" t="b">
        <v>1</v>
      </c>
      <c r="E8666" s="36">
        <v>6929.5</v>
      </c>
      <c r="F8666" s="36">
        <v>7207</v>
      </c>
      <c r="G8666" s="36" t="s">
        <v>130</v>
      </c>
      <c r="H8666" s="36" t="s">
        <v>130</v>
      </c>
    </row>
    <row r="8667" spans="1:8">
      <c r="A8667" s="36" t="s">
        <v>7631</v>
      </c>
      <c r="B8667" s="36" t="s">
        <v>10010</v>
      </c>
      <c r="C8667" s="36" t="b">
        <v>0</v>
      </c>
      <c r="D8667" s="36" t="b">
        <v>1</v>
      </c>
      <c r="E8667" s="36">
        <v>6929.5</v>
      </c>
      <c r="F8667" s="36">
        <v>7207</v>
      </c>
      <c r="G8667" s="36" t="s">
        <v>130</v>
      </c>
      <c r="H8667" s="36" t="s">
        <v>130</v>
      </c>
    </row>
    <row r="8668" spans="1:8">
      <c r="A8668" s="36" t="s">
        <v>12568</v>
      </c>
      <c r="B8668" s="36" t="s">
        <v>10010</v>
      </c>
      <c r="C8668" s="36" t="b">
        <v>0</v>
      </c>
      <c r="D8668" s="36" t="b">
        <v>1</v>
      </c>
      <c r="E8668" s="36">
        <v>6929.5</v>
      </c>
      <c r="F8668" s="36">
        <v>7207</v>
      </c>
      <c r="G8668" s="36" t="s">
        <v>130</v>
      </c>
      <c r="H8668" s="36" t="s">
        <v>130</v>
      </c>
    </row>
    <row r="8669" spans="1:8">
      <c r="A8669" s="36" t="s">
        <v>7982</v>
      </c>
      <c r="B8669" s="36" t="s">
        <v>10010</v>
      </c>
      <c r="C8669" s="36" t="b">
        <v>0</v>
      </c>
      <c r="D8669" s="36" t="b">
        <v>1</v>
      </c>
      <c r="E8669" s="36">
        <v>6929.5</v>
      </c>
      <c r="F8669" s="36">
        <v>7207</v>
      </c>
      <c r="G8669" s="36" t="s">
        <v>130</v>
      </c>
      <c r="H8669" s="36" t="s">
        <v>130</v>
      </c>
    </row>
    <row r="8670" spans="1:8">
      <c r="A8670" s="36" t="s">
        <v>12571</v>
      </c>
      <c r="B8670" s="36" t="s">
        <v>10010</v>
      </c>
      <c r="C8670" s="36" t="b">
        <v>0</v>
      </c>
      <c r="D8670" s="36" t="b">
        <v>1</v>
      </c>
      <c r="E8670" s="36">
        <v>6929.5</v>
      </c>
      <c r="F8670" s="36">
        <v>7207</v>
      </c>
      <c r="G8670" s="36" t="s">
        <v>130</v>
      </c>
      <c r="H8670" s="36" t="s">
        <v>130</v>
      </c>
    </row>
    <row r="8671" spans="1:8">
      <c r="A8671" s="36" t="s">
        <v>12572</v>
      </c>
      <c r="B8671" s="36" t="s">
        <v>10010</v>
      </c>
      <c r="C8671" s="36" t="b">
        <v>0</v>
      </c>
      <c r="D8671" s="36" t="b">
        <v>1</v>
      </c>
      <c r="E8671" s="36">
        <v>6929.5</v>
      </c>
      <c r="F8671" s="36">
        <v>7207</v>
      </c>
      <c r="G8671" s="36" t="s">
        <v>130</v>
      </c>
      <c r="H8671" s="36" t="s">
        <v>130</v>
      </c>
    </row>
    <row r="8672" spans="1:8">
      <c r="A8672" s="36" t="s">
        <v>12573</v>
      </c>
      <c r="B8672" s="36" t="s">
        <v>10010</v>
      </c>
      <c r="C8672" s="36" t="b">
        <v>0</v>
      </c>
      <c r="D8672" s="36" t="b">
        <v>1</v>
      </c>
      <c r="E8672" s="36">
        <v>6929.5</v>
      </c>
      <c r="F8672" s="36">
        <v>7207</v>
      </c>
      <c r="G8672" s="36" t="s">
        <v>130</v>
      </c>
      <c r="H8672" s="36" t="s">
        <v>130</v>
      </c>
    </row>
    <row r="8673" spans="1:8">
      <c r="A8673" s="36" t="s">
        <v>8758</v>
      </c>
      <c r="B8673" s="36" t="s">
        <v>10054</v>
      </c>
      <c r="C8673" s="36" t="b">
        <v>0</v>
      </c>
      <c r="D8673" s="36" t="b">
        <v>1</v>
      </c>
      <c r="E8673" s="36">
        <v>6929.5</v>
      </c>
      <c r="F8673" s="36">
        <v>7207</v>
      </c>
      <c r="G8673" s="36" t="s">
        <v>130</v>
      </c>
      <c r="H8673" s="36" t="s">
        <v>130</v>
      </c>
    </row>
    <row r="8674" spans="1:8">
      <c r="A8674" s="36" t="s">
        <v>12574</v>
      </c>
      <c r="B8674" s="36" t="s">
        <v>11079</v>
      </c>
      <c r="C8674" s="36" t="b">
        <v>0</v>
      </c>
      <c r="D8674" s="36" t="b">
        <v>1</v>
      </c>
      <c r="E8674" s="36">
        <v>6929.5</v>
      </c>
      <c r="F8674" s="36">
        <v>7207</v>
      </c>
      <c r="G8674" s="36" t="s">
        <v>130</v>
      </c>
      <c r="H8674" s="36" t="s">
        <v>130</v>
      </c>
    </row>
    <row r="8675" spans="1:8">
      <c r="A8675" s="36" t="s">
        <v>8145</v>
      </c>
      <c r="B8675" s="36" t="s">
        <v>10010</v>
      </c>
      <c r="C8675" s="36" t="b">
        <v>0</v>
      </c>
      <c r="D8675" s="36" t="b">
        <v>1</v>
      </c>
      <c r="E8675" s="36">
        <v>6929.5</v>
      </c>
      <c r="F8675" s="36">
        <v>7207</v>
      </c>
      <c r="G8675" s="36" t="s">
        <v>130</v>
      </c>
      <c r="H8675" s="36" t="s">
        <v>130</v>
      </c>
    </row>
    <row r="8676" spans="1:8">
      <c r="A8676" s="36" t="s">
        <v>12577</v>
      </c>
      <c r="B8676" s="36" t="s">
        <v>9885</v>
      </c>
      <c r="C8676" s="36" t="b">
        <v>0</v>
      </c>
      <c r="D8676" s="36" t="b">
        <v>1</v>
      </c>
      <c r="E8676" s="36">
        <v>6929.5</v>
      </c>
      <c r="F8676" s="36">
        <v>7207</v>
      </c>
      <c r="G8676" s="36" t="s">
        <v>130</v>
      </c>
      <c r="H8676" s="36" t="s">
        <v>130</v>
      </c>
    </row>
    <row r="8677" spans="1:8">
      <c r="A8677" s="36" t="s">
        <v>12578</v>
      </c>
      <c r="B8677" s="36" t="s">
        <v>3568</v>
      </c>
      <c r="C8677" s="36" t="b">
        <v>0</v>
      </c>
      <c r="D8677" s="36" t="b">
        <v>1</v>
      </c>
      <c r="E8677" s="36">
        <v>6929.5</v>
      </c>
      <c r="F8677" s="36">
        <v>7207</v>
      </c>
      <c r="G8677" s="36" t="s">
        <v>130</v>
      </c>
      <c r="H8677" s="36" t="s">
        <v>130</v>
      </c>
    </row>
    <row r="8678" spans="1:8">
      <c r="A8678" s="36" t="s">
        <v>8615</v>
      </c>
      <c r="B8678" s="36" t="s">
        <v>10010</v>
      </c>
      <c r="C8678" s="36" t="b">
        <v>0</v>
      </c>
      <c r="D8678" s="36" t="b">
        <v>1</v>
      </c>
      <c r="E8678" s="36">
        <v>6929.5</v>
      </c>
      <c r="F8678" s="36">
        <v>7207</v>
      </c>
      <c r="G8678" s="36" t="s">
        <v>130</v>
      </c>
      <c r="H8678" s="36" t="s">
        <v>130</v>
      </c>
    </row>
    <row r="8679" spans="1:8">
      <c r="A8679" s="36" t="s">
        <v>12581</v>
      </c>
      <c r="B8679" s="36" t="s">
        <v>11079</v>
      </c>
      <c r="C8679" s="36" t="b">
        <v>0</v>
      </c>
      <c r="D8679" s="36" t="b">
        <v>1</v>
      </c>
      <c r="E8679" s="36">
        <v>6929.5</v>
      </c>
      <c r="F8679" s="36">
        <v>7207</v>
      </c>
      <c r="G8679" s="36" t="s">
        <v>130</v>
      </c>
      <c r="H8679" s="36" t="s">
        <v>130</v>
      </c>
    </row>
    <row r="8680" spans="1:8">
      <c r="A8680" s="36" t="s">
        <v>7688</v>
      </c>
      <c r="B8680" s="36" t="s">
        <v>10010</v>
      </c>
      <c r="C8680" s="36" t="b">
        <v>0</v>
      </c>
      <c r="D8680" s="36" t="b">
        <v>1</v>
      </c>
      <c r="E8680" s="36">
        <v>6929.5</v>
      </c>
      <c r="F8680" s="36">
        <v>7207</v>
      </c>
      <c r="G8680" s="36" t="s">
        <v>130</v>
      </c>
      <c r="H8680" s="36" t="s">
        <v>130</v>
      </c>
    </row>
    <row r="8681" spans="1:8">
      <c r="A8681" s="36" t="s">
        <v>9167</v>
      </c>
      <c r="B8681" s="36" t="s">
        <v>11079</v>
      </c>
      <c r="C8681" s="36" t="b">
        <v>0</v>
      </c>
      <c r="D8681" s="36" t="b">
        <v>1</v>
      </c>
      <c r="E8681" s="36">
        <v>6929.5</v>
      </c>
      <c r="F8681" s="36">
        <v>7207</v>
      </c>
      <c r="G8681" s="36" t="s">
        <v>130</v>
      </c>
      <c r="H8681" s="36" t="s">
        <v>130</v>
      </c>
    </row>
    <row r="8682" spans="1:8">
      <c r="A8682" s="36" t="s">
        <v>8272</v>
      </c>
      <c r="B8682" s="36" t="s">
        <v>10010</v>
      </c>
      <c r="C8682" s="36" t="b">
        <v>0</v>
      </c>
      <c r="D8682" s="36" t="b">
        <v>1</v>
      </c>
      <c r="E8682" s="36">
        <v>6929.5</v>
      </c>
      <c r="F8682" s="36">
        <v>7207</v>
      </c>
      <c r="G8682" s="36" t="s">
        <v>130</v>
      </c>
      <c r="H8682" s="36" t="s">
        <v>130</v>
      </c>
    </row>
    <row r="8683" spans="1:8">
      <c r="A8683" s="36" t="s">
        <v>7670</v>
      </c>
      <c r="B8683" s="36" t="s">
        <v>10010</v>
      </c>
      <c r="C8683" s="36" t="b">
        <v>0</v>
      </c>
      <c r="D8683" s="36" t="b">
        <v>1</v>
      </c>
      <c r="E8683" s="36">
        <v>6929.5</v>
      </c>
      <c r="F8683" s="36">
        <v>7207</v>
      </c>
      <c r="G8683" s="36" t="s">
        <v>130</v>
      </c>
      <c r="H8683" s="36" t="s">
        <v>130</v>
      </c>
    </row>
    <row r="8684" spans="1:8">
      <c r="A8684" s="36" t="s">
        <v>12583</v>
      </c>
      <c r="B8684" s="36" t="s">
        <v>10046</v>
      </c>
      <c r="C8684" s="36" t="b">
        <v>1</v>
      </c>
      <c r="D8684" s="36" t="b">
        <v>1</v>
      </c>
      <c r="E8684" s="36">
        <v>6929.5</v>
      </c>
      <c r="F8684" s="36">
        <v>7207</v>
      </c>
      <c r="G8684" s="36" t="s">
        <v>130</v>
      </c>
      <c r="H8684" s="36" t="s">
        <v>130</v>
      </c>
    </row>
    <row r="8685" spans="1:8">
      <c r="A8685" s="36" t="s">
        <v>12584</v>
      </c>
      <c r="B8685" s="36" t="s">
        <v>3568</v>
      </c>
      <c r="C8685" s="36" t="b">
        <v>0</v>
      </c>
      <c r="D8685" s="36" t="b">
        <v>1</v>
      </c>
      <c r="E8685" s="36">
        <v>6929.5</v>
      </c>
      <c r="F8685" s="36">
        <v>7207</v>
      </c>
      <c r="G8685" s="36" t="s">
        <v>130</v>
      </c>
      <c r="H8685" s="36" t="s">
        <v>130</v>
      </c>
    </row>
    <row r="8686" spans="1:8">
      <c r="A8686" s="36" t="s">
        <v>12587</v>
      </c>
      <c r="B8686" s="36" t="s">
        <v>3568</v>
      </c>
      <c r="C8686" s="36" t="b">
        <v>0</v>
      </c>
      <c r="D8686" s="36" t="b">
        <v>1</v>
      </c>
      <c r="E8686" s="36">
        <v>6929.5</v>
      </c>
      <c r="F8686" s="36">
        <v>7207</v>
      </c>
      <c r="G8686" s="36" t="s">
        <v>130</v>
      </c>
      <c r="H8686" s="36" t="s">
        <v>130</v>
      </c>
    </row>
    <row r="8687" spans="1:8">
      <c r="A8687" s="36" t="s">
        <v>8324</v>
      </c>
      <c r="B8687" s="36" t="s">
        <v>10010</v>
      </c>
      <c r="C8687" s="36" t="b">
        <v>0</v>
      </c>
      <c r="D8687" s="36" t="b">
        <v>1</v>
      </c>
      <c r="E8687" s="36">
        <v>6929.5</v>
      </c>
      <c r="F8687" s="36">
        <v>7207</v>
      </c>
      <c r="G8687" s="36" t="s">
        <v>130</v>
      </c>
      <c r="H8687" s="36" t="s">
        <v>130</v>
      </c>
    </row>
    <row r="8688" spans="1:8">
      <c r="A8688" s="36" t="s">
        <v>12589</v>
      </c>
      <c r="B8688" s="36" t="s">
        <v>11079</v>
      </c>
      <c r="C8688" s="36" t="b">
        <v>0</v>
      </c>
      <c r="D8688" s="36" t="b">
        <v>1</v>
      </c>
      <c r="E8688" s="36">
        <v>6929.5</v>
      </c>
      <c r="F8688" s="36">
        <v>7207</v>
      </c>
      <c r="G8688" s="36" t="s">
        <v>130</v>
      </c>
      <c r="H8688" s="36" t="s">
        <v>130</v>
      </c>
    </row>
    <row r="8689" spans="1:8">
      <c r="A8689" s="36" t="s">
        <v>9197</v>
      </c>
      <c r="B8689" s="36" t="s">
        <v>11079</v>
      </c>
      <c r="C8689" s="36" t="b">
        <v>0</v>
      </c>
      <c r="D8689" s="36" t="b">
        <v>1</v>
      </c>
      <c r="E8689" s="36">
        <v>6929.5</v>
      </c>
      <c r="F8689" s="36">
        <v>7207</v>
      </c>
      <c r="G8689" s="36" t="s">
        <v>130</v>
      </c>
      <c r="H8689" s="36" t="s">
        <v>130</v>
      </c>
    </row>
    <row r="8690" spans="1:8">
      <c r="A8690" s="36" t="s">
        <v>12590</v>
      </c>
      <c r="B8690" s="36" t="s">
        <v>10010</v>
      </c>
      <c r="C8690" s="36" t="b">
        <v>0</v>
      </c>
      <c r="D8690" s="36" t="b">
        <v>1</v>
      </c>
      <c r="E8690" s="36">
        <v>6929.5</v>
      </c>
      <c r="F8690" s="36">
        <v>7207</v>
      </c>
      <c r="G8690" s="36" t="s">
        <v>130</v>
      </c>
      <c r="H8690" s="36" t="s">
        <v>130</v>
      </c>
    </row>
    <row r="8691" spans="1:8">
      <c r="A8691" s="36" t="s">
        <v>12593</v>
      </c>
      <c r="B8691" s="36" t="s">
        <v>10010</v>
      </c>
      <c r="C8691" s="36" t="b">
        <v>0</v>
      </c>
      <c r="D8691" s="36" t="b">
        <v>1</v>
      </c>
      <c r="E8691" s="36">
        <v>6929.5</v>
      </c>
      <c r="F8691" s="36">
        <v>7207</v>
      </c>
      <c r="G8691" s="36" t="s">
        <v>130</v>
      </c>
      <c r="H8691" s="36" t="s">
        <v>130</v>
      </c>
    </row>
    <row r="8692" spans="1:8">
      <c r="A8692" s="36" t="s">
        <v>9053</v>
      </c>
      <c r="B8692" s="36" t="s">
        <v>10037</v>
      </c>
      <c r="C8692" s="36" t="b">
        <v>0</v>
      </c>
      <c r="D8692" s="36" t="b">
        <v>1</v>
      </c>
      <c r="E8692" s="36">
        <v>6929.5</v>
      </c>
      <c r="F8692" s="36">
        <v>7207</v>
      </c>
      <c r="G8692" s="36" t="s">
        <v>130</v>
      </c>
      <c r="H8692" s="36" t="s">
        <v>130</v>
      </c>
    </row>
    <row r="8693" spans="1:8">
      <c r="A8693" s="36" t="s">
        <v>9165</v>
      </c>
      <c r="B8693" s="36" t="s">
        <v>11079</v>
      </c>
      <c r="C8693" s="36" t="b">
        <v>0</v>
      </c>
      <c r="D8693" s="36" t="b">
        <v>1</v>
      </c>
      <c r="E8693" s="36">
        <v>6929.5</v>
      </c>
      <c r="F8693" s="36">
        <v>7207</v>
      </c>
      <c r="G8693" s="36" t="s">
        <v>130</v>
      </c>
      <c r="H8693" s="36" t="s">
        <v>130</v>
      </c>
    </row>
    <row r="8694" spans="1:8">
      <c r="A8694" s="36" t="s">
        <v>8288</v>
      </c>
      <c r="B8694" s="36" t="s">
        <v>10010</v>
      </c>
      <c r="C8694" s="36" t="b">
        <v>0</v>
      </c>
      <c r="D8694" s="36" t="b">
        <v>1</v>
      </c>
      <c r="E8694" s="36">
        <v>6929.5</v>
      </c>
      <c r="F8694" s="36">
        <v>7207</v>
      </c>
      <c r="G8694" s="36" t="s">
        <v>130</v>
      </c>
      <c r="H8694" s="36" t="s">
        <v>130</v>
      </c>
    </row>
    <row r="8695" spans="1:8">
      <c r="A8695" s="36" t="s">
        <v>9055</v>
      </c>
      <c r="B8695" s="36" t="s">
        <v>10037</v>
      </c>
      <c r="C8695" s="36" t="b">
        <v>0</v>
      </c>
      <c r="D8695" s="36" t="b">
        <v>1</v>
      </c>
      <c r="E8695" s="36">
        <v>6929.5</v>
      </c>
      <c r="F8695" s="36">
        <v>7207</v>
      </c>
      <c r="G8695" s="36" t="s">
        <v>130</v>
      </c>
      <c r="H8695" s="36" t="s">
        <v>130</v>
      </c>
    </row>
    <row r="8696" spans="1:8">
      <c r="A8696" s="36" t="s">
        <v>8321</v>
      </c>
      <c r="B8696" s="36" t="s">
        <v>10010</v>
      </c>
      <c r="C8696" s="36" t="b">
        <v>0</v>
      </c>
      <c r="D8696" s="36" t="b">
        <v>1</v>
      </c>
      <c r="E8696" s="36">
        <v>6929.5</v>
      </c>
      <c r="F8696" s="36">
        <v>7207</v>
      </c>
      <c r="G8696" s="36" t="s">
        <v>130</v>
      </c>
      <c r="H8696" s="36" t="s">
        <v>130</v>
      </c>
    </row>
    <row r="8697" spans="1:8">
      <c r="A8697" s="36" t="s">
        <v>12595</v>
      </c>
      <c r="B8697" s="36" t="s">
        <v>10010</v>
      </c>
      <c r="C8697" s="36" t="b">
        <v>0</v>
      </c>
      <c r="D8697" s="36" t="b">
        <v>1</v>
      </c>
      <c r="E8697" s="36">
        <v>6929.5</v>
      </c>
      <c r="F8697" s="36">
        <v>7207</v>
      </c>
      <c r="G8697" s="36" t="s">
        <v>130</v>
      </c>
      <c r="H8697" s="36" t="s">
        <v>130</v>
      </c>
    </row>
    <row r="8698" spans="1:8">
      <c r="A8698" s="36" t="s">
        <v>8464</v>
      </c>
      <c r="B8698" s="36" t="s">
        <v>10010</v>
      </c>
      <c r="C8698" s="36" t="b">
        <v>0</v>
      </c>
      <c r="D8698" s="36" t="b">
        <v>1</v>
      </c>
      <c r="E8698" s="36">
        <v>6929.5</v>
      </c>
      <c r="F8698" s="36">
        <v>7207</v>
      </c>
      <c r="G8698" s="36" t="s">
        <v>130</v>
      </c>
      <c r="H8698" s="36" t="s">
        <v>130</v>
      </c>
    </row>
    <row r="8699" spans="1:8">
      <c r="A8699" s="36" t="s">
        <v>12598</v>
      </c>
      <c r="B8699" s="36" t="s">
        <v>9885</v>
      </c>
      <c r="C8699" s="36" t="b">
        <v>0</v>
      </c>
      <c r="D8699" s="36" t="b">
        <v>1</v>
      </c>
      <c r="E8699" s="36">
        <v>6929.5</v>
      </c>
      <c r="F8699" s="36">
        <v>7207</v>
      </c>
      <c r="G8699" s="36" t="s">
        <v>130</v>
      </c>
      <c r="H8699" s="36" t="s">
        <v>130</v>
      </c>
    </row>
    <row r="8700" spans="1:8">
      <c r="A8700" s="36" t="s">
        <v>12599</v>
      </c>
      <c r="B8700" s="36" t="s">
        <v>10010</v>
      </c>
      <c r="C8700" s="36" t="b">
        <v>0</v>
      </c>
      <c r="D8700" s="36" t="b">
        <v>1</v>
      </c>
      <c r="E8700" s="36">
        <v>6929.5</v>
      </c>
      <c r="F8700" s="36">
        <v>7207</v>
      </c>
      <c r="G8700" s="36" t="s">
        <v>130</v>
      </c>
      <c r="H8700" s="36" t="s">
        <v>130</v>
      </c>
    </row>
    <row r="8701" spans="1:8">
      <c r="A8701" s="36" t="s">
        <v>8718</v>
      </c>
      <c r="B8701" s="36" t="s">
        <v>10054</v>
      </c>
      <c r="C8701" s="36" t="b">
        <v>0</v>
      </c>
      <c r="D8701" s="36" t="b">
        <v>1</v>
      </c>
      <c r="E8701" s="36">
        <v>6929.5</v>
      </c>
      <c r="F8701" s="36">
        <v>7207</v>
      </c>
      <c r="G8701" s="36" t="s">
        <v>130</v>
      </c>
      <c r="H8701" s="36" t="s">
        <v>130</v>
      </c>
    </row>
    <row r="8702" spans="1:8">
      <c r="A8702" s="36" t="s">
        <v>6475</v>
      </c>
      <c r="B8702" s="36" t="s">
        <v>3568</v>
      </c>
      <c r="C8702" s="36" t="b">
        <v>1</v>
      </c>
      <c r="D8702" s="36" t="b">
        <v>1</v>
      </c>
      <c r="E8702" s="36">
        <v>6929.5</v>
      </c>
      <c r="F8702" s="36">
        <v>7207</v>
      </c>
      <c r="G8702" s="36" t="s">
        <v>130</v>
      </c>
      <c r="H8702" s="36" t="s">
        <v>130</v>
      </c>
    </row>
    <row r="8703" spans="1:8">
      <c r="A8703" s="36" t="s">
        <v>12601</v>
      </c>
      <c r="B8703" s="36" t="s">
        <v>11537</v>
      </c>
      <c r="C8703" s="36" t="b">
        <v>0</v>
      </c>
      <c r="D8703" s="36" t="b">
        <v>1</v>
      </c>
      <c r="E8703" s="36">
        <v>6929.5</v>
      </c>
      <c r="F8703" s="36">
        <v>7207</v>
      </c>
      <c r="G8703" s="36" t="s">
        <v>130</v>
      </c>
      <c r="H8703" s="36" t="s">
        <v>130</v>
      </c>
    </row>
    <row r="8704" spans="1:8">
      <c r="A8704" s="36" t="s">
        <v>8253</v>
      </c>
      <c r="B8704" s="36" t="s">
        <v>10010</v>
      </c>
      <c r="C8704" s="36" t="b">
        <v>0</v>
      </c>
      <c r="D8704" s="36" t="b">
        <v>1</v>
      </c>
      <c r="E8704" s="36">
        <v>6929.5</v>
      </c>
      <c r="F8704" s="36">
        <v>7207</v>
      </c>
      <c r="G8704" s="36" t="s">
        <v>130</v>
      </c>
      <c r="H8704" s="36" t="s">
        <v>130</v>
      </c>
    </row>
    <row r="8705" spans="1:8">
      <c r="A8705" s="36" t="s">
        <v>8054</v>
      </c>
      <c r="B8705" s="36" t="s">
        <v>10010</v>
      </c>
      <c r="C8705" s="36" t="b">
        <v>0</v>
      </c>
      <c r="D8705" s="36" t="b">
        <v>1</v>
      </c>
      <c r="E8705" s="36">
        <v>6929.5</v>
      </c>
      <c r="F8705" s="36">
        <v>7207</v>
      </c>
      <c r="G8705" s="36" t="s">
        <v>130</v>
      </c>
      <c r="H8705" s="36" t="s">
        <v>130</v>
      </c>
    </row>
    <row r="8706" spans="1:8">
      <c r="A8706" s="36" t="s">
        <v>12602</v>
      </c>
      <c r="B8706" s="36" t="s">
        <v>3568</v>
      </c>
      <c r="C8706" s="36" t="b">
        <v>1</v>
      </c>
      <c r="D8706" s="36" t="b">
        <v>1</v>
      </c>
      <c r="E8706" s="36">
        <v>6929.5</v>
      </c>
      <c r="F8706" s="36">
        <v>7207</v>
      </c>
      <c r="G8706" s="36" t="s">
        <v>130</v>
      </c>
      <c r="H8706" s="36" t="s">
        <v>130</v>
      </c>
    </row>
    <row r="8707" spans="1:8">
      <c r="A8707" s="36" t="s">
        <v>12603</v>
      </c>
      <c r="B8707" s="36" t="s">
        <v>10054</v>
      </c>
      <c r="C8707" s="36" t="b">
        <v>0</v>
      </c>
      <c r="D8707" s="36" t="b">
        <v>1</v>
      </c>
      <c r="E8707" s="36">
        <v>6929.5</v>
      </c>
      <c r="F8707" s="36">
        <v>7207</v>
      </c>
      <c r="G8707" s="36" t="s">
        <v>130</v>
      </c>
      <c r="H8707" s="36" t="s">
        <v>130</v>
      </c>
    </row>
    <row r="8708" spans="1:8">
      <c r="A8708" s="36" t="s">
        <v>12604</v>
      </c>
      <c r="B8708" s="36" t="s">
        <v>10037</v>
      </c>
      <c r="C8708" s="36" t="b">
        <v>0</v>
      </c>
      <c r="D8708" s="36" t="b">
        <v>1</v>
      </c>
      <c r="E8708" s="36">
        <v>6929.5</v>
      </c>
      <c r="F8708" s="36">
        <v>7207</v>
      </c>
      <c r="G8708" s="36" t="s">
        <v>130</v>
      </c>
      <c r="H8708" s="36" t="s">
        <v>130</v>
      </c>
    </row>
    <row r="8709" spans="1:8">
      <c r="A8709" s="36" t="s">
        <v>8241</v>
      </c>
      <c r="B8709" s="36" t="s">
        <v>10010</v>
      </c>
      <c r="C8709" s="36" t="b">
        <v>0</v>
      </c>
      <c r="D8709" s="36" t="b">
        <v>1</v>
      </c>
      <c r="E8709" s="36">
        <v>6929.5</v>
      </c>
      <c r="F8709" s="36">
        <v>7207</v>
      </c>
      <c r="G8709" s="36" t="s">
        <v>130</v>
      </c>
      <c r="H8709" s="36" t="s">
        <v>130</v>
      </c>
    </row>
    <row r="8710" spans="1:8">
      <c r="A8710" s="36" t="s">
        <v>8239</v>
      </c>
      <c r="B8710" s="36" t="s">
        <v>10010</v>
      </c>
      <c r="C8710" s="36" t="b">
        <v>0</v>
      </c>
      <c r="D8710" s="36" t="b">
        <v>1</v>
      </c>
      <c r="E8710" s="36">
        <v>6929.5</v>
      </c>
      <c r="F8710" s="36">
        <v>7207</v>
      </c>
      <c r="G8710" s="36" t="s">
        <v>130</v>
      </c>
      <c r="H8710" s="36" t="s">
        <v>130</v>
      </c>
    </row>
    <row r="8711" spans="1:8">
      <c r="A8711" s="36" t="s">
        <v>9234</v>
      </c>
      <c r="B8711" s="36" t="s">
        <v>11079</v>
      </c>
      <c r="C8711" s="36" t="b">
        <v>0</v>
      </c>
      <c r="D8711" s="36" t="b">
        <v>1</v>
      </c>
      <c r="E8711" s="36">
        <v>6929.5</v>
      </c>
      <c r="F8711" s="36">
        <v>7207</v>
      </c>
      <c r="G8711" s="36" t="s">
        <v>130</v>
      </c>
      <c r="H8711" s="36" t="s">
        <v>130</v>
      </c>
    </row>
    <row r="8712" spans="1:8">
      <c r="A8712" s="36" t="s">
        <v>8610</v>
      </c>
      <c r="B8712" s="36" t="s">
        <v>10010</v>
      </c>
      <c r="C8712" s="36" t="b">
        <v>0</v>
      </c>
      <c r="D8712" s="36" t="b">
        <v>1</v>
      </c>
      <c r="E8712" s="36">
        <v>6929.5</v>
      </c>
      <c r="F8712" s="36">
        <v>7207</v>
      </c>
      <c r="G8712" s="36" t="s">
        <v>130</v>
      </c>
      <c r="H8712" s="36" t="s">
        <v>130</v>
      </c>
    </row>
    <row r="8713" spans="1:8">
      <c r="A8713" s="36" t="s">
        <v>12605</v>
      </c>
      <c r="B8713" s="36" t="s">
        <v>9885</v>
      </c>
      <c r="C8713" s="36" t="b">
        <v>0</v>
      </c>
      <c r="D8713" s="36" t="b">
        <v>1</v>
      </c>
      <c r="E8713" s="36">
        <v>6929.5</v>
      </c>
      <c r="F8713" s="36">
        <v>7207</v>
      </c>
      <c r="G8713" s="36" t="s">
        <v>130</v>
      </c>
      <c r="H8713" s="36" t="s">
        <v>130</v>
      </c>
    </row>
    <row r="8714" spans="1:8">
      <c r="A8714" s="36" t="s">
        <v>12606</v>
      </c>
      <c r="B8714" s="36" t="s">
        <v>10784</v>
      </c>
      <c r="C8714" s="36" t="b">
        <v>0</v>
      </c>
      <c r="D8714" s="36" t="b">
        <v>1</v>
      </c>
      <c r="E8714" s="36">
        <v>6929.5</v>
      </c>
      <c r="F8714" s="36">
        <v>7207</v>
      </c>
      <c r="G8714" s="36" t="s">
        <v>130</v>
      </c>
      <c r="H8714" s="36" t="s">
        <v>130</v>
      </c>
    </row>
    <row r="8715" spans="1:8">
      <c r="A8715" s="36" t="s">
        <v>12607</v>
      </c>
      <c r="B8715" s="36" t="s">
        <v>10010</v>
      </c>
      <c r="C8715" s="36" t="b">
        <v>0</v>
      </c>
      <c r="D8715" s="36" t="b">
        <v>1</v>
      </c>
      <c r="E8715" s="36">
        <v>6929.5</v>
      </c>
      <c r="F8715" s="36">
        <v>7207</v>
      </c>
      <c r="G8715" s="36" t="s">
        <v>130</v>
      </c>
      <c r="H8715" s="36" t="s">
        <v>130</v>
      </c>
    </row>
    <row r="8716" spans="1:8">
      <c r="A8716" s="36" t="s">
        <v>12608</v>
      </c>
      <c r="B8716" s="36" t="s">
        <v>11079</v>
      </c>
      <c r="C8716" s="36" t="b">
        <v>0</v>
      </c>
      <c r="D8716" s="36" t="b">
        <v>1</v>
      </c>
      <c r="E8716" s="36">
        <v>6929.5</v>
      </c>
      <c r="F8716" s="36">
        <v>7207</v>
      </c>
      <c r="G8716" s="36" t="s">
        <v>130</v>
      </c>
      <c r="H8716" s="36" t="s">
        <v>130</v>
      </c>
    </row>
    <row r="8717" spans="1:8">
      <c r="A8717" s="36" t="s">
        <v>12610</v>
      </c>
      <c r="B8717" s="36" t="s">
        <v>9885</v>
      </c>
      <c r="C8717" s="36" t="b">
        <v>0</v>
      </c>
      <c r="D8717" s="36" t="b">
        <v>1</v>
      </c>
      <c r="E8717" s="36">
        <v>6929.5</v>
      </c>
      <c r="F8717" s="36">
        <v>7207</v>
      </c>
      <c r="G8717" s="36" t="s">
        <v>130</v>
      </c>
      <c r="H8717" s="36" t="s">
        <v>130</v>
      </c>
    </row>
    <row r="8718" spans="1:8">
      <c r="A8718" s="36" t="s">
        <v>12615</v>
      </c>
      <c r="B8718" s="36" t="s">
        <v>10010</v>
      </c>
      <c r="C8718" s="36" t="b">
        <v>0</v>
      </c>
      <c r="D8718" s="36" t="b">
        <v>1</v>
      </c>
      <c r="E8718" s="36">
        <v>6929.5</v>
      </c>
      <c r="F8718" s="36">
        <v>7207</v>
      </c>
      <c r="G8718" s="36" t="s">
        <v>130</v>
      </c>
      <c r="H8718" s="36" t="s">
        <v>130</v>
      </c>
    </row>
    <row r="8719" spans="1:8">
      <c r="A8719" s="36" t="s">
        <v>9279</v>
      </c>
      <c r="B8719" s="36" t="s">
        <v>11079</v>
      </c>
      <c r="C8719" s="36" t="b">
        <v>0</v>
      </c>
      <c r="D8719" s="36" t="b">
        <v>1</v>
      </c>
      <c r="E8719" s="36">
        <v>6929.5</v>
      </c>
      <c r="F8719" s="36">
        <v>7207</v>
      </c>
      <c r="G8719" s="36" t="s">
        <v>130</v>
      </c>
      <c r="H8719" s="36" t="s">
        <v>130</v>
      </c>
    </row>
    <row r="8720" spans="1:8">
      <c r="A8720" s="36" t="s">
        <v>12616</v>
      </c>
      <c r="B8720" s="36" t="s">
        <v>11079</v>
      </c>
      <c r="C8720" s="36" t="b">
        <v>0</v>
      </c>
      <c r="D8720" s="36" t="b">
        <v>1</v>
      </c>
      <c r="E8720" s="36">
        <v>6929.5</v>
      </c>
      <c r="F8720" s="36">
        <v>7207</v>
      </c>
      <c r="G8720" s="36" t="s">
        <v>130</v>
      </c>
      <c r="H8720" s="36" t="s">
        <v>130</v>
      </c>
    </row>
    <row r="8721" spans="1:8">
      <c r="A8721" s="36" t="s">
        <v>12617</v>
      </c>
      <c r="B8721" s="36" t="s">
        <v>9885</v>
      </c>
      <c r="C8721" s="36" t="b">
        <v>0</v>
      </c>
      <c r="D8721" s="36" t="b">
        <v>1</v>
      </c>
      <c r="E8721" s="36">
        <v>6929.5</v>
      </c>
      <c r="F8721" s="36">
        <v>7207</v>
      </c>
      <c r="G8721" s="36" t="s">
        <v>130</v>
      </c>
      <c r="H8721" s="36" t="s">
        <v>130</v>
      </c>
    </row>
    <row r="8722" spans="1:8">
      <c r="A8722" s="36" t="s">
        <v>9296</v>
      </c>
      <c r="B8722" s="36" t="s">
        <v>11079</v>
      </c>
      <c r="C8722" s="36" t="b">
        <v>0</v>
      </c>
      <c r="D8722" s="36" t="b">
        <v>1</v>
      </c>
      <c r="E8722" s="36">
        <v>6929.5</v>
      </c>
      <c r="F8722" s="36">
        <v>7207</v>
      </c>
      <c r="G8722" s="36" t="s">
        <v>130</v>
      </c>
      <c r="H8722" s="36" t="s">
        <v>130</v>
      </c>
    </row>
    <row r="8723" spans="1:8">
      <c r="A8723" s="36" t="s">
        <v>12619</v>
      </c>
      <c r="B8723" s="36" t="s">
        <v>9885</v>
      </c>
      <c r="C8723" s="36" t="b">
        <v>0</v>
      </c>
      <c r="D8723" s="36" t="b">
        <v>1</v>
      </c>
      <c r="E8723" s="36">
        <v>6929.5</v>
      </c>
      <c r="F8723" s="36">
        <v>7207</v>
      </c>
      <c r="G8723" s="36" t="s">
        <v>130</v>
      </c>
      <c r="H8723" s="36" t="s">
        <v>130</v>
      </c>
    </row>
    <row r="8724" spans="1:8">
      <c r="A8724" s="36" t="s">
        <v>12620</v>
      </c>
      <c r="B8724" s="36" t="s">
        <v>11079</v>
      </c>
      <c r="C8724" s="36" t="b">
        <v>0</v>
      </c>
      <c r="D8724" s="36" t="b">
        <v>1</v>
      </c>
      <c r="E8724" s="36">
        <v>6929.5</v>
      </c>
      <c r="F8724" s="36">
        <v>7207</v>
      </c>
      <c r="G8724" s="36" t="s">
        <v>130</v>
      </c>
      <c r="H8724" s="36" t="s">
        <v>130</v>
      </c>
    </row>
    <row r="8725" spans="1:8">
      <c r="A8725" s="36" t="s">
        <v>12622</v>
      </c>
      <c r="B8725" s="36" t="s">
        <v>9885</v>
      </c>
      <c r="C8725" s="36" t="b">
        <v>0</v>
      </c>
      <c r="D8725" s="36" t="b">
        <v>1</v>
      </c>
      <c r="E8725" s="36">
        <v>6929.5</v>
      </c>
      <c r="F8725" s="36">
        <v>7207</v>
      </c>
      <c r="G8725" s="36" t="s">
        <v>130</v>
      </c>
      <c r="H8725" s="36" t="s">
        <v>130</v>
      </c>
    </row>
    <row r="8726" spans="1:8">
      <c r="A8726" s="36" t="s">
        <v>12624</v>
      </c>
      <c r="B8726" s="36" t="s">
        <v>9885</v>
      </c>
      <c r="C8726" s="36" t="b">
        <v>0</v>
      </c>
      <c r="D8726" s="36" t="b">
        <v>1</v>
      </c>
      <c r="E8726" s="36">
        <v>6929.5</v>
      </c>
      <c r="F8726" s="36">
        <v>7207</v>
      </c>
      <c r="G8726" s="36" t="s">
        <v>130</v>
      </c>
      <c r="H8726" s="36" t="s">
        <v>130</v>
      </c>
    </row>
    <row r="8727" spans="1:8">
      <c r="A8727" s="36" t="s">
        <v>12626</v>
      </c>
      <c r="B8727" s="36" t="s">
        <v>9885</v>
      </c>
      <c r="C8727" s="36" t="b">
        <v>0</v>
      </c>
      <c r="D8727" s="36" t="b">
        <v>1</v>
      </c>
      <c r="E8727" s="36">
        <v>6929.5</v>
      </c>
      <c r="F8727" s="36">
        <v>7207</v>
      </c>
      <c r="G8727" s="36" t="s">
        <v>130</v>
      </c>
      <c r="H8727" s="36" t="s">
        <v>130</v>
      </c>
    </row>
    <row r="8728" spans="1:8">
      <c r="A8728" s="36" t="s">
        <v>12627</v>
      </c>
      <c r="B8728" s="36" t="s">
        <v>10010</v>
      </c>
      <c r="C8728" s="36" t="b">
        <v>0</v>
      </c>
      <c r="D8728" s="36" t="b">
        <v>1</v>
      </c>
      <c r="E8728" s="36">
        <v>6929.5</v>
      </c>
      <c r="F8728" s="36">
        <v>7207</v>
      </c>
      <c r="G8728" s="36" t="s">
        <v>130</v>
      </c>
      <c r="H8728" s="36" t="s">
        <v>130</v>
      </c>
    </row>
    <row r="8729" spans="1:8">
      <c r="A8729" s="36" t="s">
        <v>12628</v>
      </c>
      <c r="B8729" s="36" t="s">
        <v>9885</v>
      </c>
      <c r="C8729" s="36" t="b">
        <v>0</v>
      </c>
      <c r="D8729" s="36" t="b">
        <v>1</v>
      </c>
      <c r="E8729" s="36">
        <v>6929.5</v>
      </c>
      <c r="F8729" s="36">
        <v>7207</v>
      </c>
      <c r="G8729" s="36" t="s">
        <v>130</v>
      </c>
      <c r="H8729" s="36" t="s">
        <v>130</v>
      </c>
    </row>
    <row r="8730" spans="1:8">
      <c r="A8730" s="36" t="s">
        <v>12630</v>
      </c>
      <c r="B8730" s="36" t="s">
        <v>10037</v>
      </c>
      <c r="C8730" s="36" t="b">
        <v>0</v>
      </c>
      <c r="D8730" s="36" t="b">
        <v>1</v>
      </c>
      <c r="E8730" s="36">
        <v>6929.5</v>
      </c>
      <c r="F8730" s="36">
        <v>7207</v>
      </c>
      <c r="G8730" s="36" t="s">
        <v>130</v>
      </c>
      <c r="H8730" s="36" t="s">
        <v>130</v>
      </c>
    </row>
    <row r="8731" spans="1:8">
      <c r="A8731" s="36" t="s">
        <v>7894</v>
      </c>
      <c r="B8731" s="36" t="s">
        <v>10010</v>
      </c>
      <c r="C8731" s="36" t="b">
        <v>0</v>
      </c>
      <c r="D8731" s="36" t="b">
        <v>1</v>
      </c>
      <c r="E8731" s="36">
        <v>6929.5</v>
      </c>
      <c r="F8731" s="36">
        <v>7207</v>
      </c>
      <c r="G8731" s="36" t="s">
        <v>130</v>
      </c>
      <c r="H8731" s="36" t="s">
        <v>130</v>
      </c>
    </row>
    <row r="8732" spans="1:8">
      <c r="A8732" s="36" t="s">
        <v>12632</v>
      </c>
      <c r="B8732" s="36" t="s">
        <v>11079</v>
      </c>
      <c r="C8732" s="36" t="b">
        <v>0</v>
      </c>
      <c r="D8732" s="36" t="b">
        <v>1</v>
      </c>
      <c r="E8732" s="36">
        <v>6929.5</v>
      </c>
      <c r="F8732" s="36">
        <v>7207</v>
      </c>
      <c r="G8732" s="36" t="s">
        <v>130</v>
      </c>
      <c r="H8732" s="36" t="s">
        <v>130</v>
      </c>
    </row>
    <row r="8733" spans="1:8">
      <c r="A8733" s="36" t="s">
        <v>12633</v>
      </c>
      <c r="B8733" s="36" t="s">
        <v>10037</v>
      </c>
      <c r="C8733" s="36" t="b">
        <v>0</v>
      </c>
      <c r="D8733" s="36" t="b">
        <v>1</v>
      </c>
      <c r="E8733" s="36">
        <v>6929.5</v>
      </c>
      <c r="F8733" s="36">
        <v>7207</v>
      </c>
      <c r="G8733" s="36" t="s">
        <v>130</v>
      </c>
      <c r="H8733" s="36" t="s">
        <v>130</v>
      </c>
    </row>
    <row r="8734" spans="1:8">
      <c r="A8734" s="36" t="s">
        <v>8019</v>
      </c>
      <c r="B8734" s="36" t="s">
        <v>10010</v>
      </c>
      <c r="C8734" s="36" t="b">
        <v>0</v>
      </c>
      <c r="D8734" s="36" t="b">
        <v>1</v>
      </c>
      <c r="E8734" s="36">
        <v>6929.5</v>
      </c>
      <c r="F8734" s="36">
        <v>7207</v>
      </c>
      <c r="G8734" s="36" t="s">
        <v>130</v>
      </c>
      <c r="H8734" s="36" t="s">
        <v>130</v>
      </c>
    </row>
    <row r="8735" spans="1:8">
      <c r="A8735" s="36" t="s">
        <v>12635</v>
      </c>
      <c r="B8735" s="36" t="s">
        <v>10010</v>
      </c>
      <c r="C8735" s="36" t="b">
        <v>0</v>
      </c>
      <c r="D8735" s="36" t="b">
        <v>1</v>
      </c>
      <c r="E8735" s="36">
        <v>6929.5</v>
      </c>
      <c r="F8735" s="36">
        <v>7207</v>
      </c>
      <c r="G8735" s="36" t="s">
        <v>130</v>
      </c>
      <c r="H8735" s="36" t="s">
        <v>130</v>
      </c>
    </row>
    <row r="8736" spans="1:8">
      <c r="A8736" s="36" t="s">
        <v>12636</v>
      </c>
      <c r="B8736" s="36" t="s">
        <v>10010</v>
      </c>
      <c r="C8736" s="36" t="b">
        <v>0</v>
      </c>
      <c r="D8736" s="36" t="b">
        <v>1</v>
      </c>
      <c r="E8736" s="36">
        <v>6929.5</v>
      </c>
      <c r="F8736" s="36">
        <v>7207</v>
      </c>
      <c r="G8736" s="36" t="s">
        <v>130</v>
      </c>
      <c r="H8736" s="36" t="s">
        <v>130</v>
      </c>
    </row>
    <row r="8737" spans="1:8">
      <c r="A8737" s="36" t="s">
        <v>9153</v>
      </c>
      <c r="B8737" s="36" t="s">
        <v>11079</v>
      </c>
      <c r="C8737" s="36" t="b">
        <v>0</v>
      </c>
      <c r="D8737" s="36" t="b">
        <v>1</v>
      </c>
      <c r="E8737" s="36">
        <v>6929.5</v>
      </c>
      <c r="F8737" s="36">
        <v>7207</v>
      </c>
      <c r="G8737" s="36" t="s">
        <v>130</v>
      </c>
      <c r="H8737" s="36" t="s">
        <v>130</v>
      </c>
    </row>
    <row r="8738" spans="1:8">
      <c r="A8738" s="36" t="s">
        <v>7572</v>
      </c>
      <c r="B8738" s="36" t="s">
        <v>10010</v>
      </c>
      <c r="C8738" s="36" t="b">
        <v>0</v>
      </c>
      <c r="D8738" s="36" t="b">
        <v>1</v>
      </c>
      <c r="E8738" s="36">
        <v>6929.5</v>
      </c>
      <c r="F8738" s="36">
        <v>7207</v>
      </c>
      <c r="G8738" s="36" t="s">
        <v>130</v>
      </c>
      <c r="H8738" s="36" t="s">
        <v>130</v>
      </c>
    </row>
    <row r="8739" spans="1:8">
      <c r="A8739" s="36" t="s">
        <v>9016</v>
      </c>
      <c r="B8739" s="36" t="s">
        <v>10037</v>
      </c>
      <c r="C8739" s="36" t="b">
        <v>0</v>
      </c>
      <c r="D8739" s="36" t="b">
        <v>1</v>
      </c>
      <c r="E8739" s="36">
        <v>6929.5</v>
      </c>
      <c r="F8739" s="36">
        <v>7207</v>
      </c>
      <c r="G8739" s="36" t="s">
        <v>130</v>
      </c>
      <c r="H8739" s="36" t="s">
        <v>130</v>
      </c>
    </row>
    <row r="8740" spans="1:8">
      <c r="A8740" s="36" t="s">
        <v>12639</v>
      </c>
      <c r="B8740" s="36" t="s">
        <v>10010</v>
      </c>
      <c r="C8740" s="36" t="b">
        <v>0</v>
      </c>
      <c r="D8740" s="36" t="b">
        <v>1</v>
      </c>
      <c r="E8740" s="36">
        <v>6929.5</v>
      </c>
      <c r="F8740" s="36">
        <v>7207</v>
      </c>
      <c r="G8740" s="36" t="s">
        <v>130</v>
      </c>
      <c r="H8740" s="36" t="s">
        <v>130</v>
      </c>
    </row>
    <row r="8741" spans="1:8">
      <c r="A8741" s="36" t="s">
        <v>12640</v>
      </c>
      <c r="B8741" s="36" t="s">
        <v>9885</v>
      </c>
      <c r="C8741" s="36" t="b">
        <v>0</v>
      </c>
      <c r="D8741" s="36" t="b">
        <v>1</v>
      </c>
      <c r="E8741" s="36">
        <v>6929.5</v>
      </c>
      <c r="F8741" s="36">
        <v>7207</v>
      </c>
      <c r="G8741" s="36" t="s">
        <v>130</v>
      </c>
      <c r="H8741" s="36" t="s">
        <v>130</v>
      </c>
    </row>
    <row r="8742" spans="1:8">
      <c r="A8742" s="36" t="s">
        <v>12641</v>
      </c>
      <c r="B8742" s="36" t="s">
        <v>11079</v>
      </c>
      <c r="C8742" s="36" t="b">
        <v>0</v>
      </c>
      <c r="D8742" s="36" t="b">
        <v>1</v>
      </c>
      <c r="E8742" s="36">
        <v>6929.5</v>
      </c>
      <c r="F8742" s="36">
        <v>7207</v>
      </c>
      <c r="G8742" s="36" t="s">
        <v>130</v>
      </c>
      <c r="H8742" s="36" t="s">
        <v>130</v>
      </c>
    </row>
    <row r="8743" spans="1:8">
      <c r="A8743" s="36" t="s">
        <v>12642</v>
      </c>
      <c r="B8743" s="36" t="s">
        <v>10010</v>
      </c>
      <c r="C8743" s="36" t="b">
        <v>0</v>
      </c>
      <c r="D8743" s="36" t="b">
        <v>1</v>
      </c>
      <c r="E8743" s="36">
        <v>6929.5</v>
      </c>
      <c r="F8743" s="36">
        <v>7207</v>
      </c>
      <c r="G8743" s="36" t="s">
        <v>130</v>
      </c>
      <c r="H8743" s="36" t="s">
        <v>130</v>
      </c>
    </row>
    <row r="8744" spans="1:8">
      <c r="A8744" s="36" t="s">
        <v>12643</v>
      </c>
      <c r="B8744" s="36" t="s">
        <v>9885</v>
      </c>
      <c r="C8744" s="36" t="b">
        <v>0</v>
      </c>
      <c r="D8744" s="36" t="b">
        <v>1</v>
      </c>
      <c r="E8744" s="36">
        <v>6929.5</v>
      </c>
      <c r="F8744" s="36">
        <v>7207</v>
      </c>
      <c r="G8744" s="36" t="s">
        <v>130</v>
      </c>
      <c r="H8744" s="36" t="s">
        <v>130</v>
      </c>
    </row>
    <row r="8745" spans="1:8">
      <c r="A8745" s="36" t="s">
        <v>12644</v>
      </c>
      <c r="B8745" s="36" t="s">
        <v>10037</v>
      </c>
      <c r="C8745" s="36" t="b">
        <v>0</v>
      </c>
      <c r="D8745" s="36" t="b">
        <v>1</v>
      </c>
      <c r="E8745" s="36">
        <v>6929.5</v>
      </c>
      <c r="F8745" s="36">
        <v>7207</v>
      </c>
      <c r="G8745" s="36" t="s">
        <v>130</v>
      </c>
      <c r="H8745" s="36" t="s">
        <v>130</v>
      </c>
    </row>
    <row r="8746" spans="1:8">
      <c r="A8746" s="36" t="s">
        <v>7727</v>
      </c>
      <c r="B8746" s="36" t="s">
        <v>10010</v>
      </c>
      <c r="C8746" s="36" t="b">
        <v>0</v>
      </c>
      <c r="D8746" s="36" t="b">
        <v>1</v>
      </c>
      <c r="E8746" s="36">
        <v>6929.5</v>
      </c>
      <c r="F8746" s="36">
        <v>7207</v>
      </c>
      <c r="G8746" s="36" t="s">
        <v>130</v>
      </c>
      <c r="H8746" s="36" t="s">
        <v>130</v>
      </c>
    </row>
    <row r="8747" spans="1:8">
      <c r="A8747" s="36" t="s">
        <v>12645</v>
      </c>
      <c r="B8747" s="36" t="s">
        <v>10010</v>
      </c>
      <c r="C8747" s="36" t="b">
        <v>1</v>
      </c>
      <c r="D8747" s="36" t="b">
        <v>1</v>
      </c>
      <c r="E8747" s="36">
        <v>6929.5</v>
      </c>
      <c r="F8747" s="36">
        <v>7207</v>
      </c>
      <c r="G8747" s="36" t="s">
        <v>130</v>
      </c>
      <c r="H8747" s="36" t="s">
        <v>130</v>
      </c>
    </row>
    <row r="8748" spans="1:8">
      <c r="A8748" s="36" t="s">
        <v>12646</v>
      </c>
      <c r="B8748" s="36" t="s">
        <v>11079</v>
      </c>
      <c r="C8748" s="36" t="b">
        <v>0</v>
      </c>
      <c r="D8748" s="36" t="b">
        <v>1</v>
      </c>
      <c r="E8748" s="36">
        <v>6929.5</v>
      </c>
      <c r="F8748" s="36">
        <v>7207</v>
      </c>
      <c r="G8748" s="36" t="s">
        <v>130</v>
      </c>
      <c r="H8748" s="36" t="s">
        <v>130</v>
      </c>
    </row>
    <row r="8749" spans="1:8">
      <c r="A8749" s="36" t="s">
        <v>7948</v>
      </c>
      <c r="B8749" s="36" t="s">
        <v>10010</v>
      </c>
      <c r="C8749" s="36" t="b">
        <v>0</v>
      </c>
      <c r="D8749" s="36" t="b">
        <v>1</v>
      </c>
      <c r="E8749" s="36">
        <v>6929.5</v>
      </c>
      <c r="F8749" s="36">
        <v>7207</v>
      </c>
      <c r="G8749" s="36" t="s">
        <v>130</v>
      </c>
      <c r="H8749" s="36" t="s">
        <v>130</v>
      </c>
    </row>
    <row r="8750" spans="1:8">
      <c r="A8750" s="36" t="s">
        <v>9354</v>
      </c>
      <c r="B8750" s="36" t="s">
        <v>11079</v>
      </c>
      <c r="C8750" s="36" t="b">
        <v>0</v>
      </c>
      <c r="D8750" s="36" t="b">
        <v>1</v>
      </c>
      <c r="E8750" s="36">
        <v>6929.5</v>
      </c>
      <c r="F8750" s="36">
        <v>7207</v>
      </c>
      <c r="G8750" s="36" t="s">
        <v>130</v>
      </c>
      <c r="H8750" s="36" t="s">
        <v>130</v>
      </c>
    </row>
    <row r="8751" spans="1:8">
      <c r="A8751" s="36" t="s">
        <v>12647</v>
      </c>
      <c r="B8751" s="36" t="s">
        <v>11079</v>
      </c>
      <c r="C8751" s="36" t="b">
        <v>0</v>
      </c>
      <c r="D8751" s="36" t="b">
        <v>1</v>
      </c>
      <c r="E8751" s="36">
        <v>6929.5</v>
      </c>
      <c r="F8751" s="36">
        <v>7207</v>
      </c>
      <c r="G8751" s="36" t="s">
        <v>130</v>
      </c>
      <c r="H8751" s="36" t="s">
        <v>130</v>
      </c>
    </row>
    <row r="8752" spans="1:8">
      <c r="A8752" s="36" t="s">
        <v>12648</v>
      </c>
      <c r="B8752" s="36" t="s">
        <v>9885</v>
      </c>
      <c r="C8752" s="36" t="b">
        <v>0</v>
      </c>
      <c r="D8752" s="36" t="b">
        <v>1</v>
      </c>
      <c r="E8752" s="36">
        <v>6929.5</v>
      </c>
      <c r="F8752" s="36">
        <v>7207</v>
      </c>
      <c r="G8752" s="36" t="s">
        <v>130</v>
      </c>
      <c r="H8752" s="36" t="s">
        <v>130</v>
      </c>
    </row>
    <row r="8753" spans="1:8">
      <c r="A8753" s="36" t="s">
        <v>8564</v>
      </c>
      <c r="B8753" s="36" t="s">
        <v>10010</v>
      </c>
      <c r="C8753" s="36" t="b">
        <v>0</v>
      </c>
      <c r="D8753" s="36" t="b">
        <v>1</v>
      </c>
      <c r="E8753" s="36">
        <v>6929.5</v>
      </c>
      <c r="F8753" s="36">
        <v>7207</v>
      </c>
      <c r="G8753" s="36" t="s">
        <v>130</v>
      </c>
      <c r="H8753" s="36" t="s">
        <v>130</v>
      </c>
    </row>
    <row r="8754" spans="1:8">
      <c r="A8754" s="36" t="s">
        <v>12650</v>
      </c>
      <c r="B8754" s="36" t="s">
        <v>9885</v>
      </c>
      <c r="C8754" s="36" t="b">
        <v>0</v>
      </c>
      <c r="D8754" s="36" t="b">
        <v>1</v>
      </c>
      <c r="E8754" s="36">
        <v>6929.5</v>
      </c>
      <c r="F8754" s="36">
        <v>7207</v>
      </c>
      <c r="G8754" s="36" t="s">
        <v>130</v>
      </c>
      <c r="H8754" s="36" t="s">
        <v>130</v>
      </c>
    </row>
    <row r="8755" spans="1:8">
      <c r="A8755" s="36" t="s">
        <v>8462</v>
      </c>
      <c r="B8755" s="36" t="s">
        <v>10010</v>
      </c>
      <c r="C8755" s="36" t="b">
        <v>1</v>
      </c>
      <c r="D8755" s="36" t="b">
        <v>1</v>
      </c>
      <c r="E8755" s="36">
        <v>6929.5</v>
      </c>
      <c r="F8755" s="36">
        <v>7207</v>
      </c>
      <c r="G8755" s="36" t="s">
        <v>130</v>
      </c>
      <c r="H8755" s="36" t="s">
        <v>130</v>
      </c>
    </row>
    <row r="8756" spans="1:8">
      <c r="A8756" s="36" t="s">
        <v>6428</v>
      </c>
      <c r="B8756" s="36" t="s">
        <v>3568</v>
      </c>
      <c r="C8756" s="36" t="b">
        <v>0</v>
      </c>
      <c r="D8756" s="36" t="b">
        <v>1</v>
      </c>
      <c r="E8756" s="36">
        <v>6929.5</v>
      </c>
      <c r="F8756" s="36">
        <v>7207</v>
      </c>
      <c r="G8756" s="36" t="s">
        <v>130</v>
      </c>
      <c r="H8756" s="36" t="s">
        <v>130</v>
      </c>
    </row>
    <row r="8757" spans="1:8">
      <c r="A8757" s="36" t="s">
        <v>9342</v>
      </c>
      <c r="B8757" s="36" t="s">
        <v>11079</v>
      </c>
      <c r="C8757" s="36" t="b">
        <v>0</v>
      </c>
      <c r="D8757" s="36" t="b">
        <v>1</v>
      </c>
      <c r="E8757" s="36">
        <v>6929.5</v>
      </c>
      <c r="F8757" s="36">
        <v>7207</v>
      </c>
      <c r="G8757" s="36" t="s">
        <v>130</v>
      </c>
      <c r="H8757" s="36" t="s">
        <v>130</v>
      </c>
    </row>
    <row r="8758" spans="1:8">
      <c r="A8758" s="36" t="s">
        <v>7774</v>
      </c>
      <c r="B8758" s="36" t="s">
        <v>10010</v>
      </c>
      <c r="C8758" s="36" t="b">
        <v>0</v>
      </c>
      <c r="D8758" s="36" t="b">
        <v>1</v>
      </c>
      <c r="E8758" s="36">
        <v>6929.5</v>
      </c>
      <c r="F8758" s="36">
        <v>7207</v>
      </c>
      <c r="G8758" s="36" t="s">
        <v>130</v>
      </c>
      <c r="H8758" s="36" t="s">
        <v>130</v>
      </c>
    </row>
    <row r="8759" spans="1:8">
      <c r="A8759" s="36" t="s">
        <v>12655</v>
      </c>
      <c r="B8759" s="36" t="s">
        <v>10037</v>
      </c>
      <c r="C8759" s="36" t="b">
        <v>0</v>
      </c>
      <c r="D8759" s="36" t="b">
        <v>1</v>
      </c>
      <c r="E8759" s="36">
        <v>6929.5</v>
      </c>
      <c r="F8759" s="36">
        <v>7207</v>
      </c>
      <c r="G8759" s="36" t="s">
        <v>130</v>
      </c>
      <c r="H8759" s="36" t="s">
        <v>130</v>
      </c>
    </row>
    <row r="8760" spans="1:8">
      <c r="A8760" s="36" t="s">
        <v>8248</v>
      </c>
      <c r="B8760" s="36" t="s">
        <v>10010</v>
      </c>
      <c r="C8760" s="36" t="b">
        <v>0</v>
      </c>
      <c r="D8760" s="36" t="b">
        <v>1</v>
      </c>
      <c r="E8760" s="36">
        <v>6929.5</v>
      </c>
      <c r="F8760" s="36">
        <v>7207</v>
      </c>
      <c r="G8760" s="36" t="s">
        <v>130</v>
      </c>
      <c r="H8760" s="36" t="s">
        <v>130</v>
      </c>
    </row>
    <row r="8761" spans="1:8">
      <c r="A8761" s="36" t="s">
        <v>8219</v>
      </c>
      <c r="B8761" s="36" t="s">
        <v>10010</v>
      </c>
      <c r="C8761" s="36" t="b">
        <v>1</v>
      </c>
      <c r="D8761" s="36" t="b">
        <v>1</v>
      </c>
      <c r="E8761" s="36">
        <v>6929.5</v>
      </c>
      <c r="F8761" s="36">
        <v>7207</v>
      </c>
      <c r="G8761" s="36" t="s">
        <v>130</v>
      </c>
      <c r="H8761" s="36" t="s">
        <v>130</v>
      </c>
    </row>
    <row r="8762" spans="1:8">
      <c r="A8762" s="36" t="s">
        <v>12657</v>
      </c>
      <c r="B8762" s="36" t="s">
        <v>11079</v>
      </c>
      <c r="C8762" s="36" t="b">
        <v>0</v>
      </c>
      <c r="D8762" s="36" t="b">
        <v>1</v>
      </c>
      <c r="E8762" s="36">
        <v>6929.5</v>
      </c>
      <c r="F8762" s="36">
        <v>7207</v>
      </c>
      <c r="G8762" s="36" t="s">
        <v>130</v>
      </c>
      <c r="H8762" s="36" t="s">
        <v>130</v>
      </c>
    </row>
    <row r="8763" spans="1:8">
      <c r="A8763" s="36" t="s">
        <v>9217</v>
      </c>
      <c r="B8763" s="36" t="s">
        <v>11079</v>
      </c>
      <c r="C8763" s="36" t="b">
        <v>0</v>
      </c>
      <c r="D8763" s="36" t="b">
        <v>1</v>
      </c>
      <c r="E8763" s="36">
        <v>6929.5</v>
      </c>
      <c r="F8763" s="36">
        <v>7207</v>
      </c>
      <c r="G8763" s="36" t="s">
        <v>130</v>
      </c>
      <c r="H8763" s="36" t="s">
        <v>130</v>
      </c>
    </row>
    <row r="8764" spans="1:8">
      <c r="A8764" s="36" t="s">
        <v>8988</v>
      </c>
      <c r="B8764" s="36" t="s">
        <v>10054</v>
      </c>
      <c r="C8764" s="36" t="b">
        <v>0</v>
      </c>
      <c r="D8764" s="36" t="b">
        <v>1</v>
      </c>
      <c r="E8764" s="36">
        <v>6929.5</v>
      </c>
      <c r="F8764" s="36">
        <v>7207</v>
      </c>
      <c r="G8764" s="36" t="s">
        <v>130</v>
      </c>
      <c r="H8764" s="36" t="s">
        <v>130</v>
      </c>
    </row>
    <row r="8765" spans="1:8">
      <c r="A8765" s="36" t="s">
        <v>8139</v>
      </c>
      <c r="B8765" s="36" t="s">
        <v>10010</v>
      </c>
      <c r="C8765" s="36" t="b">
        <v>0</v>
      </c>
      <c r="D8765" s="36" t="b">
        <v>1</v>
      </c>
      <c r="E8765" s="36">
        <v>6929.5</v>
      </c>
      <c r="F8765" s="36">
        <v>7207</v>
      </c>
      <c r="G8765" s="36" t="s">
        <v>130</v>
      </c>
      <c r="H8765" s="36" t="s">
        <v>130</v>
      </c>
    </row>
    <row r="8766" spans="1:8">
      <c r="A8766" s="36" t="s">
        <v>8613</v>
      </c>
      <c r="B8766" s="36" t="s">
        <v>10010</v>
      </c>
      <c r="C8766" s="36" t="b">
        <v>0</v>
      </c>
      <c r="D8766" s="36" t="b">
        <v>1</v>
      </c>
      <c r="E8766" s="36">
        <v>6929.5</v>
      </c>
      <c r="F8766" s="36">
        <v>7207</v>
      </c>
      <c r="G8766" s="36" t="s">
        <v>130</v>
      </c>
      <c r="H8766" s="36" t="s">
        <v>130</v>
      </c>
    </row>
    <row r="8767" spans="1:8">
      <c r="A8767" s="36" t="s">
        <v>12659</v>
      </c>
      <c r="B8767" s="36" t="s">
        <v>10010</v>
      </c>
      <c r="C8767" s="36" t="b">
        <v>0</v>
      </c>
      <c r="D8767" s="36" t="b">
        <v>1</v>
      </c>
      <c r="E8767" s="36">
        <v>6929.5</v>
      </c>
      <c r="F8767" s="36">
        <v>7207</v>
      </c>
      <c r="G8767" s="36" t="s">
        <v>130</v>
      </c>
      <c r="H8767" s="36" t="s">
        <v>130</v>
      </c>
    </row>
    <row r="8768" spans="1:8">
      <c r="A8768" s="36" t="s">
        <v>12661</v>
      </c>
      <c r="B8768" s="36" t="s">
        <v>10010</v>
      </c>
      <c r="C8768" s="36" t="b">
        <v>0</v>
      </c>
      <c r="D8768" s="36" t="b">
        <v>1</v>
      </c>
      <c r="E8768" s="36">
        <v>6929.5</v>
      </c>
      <c r="F8768" s="36">
        <v>7207</v>
      </c>
      <c r="G8768" s="36" t="s">
        <v>130</v>
      </c>
      <c r="H8768" s="36" t="s">
        <v>130</v>
      </c>
    </row>
    <row r="8769" spans="1:8">
      <c r="A8769" s="36" t="s">
        <v>12664</v>
      </c>
      <c r="B8769" s="36" t="s">
        <v>10010</v>
      </c>
      <c r="C8769" s="36" t="b">
        <v>0</v>
      </c>
      <c r="D8769" s="36" t="b">
        <v>1</v>
      </c>
      <c r="E8769" s="36">
        <v>6929.5</v>
      </c>
      <c r="F8769" s="36">
        <v>7207</v>
      </c>
      <c r="G8769" s="36" t="s">
        <v>130</v>
      </c>
      <c r="H8769" s="36" t="s">
        <v>130</v>
      </c>
    </row>
    <row r="8770" spans="1:8">
      <c r="A8770" s="36" t="s">
        <v>12665</v>
      </c>
      <c r="B8770" s="36" t="s">
        <v>11079</v>
      </c>
      <c r="C8770" s="36" t="b">
        <v>0</v>
      </c>
      <c r="D8770" s="36" t="b">
        <v>1</v>
      </c>
      <c r="E8770" s="36">
        <v>6929.5</v>
      </c>
      <c r="F8770" s="36">
        <v>7207</v>
      </c>
      <c r="G8770" s="36" t="s">
        <v>130</v>
      </c>
      <c r="H8770" s="36" t="s">
        <v>130</v>
      </c>
    </row>
    <row r="8771" spans="1:8">
      <c r="A8771" s="36" t="s">
        <v>12668</v>
      </c>
      <c r="B8771" s="36" t="s">
        <v>3568</v>
      </c>
      <c r="C8771" s="36" t="b">
        <v>1</v>
      </c>
      <c r="D8771" s="36" t="b">
        <v>1</v>
      </c>
      <c r="E8771" s="36">
        <v>6929.5</v>
      </c>
      <c r="F8771" s="36">
        <v>7207</v>
      </c>
      <c r="G8771" s="36" t="s">
        <v>130</v>
      </c>
      <c r="H8771" s="36" t="s">
        <v>130</v>
      </c>
    </row>
    <row r="8772" spans="1:8">
      <c r="A8772" s="36" t="s">
        <v>8037</v>
      </c>
      <c r="B8772" s="36" t="s">
        <v>10010</v>
      </c>
      <c r="C8772" s="36" t="b">
        <v>0</v>
      </c>
      <c r="D8772" s="36" t="b">
        <v>1</v>
      </c>
      <c r="E8772" s="36">
        <v>6929.5</v>
      </c>
      <c r="F8772" s="36">
        <v>7207</v>
      </c>
      <c r="G8772" s="36" t="s">
        <v>130</v>
      </c>
      <c r="H8772" s="36" t="s">
        <v>130</v>
      </c>
    </row>
    <row r="8773" spans="1:8">
      <c r="A8773" s="36" t="s">
        <v>12669</v>
      </c>
      <c r="B8773" s="36" t="s">
        <v>10010</v>
      </c>
      <c r="C8773" s="36" t="b">
        <v>0</v>
      </c>
      <c r="D8773" s="36" t="b">
        <v>1</v>
      </c>
      <c r="E8773" s="36">
        <v>6929.5</v>
      </c>
      <c r="F8773" s="36">
        <v>7207</v>
      </c>
      <c r="G8773" s="36" t="s">
        <v>130</v>
      </c>
      <c r="H8773" s="36" t="s">
        <v>130</v>
      </c>
    </row>
    <row r="8774" spans="1:8">
      <c r="A8774" s="36" t="s">
        <v>12670</v>
      </c>
      <c r="B8774" s="36" t="s">
        <v>10037</v>
      </c>
      <c r="C8774" s="36" t="b">
        <v>0</v>
      </c>
      <c r="D8774" s="36" t="b">
        <v>1</v>
      </c>
      <c r="E8774" s="36">
        <v>6929.5</v>
      </c>
      <c r="F8774" s="36">
        <v>7207</v>
      </c>
      <c r="G8774" s="36" t="s">
        <v>130</v>
      </c>
      <c r="H8774" s="36" t="s">
        <v>130</v>
      </c>
    </row>
    <row r="8775" spans="1:8">
      <c r="A8775" s="36" t="s">
        <v>12671</v>
      </c>
      <c r="B8775" s="36" t="s">
        <v>10037</v>
      </c>
      <c r="C8775" s="36" t="b">
        <v>0</v>
      </c>
      <c r="D8775" s="36" t="b">
        <v>1</v>
      </c>
      <c r="E8775" s="36">
        <v>6929.5</v>
      </c>
      <c r="F8775" s="36">
        <v>7207</v>
      </c>
      <c r="G8775" s="36" t="s">
        <v>130</v>
      </c>
      <c r="H8775" s="36" t="s">
        <v>130</v>
      </c>
    </row>
    <row r="8776" spans="1:8">
      <c r="A8776" s="36" t="s">
        <v>9033</v>
      </c>
      <c r="B8776" s="36" t="s">
        <v>10037</v>
      </c>
      <c r="C8776" s="36" t="b">
        <v>0</v>
      </c>
      <c r="D8776" s="36" t="b">
        <v>1</v>
      </c>
      <c r="E8776" s="36">
        <v>6929.5</v>
      </c>
      <c r="F8776" s="36">
        <v>7207</v>
      </c>
      <c r="G8776" s="36" t="s">
        <v>130</v>
      </c>
      <c r="H8776" s="36" t="s">
        <v>130</v>
      </c>
    </row>
    <row r="8777" spans="1:8">
      <c r="A8777" s="36" t="s">
        <v>12673</v>
      </c>
      <c r="B8777" s="36" t="s">
        <v>9885</v>
      </c>
      <c r="C8777" s="36" t="b">
        <v>0</v>
      </c>
      <c r="D8777" s="36" t="b">
        <v>1</v>
      </c>
      <c r="E8777" s="36">
        <v>6929.5</v>
      </c>
      <c r="F8777" s="36">
        <v>7207</v>
      </c>
      <c r="G8777" s="36" t="s">
        <v>130</v>
      </c>
      <c r="H8777" s="36" t="s">
        <v>130</v>
      </c>
    </row>
    <row r="8778" spans="1:8">
      <c r="A8778" s="36" t="s">
        <v>8456</v>
      </c>
      <c r="B8778" s="36" t="s">
        <v>10010</v>
      </c>
      <c r="C8778" s="36" t="b">
        <v>0</v>
      </c>
      <c r="D8778" s="36" t="b">
        <v>1</v>
      </c>
      <c r="E8778" s="36">
        <v>6929.5</v>
      </c>
      <c r="F8778" s="36">
        <v>7207</v>
      </c>
      <c r="G8778" s="36" t="s">
        <v>130</v>
      </c>
      <c r="H8778" s="36" t="s">
        <v>130</v>
      </c>
    </row>
    <row r="8779" spans="1:8">
      <c r="A8779" s="36" t="s">
        <v>12674</v>
      </c>
      <c r="B8779" s="36" t="s">
        <v>9885</v>
      </c>
      <c r="C8779" s="36" t="b">
        <v>0</v>
      </c>
      <c r="D8779" s="36" t="b">
        <v>1</v>
      </c>
      <c r="E8779" s="36">
        <v>6929.5</v>
      </c>
      <c r="F8779" s="36">
        <v>7207</v>
      </c>
      <c r="G8779" s="36" t="s">
        <v>130</v>
      </c>
      <c r="H8779" s="36" t="s">
        <v>130</v>
      </c>
    </row>
    <row r="8780" spans="1:8">
      <c r="A8780" s="36" t="s">
        <v>8226</v>
      </c>
      <c r="B8780" s="36" t="s">
        <v>10010</v>
      </c>
      <c r="C8780" s="36" t="b">
        <v>0</v>
      </c>
      <c r="D8780" s="36" t="b">
        <v>1</v>
      </c>
      <c r="E8780" s="36">
        <v>6929.5</v>
      </c>
      <c r="F8780" s="36">
        <v>7207</v>
      </c>
      <c r="G8780" s="36" t="s">
        <v>130</v>
      </c>
      <c r="H8780" s="36" t="s">
        <v>130</v>
      </c>
    </row>
    <row r="8781" spans="1:8">
      <c r="A8781" s="36" t="s">
        <v>7663</v>
      </c>
      <c r="B8781" s="36" t="s">
        <v>10010</v>
      </c>
      <c r="C8781" s="36" t="b">
        <v>0</v>
      </c>
      <c r="D8781" s="36" t="b">
        <v>1</v>
      </c>
      <c r="E8781" s="36">
        <v>6929.5</v>
      </c>
      <c r="F8781" s="36">
        <v>7207</v>
      </c>
      <c r="G8781" s="36" t="s">
        <v>130</v>
      </c>
      <c r="H8781" s="36" t="s">
        <v>130</v>
      </c>
    </row>
    <row r="8782" spans="1:8">
      <c r="A8782" s="36" t="s">
        <v>8113</v>
      </c>
      <c r="B8782" s="36" t="s">
        <v>10010</v>
      </c>
      <c r="C8782" s="36" t="b">
        <v>0</v>
      </c>
      <c r="D8782" s="36" t="b">
        <v>1</v>
      </c>
      <c r="E8782" s="36">
        <v>6929.5</v>
      </c>
      <c r="F8782" s="36">
        <v>7207</v>
      </c>
      <c r="G8782" s="36" t="s">
        <v>130</v>
      </c>
      <c r="H8782" s="36" t="s">
        <v>130</v>
      </c>
    </row>
    <row r="8783" spans="1:8">
      <c r="A8783" s="36" t="s">
        <v>7855</v>
      </c>
      <c r="B8783" s="36" t="s">
        <v>10010</v>
      </c>
      <c r="C8783" s="36" t="b">
        <v>0</v>
      </c>
      <c r="D8783" s="36" t="b">
        <v>1</v>
      </c>
      <c r="E8783" s="36">
        <v>6929.5</v>
      </c>
      <c r="F8783" s="36">
        <v>7207</v>
      </c>
      <c r="G8783" s="36" t="s">
        <v>130</v>
      </c>
      <c r="H8783" s="36" t="s">
        <v>130</v>
      </c>
    </row>
    <row r="8784" spans="1:8">
      <c r="A8784" s="36" t="s">
        <v>8982</v>
      </c>
      <c r="B8784" s="36" t="s">
        <v>10054</v>
      </c>
      <c r="C8784" s="36" t="b">
        <v>0</v>
      </c>
      <c r="D8784" s="36" t="b">
        <v>1</v>
      </c>
      <c r="E8784" s="36">
        <v>6929.5</v>
      </c>
      <c r="F8784" s="36">
        <v>7207</v>
      </c>
      <c r="G8784" s="36" t="s">
        <v>130</v>
      </c>
      <c r="H8784" s="36" t="s">
        <v>130</v>
      </c>
    </row>
    <row r="8785" spans="1:8">
      <c r="A8785" s="36" t="s">
        <v>12676</v>
      </c>
      <c r="B8785" s="36" t="s">
        <v>10010</v>
      </c>
      <c r="C8785" s="36" t="b">
        <v>0</v>
      </c>
      <c r="D8785" s="36" t="b">
        <v>1</v>
      </c>
      <c r="E8785" s="36">
        <v>6929.5</v>
      </c>
      <c r="F8785" s="36">
        <v>7207</v>
      </c>
      <c r="G8785" s="36" t="s">
        <v>130</v>
      </c>
      <c r="H8785" s="36" t="s">
        <v>130</v>
      </c>
    </row>
    <row r="8786" spans="1:8">
      <c r="A8786" s="36" t="s">
        <v>7856</v>
      </c>
      <c r="B8786" s="36" t="s">
        <v>10010</v>
      </c>
      <c r="C8786" s="36" t="b">
        <v>0</v>
      </c>
      <c r="D8786" s="36" t="b">
        <v>1</v>
      </c>
      <c r="E8786" s="36">
        <v>6929.5</v>
      </c>
      <c r="F8786" s="36">
        <v>7207</v>
      </c>
      <c r="G8786" s="36" t="s">
        <v>130</v>
      </c>
      <c r="H8786" s="36" t="s">
        <v>130</v>
      </c>
    </row>
    <row r="8787" spans="1:8">
      <c r="A8787" s="36" t="s">
        <v>9392</v>
      </c>
      <c r="B8787" s="36" t="s">
        <v>11079</v>
      </c>
      <c r="C8787" s="36" t="b">
        <v>0</v>
      </c>
      <c r="D8787" s="36" t="b">
        <v>1</v>
      </c>
      <c r="E8787" s="36">
        <v>6929.5</v>
      </c>
      <c r="F8787" s="36">
        <v>7207</v>
      </c>
      <c r="G8787" s="36" t="s">
        <v>130</v>
      </c>
      <c r="H8787" s="36" t="s">
        <v>130</v>
      </c>
    </row>
    <row r="8788" spans="1:8">
      <c r="A8788" s="36" t="s">
        <v>12677</v>
      </c>
      <c r="B8788" s="36" t="s">
        <v>11537</v>
      </c>
      <c r="C8788" s="36" t="b">
        <v>0</v>
      </c>
      <c r="D8788" s="36" t="b">
        <v>1</v>
      </c>
      <c r="E8788" s="36">
        <v>6929.5</v>
      </c>
      <c r="F8788" s="36">
        <v>7207</v>
      </c>
      <c r="G8788" s="36" t="s">
        <v>130</v>
      </c>
      <c r="H8788" s="36" t="s">
        <v>130</v>
      </c>
    </row>
    <row r="8789" spans="1:8">
      <c r="A8789" s="36" t="s">
        <v>7704</v>
      </c>
      <c r="B8789" s="36" t="s">
        <v>10010</v>
      </c>
      <c r="C8789" s="36" t="b">
        <v>0</v>
      </c>
      <c r="D8789" s="36" t="b">
        <v>1</v>
      </c>
      <c r="E8789" s="36">
        <v>6929.5</v>
      </c>
      <c r="F8789" s="36">
        <v>7207</v>
      </c>
      <c r="G8789" s="36" t="s">
        <v>130</v>
      </c>
      <c r="H8789" s="36" t="s">
        <v>130</v>
      </c>
    </row>
    <row r="8790" spans="1:8">
      <c r="A8790" s="36" t="s">
        <v>7972</v>
      </c>
      <c r="B8790" s="36" t="s">
        <v>10010</v>
      </c>
      <c r="C8790" s="36" t="b">
        <v>0</v>
      </c>
      <c r="D8790" s="36" t="b">
        <v>1</v>
      </c>
      <c r="E8790" s="36">
        <v>6929.5</v>
      </c>
      <c r="F8790" s="36">
        <v>7207</v>
      </c>
      <c r="G8790" s="36" t="s">
        <v>130</v>
      </c>
      <c r="H8790" s="36" t="s">
        <v>130</v>
      </c>
    </row>
    <row r="8791" spans="1:8">
      <c r="A8791" s="36" t="s">
        <v>12680</v>
      </c>
      <c r="B8791" s="36" t="s">
        <v>10037</v>
      </c>
      <c r="C8791" s="36" t="b">
        <v>0</v>
      </c>
      <c r="D8791" s="36" t="b">
        <v>1</v>
      </c>
      <c r="E8791" s="36">
        <v>6929.5</v>
      </c>
      <c r="F8791" s="36">
        <v>7207</v>
      </c>
      <c r="G8791" s="36" t="s">
        <v>130</v>
      </c>
      <c r="H8791" s="36" t="s">
        <v>130</v>
      </c>
    </row>
    <row r="8792" spans="1:8">
      <c r="A8792" s="36" t="s">
        <v>7959</v>
      </c>
      <c r="B8792" s="36" t="s">
        <v>10010</v>
      </c>
      <c r="C8792" s="36" t="b">
        <v>0</v>
      </c>
      <c r="D8792" s="36" t="b">
        <v>1</v>
      </c>
      <c r="E8792" s="36">
        <v>6929.5</v>
      </c>
      <c r="F8792" s="36">
        <v>7207</v>
      </c>
      <c r="G8792" s="36" t="s">
        <v>130</v>
      </c>
      <c r="H8792" s="36" t="s">
        <v>130</v>
      </c>
    </row>
    <row r="8793" spans="1:8">
      <c r="A8793" s="36" t="s">
        <v>7632</v>
      </c>
      <c r="B8793" s="36" t="s">
        <v>10010</v>
      </c>
      <c r="C8793" s="36" t="b">
        <v>1</v>
      </c>
      <c r="D8793" s="36" t="b">
        <v>1</v>
      </c>
      <c r="E8793" s="36">
        <v>6929.5</v>
      </c>
      <c r="F8793" s="36">
        <v>7207</v>
      </c>
      <c r="G8793" s="36" t="s">
        <v>130</v>
      </c>
      <c r="H8793" s="36" t="s">
        <v>130</v>
      </c>
    </row>
    <row r="8794" spans="1:8">
      <c r="A8794" s="36" t="s">
        <v>12681</v>
      </c>
      <c r="B8794" s="36" t="s">
        <v>10046</v>
      </c>
      <c r="C8794" s="36" t="b">
        <v>0</v>
      </c>
      <c r="D8794" s="36" t="b">
        <v>1</v>
      </c>
      <c r="E8794" s="36">
        <v>6929.5</v>
      </c>
      <c r="F8794" s="36">
        <v>7207</v>
      </c>
      <c r="G8794" s="36" t="s">
        <v>130</v>
      </c>
      <c r="H8794" s="36" t="s">
        <v>130</v>
      </c>
    </row>
    <row r="8795" spans="1:8">
      <c r="A8795" s="36" t="s">
        <v>12682</v>
      </c>
      <c r="B8795" s="36" t="s">
        <v>10010</v>
      </c>
      <c r="C8795" s="36" t="b">
        <v>0</v>
      </c>
      <c r="D8795" s="36" t="b">
        <v>1</v>
      </c>
      <c r="E8795" s="36">
        <v>6929.5</v>
      </c>
      <c r="F8795" s="36">
        <v>7207</v>
      </c>
      <c r="G8795" s="36" t="s">
        <v>130</v>
      </c>
      <c r="H8795" s="36" t="s">
        <v>130</v>
      </c>
    </row>
    <row r="8796" spans="1:8">
      <c r="A8796" s="36" t="s">
        <v>12683</v>
      </c>
      <c r="B8796" s="36" t="s">
        <v>10037</v>
      </c>
      <c r="C8796" s="36" t="b">
        <v>0</v>
      </c>
      <c r="D8796" s="36" t="b">
        <v>1</v>
      </c>
      <c r="E8796" s="36">
        <v>6929.5</v>
      </c>
      <c r="F8796" s="36">
        <v>7207</v>
      </c>
      <c r="G8796" s="36" t="s">
        <v>130</v>
      </c>
      <c r="H8796" s="36" t="s">
        <v>130</v>
      </c>
    </row>
    <row r="8797" spans="1:8">
      <c r="A8797" s="36" t="s">
        <v>8131</v>
      </c>
      <c r="B8797" s="36" t="s">
        <v>10010</v>
      </c>
      <c r="C8797" s="36" t="b">
        <v>0</v>
      </c>
      <c r="D8797" s="36" t="b">
        <v>1</v>
      </c>
      <c r="E8797" s="36">
        <v>6929.5</v>
      </c>
      <c r="F8797" s="36">
        <v>7207</v>
      </c>
      <c r="G8797" s="36" t="s">
        <v>130</v>
      </c>
      <c r="H8797" s="36" t="s">
        <v>130</v>
      </c>
    </row>
    <row r="8798" spans="1:8">
      <c r="A8798" s="36" t="s">
        <v>8147</v>
      </c>
      <c r="B8798" s="36" t="s">
        <v>10010</v>
      </c>
      <c r="C8798" s="36" t="b">
        <v>0</v>
      </c>
      <c r="D8798" s="36" t="b">
        <v>1</v>
      </c>
      <c r="E8798" s="36">
        <v>6929.5</v>
      </c>
      <c r="F8798" s="36">
        <v>7207</v>
      </c>
      <c r="G8798" s="36" t="s">
        <v>130</v>
      </c>
      <c r="H8798" s="36" t="s">
        <v>130</v>
      </c>
    </row>
    <row r="8799" spans="1:8">
      <c r="A8799" s="36" t="s">
        <v>7975</v>
      </c>
      <c r="B8799" s="36" t="s">
        <v>10010</v>
      </c>
      <c r="C8799" s="36" t="b">
        <v>1</v>
      </c>
      <c r="D8799" s="36" t="b">
        <v>1</v>
      </c>
      <c r="E8799" s="36">
        <v>6929.5</v>
      </c>
      <c r="F8799" s="36">
        <v>7207</v>
      </c>
      <c r="G8799" s="36" t="s">
        <v>130</v>
      </c>
      <c r="H8799" s="36" t="s">
        <v>130</v>
      </c>
    </row>
    <row r="8800" spans="1:8">
      <c r="A8800" s="36" t="s">
        <v>12685</v>
      </c>
      <c r="B8800" s="36" t="s">
        <v>9885</v>
      </c>
      <c r="C8800" s="36" t="b">
        <v>0</v>
      </c>
      <c r="D8800" s="36" t="b">
        <v>1</v>
      </c>
      <c r="E8800" s="36">
        <v>6929.5</v>
      </c>
      <c r="F8800" s="36">
        <v>7207</v>
      </c>
      <c r="G8800" s="36" t="s">
        <v>130</v>
      </c>
      <c r="H8800" s="36" t="s">
        <v>130</v>
      </c>
    </row>
    <row r="8801" spans="1:8">
      <c r="A8801" s="36" t="s">
        <v>12686</v>
      </c>
      <c r="B8801" s="36" t="s">
        <v>10010</v>
      </c>
      <c r="C8801" s="36" t="b">
        <v>1</v>
      </c>
      <c r="D8801" s="36" t="b">
        <v>1</v>
      </c>
      <c r="E8801" s="36">
        <v>6929.5</v>
      </c>
      <c r="F8801" s="36">
        <v>7207</v>
      </c>
      <c r="G8801" s="36" t="s">
        <v>130</v>
      </c>
      <c r="H8801" s="36" t="s">
        <v>130</v>
      </c>
    </row>
    <row r="8802" spans="1:8">
      <c r="A8802" s="36" t="s">
        <v>12687</v>
      </c>
      <c r="B8802" s="36" t="s">
        <v>11079</v>
      </c>
      <c r="C8802" s="36" t="b">
        <v>0</v>
      </c>
      <c r="D8802" s="36" t="b">
        <v>1</v>
      </c>
      <c r="E8802" s="36">
        <v>6929.5</v>
      </c>
      <c r="F8802" s="36">
        <v>7207</v>
      </c>
      <c r="G8802" s="36" t="s">
        <v>130</v>
      </c>
      <c r="H8802" s="36" t="s">
        <v>130</v>
      </c>
    </row>
    <row r="8803" spans="1:8">
      <c r="A8803" s="36" t="s">
        <v>7641</v>
      </c>
      <c r="B8803" s="36" t="s">
        <v>10010</v>
      </c>
      <c r="C8803" s="36" t="b">
        <v>0</v>
      </c>
      <c r="D8803" s="36" t="b">
        <v>1</v>
      </c>
      <c r="E8803" s="36">
        <v>6929.5</v>
      </c>
      <c r="F8803" s="36">
        <v>7207</v>
      </c>
      <c r="G8803" s="36" t="s">
        <v>130</v>
      </c>
      <c r="H8803" s="36" t="s">
        <v>130</v>
      </c>
    </row>
    <row r="8804" spans="1:8">
      <c r="A8804" s="36" t="s">
        <v>12688</v>
      </c>
      <c r="B8804" s="36" t="s">
        <v>11079</v>
      </c>
      <c r="C8804" s="36" t="b">
        <v>0</v>
      </c>
      <c r="D8804" s="36" t="b">
        <v>1</v>
      </c>
      <c r="E8804" s="36">
        <v>6929.5</v>
      </c>
      <c r="F8804" s="36">
        <v>7207</v>
      </c>
      <c r="G8804" s="36" t="s">
        <v>130</v>
      </c>
      <c r="H8804" s="36" t="s">
        <v>130</v>
      </c>
    </row>
    <row r="8805" spans="1:8">
      <c r="A8805" s="36" t="s">
        <v>8148</v>
      </c>
      <c r="B8805" s="36" t="s">
        <v>10010</v>
      </c>
      <c r="C8805" s="36" t="b">
        <v>0</v>
      </c>
      <c r="D8805" s="36" t="b">
        <v>1</v>
      </c>
      <c r="E8805" s="36">
        <v>6929.5</v>
      </c>
      <c r="F8805" s="36">
        <v>7207</v>
      </c>
      <c r="G8805" s="36" t="s">
        <v>130</v>
      </c>
      <c r="H8805" s="36" t="s">
        <v>130</v>
      </c>
    </row>
    <row r="8806" spans="1:8">
      <c r="A8806" s="36" t="s">
        <v>9271</v>
      </c>
      <c r="B8806" s="36" t="s">
        <v>11079</v>
      </c>
      <c r="C8806" s="36" t="b">
        <v>0</v>
      </c>
      <c r="D8806" s="36" t="b">
        <v>1</v>
      </c>
      <c r="E8806" s="36">
        <v>6929.5</v>
      </c>
      <c r="F8806" s="36">
        <v>7207</v>
      </c>
      <c r="G8806" s="36" t="s">
        <v>130</v>
      </c>
      <c r="H8806" s="36" t="s">
        <v>130</v>
      </c>
    </row>
    <row r="8807" spans="1:8">
      <c r="A8807" s="36" t="s">
        <v>7814</v>
      </c>
      <c r="B8807" s="36" t="s">
        <v>10010</v>
      </c>
      <c r="C8807" s="36" t="b">
        <v>1</v>
      </c>
      <c r="D8807" s="36" t="b">
        <v>1</v>
      </c>
      <c r="E8807" s="36">
        <v>6929.5</v>
      </c>
      <c r="F8807" s="36">
        <v>7207</v>
      </c>
      <c r="G8807" s="36" t="s">
        <v>130</v>
      </c>
      <c r="H8807" s="36" t="s">
        <v>130</v>
      </c>
    </row>
    <row r="8808" spans="1:8">
      <c r="A8808" s="36" t="s">
        <v>12691</v>
      </c>
      <c r="B8808" s="36" t="s">
        <v>10010</v>
      </c>
      <c r="C8808" s="36" t="b">
        <v>1</v>
      </c>
      <c r="D8808" s="36" t="b">
        <v>1</v>
      </c>
      <c r="E8808" s="36">
        <v>6929.5</v>
      </c>
      <c r="F8808" s="36">
        <v>7207</v>
      </c>
      <c r="G8808" s="36" t="s">
        <v>130</v>
      </c>
      <c r="H8808" s="36" t="s">
        <v>130</v>
      </c>
    </row>
    <row r="8809" spans="1:8">
      <c r="A8809" s="36" t="s">
        <v>12692</v>
      </c>
      <c r="B8809" s="36" t="s">
        <v>10010</v>
      </c>
      <c r="C8809" s="36" t="b">
        <v>1</v>
      </c>
      <c r="D8809" s="36" t="b">
        <v>1</v>
      </c>
      <c r="E8809" s="36">
        <v>6929.5</v>
      </c>
      <c r="F8809" s="36">
        <v>7207</v>
      </c>
      <c r="G8809" s="36" t="s">
        <v>130</v>
      </c>
      <c r="H8809" s="36" t="s">
        <v>130</v>
      </c>
    </row>
    <row r="8810" spans="1:8">
      <c r="A8810" s="36" t="s">
        <v>8286</v>
      </c>
      <c r="B8810" s="36" t="s">
        <v>10010</v>
      </c>
      <c r="C8810" s="36" t="b">
        <v>1</v>
      </c>
      <c r="D8810" s="36" t="b">
        <v>1</v>
      </c>
      <c r="E8810" s="36">
        <v>6929.5</v>
      </c>
      <c r="F8810" s="36">
        <v>7207</v>
      </c>
      <c r="G8810" s="36" t="s">
        <v>130</v>
      </c>
      <c r="H8810" s="36" t="s">
        <v>130</v>
      </c>
    </row>
    <row r="8811" spans="1:8">
      <c r="A8811" s="36" t="s">
        <v>7887</v>
      </c>
      <c r="B8811" s="36" t="s">
        <v>10010</v>
      </c>
      <c r="C8811" s="36" t="b">
        <v>1</v>
      </c>
      <c r="D8811" s="36" t="b">
        <v>1</v>
      </c>
      <c r="E8811" s="36">
        <v>6929.5</v>
      </c>
      <c r="F8811" s="36">
        <v>7207</v>
      </c>
      <c r="G8811" s="36" t="s">
        <v>130</v>
      </c>
      <c r="H8811" s="36" t="s">
        <v>130</v>
      </c>
    </row>
    <row r="8812" spans="1:8">
      <c r="A8812" s="36" t="s">
        <v>12693</v>
      </c>
      <c r="B8812" s="36" t="s">
        <v>10010</v>
      </c>
      <c r="C8812" s="36" t="b">
        <v>1</v>
      </c>
      <c r="D8812" s="36" t="b">
        <v>1</v>
      </c>
      <c r="E8812" s="36">
        <v>6929.5</v>
      </c>
      <c r="F8812" s="36">
        <v>7207</v>
      </c>
      <c r="G8812" s="36" t="s">
        <v>130</v>
      </c>
      <c r="H8812" s="36" t="s">
        <v>130</v>
      </c>
    </row>
    <row r="8813" spans="1:8">
      <c r="A8813" s="36" t="s">
        <v>12695</v>
      </c>
      <c r="B8813" s="36" t="s">
        <v>3568</v>
      </c>
      <c r="C8813" s="36" t="b">
        <v>1</v>
      </c>
      <c r="D8813" s="36" t="b">
        <v>1</v>
      </c>
      <c r="E8813" s="36">
        <v>6929.5</v>
      </c>
      <c r="F8813" s="36">
        <v>7207</v>
      </c>
      <c r="G8813" s="36" t="s">
        <v>130</v>
      </c>
      <c r="H8813" s="36" t="s">
        <v>130</v>
      </c>
    </row>
    <row r="8814" spans="1:8">
      <c r="A8814" s="36" t="s">
        <v>8267</v>
      </c>
      <c r="B8814" s="36" t="s">
        <v>10010</v>
      </c>
      <c r="C8814" s="36" t="b">
        <v>1</v>
      </c>
      <c r="D8814" s="36" t="b">
        <v>1</v>
      </c>
      <c r="E8814" s="36">
        <v>6929.5</v>
      </c>
      <c r="F8814" s="36">
        <v>7207</v>
      </c>
      <c r="G8814" s="36" t="s">
        <v>130</v>
      </c>
      <c r="H8814" s="36" t="s">
        <v>130</v>
      </c>
    </row>
    <row r="8815" spans="1:8">
      <c r="A8815" s="36" t="s">
        <v>8265</v>
      </c>
      <c r="B8815" s="36" t="s">
        <v>10010</v>
      </c>
      <c r="C8815" s="36" t="b">
        <v>1</v>
      </c>
      <c r="D8815" s="36" t="b">
        <v>1</v>
      </c>
      <c r="E8815" s="36">
        <v>6929.5</v>
      </c>
      <c r="F8815" s="36">
        <v>7207</v>
      </c>
      <c r="G8815" s="36" t="s">
        <v>130</v>
      </c>
      <c r="H8815" s="36" t="s">
        <v>130</v>
      </c>
    </row>
    <row r="8816" spans="1:8">
      <c r="A8816" s="36" t="s">
        <v>8614</v>
      </c>
      <c r="B8816" s="36" t="s">
        <v>10010</v>
      </c>
      <c r="C8816" s="36" t="b">
        <v>1</v>
      </c>
      <c r="D8816" s="36" t="b">
        <v>1</v>
      </c>
      <c r="E8816" s="36">
        <v>6929.5</v>
      </c>
      <c r="F8816" s="36">
        <v>7207</v>
      </c>
      <c r="G8816" s="36" t="s">
        <v>130</v>
      </c>
      <c r="H8816" s="36" t="s">
        <v>130</v>
      </c>
    </row>
    <row r="8817" spans="1:8">
      <c r="A8817" s="36" t="s">
        <v>8421</v>
      </c>
      <c r="B8817" s="36" t="s">
        <v>10010</v>
      </c>
      <c r="C8817" s="36" t="b">
        <v>1</v>
      </c>
      <c r="D8817" s="36" t="b">
        <v>1</v>
      </c>
      <c r="E8817" s="36">
        <v>6929.5</v>
      </c>
      <c r="F8817" s="36">
        <v>7207</v>
      </c>
      <c r="G8817" s="36" t="s">
        <v>130</v>
      </c>
      <c r="H8817" s="36" t="s">
        <v>130</v>
      </c>
    </row>
    <row r="8818" spans="1:8">
      <c r="A8818" s="36" t="s">
        <v>12697</v>
      </c>
      <c r="B8818" s="36" t="s">
        <v>10010</v>
      </c>
      <c r="C8818" s="36" t="b">
        <v>1</v>
      </c>
      <c r="D8818" s="36" t="b">
        <v>1</v>
      </c>
      <c r="E8818" s="36">
        <v>6929.5</v>
      </c>
      <c r="F8818" s="36">
        <v>7207</v>
      </c>
      <c r="G8818" s="36" t="s">
        <v>130</v>
      </c>
      <c r="H8818" s="36" t="s">
        <v>130</v>
      </c>
    </row>
    <row r="8819" spans="1:8">
      <c r="A8819" s="36" t="s">
        <v>9034</v>
      </c>
      <c r="B8819" s="36" t="s">
        <v>10037</v>
      </c>
      <c r="C8819" s="36" t="b">
        <v>1</v>
      </c>
      <c r="D8819" s="36" t="b">
        <v>1</v>
      </c>
      <c r="E8819" s="36">
        <v>6929.5</v>
      </c>
      <c r="F8819" s="36">
        <v>7207</v>
      </c>
      <c r="G8819" s="36" t="s">
        <v>130</v>
      </c>
      <c r="H8819" s="36" t="s">
        <v>130</v>
      </c>
    </row>
    <row r="8820" spans="1:8">
      <c r="A8820" s="36" t="s">
        <v>12698</v>
      </c>
      <c r="B8820" s="36" t="s">
        <v>9885</v>
      </c>
      <c r="C8820" s="36" t="b">
        <v>1</v>
      </c>
      <c r="D8820" s="36" t="b">
        <v>1</v>
      </c>
      <c r="E8820" s="36">
        <v>6929.5</v>
      </c>
      <c r="F8820" s="36">
        <v>7207</v>
      </c>
      <c r="G8820" s="36" t="s">
        <v>130</v>
      </c>
      <c r="H8820" s="36" t="s">
        <v>130</v>
      </c>
    </row>
    <row r="8821" spans="1:8">
      <c r="A8821" s="36" t="s">
        <v>7711</v>
      </c>
      <c r="B8821" s="36" t="s">
        <v>10010</v>
      </c>
      <c r="C8821" s="36" t="b">
        <v>0</v>
      </c>
      <c r="D8821" s="36" t="b">
        <v>1</v>
      </c>
      <c r="E8821" s="36">
        <v>6929.5</v>
      </c>
      <c r="F8821" s="36">
        <v>7207</v>
      </c>
      <c r="G8821" s="36" t="s">
        <v>130</v>
      </c>
      <c r="H8821" s="36" t="s">
        <v>130</v>
      </c>
    </row>
    <row r="8822" spans="1:8">
      <c r="A8822" s="36" t="s">
        <v>12699</v>
      </c>
      <c r="B8822" s="36" t="s">
        <v>10037</v>
      </c>
      <c r="C8822" s="36" t="b">
        <v>0</v>
      </c>
      <c r="D8822" s="36" t="b">
        <v>1</v>
      </c>
      <c r="E8822" s="36">
        <v>6929.5</v>
      </c>
      <c r="F8822" s="36">
        <v>7207</v>
      </c>
      <c r="G8822" s="36" t="s">
        <v>130</v>
      </c>
      <c r="H8822" s="36" t="s">
        <v>130</v>
      </c>
    </row>
    <row r="8823" spans="1:8">
      <c r="A8823" s="36" t="s">
        <v>12700</v>
      </c>
      <c r="B8823" s="36" t="s">
        <v>11079</v>
      </c>
      <c r="C8823" s="36" t="b">
        <v>0</v>
      </c>
      <c r="D8823" s="36" t="b">
        <v>1</v>
      </c>
      <c r="E8823" s="36">
        <v>6929.5</v>
      </c>
      <c r="F8823" s="36">
        <v>7207</v>
      </c>
      <c r="G8823" s="36" t="s">
        <v>130</v>
      </c>
      <c r="H8823" s="36" t="s">
        <v>130</v>
      </c>
    </row>
    <row r="8824" spans="1:8">
      <c r="A8824" s="36" t="s">
        <v>7591</v>
      </c>
      <c r="B8824" s="36" t="s">
        <v>10010</v>
      </c>
      <c r="C8824" s="36" t="b">
        <v>0</v>
      </c>
      <c r="D8824" s="36" t="b">
        <v>1</v>
      </c>
      <c r="E8824" s="36">
        <v>6929.5</v>
      </c>
      <c r="F8824" s="36">
        <v>7207</v>
      </c>
      <c r="G8824" s="36" t="s">
        <v>130</v>
      </c>
      <c r="H8824" s="36" t="s">
        <v>130</v>
      </c>
    </row>
    <row r="8825" spans="1:8">
      <c r="A8825" s="36" t="s">
        <v>9235</v>
      </c>
      <c r="B8825" s="36" t="s">
        <v>11079</v>
      </c>
      <c r="C8825" s="36" t="b">
        <v>0</v>
      </c>
      <c r="D8825" s="36" t="b">
        <v>1</v>
      </c>
      <c r="E8825" s="36">
        <v>6929.5</v>
      </c>
      <c r="F8825" s="36">
        <v>7207</v>
      </c>
      <c r="G8825" s="36" t="s">
        <v>130</v>
      </c>
      <c r="H8825" s="36" t="s">
        <v>130</v>
      </c>
    </row>
    <row r="8826" spans="1:8">
      <c r="A8826" s="36" t="s">
        <v>9322</v>
      </c>
      <c r="B8826" s="36" t="s">
        <v>11079</v>
      </c>
      <c r="C8826" s="36" t="b">
        <v>0</v>
      </c>
      <c r="D8826" s="36" t="b">
        <v>1</v>
      </c>
      <c r="E8826" s="36">
        <v>6929.5</v>
      </c>
      <c r="F8826" s="36">
        <v>7207</v>
      </c>
      <c r="G8826" s="36" t="s">
        <v>130</v>
      </c>
      <c r="H8826" s="36" t="s">
        <v>130</v>
      </c>
    </row>
    <row r="8827" spans="1:8">
      <c r="A8827" s="36" t="s">
        <v>12701</v>
      </c>
      <c r="B8827" s="36" t="s">
        <v>9885</v>
      </c>
      <c r="C8827" s="36" t="b">
        <v>0</v>
      </c>
      <c r="D8827" s="36" t="b">
        <v>1</v>
      </c>
      <c r="E8827" s="36">
        <v>6929.5</v>
      </c>
      <c r="F8827" s="36">
        <v>7207</v>
      </c>
      <c r="G8827" s="36" t="s">
        <v>130</v>
      </c>
      <c r="H8827" s="36" t="s">
        <v>130</v>
      </c>
    </row>
    <row r="8828" spans="1:8">
      <c r="A8828" s="36" t="s">
        <v>12702</v>
      </c>
      <c r="B8828" s="36" t="s">
        <v>3568</v>
      </c>
      <c r="C8828" s="36" t="b">
        <v>0</v>
      </c>
      <c r="D8828" s="36" t="b">
        <v>1</v>
      </c>
      <c r="E8828" s="36">
        <v>6929.5</v>
      </c>
      <c r="F8828" s="36">
        <v>7207</v>
      </c>
      <c r="G8828" s="36" t="s">
        <v>130</v>
      </c>
      <c r="H8828" s="36" t="s">
        <v>130</v>
      </c>
    </row>
    <row r="8829" spans="1:8">
      <c r="A8829" s="36" t="s">
        <v>12703</v>
      </c>
      <c r="B8829" s="36" t="s">
        <v>10010</v>
      </c>
      <c r="C8829" s="36" t="b">
        <v>0</v>
      </c>
      <c r="D8829" s="36" t="b">
        <v>1</v>
      </c>
      <c r="E8829" s="36">
        <v>6929.5</v>
      </c>
      <c r="F8829" s="36">
        <v>7207</v>
      </c>
      <c r="G8829" s="36" t="s">
        <v>130</v>
      </c>
      <c r="H8829" s="36" t="s">
        <v>130</v>
      </c>
    </row>
    <row r="8830" spans="1:8">
      <c r="A8830" s="36" t="s">
        <v>8990</v>
      </c>
      <c r="B8830" s="36" t="s">
        <v>10054</v>
      </c>
      <c r="C8830" s="36" t="b">
        <v>0</v>
      </c>
      <c r="D8830" s="36" t="b">
        <v>1</v>
      </c>
      <c r="E8830" s="36">
        <v>6929.5</v>
      </c>
      <c r="F8830" s="36">
        <v>7207</v>
      </c>
      <c r="G8830" s="36" t="s">
        <v>130</v>
      </c>
      <c r="H8830" s="36" t="s">
        <v>130</v>
      </c>
    </row>
    <row r="8831" spans="1:8">
      <c r="A8831" s="36" t="s">
        <v>8314</v>
      </c>
      <c r="B8831" s="36" t="s">
        <v>10010</v>
      </c>
      <c r="C8831" s="36" t="b">
        <v>0</v>
      </c>
      <c r="D8831" s="36" t="b">
        <v>1</v>
      </c>
      <c r="E8831" s="36">
        <v>6929.5</v>
      </c>
      <c r="F8831" s="36">
        <v>7207</v>
      </c>
      <c r="G8831" s="36" t="s">
        <v>130</v>
      </c>
      <c r="H8831" s="36" t="s">
        <v>130</v>
      </c>
    </row>
    <row r="8832" spans="1:8">
      <c r="A8832" s="36" t="s">
        <v>12704</v>
      </c>
      <c r="B8832" s="36" t="s">
        <v>10010</v>
      </c>
      <c r="C8832" s="36" t="b">
        <v>0</v>
      </c>
      <c r="D8832" s="36" t="b">
        <v>1</v>
      </c>
      <c r="E8832" s="36">
        <v>6929.5</v>
      </c>
      <c r="F8832" s="36">
        <v>7207</v>
      </c>
      <c r="G8832" s="36" t="s">
        <v>130</v>
      </c>
      <c r="H8832" s="36" t="s">
        <v>130</v>
      </c>
    </row>
    <row r="8833" spans="1:8">
      <c r="A8833" s="36" t="s">
        <v>8146</v>
      </c>
      <c r="B8833" s="36" t="s">
        <v>10010</v>
      </c>
      <c r="C8833" s="36" t="b">
        <v>0</v>
      </c>
      <c r="D8833" s="36" t="b">
        <v>1</v>
      </c>
      <c r="E8833" s="36">
        <v>6929.5</v>
      </c>
      <c r="F8833" s="36">
        <v>7207</v>
      </c>
      <c r="G8833" s="36" t="s">
        <v>130</v>
      </c>
      <c r="H8833" s="36" t="s">
        <v>130</v>
      </c>
    </row>
    <row r="8834" spans="1:8">
      <c r="A8834" s="36" t="s">
        <v>8354</v>
      </c>
      <c r="B8834" s="36" t="s">
        <v>10010</v>
      </c>
      <c r="C8834" s="36" t="b">
        <v>0</v>
      </c>
      <c r="D8834" s="36" t="b">
        <v>1</v>
      </c>
      <c r="E8834" s="36">
        <v>6929.5</v>
      </c>
      <c r="F8834" s="36">
        <v>7207</v>
      </c>
      <c r="G8834" s="36" t="s">
        <v>130</v>
      </c>
      <c r="H8834" s="36" t="s">
        <v>130</v>
      </c>
    </row>
    <row r="8835" spans="1:8">
      <c r="A8835" s="36" t="s">
        <v>12705</v>
      </c>
      <c r="B8835" s="36" t="s">
        <v>9885</v>
      </c>
      <c r="C8835" s="36" t="b">
        <v>0</v>
      </c>
      <c r="D8835" s="36" t="b">
        <v>1</v>
      </c>
      <c r="E8835" s="36">
        <v>6929.5</v>
      </c>
      <c r="F8835" s="36">
        <v>7207</v>
      </c>
      <c r="G8835" s="36" t="s">
        <v>130</v>
      </c>
      <c r="H8835" s="36" t="s">
        <v>130</v>
      </c>
    </row>
    <row r="8836" spans="1:8">
      <c r="A8836" s="36" t="s">
        <v>12706</v>
      </c>
      <c r="B8836" s="36" t="s">
        <v>10037</v>
      </c>
      <c r="C8836" s="36" t="b">
        <v>0</v>
      </c>
      <c r="D8836" s="36" t="b">
        <v>1</v>
      </c>
      <c r="E8836" s="36">
        <v>6929.5</v>
      </c>
      <c r="F8836" s="36">
        <v>7207</v>
      </c>
      <c r="G8836" s="36" t="s">
        <v>130</v>
      </c>
      <c r="H8836" s="36" t="s">
        <v>130</v>
      </c>
    </row>
    <row r="8837" spans="1:8">
      <c r="A8837" s="36" t="s">
        <v>12707</v>
      </c>
      <c r="B8837" s="36" t="s">
        <v>10010</v>
      </c>
      <c r="C8837" s="36" t="b">
        <v>0</v>
      </c>
      <c r="D8837" s="36" t="b">
        <v>1</v>
      </c>
      <c r="E8837" s="36">
        <v>6929.5</v>
      </c>
      <c r="F8837" s="36">
        <v>7207</v>
      </c>
      <c r="G8837" s="36" t="s">
        <v>130</v>
      </c>
      <c r="H8837" s="36" t="s">
        <v>130</v>
      </c>
    </row>
    <row r="8838" spans="1:8">
      <c r="A8838" s="36" t="s">
        <v>12710</v>
      </c>
      <c r="B8838" s="36" t="s">
        <v>9885</v>
      </c>
      <c r="C8838" s="36" t="b">
        <v>0</v>
      </c>
      <c r="D8838" s="36" t="b">
        <v>1</v>
      </c>
      <c r="E8838" s="36">
        <v>6929.5</v>
      </c>
      <c r="F8838" s="36">
        <v>7207</v>
      </c>
      <c r="G8838" s="36" t="s">
        <v>130</v>
      </c>
      <c r="H8838" s="36" t="s">
        <v>130</v>
      </c>
    </row>
    <row r="8839" spans="1:8">
      <c r="A8839" s="36" t="s">
        <v>12711</v>
      </c>
      <c r="B8839" s="36" t="s">
        <v>11079</v>
      </c>
      <c r="C8839" s="36" t="b">
        <v>0</v>
      </c>
      <c r="D8839" s="36" t="b">
        <v>1</v>
      </c>
      <c r="E8839" s="36">
        <v>6929.5</v>
      </c>
      <c r="F8839" s="36">
        <v>7207</v>
      </c>
      <c r="G8839" s="36" t="s">
        <v>130</v>
      </c>
      <c r="H8839" s="36" t="s">
        <v>130</v>
      </c>
    </row>
    <row r="8840" spans="1:8">
      <c r="A8840" s="36" t="s">
        <v>8540</v>
      </c>
      <c r="B8840" s="36" t="s">
        <v>10010</v>
      </c>
      <c r="C8840" s="36" t="b">
        <v>0</v>
      </c>
      <c r="D8840" s="36" t="b">
        <v>1</v>
      </c>
      <c r="E8840" s="36">
        <v>6929.5</v>
      </c>
      <c r="F8840" s="36">
        <v>7207</v>
      </c>
      <c r="G8840" s="36" t="s">
        <v>130</v>
      </c>
      <c r="H8840" s="36" t="s">
        <v>130</v>
      </c>
    </row>
    <row r="8841" spans="1:8">
      <c r="A8841" s="36" t="s">
        <v>8083</v>
      </c>
      <c r="B8841" s="36" t="s">
        <v>10010</v>
      </c>
      <c r="C8841" s="36" t="b">
        <v>0</v>
      </c>
      <c r="D8841" s="36" t="b">
        <v>1</v>
      </c>
      <c r="E8841" s="36">
        <v>6929.5</v>
      </c>
      <c r="F8841" s="36">
        <v>7207</v>
      </c>
      <c r="G8841" s="36" t="s">
        <v>130</v>
      </c>
      <c r="H8841" s="36" t="s">
        <v>130</v>
      </c>
    </row>
    <row r="8842" spans="1:8">
      <c r="A8842" s="36" t="s">
        <v>12713</v>
      </c>
      <c r="B8842" s="36" t="s">
        <v>9885</v>
      </c>
      <c r="C8842" s="36" t="b">
        <v>0</v>
      </c>
      <c r="D8842" s="36" t="b">
        <v>1</v>
      </c>
      <c r="E8842" s="36">
        <v>6929.5</v>
      </c>
      <c r="F8842" s="36">
        <v>7207</v>
      </c>
      <c r="G8842" s="36" t="s">
        <v>130</v>
      </c>
      <c r="H8842" s="36" t="s">
        <v>130</v>
      </c>
    </row>
    <row r="8843" spans="1:8">
      <c r="A8843" s="36" t="s">
        <v>8946</v>
      </c>
      <c r="B8843" s="36" t="s">
        <v>10054</v>
      </c>
      <c r="C8843" s="36" t="b">
        <v>0</v>
      </c>
      <c r="D8843" s="36" t="b">
        <v>1</v>
      </c>
      <c r="E8843" s="36">
        <v>6929.5</v>
      </c>
      <c r="F8843" s="36">
        <v>7207</v>
      </c>
      <c r="G8843" s="36" t="s">
        <v>130</v>
      </c>
      <c r="H8843" s="36" t="s">
        <v>130</v>
      </c>
    </row>
    <row r="8844" spans="1:8">
      <c r="A8844" s="36" t="s">
        <v>12715</v>
      </c>
      <c r="B8844" s="36" t="s">
        <v>10010</v>
      </c>
      <c r="C8844" s="36" t="b">
        <v>0</v>
      </c>
      <c r="D8844" s="36" t="b">
        <v>1</v>
      </c>
      <c r="E8844" s="36">
        <v>6929.5</v>
      </c>
      <c r="F8844" s="36">
        <v>7207</v>
      </c>
      <c r="G8844" s="36" t="s">
        <v>130</v>
      </c>
      <c r="H8844" s="36" t="s">
        <v>130</v>
      </c>
    </row>
    <row r="8845" spans="1:8">
      <c r="A8845" s="36" t="s">
        <v>8117</v>
      </c>
      <c r="B8845" s="36" t="s">
        <v>10010</v>
      </c>
      <c r="C8845" s="36" t="b">
        <v>0</v>
      </c>
      <c r="D8845" s="36" t="b">
        <v>1</v>
      </c>
      <c r="E8845" s="36">
        <v>6929.5</v>
      </c>
      <c r="F8845" s="36">
        <v>7207</v>
      </c>
      <c r="G8845" s="36" t="s">
        <v>130</v>
      </c>
      <c r="H8845" s="36" t="s">
        <v>130</v>
      </c>
    </row>
    <row r="8846" spans="1:8">
      <c r="A8846" s="36" t="s">
        <v>9284</v>
      </c>
      <c r="B8846" s="36" t="s">
        <v>11079</v>
      </c>
      <c r="C8846" s="36" t="b">
        <v>0</v>
      </c>
      <c r="D8846" s="36" t="b">
        <v>1</v>
      </c>
      <c r="E8846" s="36">
        <v>6929.5</v>
      </c>
      <c r="F8846" s="36">
        <v>7207</v>
      </c>
      <c r="G8846" s="36" t="s">
        <v>130</v>
      </c>
      <c r="H8846" s="36" t="s">
        <v>130</v>
      </c>
    </row>
    <row r="8847" spans="1:8">
      <c r="A8847" s="36" t="s">
        <v>9263</v>
      </c>
      <c r="B8847" s="36" t="s">
        <v>11079</v>
      </c>
      <c r="C8847" s="36" t="b">
        <v>0</v>
      </c>
      <c r="D8847" s="36" t="b">
        <v>1</v>
      </c>
      <c r="E8847" s="36">
        <v>6929.5</v>
      </c>
      <c r="F8847" s="36">
        <v>7207</v>
      </c>
      <c r="G8847" s="36" t="s">
        <v>130</v>
      </c>
      <c r="H8847" s="36" t="s">
        <v>130</v>
      </c>
    </row>
    <row r="8848" spans="1:8">
      <c r="A8848" s="36" t="s">
        <v>9309</v>
      </c>
      <c r="B8848" s="36" t="s">
        <v>11079</v>
      </c>
      <c r="C8848" s="36" t="b">
        <v>0</v>
      </c>
      <c r="D8848" s="36" t="b">
        <v>1</v>
      </c>
      <c r="E8848" s="36">
        <v>6929.5</v>
      </c>
      <c r="F8848" s="36">
        <v>7207</v>
      </c>
      <c r="G8848" s="36" t="s">
        <v>130</v>
      </c>
      <c r="H8848" s="36" t="s">
        <v>130</v>
      </c>
    </row>
    <row r="8849" spans="1:8">
      <c r="A8849" s="36" t="s">
        <v>9184</v>
      </c>
      <c r="B8849" s="36" t="s">
        <v>11079</v>
      </c>
      <c r="C8849" s="36" t="b">
        <v>0</v>
      </c>
      <c r="D8849" s="36" t="b">
        <v>1</v>
      </c>
      <c r="E8849" s="36">
        <v>6929.5</v>
      </c>
      <c r="F8849" s="36">
        <v>7207</v>
      </c>
      <c r="G8849" s="36" t="s">
        <v>130</v>
      </c>
      <c r="H8849" s="36" t="s">
        <v>130</v>
      </c>
    </row>
    <row r="8850" spans="1:8">
      <c r="A8850" s="36" t="s">
        <v>9076</v>
      </c>
      <c r="B8850" s="36" t="s">
        <v>10037</v>
      </c>
      <c r="C8850" s="36" t="b">
        <v>0</v>
      </c>
      <c r="D8850" s="36" t="b">
        <v>1</v>
      </c>
      <c r="E8850" s="36">
        <v>6929.5</v>
      </c>
      <c r="F8850" s="36">
        <v>7207</v>
      </c>
      <c r="G8850" s="36" t="s">
        <v>130</v>
      </c>
      <c r="H8850" s="36" t="s">
        <v>130</v>
      </c>
    </row>
    <row r="8851" spans="1:8">
      <c r="A8851" s="36" t="s">
        <v>9388</v>
      </c>
      <c r="B8851" s="36" t="s">
        <v>11079</v>
      </c>
      <c r="C8851" s="36" t="b">
        <v>0</v>
      </c>
      <c r="D8851" s="36" t="b">
        <v>1</v>
      </c>
      <c r="E8851" s="36">
        <v>6929.5</v>
      </c>
      <c r="F8851" s="36">
        <v>7207</v>
      </c>
      <c r="G8851" s="36" t="s">
        <v>130</v>
      </c>
      <c r="H8851" s="36" t="s">
        <v>130</v>
      </c>
    </row>
    <row r="8852" spans="1:8">
      <c r="A8852" s="36" t="s">
        <v>8942</v>
      </c>
      <c r="B8852" s="36" t="s">
        <v>10054</v>
      </c>
      <c r="C8852" s="36" t="b">
        <v>0</v>
      </c>
      <c r="D8852" s="36" t="b">
        <v>1</v>
      </c>
      <c r="E8852" s="36">
        <v>6929.5</v>
      </c>
      <c r="F8852" s="36">
        <v>7207</v>
      </c>
      <c r="G8852" s="36" t="s">
        <v>130</v>
      </c>
      <c r="H8852" s="36" t="s">
        <v>130</v>
      </c>
    </row>
    <row r="8853" spans="1:8">
      <c r="A8853" s="36" t="s">
        <v>12718</v>
      </c>
      <c r="B8853" s="36" t="s">
        <v>10010</v>
      </c>
      <c r="C8853" s="36" t="b">
        <v>0</v>
      </c>
      <c r="D8853" s="36" t="b">
        <v>1</v>
      </c>
      <c r="E8853" s="36">
        <v>6929.5</v>
      </c>
      <c r="F8853" s="36">
        <v>7207</v>
      </c>
      <c r="G8853" s="36" t="s">
        <v>130</v>
      </c>
      <c r="H8853" s="36" t="s">
        <v>130</v>
      </c>
    </row>
    <row r="8854" spans="1:8">
      <c r="A8854" s="36" t="s">
        <v>8423</v>
      </c>
      <c r="B8854" s="36" t="s">
        <v>10010</v>
      </c>
      <c r="C8854" s="36" t="b">
        <v>0</v>
      </c>
      <c r="D8854" s="36" t="b">
        <v>1</v>
      </c>
      <c r="E8854" s="36">
        <v>6929.5</v>
      </c>
      <c r="F8854" s="36">
        <v>7207</v>
      </c>
      <c r="G8854" s="36" t="s">
        <v>130</v>
      </c>
      <c r="H8854" s="36" t="s">
        <v>130</v>
      </c>
    </row>
    <row r="8855" spans="1:8">
      <c r="A8855" s="36" t="s">
        <v>9272</v>
      </c>
      <c r="B8855" s="36" t="s">
        <v>11079</v>
      </c>
      <c r="C8855" s="36" t="b">
        <v>0</v>
      </c>
      <c r="D8855" s="36" t="b">
        <v>1</v>
      </c>
      <c r="E8855" s="36">
        <v>6929.5</v>
      </c>
      <c r="F8855" s="36">
        <v>7207</v>
      </c>
      <c r="G8855" s="36" t="s">
        <v>130</v>
      </c>
      <c r="H8855" s="36" t="s">
        <v>130</v>
      </c>
    </row>
    <row r="8856" spans="1:8">
      <c r="A8856" s="36" t="s">
        <v>12720</v>
      </c>
      <c r="B8856" s="36" t="s">
        <v>10010</v>
      </c>
      <c r="C8856" s="36" t="b">
        <v>0</v>
      </c>
      <c r="D8856" s="36" t="b">
        <v>1</v>
      </c>
      <c r="E8856" s="36">
        <v>6929.5</v>
      </c>
      <c r="F8856" s="36">
        <v>7207</v>
      </c>
      <c r="G8856" s="36" t="s">
        <v>130</v>
      </c>
      <c r="H8856" s="36" t="s">
        <v>130</v>
      </c>
    </row>
    <row r="8857" spans="1:8">
      <c r="A8857" s="36" t="s">
        <v>8284</v>
      </c>
      <c r="B8857" s="36" t="s">
        <v>10010</v>
      </c>
      <c r="C8857" s="36" t="b">
        <v>0</v>
      </c>
      <c r="D8857" s="36" t="b">
        <v>1</v>
      </c>
      <c r="E8857" s="36">
        <v>6929.5</v>
      </c>
      <c r="F8857" s="36">
        <v>7207</v>
      </c>
      <c r="G8857" s="36" t="s">
        <v>130</v>
      </c>
      <c r="H8857" s="36" t="s">
        <v>130</v>
      </c>
    </row>
    <row r="8858" spans="1:8">
      <c r="A8858" s="36" t="s">
        <v>12722</v>
      </c>
      <c r="B8858" s="36" t="s">
        <v>9885</v>
      </c>
      <c r="C8858" s="36" t="b">
        <v>0</v>
      </c>
      <c r="D8858" s="36" t="b">
        <v>1</v>
      </c>
      <c r="E8858" s="36">
        <v>6929.5</v>
      </c>
      <c r="F8858" s="36">
        <v>7207</v>
      </c>
      <c r="G8858" s="36" t="s">
        <v>130</v>
      </c>
      <c r="H8858" s="36" t="s">
        <v>130</v>
      </c>
    </row>
    <row r="8859" spans="1:8">
      <c r="A8859" s="36" t="s">
        <v>12723</v>
      </c>
      <c r="B8859" s="36" t="s">
        <v>9885</v>
      </c>
      <c r="C8859" s="36" t="b">
        <v>0</v>
      </c>
      <c r="D8859" s="36" t="b">
        <v>1</v>
      </c>
      <c r="E8859" s="36">
        <v>6929.5</v>
      </c>
      <c r="F8859" s="36">
        <v>7207</v>
      </c>
      <c r="G8859" s="36" t="s">
        <v>130</v>
      </c>
      <c r="H8859" s="36" t="s">
        <v>130</v>
      </c>
    </row>
    <row r="8860" spans="1:8">
      <c r="A8860" s="36" t="s">
        <v>12724</v>
      </c>
      <c r="B8860" s="36" t="s">
        <v>10054</v>
      </c>
      <c r="C8860" s="36" t="b">
        <v>0</v>
      </c>
      <c r="D8860" s="36" t="b">
        <v>1</v>
      </c>
      <c r="E8860" s="36">
        <v>6929.5</v>
      </c>
      <c r="F8860" s="36">
        <v>7207</v>
      </c>
      <c r="G8860" s="36" t="s">
        <v>130</v>
      </c>
      <c r="H8860" s="36" t="s">
        <v>130</v>
      </c>
    </row>
    <row r="8861" spans="1:8">
      <c r="A8861" s="36" t="s">
        <v>12725</v>
      </c>
      <c r="B8861" s="36" t="s">
        <v>11079</v>
      </c>
      <c r="C8861" s="36" t="b">
        <v>0</v>
      </c>
      <c r="D8861" s="36" t="b">
        <v>1</v>
      </c>
      <c r="E8861" s="36">
        <v>6929.5</v>
      </c>
      <c r="F8861" s="36">
        <v>7207</v>
      </c>
      <c r="G8861" s="36" t="s">
        <v>130</v>
      </c>
      <c r="H8861" s="36" t="s">
        <v>130</v>
      </c>
    </row>
    <row r="8862" spans="1:8">
      <c r="A8862" s="36" t="s">
        <v>12726</v>
      </c>
      <c r="B8862" s="36" t="s">
        <v>10010</v>
      </c>
      <c r="C8862" s="36" t="b">
        <v>0</v>
      </c>
      <c r="D8862" s="36" t="b">
        <v>1</v>
      </c>
      <c r="E8862" s="36">
        <v>6929.5</v>
      </c>
      <c r="F8862" s="36">
        <v>7207</v>
      </c>
      <c r="G8862" s="36" t="s">
        <v>130</v>
      </c>
      <c r="H8862" s="36" t="s">
        <v>130</v>
      </c>
    </row>
    <row r="8863" spans="1:8">
      <c r="A8863" s="36" t="s">
        <v>12727</v>
      </c>
      <c r="B8863" s="36" t="s">
        <v>10037</v>
      </c>
      <c r="C8863" s="36" t="b">
        <v>0</v>
      </c>
      <c r="D8863" s="36" t="b">
        <v>1</v>
      </c>
      <c r="E8863" s="36">
        <v>6929.5</v>
      </c>
      <c r="F8863" s="36">
        <v>7207</v>
      </c>
      <c r="G8863" s="36" t="s">
        <v>130</v>
      </c>
      <c r="H8863" s="36" t="s">
        <v>130</v>
      </c>
    </row>
    <row r="8864" spans="1:8">
      <c r="A8864" s="36" t="s">
        <v>12730</v>
      </c>
      <c r="B8864" s="36" t="s">
        <v>11079</v>
      </c>
      <c r="C8864" s="36" t="b">
        <v>0</v>
      </c>
      <c r="D8864" s="36" t="b">
        <v>1</v>
      </c>
      <c r="E8864" s="36">
        <v>6929.5</v>
      </c>
      <c r="F8864" s="36">
        <v>7207</v>
      </c>
      <c r="G8864" s="36" t="s">
        <v>130</v>
      </c>
      <c r="H8864" s="36" t="s">
        <v>130</v>
      </c>
    </row>
    <row r="8865" spans="1:8">
      <c r="A8865" s="36" t="s">
        <v>12731</v>
      </c>
      <c r="B8865" s="36" t="s">
        <v>9885</v>
      </c>
      <c r="C8865" s="36" t="b">
        <v>0</v>
      </c>
      <c r="D8865" s="36" t="b">
        <v>1</v>
      </c>
      <c r="E8865" s="36">
        <v>6929.5</v>
      </c>
      <c r="F8865" s="36">
        <v>7207</v>
      </c>
      <c r="G8865" s="36" t="s">
        <v>130</v>
      </c>
      <c r="H8865" s="36" t="s">
        <v>130</v>
      </c>
    </row>
    <row r="8866" spans="1:8">
      <c r="A8866" s="36" t="s">
        <v>8114</v>
      </c>
      <c r="B8866" s="36" t="s">
        <v>10010</v>
      </c>
      <c r="C8866" s="36" t="b">
        <v>1</v>
      </c>
      <c r="D8866" s="36" t="b">
        <v>1</v>
      </c>
      <c r="E8866" s="36">
        <v>6929.5</v>
      </c>
      <c r="F8866" s="36">
        <v>7207</v>
      </c>
      <c r="G8866" s="36" t="s">
        <v>130</v>
      </c>
      <c r="H8866" s="36" t="s">
        <v>130</v>
      </c>
    </row>
    <row r="8867" spans="1:8">
      <c r="A8867" s="36" t="s">
        <v>8981</v>
      </c>
      <c r="B8867" s="36" t="s">
        <v>10054</v>
      </c>
      <c r="C8867" s="36" t="b">
        <v>0</v>
      </c>
      <c r="D8867" s="36" t="b">
        <v>1</v>
      </c>
      <c r="E8867" s="36">
        <v>6929.5</v>
      </c>
      <c r="F8867" s="36">
        <v>7207</v>
      </c>
      <c r="G8867" s="36" t="s">
        <v>130</v>
      </c>
      <c r="H8867" s="36" t="s">
        <v>130</v>
      </c>
    </row>
    <row r="8868" spans="1:8">
      <c r="A8868" s="36" t="s">
        <v>12732</v>
      </c>
      <c r="B8868" s="36" t="s">
        <v>9885</v>
      </c>
      <c r="C8868" s="36" t="b">
        <v>0</v>
      </c>
      <c r="D8868" s="36" t="b">
        <v>1</v>
      </c>
      <c r="E8868" s="36">
        <v>6929.5</v>
      </c>
      <c r="F8868" s="36">
        <v>7207</v>
      </c>
      <c r="G8868" s="36" t="s">
        <v>130</v>
      </c>
      <c r="H8868" s="36" t="s">
        <v>130</v>
      </c>
    </row>
    <row r="8869" spans="1:8">
      <c r="A8869" s="36" t="s">
        <v>8989</v>
      </c>
      <c r="B8869" s="36" t="s">
        <v>10054</v>
      </c>
      <c r="C8869" s="36" t="b">
        <v>0</v>
      </c>
      <c r="D8869" s="36" t="b">
        <v>1</v>
      </c>
      <c r="E8869" s="36">
        <v>6929.5</v>
      </c>
      <c r="F8869" s="36">
        <v>7207</v>
      </c>
      <c r="G8869" s="36" t="s">
        <v>130</v>
      </c>
      <c r="H8869" s="36" t="s">
        <v>130</v>
      </c>
    </row>
    <row r="8870" spans="1:8">
      <c r="A8870" s="36" t="s">
        <v>8877</v>
      </c>
      <c r="B8870" s="36" t="s">
        <v>10054</v>
      </c>
      <c r="C8870" s="36" t="b">
        <v>0</v>
      </c>
      <c r="D8870" s="36" t="b">
        <v>1</v>
      </c>
      <c r="E8870" s="36">
        <v>6929.5</v>
      </c>
      <c r="F8870" s="36">
        <v>7207</v>
      </c>
      <c r="G8870" s="36" t="s">
        <v>130</v>
      </c>
      <c r="H8870" s="36" t="s">
        <v>130</v>
      </c>
    </row>
    <row r="8871" spans="1:8">
      <c r="A8871" s="36" t="s">
        <v>8128</v>
      </c>
      <c r="B8871" s="36" t="s">
        <v>10010</v>
      </c>
      <c r="C8871" s="36" t="b">
        <v>1</v>
      </c>
      <c r="D8871" s="36" t="b">
        <v>1</v>
      </c>
      <c r="E8871" s="36">
        <v>6929.5</v>
      </c>
      <c r="F8871" s="36">
        <v>7207</v>
      </c>
      <c r="G8871" s="36" t="s">
        <v>130</v>
      </c>
      <c r="H8871" s="36" t="s">
        <v>130</v>
      </c>
    </row>
    <row r="8872" spans="1:8">
      <c r="A8872" s="36" t="s">
        <v>12735</v>
      </c>
      <c r="B8872" s="36" t="s">
        <v>11079</v>
      </c>
      <c r="C8872" s="36" t="b">
        <v>0</v>
      </c>
      <c r="D8872" s="36" t="b">
        <v>1</v>
      </c>
      <c r="E8872" s="36">
        <v>6929.5</v>
      </c>
      <c r="F8872" s="36">
        <v>7207</v>
      </c>
      <c r="G8872" s="36" t="s">
        <v>130</v>
      </c>
      <c r="H8872" s="36" t="s">
        <v>130</v>
      </c>
    </row>
    <row r="8873" spans="1:8">
      <c r="A8873" s="36" t="s">
        <v>12736</v>
      </c>
      <c r="B8873" s="36" t="s">
        <v>11079</v>
      </c>
      <c r="C8873" s="36" t="b">
        <v>0</v>
      </c>
      <c r="D8873" s="36" t="b">
        <v>1</v>
      </c>
      <c r="E8873" s="36">
        <v>6929.5</v>
      </c>
      <c r="F8873" s="36">
        <v>7207</v>
      </c>
      <c r="G8873" s="36" t="s">
        <v>130</v>
      </c>
      <c r="H8873" s="36" t="s">
        <v>130</v>
      </c>
    </row>
    <row r="8874" spans="1:8">
      <c r="A8874" s="36" t="s">
        <v>7675</v>
      </c>
      <c r="B8874" s="36" t="s">
        <v>10010</v>
      </c>
      <c r="C8874" s="36" t="b">
        <v>0</v>
      </c>
      <c r="D8874" s="36" t="b">
        <v>1</v>
      </c>
      <c r="E8874" s="36">
        <v>6929.5</v>
      </c>
      <c r="F8874" s="36">
        <v>7207</v>
      </c>
      <c r="G8874" s="36" t="s">
        <v>130</v>
      </c>
      <c r="H8874" s="36" t="s">
        <v>130</v>
      </c>
    </row>
    <row r="8875" spans="1:8">
      <c r="A8875" s="36" t="s">
        <v>12738</v>
      </c>
      <c r="B8875" s="36" t="s">
        <v>10054</v>
      </c>
      <c r="C8875" s="36" t="b">
        <v>0</v>
      </c>
      <c r="D8875" s="36" t="b">
        <v>1</v>
      </c>
      <c r="E8875" s="36">
        <v>6929.5</v>
      </c>
      <c r="F8875" s="36">
        <v>7207</v>
      </c>
      <c r="G8875" s="36" t="s">
        <v>130</v>
      </c>
      <c r="H8875" s="36" t="s">
        <v>130</v>
      </c>
    </row>
    <row r="8876" spans="1:8">
      <c r="A8876" s="36" t="s">
        <v>12739</v>
      </c>
      <c r="B8876" s="36" t="s">
        <v>10037</v>
      </c>
      <c r="C8876" s="36" t="b">
        <v>0</v>
      </c>
      <c r="D8876" s="36" t="b">
        <v>1</v>
      </c>
      <c r="E8876" s="36">
        <v>6929.5</v>
      </c>
      <c r="F8876" s="36">
        <v>7207</v>
      </c>
      <c r="G8876" s="36" t="s">
        <v>130</v>
      </c>
      <c r="H8876" s="36" t="s">
        <v>130</v>
      </c>
    </row>
    <row r="8877" spans="1:8">
      <c r="A8877" s="36" t="s">
        <v>12741</v>
      </c>
      <c r="B8877" s="36" t="s">
        <v>9885</v>
      </c>
      <c r="C8877" s="36" t="b">
        <v>0</v>
      </c>
      <c r="D8877" s="36" t="b">
        <v>1</v>
      </c>
      <c r="E8877" s="36">
        <v>6929.5</v>
      </c>
      <c r="F8877" s="36">
        <v>7207</v>
      </c>
      <c r="G8877" s="36" t="s">
        <v>130</v>
      </c>
      <c r="H8877" s="36" t="s">
        <v>130</v>
      </c>
    </row>
    <row r="8878" spans="1:8">
      <c r="A8878" s="36" t="s">
        <v>7789</v>
      </c>
      <c r="B8878" s="36" t="s">
        <v>10010</v>
      </c>
      <c r="C8878" s="36" t="b">
        <v>0</v>
      </c>
      <c r="D8878" s="36" t="b">
        <v>1</v>
      </c>
      <c r="E8878" s="36">
        <v>6929.5</v>
      </c>
      <c r="F8878" s="36">
        <v>7207</v>
      </c>
      <c r="G8878" s="36" t="s">
        <v>130</v>
      </c>
      <c r="H8878" s="36" t="s">
        <v>130</v>
      </c>
    </row>
    <row r="8879" spans="1:8">
      <c r="A8879" s="36" t="s">
        <v>8119</v>
      </c>
      <c r="B8879" s="36" t="s">
        <v>10010</v>
      </c>
      <c r="C8879" s="36" t="b">
        <v>0</v>
      </c>
      <c r="D8879" s="36" t="b">
        <v>1</v>
      </c>
      <c r="E8879" s="36">
        <v>6929.5</v>
      </c>
      <c r="F8879" s="36">
        <v>7207</v>
      </c>
      <c r="G8879" s="36" t="s">
        <v>130</v>
      </c>
      <c r="H8879" s="36" t="s">
        <v>130</v>
      </c>
    </row>
    <row r="8880" spans="1:8">
      <c r="A8880" s="36" t="s">
        <v>12742</v>
      </c>
      <c r="B8880" s="36" t="s">
        <v>10010</v>
      </c>
      <c r="C8880" s="36" t="b">
        <v>0</v>
      </c>
      <c r="D8880" s="36" t="b">
        <v>1</v>
      </c>
      <c r="E8880" s="36">
        <v>6929.5</v>
      </c>
      <c r="F8880" s="36">
        <v>7207</v>
      </c>
      <c r="G8880" s="36" t="s">
        <v>130</v>
      </c>
      <c r="H8880" s="36" t="s">
        <v>130</v>
      </c>
    </row>
    <row r="8881" spans="1:8">
      <c r="A8881" s="36" t="s">
        <v>12743</v>
      </c>
      <c r="B8881" s="36" t="s">
        <v>10037</v>
      </c>
      <c r="C8881" s="36" t="b">
        <v>0</v>
      </c>
      <c r="D8881" s="36" t="b">
        <v>1</v>
      </c>
      <c r="E8881" s="36">
        <v>6929.5</v>
      </c>
      <c r="F8881" s="36">
        <v>7207</v>
      </c>
      <c r="G8881" s="36" t="s">
        <v>130</v>
      </c>
      <c r="H8881" s="36" t="s">
        <v>130</v>
      </c>
    </row>
    <row r="8882" spans="1:8">
      <c r="A8882" s="36" t="s">
        <v>7680</v>
      </c>
      <c r="B8882" s="36" t="s">
        <v>10010</v>
      </c>
      <c r="C8882" s="36" t="b">
        <v>0</v>
      </c>
      <c r="D8882" s="36" t="b">
        <v>1</v>
      </c>
      <c r="E8882" s="36">
        <v>6929.5</v>
      </c>
      <c r="F8882" s="36">
        <v>7207</v>
      </c>
      <c r="G8882" s="36" t="s">
        <v>130</v>
      </c>
      <c r="H8882" s="36" t="s">
        <v>130</v>
      </c>
    </row>
    <row r="8883" spans="1:8">
      <c r="A8883" s="36" t="s">
        <v>12744</v>
      </c>
      <c r="B8883" s="36" t="s">
        <v>9885</v>
      </c>
      <c r="C8883" s="36" t="b">
        <v>0</v>
      </c>
      <c r="D8883" s="36" t="b">
        <v>1</v>
      </c>
      <c r="E8883" s="36">
        <v>6929.5</v>
      </c>
      <c r="F8883" s="36">
        <v>7207</v>
      </c>
      <c r="G8883" s="36" t="s">
        <v>130</v>
      </c>
      <c r="H8883" s="36" t="s">
        <v>130</v>
      </c>
    </row>
    <row r="8884" spans="1:8">
      <c r="A8884" s="36" t="s">
        <v>8134</v>
      </c>
      <c r="B8884" s="36" t="s">
        <v>10010</v>
      </c>
      <c r="C8884" s="36" t="b">
        <v>0</v>
      </c>
      <c r="D8884" s="36" t="b">
        <v>1</v>
      </c>
      <c r="E8884" s="36">
        <v>6929.5</v>
      </c>
      <c r="F8884" s="36">
        <v>7207</v>
      </c>
      <c r="G8884" s="36" t="s">
        <v>130</v>
      </c>
      <c r="H8884" s="36" t="s">
        <v>130</v>
      </c>
    </row>
    <row r="8885" spans="1:8">
      <c r="A8885" s="36" t="s">
        <v>12746</v>
      </c>
      <c r="B8885" s="36" t="s">
        <v>10046</v>
      </c>
      <c r="C8885" s="36" t="b">
        <v>1</v>
      </c>
      <c r="D8885" s="36" t="b">
        <v>1</v>
      </c>
      <c r="E8885" s="36">
        <v>6929.5</v>
      </c>
      <c r="F8885" s="36">
        <v>7207</v>
      </c>
      <c r="G8885" s="36" t="s">
        <v>130</v>
      </c>
      <c r="H8885" s="36" t="s">
        <v>130</v>
      </c>
    </row>
    <row r="8886" spans="1:8">
      <c r="A8886" s="36" t="s">
        <v>8100</v>
      </c>
      <c r="B8886" s="36" t="s">
        <v>10010</v>
      </c>
      <c r="C8886" s="36" t="b">
        <v>0</v>
      </c>
      <c r="D8886" s="36" t="b">
        <v>1</v>
      </c>
      <c r="E8886" s="36">
        <v>6929.5</v>
      </c>
      <c r="F8886" s="36">
        <v>7207</v>
      </c>
      <c r="G8886" s="36" t="s">
        <v>130</v>
      </c>
      <c r="H8886" s="36" t="s">
        <v>130</v>
      </c>
    </row>
    <row r="8887" spans="1:8">
      <c r="A8887" s="36" t="s">
        <v>8137</v>
      </c>
      <c r="B8887" s="36" t="s">
        <v>10010</v>
      </c>
      <c r="C8887" s="36" t="b">
        <v>0</v>
      </c>
      <c r="D8887" s="36" t="b">
        <v>1</v>
      </c>
      <c r="E8887" s="36">
        <v>6929.5</v>
      </c>
      <c r="F8887" s="36">
        <v>7207</v>
      </c>
      <c r="G8887" s="36" t="s">
        <v>130</v>
      </c>
      <c r="H8887" s="36" t="s">
        <v>130</v>
      </c>
    </row>
    <row r="8888" spans="1:8">
      <c r="A8888" s="36" t="s">
        <v>8434</v>
      </c>
      <c r="B8888" s="36" t="s">
        <v>10010</v>
      </c>
      <c r="C8888" s="36" t="b">
        <v>0</v>
      </c>
      <c r="D8888" s="36" t="b">
        <v>1</v>
      </c>
      <c r="E8888" s="36">
        <v>6929.5</v>
      </c>
      <c r="F8888" s="36">
        <v>7207</v>
      </c>
      <c r="G8888" s="36" t="s">
        <v>130</v>
      </c>
      <c r="H8888" s="36" t="s">
        <v>130</v>
      </c>
    </row>
    <row r="8889" spans="1:8">
      <c r="A8889" s="36" t="s">
        <v>8700</v>
      </c>
      <c r="B8889" s="36" t="s">
        <v>10054</v>
      </c>
      <c r="C8889" s="36" t="b">
        <v>0</v>
      </c>
      <c r="D8889" s="36" t="b">
        <v>1</v>
      </c>
      <c r="E8889" s="36">
        <v>6929.5</v>
      </c>
      <c r="F8889" s="36">
        <v>7207</v>
      </c>
      <c r="G8889" s="36" t="s">
        <v>130</v>
      </c>
      <c r="H8889" s="36" t="s">
        <v>130</v>
      </c>
    </row>
    <row r="8890" spans="1:8">
      <c r="A8890" s="36" t="s">
        <v>12747</v>
      </c>
      <c r="B8890" s="36" t="s">
        <v>10010</v>
      </c>
      <c r="C8890" s="36" t="b">
        <v>0</v>
      </c>
      <c r="D8890" s="36" t="b">
        <v>1</v>
      </c>
      <c r="E8890" s="36">
        <v>6929.5</v>
      </c>
      <c r="F8890" s="36">
        <v>7207</v>
      </c>
      <c r="G8890" s="36" t="s">
        <v>130</v>
      </c>
      <c r="H8890" s="36" t="s">
        <v>130</v>
      </c>
    </row>
    <row r="8891" spans="1:8">
      <c r="A8891" s="36" t="s">
        <v>12748</v>
      </c>
      <c r="B8891" s="36" t="s">
        <v>10010</v>
      </c>
      <c r="C8891" s="36" t="b">
        <v>0</v>
      </c>
      <c r="D8891" s="36" t="b">
        <v>1</v>
      </c>
      <c r="E8891" s="36">
        <v>6929.5</v>
      </c>
      <c r="F8891" s="36">
        <v>7207</v>
      </c>
      <c r="G8891" s="36" t="s">
        <v>130</v>
      </c>
      <c r="H8891" s="36" t="s">
        <v>130</v>
      </c>
    </row>
    <row r="8892" spans="1:8">
      <c r="A8892" s="36" t="s">
        <v>12749</v>
      </c>
      <c r="B8892" s="36" t="s">
        <v>10037</v>
      </c>
      <c r="C8892" s="36" t="b">
        <v>0</v>
      </c>
      <c r="D8892" s="36" t="b">
        <v>1</v>
      </c>
      <c r="E8892" s="36">
        <v>6929.5</v>
      </c>
      <c r="F8892" s="36">
        <v>7207</v>
      </c>
      <c r="G8892" s="36" t="s">
        <v>130</v>
      </c>
      <c r="H8892" s="36" t="s">
        <v>130</v>
      </c>
    </row>
    <row r="8893" spans="1:8">
      <c r="A8893" s="36" t="s">
        <v>12751</v>
      </c>
      <c r="B8893" s="36" t="s">
        <v>10010</v>
      </c>
      <c r="C8893" s="36" t="b">
        <v>0</v>
      </c>
      <c r="D8893" s="36" t="b">
        <v>1</v>
      </c>
      <c r="E8893" s="36">
        <v>6929.5</v>
      </c>
      <c r="F8893" s="36">
        <v>7207</v>
      </c>
      <c r="G8893" s="36" t="s">
        <v>130</v>
      </c>
      <c r="H8893" s="36" t="s">
        <v>130</v>
      </c>
    </row>
    <row r="8894" spans="1:8">
      <c r="A8894" s="36" t="s">
        <v>12752</v>
      </c>
      <c r="B8894" s="36" t="s">
        <v>9885</v>
      </c>
      <c r="C8894" s="36" t="b">
        <v>0</v>
      </c>
      <c r="D8894" s="36" t="b">
        <v>1</v>
      </c>
      <c r="E8894" s="36">
        <v>6929.5</v>
      </c>
      <c r="F8894" s="36">
        <v>7207</v>
      </c>
      <c r="G8894" s="36" t="s">
        <v>130</v>
      </c>
      <c r="H8894" s="36" t="s">
        <v>130</v>
      </c>
    </row>
    <row r="8895" spans="1:8">
      <c r="A8895" s="36" t="s">
        <v>12754</v>
      </c>
      <c r="B8895" s="36" t="s">
        <v>10010</v>
      </c>
      <c r="C8895" s="36" t="b">
        <v>0</v>
      </c>
      <c r="D8895" s="36" t="b">
        <v>1</v>
      </c>
      <c r="E8895" s="36">
        <v>6929.5</v>
      </c>
      <c r="F8895" s="36">
        <v>7207</v>
      </c>
      <c r="G8895" s="36" t="s">
        <v>130</v>
      </c>
      <c r="H8895" s="36" t="s">
        <v>130</v>
      </c>
    </row>
    <row r="8896" spans="1:8">
      <c r="A8896" s="36" t="s">
        <v>12755</v>
      </c>
      <c r="B8896" s="36" t="s">
        <v>9885</v>
      </c>
      <c r="C8896" s="36" t="b">
        <v>0</v>
      </c>
      <c r="D8896" s="36" t="b">
        <v>1</v>
      </c>
      <c r="E8896" s="36">
        <v>6929.5</v>
      </c>
      <c r="F8896" s="36">
        <v>7207</v>
      </c>
      <c r="G8896" s="36" t="s">
        <v>130</v>
      </c>
      <c r="H8896" s="36" t="s">
        <v>130</v>
      </c>
    </row>
    <row r="8897" spans="1:8">
      <c r="A8897" s="36" t="s">
        <v>12756</v>
      </c>
      <c r="B8897" s="36" t="s">
        <v>9885</v>
      </c>
      <c r="C8897" s="36" t="b">
        <v>0</v>
      </c>
      <c r="D8897" s="36" t="b">
        <v>1</v>
      </c>
      <c r="E8897" s="36">
        <v>6929.5</v>
      </c>
      <c r="F8897" s="36">
        <v>7207</v>
      </c>
      <c r="G8897" s="36" t="s">
        <v>130</v>
      </c>
      <c r="H8897" s="36" t="s">
        <v>130</v>
      </c>
    </row>
    <row r="8898" spans="1:8">
      <c r="A8898" s="36" t="s">
        <v>8471</v>
      </c>
      <c r="B8898" s="36" t="s">
        <v>10010</v>
      </c>
      <c r="C8898" s="36" t="b">
        <v>0</v>
      </c>
      <c r="D8898" s="36" t="b">
        <v>1</v>
      </c>
      <c r="E8898" s="36">
        <v>6929.5</v>
      </c>
      <c r="F8898" s="36">
        <v>7207</v>
      </c>
      <c r="G8898" s="36" t="s">
        <v>130</v>
      </c>
      <c r="H8898" s="36" t="s">
        <v>130</v>
      </c>
    </row>
    <row r="8899" spans="1:8">
      <c r="A8899" s="36" t="s">
        <v>8677</v>
      </c>
      <c r="B8899" s="36" t="s">
        <v>10054</v>
      </c>
      <c r="C8899" s="36" t="b">
        <v>0</v>
      </c>
      <c r="D8899" s="36" t="b">
        <v>1</v>
      </c>
      <c r="E8899" s="36">
        <v>6929.5</v>
      </c>
      <c r="F8899" s="36">
        <v>7207</v>
      </c>
      <c r="G8899" s="36" t="s">
        <v>130</v>
      </c>
      <c r="H8899" s="36" t="s">
        <v>130</v>
      </c>
    </row>
    <row r="8900" spans="1:8">
      <c r="A8900" s="36" t="s">
        <v>12757</v>
      </c>
      <c r="B8900" s="36" t="s">
        <v>10054</v>
      </c>
      <c r="C8900" s="36" t="b">
        <v>0</v>
      </c>
      <c r="D8900" s="36" t="b">
        <v>1</v>
      </c>
      <c r="E8900" s="36">
        <v>6929.5</v>
      </c>
      <c r="F8900" s="36">
        <v>7207</v>
      </c>
      <c r="G8900" s="36" t="s">
        <v>130</v>
      </c>
      <c r="H8900" s="36" t="s">
        <v>130</v>
      </c>
    </row>
    <row r="8901" spans="1:8">
      <c r="A8901" s="36" t="s">
        <v>12758</v>
      </c>
      <c r="B8901" s="36" t="s">
        <v>10010</v>
      </c>
      <c r="C8901" s="36" t="b">
        <v>0</v>
      </c>
      <c r="D8901" s="36" t="b">
        <v>1</v>
      </c>
      <c r="E8901" s="36">
        <v>6929.5</v>
      </c>
      <c r="F8901" s="36">
        <v>7207</v>
      </c>
      <c r="G8901" s="36" t="s">
        <v>130</v>
      </c>
      <c r="H8901" s="36" t="s">
        <v>130</v>
      </c>
    </row>
    <row r="8902" spans="1:8">
      <c r="A8902" s="36" t="s">
        <v>12760</v>
      </c>
      <c r="B8902" s="36" t="s">
        <v>10010</v>
      </c>
      <c r="C8902" s="36" t="b">
        <v>0</v>
      </c>
      <c r="D8902" s="36" t="b">
        <v>1</v>
      </c>
      <c r="E8902" s="36">
        <v>6929.5</v>
      </c>
      <c r="F8902" s="36">
        <v>7207</v>
      </c>
      <c r="G8902" s="36" t="s">
        <v>130</v>
      </c>
      <c r="H8902" s="36" t="s">
        <v>130</v>
      </c>
    </row>
    <row r="8903" spans="1:8">
      <c r="A8903" s="36" t="s">
        <v>8520</v>
      </c>
      <c r="B8903" s="36" t="s">
        <v>10010</v>
      </c>
      <c r="C8903" s="36" t="b">
        <v>1</v>
      </c>
      <c r="D8903" s="36" t="b">
        <v>1</v>
      </c>
      <c r="E8903" s="36">
        <v>6929.5</v>
      </c>
      <c r="F8903" s="36">
        <v>7207</v>
      </c>
      <c r="G8903" s="36" t="s">
        <v>130</v>
      </c>
      <c r="H8903" s="36" t="s">
        <v>130</v>
      </c>
    </row>
    <row r="8904" spans="1:8">
      <c r="A8904" s="36" t="s">
        <v>9003</v>
      </c>
      <c r="B8904" s="36" t="s">
        <v>10037</v>
      </c>
      <c r="C8904" s="36" t="b">
        <v>0</v>
      </c>
      <c r="D8904" s="36" t="b">
        <v>1</v>
      </c>
      <c r="E8904" s="36">
        <v>6929.5</v>
      </c>
      <c r="F8904" s="36">
        <v>7207</v>
      </c>
      <c r="G8904" s="36" t="s">
        <v>130</v>
      </c>
      <c r="H8904" s="36" t="s">
        <v>130</v>
      </c>
    </row>
    <row r="8905" spans="1:8">
      <c r="A8905" s="36" t="s">
        <v>9028</v>
      </c>
      <c r="B8905" s="36" t="s">
        <v>10037</v>
      </c>
      <c r="C8905" s="36" t="b">
        <v>0</v>
      </c>
      <c r="D8905" s="36" t="b">
        <v>1</v>
      </c>
      <c r="E8905" s="36">
        <v>6929.5</v>
      </c>
      <c r="F8905" s="36">
        <v>7207</v>
      </c>
      <c r="G8905" s="36" t="s">
        <v>130</v>
      </c>
      <c r="H8905" s="36" t="s">
        <v>130</v>
      </c>
    </row>
    <row r="8906" spans="1:8">
      <c r="A8906" s="36" t="s">
        <v>6706</v>
      </c>
      <c r="B8906" s="36" t="s">
        <v>3568</v>
      </c>
      <c r="C8906" s="36" t="b">
        <v>0</v>
      </c>
      <c r="D8906" s="36" t="b">
        <v>1</v>
      </c>
      <c r="E8906" s="36">
        <v>6929.5</v>
      </c>
      <c r="F8906" s="36">
        <v>7207</v>
      </c>
      <c r="G8906" s="36" t="s">
        <v>130</v>
      </c>
      <c r="H8906" s="36" t="s">
        <v>130</v>
      </c>
    </row>
    <row r="8907" spans="1:8">
      <c r="A8907" s="36" t="s">
        <v>7599</v>
      </c>
      <c r="B8907" s="36" t="s">
        <v>10784</v>
      </c>
      <c r="C8907" s="36" t="b">
        <v>0</v>
      </c>
      <c r="D8907" s="36" t="b">
        <v>1</v>
      </c>
      <c r="E8907" s="36">
        <v>6929.5</v>
      </c>
      <c r="F8907" s="36">
        <v>7207</v>
      </c>
      <c r="G8907" s="36" t="s">
        <v>130</v>
      </c>
      <c r="H8907" s="36" t="s">
        <v>130</v>
      </c>
    </row>
    <row r="8908" spans="1:8">
      <c r="A8908" s="36" t="s">
        <v>12762</v>
      </c>
      <c r="B8908" s="36" t="s">
        <v>9885</v>
      </c>
      <c r="C8908" s="36" t="b">
        <v>0</v>
      </c>
      <c r="D8908" s="36" t="b">
        <v>1</v>
      </c>
      <c r="E8908" s="36">
        <v>6929.5</v>
      </c>
      <c r="F8908" s="36">
        <v>7207</v>
      </c>
      <c r="G8908" s="36" t="s">
        <v>130</v>
      </c>
      <c r="H8908" s="36" t="s">
        <v>130</v>
      </c>
    </row>
    <row r="8909" spans="1:8">
      <c r="A8909" s="36" t="s">
        <v>12763</v>
      </c>
      <c r="B8909" s="36" t="s">
        <v>10010</v>
      </c>
      <c r="C8909" s="36" t="b">
        <v>0</v>
      </c>
      <c r="D8909" s="36" t="b">
        <v>1</v>
      </c>
      <c r="E8909" s="36">
        <v>6929.5</v>
      </c>
      <c r="F8909" s="36">
        <v>7207</v>
      </c>
      <c r="G8909" s="36" t="s">
        <v>130</v>
      </c>
      <c r="H8909" s="36" t="s">
        <v>130</v>
      </c>
    </row>
    <row r="8910" spans="1:8">
      <c r="A8910" s="36" t="s">
        <v>7690</v>
      </c>
      <c r="B8910" s="36" t="s">
        <v>10010</v>
      </c>
      <c r="C8910" s="36" t="b">
        <v>0</v>
      </c>
      <c r="D8910" s="36" t="b">
        <v>1</v>
      </c>
      <c r="E8910" s="36">
        <v>6929.5</v>
      </c>
      <c r="F8910" s="36">
        <v>7207</v>
      </c>
      <c r="G8910" s="36" t="s">
        <v>130</v>
      </c>
      <c r="H8910" s="36" t="s">
        <v>130</v>
      </c>
    </row>
    <row r="8911" spans="1:8">
      <c r="A8911" s="36" t="s">
        <v>12764</v>
      </c>
      <c r="B8911" s="36" t="s">
        <v>9885</v>
      </c>
      <c r="C8911" s="36" t="b">
        <v>0</v>
      </c>
      <c r="D8911" s="36" t="b">
        <v>1</v>
      </c>
      <c r="E8911" s="36">
        <v>6929.5</v>
      </c>
      <c r="F8911" s="36">
        <v>7207</v>
      </c>
      <c r="G8911" s="36" t="s">
        <v>130</v>
      </c>
      <c r="H8911" s="36" t="s">
        <v>130</v>
      </c>
    </row>
    <row r="8912" spans="1:8">
      <c r="A8912" s="36" t="s">
        <v>8093</v>
      </c>
      <c r="B8912" s="36" t="s">
        <v>10010</v>
      </c>
      <c r="C8912" s="36" t="b">
        <v>0</v>
      </c>
      <c r="D8912" s="36" t="b">
        <v>1</v>
      </c>
      <c r="E8912" s="36">
        <v>6929.5</v>
      </c>
      <c r="F8912" s="36">
        <v>7207</v>
      </c>
      <c r="G8912" s="36" t="s">
        <v>130</v>
      </c>
      <c r="H8912" s="36" t="s">
        <v>130</v>
      </c>
    </row>
    <row r="8913" spans="1:8">
      <c r="A8913" s="36" t="s">
        <v>12765</v>
      </c>
      <c r="B8913" s="36" t="s">
        <v>9885</v>
      </c>
      <c r="C8913" s="36" t="b">
        <v>0</v>
      </c>
      <c r="D8913" s="36" t="b">
        <v>1</v>
      </c>
      <c r="E8913" s="36">
        <v>6929.5</v>
      </c>
      <c r="F8913" s="36">
        <v>7207</v>
      </c>
      <c r="G8913" s="36" t="s">
        <v>130</v>
      </c>
      <c r="H8913" s="36" t="s">
        <v>130</v>
      </c>
    </row>
    <row r="8914" spans="1:8">
      <c r="A8914" s="36" t="s">
        <v>8705</v>
      </c>
      <c r="B8914" s="36" t="s">
        <v>10054</v>
      </c>
      <c r="C8914" s="36" t="b">
        <v>0</v>
      </c>
      <c r="D8914" s="36" t="b">
        <v>1</v>
      </c>
      <c r="E8914" s="36">
        <v>6929.5</v>
      </c>
      <c r="F8914" s="36">
        <v>7207</v>
      </c>
      <c r="G8914" s="36" t="s">
        <v>130</v>
      </c>
      <c r="H8914" s="36" t="s">
        <v>130</v>
      </c>
    </row>
    <row r="8915" spans="1:8">
      <c r="A8915" s="36" t="s">
        <v>8290</v>
      </c>
      <c r="B8915" s="36" t="s">
        <v>10010</v>
      </c>
      <c r="C8915" s="36" t="b">
        <v>0</v>
      </c>
      <c r="D8915" s="36" t="b">
        <v>1</v>
      </c>
      <c r="E8915" s="36">
        <v>6929.5</v>
      </c>
      <c r="F8915" s="36">
        <v>7207</v>
      </c>
      <c r="G8915" s="36" t="s">
        <v>130</v>
      </c>
      <c r="H8915" s="36" t="s">
        <v>130</v>
      </c>
    </row>
    <row r="8916" spans="1:8">
      <c r="A8916" s="36" t="s">
        <v>12766</v>
      </c>
      <c r="B8916" s="36" t="s">
        <v>10037</v>
      </c>
      <c r="C8916" s="36" t="b">
        <v>0</v>
      </c>
      <c r="D8916" s="36" t="b">
        <v>1</v>
      </c>
      <c r="E8916" s="36">
        <v>6929.5</v>
      </c>
      <c r="F8916" s="36">
        <v>7207</v>
      </c>
      <c r="G8916" s="36" t="s">
        <v>130</v>
      </c>
      <c r="H8916" s="36" t="s">
        <v>130</v>
      </c>
    </row>
    <row r="8917" spans="1:8">
      <c r="A8917" s="36" t="s">
        <v>12767</v>
      </c>
      <c r="B8917" s="36" t="s">
        <v>9885</v>
      </c>
      <c r="C8917" s="36" t="b">
        <v>0</v>
      </c>
      <c r="D8917" s="36" t="b">
        <v>1</v>
      </c>
      <c r="E8917" s="36">
        <v>6929.5</v>
      </c>
      <c r="F8917" s="36">
        <v>7207</v>
      </c>
      <c r="G8917" s="36" t="s">
        <v>130</v>
      </c>
      <c r="H8917" s="36" t="s">
        <v>130</v>
      </c>
    </row>
    <row r="8918" spans="1:8">
      <c r="A8918" s="36" t="s">
        <v>8140</v>
      </c>
      <c r="B8918" s="36" t="s">
        <v>10010</v>
      </c>
      <c r="C8918" s="36" t="b">
        <v>0</v>
      </c>
      <c r="D8918" s="36" t="b">
        <v>1</v>
      </c>
      <c r="E8918" s="36">
        <v>6929.5</v>
      </c>
      <c r="F8918" s="36">
        <v>7207</v>
      </c>
      <c r="G8918" s="36" t="s">
        <v>130</v>
      </c>
      <c r="H8918" s="36" t="s">
        <v>130</v>
      </c>
    </row>
    <row r="8919" spans="1:8">
      <c r="A8919" s="36" t="s">
        <v>8151</v>
      </c>
      <c r="B8919" s="36" t="s">
        <v>10010</v>
      </c>
      <c r="C8919" s="36" t="b">
        <v>0</v>
      </c>
      <c r="D8919" s="36" t="b">
        <v>1</v>
      </c>
      <c r="E8919" s="36">
        <v>6929.5</v>
      </c>
      <c r="F8919" s="36">
        <v>7207</v>
      </c>
      <c r="G8919" s="36" t="s">
        <v>130</v>
      </c>
      <c r="H8919" s="36" t="s">
        <v>130</v>
      </c>
    </row>
    <row r="8920" spans="1:8">
      <c r="A8920" s="36" t="s">
        <v>12768</v>
      </c>
      <c r="B8920" s="36" t="s">
        <v>10010</v>
      </c>
      <c r="C8920" s="36" t="b">
        <v>0</v>
      </c>
      <c r="D8920" s="36" t="b">
        <v>1</v>
      </c>
      <c r="E8920" s="36">
        <v>6929.5</v>
      </c>
      <c r="F8920" s="36">
        <v>7207</v>
      </c>
      <c r="G8920" s="36" t="s">
        <v>130</v>
      </c>
      <c r="H8920" s="36" t="s">
        <v>130</v>
      </c>
    </row>
    <row r="8921" spans="1:8">
      <c r="A8921" s="36" t="s">
        <v>12769</v>
      </c>
      <c r="B8921" s="36" t="s">
        <v>10037</v>
      </c>
      <c r="C8921" s="36" t="b">
        <v>0</v>
      </c>
      <c r="D8921" s="36" t="b">
        <v>1</v>
      </c>
      <c r="E8921" s="36">
        <v>6929.5</v>
      </c>
      <c r="F8921" s="36">
        <v>7207</v>
      </c>
      <c r="G8921" s="36" t="s">
        <v>130</v>
      </c>
      <c r="H8921" s="36" t="s">
        <v>130</v>
      </c>
    </row>
    <row r="8922" spans="1:8">
      <c r="A8922" s="36" t="s">
        <v>9082</v>
      </c>
      <c r="B8922" s="36" t="s">
        <v>10037</v>
      </c>
      <c r="C8922" s="36" t="b">
        <v>0</v>
      </c>
      <c r="D8922" s="36" t="b">
        <v>1</v>
      </c>
      <c r="E8922" s="36">
        <v>6929.5</v>
      </c>
      <c r="F8922" s="36">
        <v>7207</v>
      </c>
      <c r="G8922" s="36" t="s">
        <v>130</v>
      </c>
      <c r="H8922" s="36" t="s">
        <v>130</v>
      </c>
    </row>
    <row r="8923" spans="1:8">
      <c r="A8923" s="36" t="s">
        <v>12771</v>
      </c>
      <c r="B8923" s="36" t="s">
        <v>10010</v>
      </c>
      <c r="C8923" s="36" t="b">
        <v>0</v>
      </c>
      <c r="D8923" s="36" t="b">
        <v>1</v>
      </c>
      <c r="E8923" s="36">
        <v>6929.5</v>
      </c>
      <c r="F8923" s="36">
        <v>7207</v>
      </c>
      <c r="G8923" s="36" t="s">
        <v>130</v>
      </c>
      <c r="H8923" s="36" t="s">
        <v>130</v>
      </c>
    </row>
    <row r="8924" spans="1:8">
      <c r="A8924" s="36" t="s">
        <v>9283</v>
      </c>
      <c r="B8924" s="36" t="s">
        <v>11079</v>
      </c>
      <c r="C8924" s="36" t="b">
        <v>0</v>
      </c>
      <c r="D8924" s="36" t="b">
        <v>1</v>
      </c>
      <c r="E8924" s="36">
        <v>6929.5</v>
      </c>
      <c r="F8924" s="36">
        <v>7207</v>
      </c>
      <c r="G8924" s="36" t="s">
        <v>130</v>
      </c>
      <c r="H8924" s="36" t="s">
        <v>130</v>
      </c>
    </row>
    <row r="8925" spans="1:8">
      <c r="A8925" s="36" t="s">
        <v>7886</v>
      </c>
      <c r="B8925" s="36" t="s">
        <v>10010</v>
      </c>
      <c r="C8925" s="36" t="b">
        <v>0</v>
      </c>
      <c r="D8925" s="36" t="b">
        <v>1</v>
      </c>
      <c r="E8925" s="36">
        <v>6929.5</v>
      </c>
      <c r="F8925" s="36">
        <v>7207</v>
      </c>
      <c r="G8925" s="36" t="s">
        <v>130</v>
      </c>
      <c r="H8925" s="36" t="s">
        <v>130</v>
      </c>
    </row>
    <row r="8926" spans="1:8">
      <c r="A8926" s="36" t="s">
        <v>9224</v>
      </c>
      <c r="B8926" s="36" t="s">
        <v>11079</v>
      </c>
      <c r="C8926" s="36" t="b">
        <v>0</v>
      </c>
      <c r="D8926" s="36" t="b">
        <v>1</v>
      </c>
      <c r="E8926" s="36">
        <v>6929.5</v>
      </c>
      <c r="F8926" s="36">
        <v>7207</v>
      </c>
      <c r="G8926" s="36" t="s">
        <v>130</v>
      </c>
      <c r="H8926" s="36" t="s">
        <v>130</v>
      </c>
    </row>
    <row r="8927" spans="1:8">
      <c r="A8927" s="36" t="s">
        <v>12774</v>
      </c>
      <c r="B8927" s="36" t="s">
        <v>10010</v>
      </c>
      <c r="C8927" s="36" t="b">
        <v>0</v>
      </c>
      <c r="D8927" s="36" t="b">
        <v>1</v>
      </c>
      <c r="E8927" s="36">
        <v>6929.5</v>
      </c>
      <c r="F8927" s="36">
        <v>7207</v>
      </c>
      <c r="G8927" s="36" t="s">
        <v>130</v>
      </c>
      <c r="H8927" s="36" t="s">
        <v>130</v>
      </c>
    </row>
    <row r="8928" spans="1:8">
      <c r="A8928" s="36" t="s">
        <v>12776</v>
      </c>
      <c r="B8928" s="36" t="s">
        <v>10037</v>
      </c>
      <c r="C8928" s="36" t="b">
        <v>0</v>
      </c>
      <c r="D8928" s="36" t="b">
        <v>1</v>
      </c>
      <c r="E8928" s="36">
        <v>6929.5</v>
      </c>
      <c r="F8928" s="36">
        <v>7207</v>
      </c>
      <c r="G8928" s="36" t="s">
        <v>130</v>
      </c>
      <c r="H8928" s="36" t="s">
        <v>130</v>
      </c>
    </row>
    <row r="8929" spans="1:8">
      <c r="A8929" s="36" t="s">
        <v>9232</v>
      </c>
      <c r="B8929" s="36" t="s">
        <v>11079</v>
      </c>
      <c r="C8929" s="36" t="b">
        <v>0</v>
      </c>
      <c r="D8929" s="36" t="b">
        <v>1</v>
      </c>
      <c r="E8929" s="36">
        <v>6929.5</v>
      </c>
      <c r="F8929" s="36">
        <v>7207</v>
      </c>
      <c r="G8929" s="36" t="s">
        <v>130</v>
      </c>
      <c r="H8929" s="36" t="s">
        <v>130</v>
      </c>
    </row>
    <row r="8930" spans="1:8">
      <c r="A8930" s="36" t="s">
        <v>8692</v>
      </c>
      <c r="B8930" s="36" t="s">
        <v>10054</v>
      </c>
      <c r="C8930" s="36" t="b">
        <v>0</v>
      </c>
      <c r="D8930" s="36" t="b">
        <v>1</v>
      </c>
      <c r="E8930" s="36">
        <v>6929.5</v>
      </c>
      <c r="F8930" s="36">
        <v>7207</v>
      </c>
      <c r="G8930" s="36" t="s">
        <v>130</v>
      </c>
      <c r="H8930" s="36" t="s">
        <v>130</v>
      </c>
    </row>
    <row r="8931" spans="1:8">
      <c r="A8931" s="36" t="s">
        <v>12778</v>
      </c>
      <c r="B8931" s="36" t="s">
        <v>10037</v>
      </c>
      <c r="C8931" s="36" t="b">
        <v>0</v>
      </c>
      <c r="D8931" s="36" t="b">
        <v>1</v>
      </c>
      <c r="E8931" s="36">
        <v>6929.5</v>
      </c>
      <c r="F8931" s="36">
        <v>7207</v>
      </c>
      <c r="G8931" s="36" t="s">
        <v>130</v>
      </c>
      <c r="H8931" s="36" t="s">
        <v>130</v>
      </c>
    </row>
    <row r="8932" spans="1:8">
      <c r="A8932" s="36" t="s">
        <v>9294</v>
      </c>
      <c r="B8932" s="36" t="s">
        <v>11079</v>
      </c>
      <c r="C8932" s="36" t="b">
        <v>0</v>
      </c>
      <c r="D8932" s="36" t="b">
        <v>1</v>
      </c>
      <c r="E8932" s="36">
        <v>6929.5</v>
      </c>
      <c r="F8932" s="36">
        <v>7207</v>
      </c>
      <c r="G8932" s="36" t="s">
        <v>130</v>
      </c>
      <c r="H8932" s="36" t="s">
        <v>130</v>
      </c>
    </row>
    <row r="8933" spans="1:8">
      <c r="A8933" s="36" t="s">
        <v>12779</v>
      </c>
      <c r="B8933" s="36" t="s">
        <v>10037</v>
      </c>
      <c r="C8933" s="36" t="b">
        <v>0</v>
      </c>
      <c r="D8933" s="36" t="b">
        <v>1</v>
      </c>
      <c r="E8933" s="36">
        <v>6929.5</v>
      </c>
      <c r="F8933" s="36">
        <v>7207</v>
      </c>
      <c r="G8933" s="36" t="s">
        <v>130</v>
      </c>
      <c r="H8933" s="36" t="s">
        <v>130</v>
      </c>
    </row>
    <row r="8934" spans="1:8">
      <c r="A8934" s="36" t="s">
        <v>12782</v>
      </c>
      <c r="B8934" s="36" t="s">
        <v>10010</v>
      </c>
      <c r="C8934" s="36" t="b">
        <v>0</v>
      </c>
      <c r="D8934" s="36" t="b">
        <v>1</v>
      </c>
      <c r="E8934" s="36">
        <v>6929.5</v>
      </c>
      <c r="F8934" s="36">
        <v>7207</v>
      </c>
      <c r="G8934" s="36" t="s">
        <v>130</v>
      </c>
      <c r="H8934" s="36" t="s">
        <v>130</v>
      </c>
    </row>
    <row r="8935" spans="1:8">
      <c r="A8935" s="36" t="s">
        <v>8099</v>
      </c>
      <c r="B8935" s="36" t="s">
        <v>10010</v>
      </c>
      <c r="C8935" s="36" t="b">
        <v>0</v>
      </c>
      <c r="D8935" s="36" t="b">
        <v>1</v>
      </c>
      <c r="E8935" s="36">
        <v>6929.5</v>
      </c>
      <c r="F8935" s="36">
        <v>7207</v>
      </c>
      <c r="G8935" s="36" t="s">
        <v>130</v>
      </c>
      <c r="H8935" s="36" t="s">
        <v>130</v>
      </c>
    </row>
    <row r="8936" spans="1:8">
      <c r="A8936" s="36" t="s">
        <v>12786</v>
      </c>
      <c r="B8936" s="36" t="s">
        <v>10037</v>
      </c>
      <c r="C8936" s="36" t="b">
        <v>0</v>
      </c>
      <c r="D8936" s="36" t="b">
        <v>1</v>
      </c>
      <c r="E8936" s="36">
        <v>6929.5</v>
      </c>
      <c r="F8936" s="36">
        <v>7207</v>
      </c>
      <c r="G8936" s="36" t="s">
        <v>130</v>
      </c>
      <c r="H8936" s="36" t="s">
        <v>130</v>
      </c>
    </row>
    <row r="8937" spans="1:8">
      <c r="A8937" s="36" t="s">
        <v>12787</v>
      </c>
      <c r="B8937" s="36" t="s">
        <v>10010</v>
      </c>
      <c r="C8937" s="36" t="b">
        <v>0</v>
      </c>
      <c r="D8937" s="36" t="b">
        <v>1</v>
      </c>
      <c r="E8937" s="36">
        <v>6929.5</v>
      </c>
      <c r="F8937" s="36">
        <v>7207</v>
      </c>
      <c r="G8937" s="36" t="s">
        <v>130</v>
      </c>
      <c r="H8937" s="36" t="s">
        <v>130</v>
      </c>
    </row>
    <row r="8938" spans="1:8">
      <c r="A8938" s="36" t="s">
        <v>12789</v>
      </c>
      <c r="B8938" s="36" t="s">
        <v>10037</v>
      </c>
      <c r="C8938" s="36" t="b">
        <v>0</v>
      </c>
      <c r="D8938" s="36" t="b">
        <v>1</v>
      </c>
      <c r="E8938" s="36">
        <v>6929.5</v>
      </c>
      <c r="F8938" s="36">
        <v>7207</v>
      </c>
      <c r="G8938" s="36" t="s">
        <v>130</v>
      </c>
      <c r="H8938" s="36" t="s">
        <v>130</v>
      </c>
    </row>
    <row r="8939" spans="1:8">
      <c r="A8939" s="36" t="s">
        <v>8068</v>
      </c>
      <c r="B8939" s="36" t="s">
        <v>10010</v>
      </c>
      <c r="C8939" s="36" t="b">
        <v>0</v>
      </c>
      <c r="D8939" s="36" t="b">
        <v>1</v>
      </c>
      <c r="E8939" s="36">
        <v>6929.5</v>
      </c>
      <c r="F8939" s="36">
        <v>7207</v>
      </c>
      <c r="G8939" s="36" t="s">
        <v>130</v>
      </c>
      <c r="H8939" s="36" t="s">
        <v>130</v>
      </c>
    </row>
    <row r="8940" spans="1:8">
      <c r="A8940" s="36" t="s">
        <v>12790</v>
      </c>
      <c r="B8940" s="36" t="s">
        <v>10010</v>
      </c>
      <c r="C8940" s="36" t="b">
        <v>0</v>
      </c>
      <c r="D8940" s="36" t="b">
        <v>1</v>
      </c>
      <c r="E8940" s="36">
        <v>6929.5</v>
      </c>
      <c r="F8940" s="36">
        <v>7207</v>
      </c>
      <c r="G8940" s="36" t="s">
        <v>130</v>
      </c>
      <c r="H8940" s="36" t="s">
        <v>130</v>
      </c>
    </row>
    <row r="8941" spans="1:8">
      <c r="A8941" s="36" t="s">
        <v>12793</v>
      </c>
      <c r="B8941" s="36" t="s">
        <v>10010</v>
      </c>
      <c r="C8941" s="36" t="b">
        <v>0</v>
      </c>
      <c r="D8941" s="36" t="b">
        <v>1</v>
      </c>
      <c r="E8941" s="36">
        <v>6929.5</v>
      </c>
      <c r="F8941" s="36">
        <v>7207</v>
      </c>
      <c r="G8941" s="36" t="s">
        <v>130</v>
      </c>
      <c r="H8941" s="36" t="s">
        <v>130</v>
      </c>
    </row>
    <row r="8942" spans="1:8">
      <c r="A8942" s="36" t="s">
        <v>12794</v>
      </c>
      <c r="B8942" s="36" t="s">
        <v>3568</v>
      </c>
      <c r="C8942" s="36" t="b">
        <v>1</v>
      </c>
      <c r="D8942" s="36" t="b">
        <v>1</v>
      </c>
      <c r="E8942" s="36">
        <v>6929.5</v>
      </c>
      <c r="F8942" s="36">
        <v>7207</v>
      </c>
      <c r="G8942" s="36" t="s">
        <v>130</v>
      </c>
      <c r="H8942" s="36" t="s">
        <v>130</v>
      </c>
    </row>
    <row r="8943" spans="1:8">
      <c r="A8943" s="36" t="s">
        <v>9200</v>
      </c>
      <c r="B8943" s="36" t="s">
        <v>11079</v>
      </c>
      <c r="C8943" s="36" t="b">
        <v>0</v>
      </c>
      <c r="D8943" s="36" t="b">
        <v>1</v>
      </c>
      <c r="E8943" s="36">
        <v>6929.5</v>
      </c>
      <c r="F8943" s="36">
        <v>7207</v>
      </c>
      <c r="G8943" s="36" t="s">
        <v>130</v>
      </c>
      <c r="H8943" s="36" t="s">
        <v>130</v>
      </c>
    </row>
    <row r="8944" spans="1:8">
      <c r="A8944" s="36" t="s">
        <v>12795</v>
      </c>
      <c r="B8944" s="36" t="s">
        <v>10010</v>
      </c>
      <c r="C8944" s="36" t="b">
        <v>0</v>
      </c>
      <c r="D8944" s="36" t="b">
        <v>1</v>
      </c>
      <c r="E8944" s="36">
        <v>6929.5</v>
      </c>
      <c r="F8944" s="36">
        <v>7207</v>
      </c>
      <c r="G8944" s="36" t="s">
        <v>130</v>
      </c>
      <c r="H8944" s="36" t="s">
        <v>130</v>
      </c>
    </row>
    <row r="8945" spans="1:8">
      <c r="A8945" s="36" t="s">
        <v>7650</v>
      </c>
      <c r="B8945" s="36" t="s">
        <v>10010</v>
      </c>
      <c r="C8945" s="36" t="b">
        <v>0</v>
      </c>
      <c r="D8945" s="36" t="b">
        <v>1</v>
      </c>
      <c r="E8945" s="36">
        <v>6929.5</v>
      </c>
      <c r="F8945" s="36">
        <v>7207</v>
      </c>
      <c r="G8945" s="36" t="s">
        <v>130</v>
      </c>
      <c r="H8945" s="36" t="s">
        <v>130</v>
      </c>
    </row>
    <row r="8946" spans="1:8">
      <c r="A8946" s="36" t="s">
        <v>9046</v>
      </c>
      <c r="B8946" s="36" t="s">
        <v>10037</v>
      </c>
      <c r="C8946" s="36" t="b">
        <v>0</v>
      </c>
      <c r="D8946" s="36" t="b">
        <v>1</v>
      </c>
      <c r="E8946" s="36">
        <v>6929.5</v>
      </c>
      <c r="F8946" s="36">
        <v>7207</v>
      </c>
      <c r="G8946" s="36" t="s">
        <v>130</v>
      </c>
      <c r="H8946" s="36" t="s">
        <v>130</v>
      </c>
    </row>
    <row r="8947" spans="1:8">
      <c r="A8947" s="36" t="s">
        <v>9179</v>
      </c>
      <c r="B8947" s="36" t="s">
        <v>11079</v>
      </c>
      <c r="C8947" s="36" t="b">
        <v>0</v>
      </c>
      <c r="D8947" s="36" t="b">
        <v>1</v>
      </c>
      <c r="E8947" s="36">
        <v>6929.5</v>
      </c>
      <c r="F8947" s="36">
        <v>7207</v>
      </c>
      <c r="G8947" s="36" t="s">
        <v>130</v>
      </c>
      <c r="H8947" s="36" t="s">
        <v>130</v>
      </c>
    </row>
    <row r="8948" spans="1:8">
      <c r="A8948" s="36" t="s">
        <v>8866</v>
      </c>
      <c r="B8948" s="36" t="s">
        <v>10054</v>
      </c>
      <c r="C8948" s="36" t="b">
        <v>0</v>
      </c>
      <c r="D8948" s="36" t="b">
        <v>1</v>
      </c>
      <c r="E8948" s="36">
        <v>6929.5</v>
      </c>
      <c r="F8948" s="36">
        <v>7207</v>
      </c>
      <c r="G8948" s="36" t="s">
        <v>130</v>
      </c>
      <c r="H8948" s="36" t="s">
        <v>130</v>
      </c>
    </row>
    <row r="8949" spans="1:8">
      <c r="A8949" s="36" t="s">
        <v>12796</v>
      </c>
      <c r="B8949" s="36" t="s">
        <v>10037</v>
      </c>
      <c r="C8949" s="36" t="b">
        <v>0</v>
      </c>
      <c r="D8949" s="36" t="b">
        <v>1</v>
      </c>
      <c r="E8949" s="36">
        <v>6929.5</v>
      </c>
      <c r="F8949" s="36">
        <v>7207</v>
      </c>
      <c r="G8949" s="36" t="s">
        <v>130</v>
      </c>
      <c r="H8949" s="36" t="s">
        <v>130</v>
      </c>
    </row>
    <row r="8950" spans="1:8">
      <c r="A8950" s="36" t="s">
        <v>12797</v>
      </c>
      <c r="B8950" s="36" t="s">
        <v>10010</v>
      </c>
      <c r="C8950" s="36" t="b">
        <v>0</v>
      </c>
      <c r="D8950" s="36" t="b">
        <v>1</v>
      </c>
      <c r="E8950" s="36">
        <v>6929.5</v>
      </c>
      <c r="F8950" s="36">
        <v>7207</v>
      </c>
      <c r="G8950" s="36" t="s">
        <v>130</v>
      </c>
      <c r="H8950" s="36" t="s">
        <v>130</v>
      </c>
    </row>
    <row r="8951" spans="1:8">
      <c r="A8951" s="36" t="s">
        <v>7921</v>
      </c>
      <c r="B8951" s="36" t="s">
        <v>10010</v>
      </c>
      <c r="C8951" s="36" t="b">
        <v>0</v>
      </c>
      <c r="D8951" s="36" t="b">
        <v>1</v>
      </c>
      <c r="E8951" s="36">
        <v>6929.5</v>
      </c>
      <c r="F8951" s="36">
        <v>7207</v>
      </c>
      <c r="G8951" s="36" t="s">
        <v>130</v>
      </c>
      <c r="H8951" s="36" t="s">
        <v>130</v>
      </c>
    </row>
    <row r="8952" spans="1:8">
      <c r="A8952" s="36" t="s">
        <v>8278</v>
      </c>
      <c r="B8952" s="36" t="s">
        <v>10010</v>
      </c>
      <c r="C8952" s="36" t="b">
        <v>0</v>
      </c>
      <c r="D8952" s="36" t="b">
        <v>1</v>
      </c>
      <c r="E8952" s="36">
        <v>6929.5</v>
      </c>
      <c r="F8952" s="36">
        <v>7207</v>
      </c>
      <c r="G8952" s="36" t="s">
        <v>130</v>
      </c>
      <c r="H8952" s="36" t="s">
        <v>130</v>
      </c>
    </row>
    <row r="8953" spans="1:8">
      <c r="A8953" s="36" t="s">
        <v>12798</v>
      </c>
      <c r="B8953" s="36" t="s">
        <v>10037</v>
      </c>
      <c r="C8953" s="36" t="b">
        <v>0</v>
      </c>
      <c r="D8953" s="36" t="b">
        <v>1</v>
      </c>
      <c r="E8953" s="36">
        <v>6929.5</v>
      </c>
      <c r="F8953" s="36">
        <v>7207</v>
      </c>
      <c r="G8953" s="36" t="s">
        <v>130</v>
      </c>
      <c r="H8953" s="36" t="s">
        <v>130</v>
      </c>
    </row>
    <row r="8954" spans="1:8">
      <c r="A8954" s="36" t="s">
        <v>8522</v>
      </c>
      <c r="B8954" s="36" t="s">
        <v>10010</v>
      </c>
      <c r="C8954" s="36" t="b">
        <v>0</v>
      </c>
      <c r="D8954" s="36" t="b">
        <v>1</v>
      </c>
      <c r="E8954" s="36">
        <v>6929.5</v>
      </c>
      <c r="F8954" s="36">
        <v>7207</v>
      </c>
      <c r="G8954" s="36" t="s">
        <v>130</v>
      </c>
      <c r="H8954" s="36" t="s">
        <v>130</v>
      </c>
    </row>
    <row r="8955" spans="1:8">
      <c r="A8955" s="36" t="s">
        <v>12801</v>
      </c>
      <c r="B8955" s="36" t="s">
        <v>10037</v>
      </c>
      <c r="C8955" s="36" t="b">
        <v>0</v>
      </c>
      <c r="D8955" s="36" t="b">
        <v>1</v>
      </c>
      <c r="E8955" s="36">
        <v>6929.5</v>
      </c>
      <c r="F8955" s="36">
        <v>7207</v>
      </c>
      <c r="G8955" s="36" t="s">
        <v>130</v>
      </c>
      <c r="H8955" s="36" t="s">
        <v>130</v>
      </c>
    </row>
    <row r="8956" spans="1:8">
      <c r="A8956" s="36" t="s">
        <v>12802</v>
      </c>
      <c r="B8956" s="36" t="s">
        <v>11079</v>
      </c>
      <c r="C8956" s="36" t="b">
        <v>0</v>
      </c>
      <c r="D8956" s="36" t="b">
        <v>1</v>
      </c>
      <c r="E8956" s="36">
        <v>6929.5</v>
      </c>
      <c r="F8956" s="36">
        <v>7207</v>
      </c>
      <c r="G8956" s="36" t="s">
        <v>130</v>
      </c>
      <c r="H8956" s="36" t="s">
        <v>130</v>
      </c>
    </row>
    <row r="8957" spans="1:8">
      <c r="A8957" s="36" t="s">
        <v>8280</v>
      </c>
      <c r="B8957" s="36" t="s">
        <v>10010</v>
      </c>
      <c r="C8957" s="36" t="b">
        <v>0</v>
      </c>
      <c r="D8957" s="36" t="b">
        <v>1</v>
      </c>
      <c r="E8957" s="36">
        <v>6929.5</v>
      </c>
      <c r="F8957" s="36">
        <v>7207</v>
      </c>
      <c r="G8957" s="36" t="s">
        <v>130</v>
      </c>
      <c r="H8957" s="36" t="s">
        <v>130</v>
      </c>
    </row>
    <row r="8958" spans="1:8">
      <c r="A8958" s="36" t="s">
        <v>8586</v>
      </c>
      <c r="B8958" s="36" t="s">
        <v>10010</v>
      </c>
      <c r="C8958" s="36" t="b">
        <v>0</v>
      </c>
      <c r="D8958" s="36" t="b">
        <v>1</v>
      </c>
      <c r="E8958" s="36">
        <v>6929.5</v>
      </c>
      <c r="F8958" s="36">
        <v>7207</v>
      </c>
      <c r="G8958" s="36" t="s">
        <v>130</v>
      </c>
      <c r="H8958" s="36" t="s">
        <v>130</v>
      </c>
    </row>
    <row r="8959" spans="1:8">
      <c r="A8959" s="36" t="s">
        <v>12804</v>
      </c>
      <c r="B8959" s="36" t="s">
        <v>10054</v>
      </c>
      <c r="C8959" s="36" t="b">
        <v>0</v>
      </c>
      <c r="D8959" s="36" t="b">
        <v>1</v>
      </c>
      <c r="E8959" s="36">
        <v>6929.5</v>
      </c>
      <c r="F8959" s="36">
        <v>7207</v>
      </c>
      <c r="G8959" s="36" t="s">
        <v>130</v>
      </c>
      <c r="H8959" s="36" t="s">
        <v>130</v>
      </c>
    </row>
    <row r="8960" spans="1:8">
      <c r="A8960" s="36" t="s">
        <v>8111</v>
      </c>
      <c r="B8960" s="36" t="s">
        <v>10010</v>
      </c>
      <c r="C8960" s="36" t="b">
        <v>0</v>
      </c>
      <c r="D8960" s="36" t="b">
        <v>1</v>
      </c>
      <c r="E8960" s="36">
        <v>6929.5</v>
      </c>
      <c r="F8960" s="36">
        <v>7207</v>
      </c>
      <c r="G8960" s="36" t="s">
        <v>130</v>
      </c>
      <c r="H8960" s="36" t="s">
        <v>130</v>
      </c>
    </row>
    <row r="8961" spans="1:8">
      <c r="A8961" s="36" t="s">
        <v>8129</v>
      </c>
      <c r="B8961" s="36" t="s">
        <v>10010</v>
      </c>
      <c r="C8961" s="36" t="b">
        <v>0</v>
      </c>
      <c r="D8961" s="36" t="b">
        <v>1</v>
      </c>
      <c r="E8961" s="36">
        <v>6929.5</v>
      </c>
      <c r="F8961" s="36">
        <v>7207</v>
      </c>
      <c r="G8961" s="36" t="s">
        <v>130</v>
      </c>
      <c r="H8961" s="36" t="s">
        <v>130</v>
      </c>
    </row>
    <row r="8962" spans="1:8">
      <c r="A8962" s="36" t="s">
        <v>8055</v>
      </c>
      <c r="B8962" s="36" t="s">
        <v>10010</v>
      </c>
      <c r="C8962" s="36" t="b">
        <v>0</v>
      </c>
      <c r="D8962" s="36" t="b">
        <v>1</v>
      </c>
      <c r="E8962" s="36">
        <v>6929.5</v>
      </c>
      <c r="F8962" s="36">
        <v>7207</v>
      </c>
      <c r="G8962" s="36" t="s">
        <v>130</v>
      </c>
      <c r="H8962" s="36" t="s">
        <v>130</v>
      </c>
    </row>
    <row r="8963" spans="1:8">
      <c r="A8963" s="36" t="s">
        <v>7551</v>
      </c>
      <c r="B8963" s="36" t="s">
        <v>3568</v>
      </c>
      <c r="C8963" s="36" t="b">
        <v>0</v>
      </c>
      <c r="D8963" s="36" t="b">
        <v>1</v>
      </c>
      <c r="E8963" s="36">
        <v>6929.5</v>
      </c>
      <c r="F8963" s="36">
        <v>7207</v>
      </c>
      <c r="G8963" s="36" t="s">
        <v>130</v>
      </c>
      <c r="H8963" s="36" t="s">
        <v>130</v>
      </c>
    </row>
    <row r="8964" spans="1:8">
      <c r="A8964" s="36" t="s">
        <v>12806</v>
      </c>
      <c r="B8964" s="36" t="s">
        <v>3568</v>
      </c>
      <c r="C8964" s="36" t="b">
        <v>0</v>
      </c>
      <c r="D8964" s="36" t="b">
        <v>1</v>
      </c>
      <c r="E8964" s="36">
        <v>6929.5</v>
      </c>
      <c r="F8964" s="36">
        <v>7207</v>
      </c>
      <c r="G8964" s="36" t="s">
        <v>130</v>
      </c>
      <c r="H8964" s="36" t="s">
        <v>130</v>
      </c>
    </row>
    <row r="8965" spans="1:8">
      <c r="A8965" s="36" t="s">
        <v>7637</v>
      </c>
      <c r="B8965" s="36" t="s">
        <v>10010</v>
      </c>
      <c r="C8965" s="36" t="b">
        <v>0</v>
      </c>
      <c r="D8965" s="36" t="b">
        <v>1</v>
      </c>
      <c r="E8965" s="36">
        <v>6929.5</v>
      </c>
      <c r="F8965" s="36">
        <v>7207</v>
      </c>
      <c r="G8965" s="36" t="s">
        <v>130</v>
      </c>
      <c r="H8965" s="36" t="s">
        <v>130</v>
      </c>
    </row>
    <row r="8966" spans="1:8">
      <c r="A8966" s="36" t="s">
        <v>12807</v>
      </c>
      <c r="B8966" s="36" t="s">
        <v>9885</v>
      </c>
      <c r="C8966" s="36" t="b">
        <v>0</v>
      </c>
      <c r="D8966" s="36" t="b">
        <v>1</v>
      </c>
      <c r="E8966" s="36">
        <v>6929.5</v>
      </c>
      <c r="F8966" s="36">
        <v>7207</v>
      </c>
      <c r="G8966" s="36" t="s">
        <v>130</v>
      </c>
      <c r="H8966" s="36" t="s">
        <v>130</v>
      </c>
    </row>
    <row r="8967" spans="1:8">
      <c r="A8967" s="36" t="s">
        <v>12809</v>
      </c>
      <c r="B8967" s="36" t="s">
        <v>10010</v>
      </c>
      <c r="C8967" s="36" t="b">
        <v>0</v>
      </c>
      <c r="D8967" s="36" t="b">
        <v>1</v>
      </c>
      <c r="E8967" s="36">
        <v>6929.5</v>
      </c>
      <c r="F8967" s="36">
        <v>7207</v>
      </c>
      <c r="G8967" s="36" t="s">
        <v>130</v>
      </c>
      <c r="H8967" s="36" t="s">
        <v>130</v>
      </c>
    </row>
    <row r="8968" spans="1:8">
      <c r="A8968" s="36" t="s">
        <v>12810</v>
      </c>
      <c r="B8968" s="36" t="s">
        <v>10010</v>
      </c>
      <c r="C8968" s="36" t="b">
        <v>0</v>
      </c>
      <c r="D8968" s="36" t="b">
        <v>1</v>
      </c>
      <c r="E8968" s="36">
        <v>6929.5</v>
      </c>
      <c r="F8968" s="36">
        <v>7207</v>
      </c>
      <c r="G8968" s="36" t="s">
        <v>130</v>
      </c>
      <c r="H8968" s="36" t="s">
        <v>130</v>
      </c>
    </row>
    <row r="8969" spans="1:8">
      <c r="A8969" s="36" t="s">
        <v>12811</v>
      </c>
      <c r="B8969" s="36" t="s">
        <v>3568</v>
      </c>
      <c r="C8969" s="36" t="b">
        <v>0</v>
      </c>
      <c r="D8969" s="36" t="b">
        <v>1</v>
      </c>
      <c r="E8969" s="36">
        <v>6929.5</v>
      </c>
      <c r="F8969" s="36">
        <v>7207</v>
      </c>
      <c r="G8969" s="36" t="s">
        <v>130</v>
      </c>
      <c r="H8969" s="36" t="s">
        <v>130</v>
      </c>
    </row>
    <row r="8970" spans="1:8">
      <c r="A8970" s="36" t="s">
        <v>7834</v>
      </c>
      <c r="B8970" s="36" t="s">
        <v>10010</v>
      </c>
      <c r="C8970" s="36" t="b">
        <v>0</v>
      </c>
      <c r="D8970" s="36" t="b">
        <v>1</v>
      </c>
      <c r="E8970" s="36">
        <v>6929.5</v>
      </c>
      <c r="F8970" s="36">
        <v>7207</v>
      </c>
      <c r="G8970" s="36" t="s">
        <v>130</v>
      </c>
      <c r="H8970" s="36" t="s">
        <v>130</v>
      </c>
    </row>
    <row r="8971" spans="1:8">
      <c r="A8971" s="36" t="s">
        <v>12813</v>
      </c>
      <c r="B8971" s="36" t="s">
        <v>9885</v>
      </c>
      <c r="C8971" s="36" t="b">
        <v>0</v>
      </c>
      <c r="D8971" s="36" t="b">
        <v>1</v>
      </c>
      <c r="E8971" s="36">
        <v>6929.5</v>
      </c>
      <c r="F8971" s="36">
        <v>7207</v>
      </c>
      <c r="G8971" s="36" t="s">
        <v>130</v>
      </c>
      <c r="H8971" s="36" t="s">
        <v>130</v>
      </c>
    </row>
    <row r="8972" spans="1:8">
      <c r="A8972" s="36" t="s">
        <v>7997</v>
      </c>
      <c r="B8972" s="36" t="s">
        <v>10010</v>
      </c>
      <c r="C8972" s="36" t="b">
        <v>1</v>
      </c>
      <c r="D8972" s="36" t="b">
        <v>1</v>
      </c>
      <c r="E8972" s="36">
        <v>6929.5</v>
      </c>
      <c r="F8972" s="36">
        <v>7207</v>
      </c>
      <c r="G8972" s="36" t="s">
        <v>130</v>
      </c>
      <c r="H8972" s="36" t="s">
        <v>130</v>
      </c>
    </row>
    <row r="8973" spans="1:8">
      <c r="A8973" s="36" t="s">
        <v>12815</v>
      </c>
      <c r="B8973" s="36" t="s">
        <v>10010</v>
      </c>
      <c r="C8973" s="36" t="b">
        <v>0</v>
      </c>
      <c r="D8973" s="36" t="b">
        <v>1</v>
      </c>
      <c r="E8973" s="36">
        <v>6929.5</v>
      </c>
      <c r="F8973" s="36">
        <v>7207</v>
      </c>
      <c r="G8973" s="36" t="s">
        <v>130</v>
      </c>
      <c r="H8973" s="36" t="s">
        <v>130</v>
      </c>
    </row>
    <row r="8974" spans="1:8">
      <c r="A8974" s="36" t="s">
        <v>12817</v>
      </c>
      <c r="B8974" s="36" t="s">
        <v>10010</v>
      </c>
      <c r="C8974" s="36" t="b">
        <v>0</v>
      </c>
      <c r="D8974" s="36" t="b">
        <v>1</v>
      </c>
      <c r="E8974" s="36">
        <v>6929.5</v>
      </c>
      <c r="F8974" s="36">
        <v>7207</v>
      </c>
      <c r="G8974" s="36" t="s">
        <v>130</v>
      </c>
      <c r="H8974" s="36" t="s">
        <v>130</v>
      </c>
    </row>
    <row r="8975" spans="1:8">
      <c r="A8975" s="36" t="s">
        <v>12818</v>
      </c>
      <c r="B8975" s="36" t="s">
        <v>10037</v>
      </c>
      <c r="C8975" s="36" t="b">
        <v>0</v>
      </c>
      <c r="D8975" s="36" t="b">
        <v>1</v>
      </c>
      <c r="E8975" s="36">
        <v>6929.5</v>
      </c>
      <c r="F8975" s="36">
        <v>7207</v>
      </c>
      <c r="G8975" s="36" t="s">
        <v>130</v>
      </c>
      <c r="H8975" s="36" t="s">
        <v>130</v>
      </c>
    </row>
    <row r="8976" spans="1:8">
      <c r="A8976" s="36" t="s">
        <v>12822</v>
      </c>
      <c r="B8976" s="36" t="s">
        <v>10010</v>
      </c>
      <c r="C8976" s="36" t="b">
        <v>0</v>
      </c>
      <c r="D8976" s="36" t="b">
        <v>1</v>
      </c>
      <c r="E8976" s="36">
        <v>6929.5</v>
      </c>
      <c r="F8976" s="36">
        <v>7207</v>
      </c>
      <c r="G8976" s="36" t="s">
        <v>130</v>
      </c>
      <c r="H8976" s="36" t="s">
        <v>130</v>
      </c>
    </row>
    <row r="8977" spans="1:8">
      <c r="A8977" s="36" t="s">
        <v>12823</v>
      </c>
      <c r="B8977" s="36" t="s">
        <v>10010</v>
      </c>
      <c r="C8977" s="36" t="b">
        <v>0</v>
      </c>
      <c r="D8977" s="36" t="b">
        <v>1</v>
      </c>
      <c r="E8977" s="36">
        <v>6929.5</v>
      </c>
      <c r="F8977" s="36">
        <v>7207</v>
      </c>
      <c r="G8977" s="36" t="s">
        <v>130</v>
      </c>
      <c r="H8977" s="36" t="s">
        <v>130</v>
      </c>
    </row>
    <row r="8978" spans="1:8">
      <c r="A8978" s="36" t="s">
        <v>12824</v>
      </c>
      <c r="B8978" s="36" t="s">
        <v>11079</v>
      </c>
      <c r="C8978" s="36" t="b">
        <v>0</v>
      </c>
      <c r="D8978" s="36" t="b">
        <v>1</v>
      </c>
      <c r="E8978" s="36">
        <v>6929.5</v>
      </c>
      <c r="F8978" s="36">
        <v>7207</v>
      </c>
      <c r="G8978" s="36" t="s">
        <v>130</v>
      </c>
      <c r="H8978" s="36" t="s">
        <v>130</v>
      </c>
    </row>
    <row r="8979" spans="1:8">
      <c r="A8979" s="36" t="s">
        <v>7683</v>
      </c>
      <c r="B8979" s="36" t="s">
        <v>10010</v>
      </c>
      <c r="C8979" s="36" t="b">
        <v>0</v>
      </c>
      <c r="D8979" s="36" t="b">
        <v>1</v>
      </c>
      <c r="E8979" s="36">
        <v>6929.5</v>
      </c>
      <c r="F8979" s="36">
        <v>7207</v>
      </c>
      <c r="G8979" s="36" t="s">
        <v>130</v>
      </c>
      <c r="H8979" s="36" t="s">
        <v>130</v>
      </c>
    </row>
    <row r="8980" spans="1:8">
      <c r="A8980" s="36" t="s">
        <v>8242</v>
      </c>
      <c r="B8980" s="36" t="s">
        <v>10010</v>
      </c>
      <c r="C8980" s="36" t="b">
        <v>0</v>
      </c>
      <c r="D8980" s="36" t="b">
        <v>1</v>
      </c>
      <c r="E8980" s="36">
        <v>6929.5</v>
      </c>
      <c r="F8980" s="36">
        <v>7207</v>
      </c>
      <c r="G8980" s="36" t="s">
        <v>130</v>
      </c>
      <c r="H8980" s="36" t="s">
        <v>130</v>
      </c>
    </row>
    <row r="8981" spans="1:8">
      <c r="A8981" s="36" t="s">
        <v>12825</v>
      </c>
      <c r="B8981" s="36" t="s">
        <v>9885</v>
      </c>
      <c r="C8981" s="36" t="b">
        <v>0</v>
      </c>
      <c r="D8981" s="36" t="b">
        <v>1</v>
      </c>
      <c r="E8981" s="36">
        <v>6929.5</v>
      </c>
      <c r="F8981" s="36">
        <v>7207</v>
      </c>
      <c r="G8981" s="36" t="s">
        <v>130</v>
      </c>
      <c r="H8981" s="36" t="s">
        <v>130</v>
      </c>
    </row>
    <row r="8982" spans="1:8">
      <c r="A8982" s="36" t="s">
        <v>12826</v>
      </c>
      <c r="B8982" s="36" t="s">
        <v>10010</v>
      </c>
      <c r="C8982" s="36" t="b">
        <v>0</v>
      </c>
      <c r="D8982" s="36" t="b">
        <v>1</v>
      </c>
      <c r="E8982" s="36">
        <v>6929.5</v>
      </c>
      <c r="F8982" s="36">
        <v>7207</v>
      </c>
      <c r="G8982" s="36" t="s">
        <v>130</v>
      </c>
      <c r="H8982" s="36" t="s">
        <v>130</v>
      </c>
    </row>
    <row r="8983" spans="1:8">
      <c r="A8983" s="36" t="s">
        <v>9032</v>
      </c>
      <c r="B8983" s="36" t="s">
        <v>10037</v>
      </c>
      <c r="C8983" s="36" t="b">
        <v>0</v>
      </c>
      <c r="D8983" s="36" t="b">
        <v>1</v>
      </c>
      <c r="E8983" s="36">
        <v>6929.5</v>
      </c>
      <c r="F8983" s="36">
        <v>7207</v>
      </c>
      <c r="G8983" s="36" t="s">
        <v>130</v>
      </c>
      <c r="H8983" s="36" t="s">
        <v>130</v>
      </c>
    </row>
    <row r="8984" spans="1:8">
      <c r="A8984" s="36" t="s">
        <v>9261</v>
      </c>
      <c r="B8984" s="36" t="s">
        <v>11079</v>
      </c>
      <c r="C8984" s="36" t="b">
        <v>0</v>
      </c>
      <c r="D8984" s="36" t="b">
        <v>1</v>
      </c>
      <c r="E8984" s="36">
        <v>6929.5</v>
      </c>
      <c r="F8984" s="36">
        <v>7207</v>
      </c>
      <c r="G8984" s="36" t="s">
        <v>130</v>
      </c>
      <c r="H8984" s="36" t="s">
        <v>130</v>
      </c>
    </row>
    <row r="8985" spans="1:8">
      <c r="A8985" s="36" t="s">
        <v>12827</v>
      </c>
      <c r="B8985" s="36" t="s">
        <v>9885</v>
      </c>
      <c r="C8985" s="36" t="b">
        <v>0</v>
      </c>
      <c r="D8985" s="36" t="b">
        <v>1</v>
      </c>
      <c r="E8985" s="36">
        <v>6929.5</v>
      </c>
      <c r="F8985" s="36">
        <v>7207</v>
      </c>
      <c r="G8985" s="36" t="s">
        <v>130</v>
      </c>
      <c r="H8985" s="36" t="s">
        <v>130</v>
      </c>
    </row>
    <row r="8986" spans="1:8">
      <c r="A8986" s="36" t="s">
        <v>12828</v>
      </c>
      <c r="B8986" s="36" t="s">
        <v>10010</v>
      </c>
      <c r="C8986" s="36" t="b">
        <v>0</v>
      </c>
      <c r="D8986" s="36" t="b">
        <v>1</v>
      </c>
      <c r="E8986" s="36">
        <v>6929.5</v>
      </c>
      <c r="F8986" s="36">
        <v>7207</v>
      </c>
      <c r="G8986" s="36" t="s">
        <v>130</v>
      </c>
      <c r="H8986" s="36" t="s">
        <v>130</v>
      </c>
    </row>
    <row r="8987" spans="1:8">
      <c r="A8987" s="36" t="s">
        <v>8914</v>
      </c>
      <c r="B8987" s="36" t="s">
        <v>10054</v>
      </c>
      <c r="C8987" s="36" t="b">
        <v>0</v>
      </c>
      <c r="D8987" s="36" t="b">
        <v>1</v>
      </c>
      <c r="E8987" s="36">
        <v>6929.5</v>
      </c>
      <c r="F8987" s="36">
        <v>7207</v>
      </c>
      <c r="G8987" s="36" t="s">
        <v>130</v>
      </c>
      <c r="H8987" s="36" t="s">
        <v>130</v>
      </c>
    </row>
    <row r="8988" spans="1:8">
      <c r="A8988" s="36" t="s">
        <v>12829</v>
      </c>
      <c r="B8988" s="36" t="s">
        <v>9885</v>
      </c>
      <c r="C8988" s="36" t="b">
        <v>0</v>
      </c>
      <c r="D8988" s="36" t="b">
        <v>1</v>
      </c>
      <c r="E8988" s="36">
        <v>6929.5</v>
      </c>
      <c r="F8988" s="36">
        <v>7207</v>
      </c>
      <c r="G8988" s="36" t="s">
        <v>130</v>
      </c>
      <c r="H8988" s="36" t="s">
        <v>130</v>
      </c>
    </row>
    <row r="8989" spans="1:8">
      <c r="A8989" s="36" t="s">
        <v>12830</v>
      </c>
      <c r="B8989" s="36" t="s">
        <v>10010</v>
      </c>
      <c r="C8989" s="36" t="b">
        <v>0</v>
      </c>
      <c r="D8989" s="36" t="b">
        <v>1</v>
      </c>
      <c r="E8989" s="36">
        <v>6929.5</v>
      </c>
      <c r="F8989" s="36">
        <v>7207</v>
      </c>
      <c r="G8989" s="36" t="s">
        <v>130</v>
      </c>
      <c r="H8989" s="36" t="s">
        <v>130</v>
      </c>
    </row>
    <row r="8990" spans="1:8">
      <c r="A8990" s="36" t="s">
        <v>12833</v>
      </c>
      <c r="B8990" s="36" t="s">
        <v>10010</v>
      </c>
      <c r="C8990" s="36" t="b">
        <v>0</v>
      </c>
      <c r="D8990" s="36" t="b">
        <v>1</v>
      </c>
      <c r="E8990" s="36">
        <v>6929.5</v>
      </c>
      <c r="F8990" s="36">
        <v>7207</v>
      </c>
      <c r="G8990" s="36" t="s">
        <v>130</v>
      </c>
      <c r="H8990" s="36" t="s">
        <v>130</v>
      </c>
    </row>
    <row r="8991" spans="1:8">
      <c r="A8991" s="36" t="s">
        <v>12834</v>
      </c>
      <c r="B8991" s="36" t="s">
        <v>10037</v>
      </c>
      <c r="C8991" s="36" t="b">
        <v>0</v>
      </c>
      <c r="D8991" s="36" t="b">
        <v>1</v>
      </c>
      <c r="E8991" s="36">
        <v>6929.5</v>
      </c>
      <c r="F8991" s="36">
        <v>7207</v>
      </c>
      <c r="G8991" s="36" t="s">
        <v>130</v>
      </c>
      <c r="H8991" s="36" t="s">
        <v>130</v>
      </c>
    </row>
    <row r="8992" spans="1:8">
      <c r="A8992" s="36" t="s">
        <v>8684</v>
      </c>
      <c r="B8992" s="36" t="s">
        <v>10054</v>
      </c>
      <c r="C8992" s="36" t="b">
        <v>0</v>
      </c>
      <c r="D8992" s="36" t="b">
        <v>1</v>
      </c>
      <c r="E8992" s="36">
        <v>6929.5</v>
      </c>
      <c r="F8992" s="36">
        <v>7207</v>
      </c>
      <c r="G8992" s="36" t="s">
        <v>130</v>
      </c>
      <c r="H8992" s="36" t="s">
        <v>130</v>
      </c>
    </row>
    <row r="8993" spans="1:8">
      <c r="A8993" s="36" t="s">
        <v>9382</v>
      </c>
      <c r="B8993" s="36" t="s">
        <v>11079</v>
      </c>
      <c r="C8993" s="36" t="b">
        <v>0</v>
      </c>
      <c r="D8993" s="36" t="b">
        <v>1</v>
      </c>
      <c r="E8993" s="36">
        <v>6929.5</v>
      </c>
      <c r="F8993" s="36">
        <v>7207</v>
      </c>
      <c r="G8993" s="36" t="s">
        <v>130</v>
      </c>
      <c r="H8993" s="36" t="s">
        <v>130</v>
      </c>
    </row>
    <row r="8994" spans="1:8">
      <c r="A8994" s="36" t="s">
        <v>7826</v>
      </c>
      <c r="B8994" s="36" t="s">
        <v>10010</v>
      </c>
      <c r="C8994" s="36" t="b">
        <v>0</v>
      </c>
      <c r="D8994" s="36" t="b">
        <v>1</v>
      </c>
      <c r="E8994" s="36">
        <v>6929.5</v>
      </c>
      <c r="F8994" s="36">
        <v>7207</v>
      </c>
      <c r="G8994" s="36" t="s">
        <v>130</v>
      </c>
      <c r="H8994" s="36" t="s">
        <v>130</v>
      </c>
    </row>
    <row r="8995" spans="1:8">
      <c r="A8995" s="36" t="s">
        <v>8541</v>
      </c>
      <c r="B8995" s="36" t="s">
        <v>10010</v>
      </c>
      <c r="C8995" s="36" t="b">
        <v>0</v>
      </c>
      <c r="D8995" s="36" t="b">
        <v>1</v>
      </c>
      <c r="E8995" s="36">
        <v>6929.5</v>
      </c>
      <c r="F8995" s="36">
        <v>7207</v>
      </c>
      <c r="G8995" s="36" t="s">
        <v>130</v>
      </c>
      <c r="H8995" s="36" t="s">
        <v>130</v>
      </c>
    </row>
    <row r="8996" spans="1:8">
      <c r="A8996" s="36" t="s">
        <v>12835</v>
      </c>
      <c r="B8996" s="36" t="s">
        <v>10037</v>
      </c>
      <c r="C8996" s="36" t="b">
        <v>0</v>
      </c>
      <c r="D8996" s="36" t="b">
        <v>1</v>
      </c>
      <c r="E8996" s="36">
        <v>6929.5</v>
      </c>
      <c r="F8996" s="36">
        <v>7207</v>
      </c>
      <c r="G8996" s="36" t="s">
        <v>130</v>
      </c>
      <c r="H8996" s="36" t="s">
        <v>130</v>
      </c>
    </row>
    <row r="8997" spans="1:8">
      <c r="A8997" s="36" t="s">
        <v>12836</v>
      </c>
      <c r="B8997" s="36" t="s">
        <v>11079</v>
      </c>
      <c r="C8997" s="36" t="b">
        <v>0</v>
      </c>
      <c r="D8997" s="36" t="b">
        <v>1</v>
      </c>
      <c r="E8997" s="36">
        <v>6929.5</v>
      </c>
      <c r="F8997" s="36">
        <v>7207</v>
      </c>
      <c r="G8997" s="36" t="s">
        <v>130</v>
      </c>
      <c r="H8997" s="36" t="s">
        <v>130</v>
      </c>
    </row>
    <row r="8998" spans="1:8">
      <c r="A8998" s="36" t="s">
        <v>8064</v>
      </c>
      <c r="B8998" s="36" t="s">
        <v>10010</v>
      </c>
      <c r="C8998" s="36" t="b">
        <v>0</v>
      </c>
      <c r="D8998" s="36" t="b">
        <v>1</v>
      </c>
      <c r="E8998" s="36">
        <v>6929.5</v>
      </c>
      <c r="F8998" s="36">
        <v>7207</v>
      </c>
      <c r="G8998" s="36" t="s">
        <v>130</v>
      </c>
      <c r="H8998" s="36" t="s">
        <v>130</v>
      </c>
    </row>
    <row r="8999" spans="1:8">
      <c r="A8999" s="36" t="s">
        <v>12837</v>
      </c>
      <c r="B8999" s="36" t="s">
        <v>10010</v>
      </c>
      <c r="C8999" s="36" t="b">
        <v>0</v>
      </c>
      <c r="D8999" s="36" t="b">
        <v>1</v>
      </c>
      <c r="E8999" s="36">
        <v>6929.5</v>
      </c>
      <c r="F8999" s="36">
        <v>7207</v>
      </c>
      <c r="G8999" s="36" t="s">
        <v>130</v>
      </c>
      <c r="H8999" s="36" t="s">
        <v>130</v>
      </c>
    </row>
    <row r="9000" spans="1:8">
      <c r="A9000" s="36" t="s">
        <v>12838</v>
      </c>
      <c r="B9000" s="36" t="s">
        <v>11079</v>
      </c>
      <c r="C9000" s="36" t="b">
        <v>0</v>
      </c>
      <c r="D9000" s="36" t="b">
        <v>1</v>
      </c>
      <c r="E9000" s="36">
        <v>6929.5</v>
      </c>
      <c r="F9000" s="36">
        <v>7207</v>
      </c>
      <c r="G9000" s="36" t="s">
        <v>130</v>
      </c>
      <c r="H9000" s="36" t="s">
        <v>130</v>
      </c>
    </row>
    <row r="9001" spans="1:8">
      <c r="A9001" s="36" t="s">
        <v>9402</v>
      </c>
      <c r="B9001" s="36" t="s">
        <v>9885</v>
      </c>
      <c r="C9001" s="36" t="b">
        <v>0</v>
      </c>
      <c r="D9001" s="36" t="b">
        <v>1</v>
      </c>
      <c r="E9001" s="36">
        <v>6929.5</v>
      </c>
      <c r="F9001" s="36">
        <v>7207</v>
      </c>
      <c r="G9001" s="36" t="s">
        <v>130</v>
      </c>
      <c r="H9001" s="36" t="s">
        <v>130</v>
      </c>
    </row>
    <row r="9002" spans="1:8">
      <c r="A9002" s="36" t="s">
        <v>12840</v>
      </c>
      <c r="B9002" s="36" t="s">
        <v>11079</v>
      </c>
      <c r="C9002" s="36" t="b">
        <v>0</v>
      </c>
      <c r="D9002" s="36" t="b">
        <v>1</v>
      </c>
      <c r="E9002" s="36">
        <v>6929.5</v>
      </c>
      <c r="F9002" s="36">
        <v>7207</v>
      </c>
      <c r="G9002" s="36" t="s">
        <v>130</v>
      </c>
      <c r="H9002" s="36" t="s">
        <v>130</v>
      </c>
    </row>
    <row r="9003" spans="1:8">
      <c r="A9003" s="36" t="s">
        <v>8330</v>
      </c>
      <c r="B9003" s="36" t="s">
        <v>10010</v>
      </c>
      <c r="C9003" s="36" t="b">
        <v>0</v>
      </c>
      <c r="D9003" s="36" t="b">
        <v>1</v>
      </c>
      <c r="E9003" s="36">
        <v>6929.5</v>
      </c>
      <c r="F9003" s="36">
        <v>7207</v>
      </c>
      <c r="G9003" s="36" t="s">
        <v>130</v>
      </c>
      <c r="H9003" s="36" t="s">
        <v>130</v>
      </c>
    </row>
    <row r="9004" spans="1:8">
      <c r="A9004" s="36" t="s">
        <v>8096</v>
      </c>
      <c r="B9004" s="36" t="s">
        <v>10010</v>
      </c>
      <c r="C9004" s="36" t="b">
        <v>0</v>
      </c>
      <c r="D9004" s="36" t="b">
        <v>1</v>
      </c>
      <c r="E9004" s="36">
        <v>6929.5</v>
      </c>
      <c r="F9004" s="36">
        <v>7207</v>
      </c>
      <c r="G9004" s="36" t="s">
        <v>130</v>
      </c>
      <c r="H9004" s="36" t="s">
        <v>130</v>
      </c>
    </row>
    <row r="9005" spans="1:8">
      <c r="A9005" s="36" t="s">
        <v>12841</v>
      </c>
      <c r="B9005" s="36" t="s">
        <v>9885</v>
      </c>
      <c r="C9005" s="36" t="b">
        <v>0</v>
      </c>
      <c r="D9005" s="36" t="b">
        <v>1</v>
      </c>
      <c r="E9005" s="36">
        <v>6929.5</v>
      </c>
      <c r="F9005" s="36">
        <v>7207</v>
      </c>
      <c r="G9005" s="36" t="s">
        <v>130</v>
      </c>
      <c r="H9005" s="36" t="s">
        <v>130</v>
      </c>
    </row>
    <row r="9006" spans="1:8">
      <c r="A9006" s="36" t="s">
        <v>8118</v>
      </c>
      <c r="B9006" s="36" t="s">
        <v>10010</v>
      </c>
      <c r="C9006" s="36" t="b">
        <v>0</v>
      </c>
      <c r="D9006" s="36" t="b">
        <v>1</v>
      </c>
      <c r="E9006" s="36">
        <v>6929.5</v>
      </c>
      <c r="F9006" s="36">
        <v>7207</v>
      </c>
      <c r="G9006" s="36" t="s">
        <v>130</v>
      </c>
      <c r="H9006" s="36" t="s">
        <v>130</v>
      </c>
    </row>
    <row r="9007" spans="1:8">
      <c r="A9007" s="36" t="s">
        <v>12842</v>
      </c>
      <c r="B9007" s="36" t="s">
        <v>10010</v>
      </c>
      <c r="C9007" s="36" t="b">
        <v>0</v>
      </c>
      <c r="D9007" s="36" t="b">
        <v>1</v>
      </c>
      <c r="E9007" s="36">
        <v>6929.5</v>
      </c>
      <c r="F9007" s="36">
        <v>7207</v>
      </c>
      <c r="G9007" s="36" t="s">
        <v>130</v>
      </c>
      <c r="H9007" s="36" t="s">
        <v>130</v>
      </c>
    </row>
    <row r="9008" spans="1:8">
      <c r="A9008" s="36" t="s">
        <v>8608</v>
      </c>
      <c r="B9008" s="36" t="s">
        <v>10010</v>
      </c>
      <c r="C9008" s="36" t="b">
        <v>0</v>
      </c>
      <c r="D9008" s="36" t="b">
        <v>1</v>
      </c>
      <c r="E9008" s="36">
        <v>6929.5</v>
      </c>
      <c r="F9008" s="36">
        <v>7207</v>
      </c>
      <c r="G9008" s="36" t="s">
        <v>130</v>
      </c>
      <c r="H9008" s="36" t="s">
        <v>130</v>
      </c>
    </row>
    <row r="9009" spans="1:8">
      <c r="A9009" s="36" t="s">
        <v>8320</v>
      </c>
      <c r="B9009" s="36" t="s">
        <v>10010</v>
      </c>
      <c r="C9009" s="36" t="b">
        <v>0</v>
      </c>
      <c r="D9009" s="36" t="b">
        <v>1</v>
      </c>
      <c r="E9009" s="36">
        <v>6929.5</v>
      </c>
      <c r="F9009" s="36">
        <v>7207</v>
      </c>
      <c r="G9009" s="36" t="s">
        <v>130</v>
      </c>
      <c r="H9009" s="36" t="s">
        <v>130</v>
      </c>
    </row>
    <row r="9010" spans="1:8">
      <c r="A9010" s="36" t="s">
        <v>12844</v>
      </c>
      <c r="B9010" s="36" t="s">
        <v>10010</v>
      </c>
      <c r="C9010" s="36" t="b">
        <v>0</v>
      </c>
      <c r="D9010" s="36" t="b">
        <v>1</v>
      </c>
      <c r="E9010" s="36">
        <v>6929.5</v>
      </c>
      <c r="F9010" s="36">
        <v>7207</v>
      </c>
      <c r="G9010" s="36" t="s">
        <v>130</v>
      </c>
      <c r="H9010" s="36" t="s">
        <v>130</v>
      </c>
    </row>
    <row r="9011" spans="1:8">
      <c r="A9011" s="36" t="s">
        <v>12845</v>
      </c>
      <c r="B9011" s="36" t="s">
        <v>3568</v>
      </c>
      <c r="C9011" s="36" t="b">
        <v>0</v>
      </c>
      <c r="D9011" s="36" t="b">
        <v>1</v>
      </c>
      <c r="E9011" s="36">
        <v>6929.5</v>
      </c>
      <c r="F9011" s="36">
        <v>7207</v>
      </c>
      <c r="G9011" s="36" t="s">
        <v>130</v>
      </c>
      <c r="H9011" s="36" t="s">
        <v>130</v>
      </c>
    </row>
    <row r="9012" spans="1:8">
      <c r="A9012" s="36" t="s">
        <v>12846</v>
      </c>
      <c r="B9012" s="36" t="s">
        <v>3568</v>
      </c>
      <c r="C9012" s="36" t="b">
        <v>1</v>
      </c>
      <c r="D9012" s="36" t="b">
        <v>1</v>
      </c>
      <c r="E9012" s="36">
        <v>6929.5</v>
      </c>
      <c r="F9012" s="36">
        <v>7207</v>
      </c>
      <c r="G9012" s="36" t="s">
        <v>130</v>
      </c>
      <c r="H9012" s="36" t="s">
        <v>130</v>
      </c>
    </row>
    <row r="9013" spans="1:8">
      <c r="A9013" s="36" t="s">
        <v>7967</v>
      </c>
      <c r="B9013" s="36" t="s">
        <v>10010</v>
      </c>
      <c r="C9013" s="36" t="b">
        <v>0</v>
      </c>
      <c r="D9013" s="36" t="b">
        <v>1</v>
      </c>
      <c r="E9013" s="36">
        <v>6929.5</v>
      </c>
      <c r="F9013" s="36">
        <v>7207</v>
      </c>
      <c r="G9013" s="36" t="s">
        <v>130</v>
      </c>
      <c r="H9013" s="36" t="s">
        <v>130</v>
      </c>
    </row>
    <row r="9014" spans="1:8">
      <c r="A9014" s="36" t="s">
        <v>12848</v>
      </c>
      <c r="B9014" s="36" t="s">
        <v>9885</v>
      </c>
      <c r="C9014" s="36" t="b">
        <v>0</v>
      </c>
      <c r="D9014" s="36" t="b">
        <v>1</v>
      </c>
      <c r="E9014" s="36">
        <v>6929.5</v>
      </c>
      <c r="F9014" s="36">
        <v>7207</v>
      </c>
      <c r="G9014" s="36" t="s">
        <v>130</v>
      </c>
      <c r="H9014" s="36" t="s">
        <v>130</v>
      </c>
    </row>
    <row r="9015" spans="1:8">
      <c r="A9015" s="36" t="s">
        <v>12849</v>
      </c>
      <c r="B9015" s="36" t="s">
        <v>10010</v>
      </c>
      <c r="C9015" s="36" t="b">
        <v>0</v>
      </c>
      <c r="D9015" s="36" t="b">
        <v>1</v>
      </c>
      <c r="E9015" s="36">
        <v>6929.5</v>
      </c>
      <c r="F9015" s="36">
        <v>7207</v>
      </c>
      <c r="G9015" s="36" t="s">
        <v>130</v>
      </c>
      <c r="H9015" s="36" t="s">
        <v>130</v>
      </c>
    </row>
    <row r="9016" spans="1:8">
      <c r="A9016" s="36" t="s">
        <v>8425</v>
      </c>
      <c r="B9016" s="36" t="s">
        <v>10010</v>
      </c>
      <c r="C9016" s="36" t="b">
        <v>0</v>
      </c>
      <c r="D9016" s="36" t="b">
        <v>1</v>
      </c>
      <c r="E9016" s="36">
        <v>6929.5</v>
      </c>
      <c r="F9016" s="36">
        <v>7207</v>
      </c>
      <c r="G9016" s="36" t="s">
        <v>130</v>
      </c>
      <c r="H9016" s="36" t="s">
        <v>130</v>
      </c>
    </row>
    <row r="9017" spans="1:8">
      <c r="A9017" s="36" t="s">
        <v>8422</v>
      </c>
      <c r="B9017" s="36" t="s">
        <v>10010</v>
      </c>
      <c r="C9017" s="36" t="b">
        <v>0</v>
      </c>
      <c r="D9017" s="36" t="b">
        <v>1</v>
      </c>
      <c r="E9017" s="36">
        <v>6929.5</v>
      </c>
      <c r="F9017" s="36">
        <v>7207</v>
      </c>
      <c r="G9017" s="36" t="s">
        <v>130</v>
      </c>
      <c r="H9017" s="36" t="s">
        <v>130</v>
      </c>
    </row>
    <row r="9018" spans="1:8">
      <c r="A9018" s="36" t="s">
        <v>8065</v>
      </c>
      <c r="B9018" s="36" t="s">
        <v>10010</v>
      </c>
      <c r="C9018" s="36" t="b">
        <v>0</v>
      </c>
      <c r="D9018" s="36" t="b">
        <v>1</v>
      </c>
      <c r="E9018" s="36">
        <v>6929.5</v>
      </c>
      <c r="F9018" s="36">
        <v>7207</v>
      </c>
      <c r="G9018" s="36" t="s">
        <v>130</v>
      </c>
      <c r="H9018" s="36" t="s">
        <v>130</v>
      </c>
    </row>
    <row r="9019" spans="1:8">
      <c r="A9019" s="36" t="s">
        <v>12851</v>
      </c>
      <c r="B9019" s="36" t="s">
        <v>9885</v>
      </c>
      <c r="C9019" s="36" t="b">
        <v>0</v>
      </c>
      <c r="D9019" s="36" t="b">
        <v>1</v>
      </c>
      <c r="E9019" s="36">
        <v>6929.5</v>
      </c>
      <c r="F9019" s="36">
        <v>7207</v>
      </c>
      <c r="G9019" s="36" t="s">
        <v>130</v>
      </c>
      <c r="H9019" s="36" t="s">
        <v>130</v>
      </c>
    </row>
    <row r="9020" spans="1:8">
      <c r="A9020" s="36" t="s">
        <v>8994</v>
      </c>
      <c r="B9020" s="36" t="s">
        <v>10037</v>
      </c>
      <c r="C9020" s="36" t="b">
        <v>0</v>
      </c>
      <c r="D9020" s="36" t="b">
        <v>1</v>
      </c>
      <c r="E9020" s="36">
        <v>6929.5</v>
      </c>
      <c r="F9020" s="36">
        <v>7207</v>
      </c>
      <c r="G9020" s="36" t="s">
        <v>130</v>
      </c>
      <c r="H9020" s="36" t="s">
        <v>130</v>
      </c>
    </row>
    <row r="9021" spans="1:8">
      <c r="A9021" s="36" t="s">
        <v>7813</v>
      </c>
      <c r="B9021" s="36" t="s">
        <v>10010</v>
      </c>
      <c r="C9021" s="36" t="b">
        <v>0</v>
      </c>
      <c r="D9021" s="36" t="b">
        <v>1</v>
      </c>
      <c r="E9021" s="36">
        <v>6929.5</v>
      </c>
      <c r="F9021" s="36">
        <v>7207</v>
      </c>
      <c r="G9021" s="36" t="s">
        <v>130</v>
      </c>
      <c r="H9021" s="36" t="s">
        <v>130</v>
      </c>
    </row>
    <row r="9022" spans="1:8">
      <c r="A9022" s="36" t="s">
        <v>12852</v>
      </c>
      <c r="B9022" s="36" t="s">
        <v>10010</v>
      </c>
      <c r="C9022" s="36" t="b">
        <v>0</v>
      </c>
      <c r="D9022" s="36" t="b">
        <v>1</v>
      </c>
      <c r="E9022" s="36">
        <v>6929.5</v>
      </c>
      <c r="F9022" s="36">
        <v>7207</v>
      </c>
      <c r="G9022" s="36" t="s">
        <v>130</v>
      </c>
      <c r="H9022" s="36" t="s">
        <v>130</v>
      </c>
    </row>
    <row r="9023" spans="1:8">
      <c r="A9023" s="36" t="s">
        <v>12855</v>
      </c>
      <c r="B9023" s="36" t="s">
        <v>11079</v>
      </c>
      <c r="C9023" s="36" t="b">
        <v>0</v>
      </c>
      <c r="D9023" s="36" t="b">
        <v>1</v>
      </c>
      <c r="E9023" s="36">
        <v>6929.5</v>
      </c>
      <c r="F9023" s="36">
        <v>7207</v>
      </c>
      <c r="G9023" s="36" t="s">
        <v>130</v>
      </c>
      <c r="H9023" s="36" t="s">
        <v>130</v>
      </c>
    </row>
    <row r="9024" spans="1:8">
      <c r="A9024" s="36" t="s">
        <v>8077</v>
      </c>
      <c r="B9024" s="36" t="s">
        <v>10010</v>
      </c>
      <c r="C9024" s="36" t="b">
        <v>0</v>
      </c>
      <c r="D9024" s="36" t="b">
        <v>1</v>
      </c>
      <c r="E9024" s="36">
        <v>6929.5</v>
      </c>
      <c r="F9024" s="36">
        <v>7207</v>
      </c>
      <c r="G9024" s="36" t="s">
        <v>130</v>
      </c>
      <c r="H9024" s="36" t="s">
        <v>130</v>
      </c>
    </row>
    <row r="9025" spans="1:8">
      <c r="A9025" s="36" t="s">
        <v>12856</v>
      </c>
      <c r="B9025" s="36" t="s">
        <v>10010</v>
      </c>
      <c r="C9025" s="36" t="b">
        <v>0</v>
      </c>
      <c r="D9025" s="36" t="b">
        <v>1</v>
      </c>
      <c r="E9025" s="36">
        <v>6929.5</v>
      </c>
      <c r="F9025" s="36">
        <v>7207</v>
      </c>
      <c r="G9025" s="36" t="s">
        <v>130</v>
      </c>
      <c r="H9025" s="36" t="s">
        <v>130</v>
      </c>
    </row>
    <row r="9026" spans="1:8">
      <c r="A9026" s="36" t="s">
        <v>12857</v>
      </c>
      <c r="B9026" s="36" t="s">
        <v>9885</v>
      </c>
      <c r="C9026" s="36" t="b">
        <v>0</v>
      </c>
      <c r="D9026" s="36" t="b">
        <v>1</v>
      </c>
      <c r="E9026" s="36">
        <v>6929.5</v>
      </c>
      <c r="F9026" s="36">
        <v>7207</v>
      </c>
      <c r="G9026" s="36" t="s">
        <v>130</v>
      </c>
      <c r="H9026" s="36" t="s">
        <v>130</v>
      </c>
    </row>
    <row r="9027" spans="1:8">
      <c r="A9027" s="36" t="s">
        <v>12859</v>
      </c>
      <c r="B9027" s="36" t="s">
        <v>9885</v>
      </c>
      <c r="C9027" s="36" t="b">
        <v>0</v>
      </c>
      <c r="D9027" s="36" t="b">
        <v>1</v>
      </c>
      <c r="E9027" s="36">
        <v>6929.5</v>
      </c>
      <c r="F9027" s="36">
        <v>7207</v>
      </c>
      <c r="G9027" s="36" t="s">
        <v>130</v>
      </c>
      <c r="H9027" s="36" t="s">
        <v>130</v>
      </c>
    </row>
    <row r="9028" spans="1:8">
      <c r="A9028" s="36" t="s">
        <v>8481</v>
      </c>
      <c r="B9028" s="36" t="s">
        <v>10010</v>
      </c>
      <c r="C9028" s="36" t="b">
        <v>1</v>
      </c>
      <c r="D9028" s="36" t="b">
        <v>1</v>
      </c>
      <c r="E9028" s="36">
        <v>6929.5</v>
      </c>
      <c r="F9028" s="36">
        <v>7207</v>
      </c>
      <c r="G9028" s="36" t="s">
        <v>130</v>
      </c>
      <c r="H9028" s="36" t="s">
        <v>130</v>
      </c>
    </row>
    <row r="9029" spans="1:8">
      <c r="A9029" s="36" t="s">
        <v>12860</v>
      </c>
      <c r="B9029" s="36" t="s">
        <v>10010</v>
      </c>
      <c r="C9029" s="36" t="b">
        <v>0</v>
      </c>
      <c r="D9029" s="36" t="b">
        <v>1</v>
      </c>
      <c r="E9029" s="36">
        <v>6929.5</v>
      </c>
      <c r="F9029" s="36">
        <v>7207</v>
      </c>
      <c r="G9029" s="36" t="s">
        <v>130</v>
      </c>
      <c r="H9029" s="36" t="s">
        <v>130</v>
      </c>
    </row>
    <row r="9030" spans="1:8">
      <c r="A9030" s="36" t="s">
        <v>12861</v>
      </c>
      <c r="B9030" s="36" t="s">
        <v>10010</v>
      </c>
      <c r="C9030" s="36" t="b">
        <v>0</v>
      </c>
      <c r="D9030" s="36" t="b">
        <v>1</v>
      </c>
      <c r="E9030" s="36">
        <v>6929.5</v>
      </c>
      <c r="F9030" s="36">
        <v>7207</v>
      </c>
      <c r="G9030" s="36" t="s">
        <v>130</v>
      </c>
      <c r="H9030" s="36" t="s">
        <v>130</v>
      </c>
    </row>
    <row r="9031" spans="1:8">
      <c r="A9031" s="36" t="s">
        <v>12862</v>
      </c>
      <c r="B9031" s="36" t="s">
        <v>9885</v>
      </c>
      <c r="C9031" s="36" t="b">
        <v>0</v>
      </c>
      <c r="D9031" s="36" t="b">
        <v>1</v>
      </c>
      <c r="E9031" s="36">
        <v>6929.5</v>
      </c>
      <c r="F9031" s="36">
        <v>7207</v>
      </c>
      <c r="G9031" s="36" t="s">
        <v>130</v>
      </c>
      <c r="H9031" s="36" t="s">
        <v>130</v>
      </c>
    </row>
    <row r="9032" spans="1:8">
      <c r="A9032" s="36" t="s">
        <v>8593</v>
      </c>
      <c r="B9032" s="36" t="s">
        <v>10010</v>
      </c>
      <c r="C9032" s="36" t="b">
        <v>0</v>
      </c>
      <c r="D9032" s="36" t="b">
        <v>1</v>
      </c>
      <c r="E9032" s="36">
        <v>6929.5</v>
      </c>
      <c r="F9032" s="36">
        <v>7207</v>
      </c>
      <c r="G9032" s="36" t="s">
        <v>130</v>
      </c>
      <c r="H9032" s="36" t="s">
        <v>130</v>
      </c>
    </row>
    <row r="9033" spans="1:8">
      <c r="A9033" s="36" t="s">
        <v>12863</v>
      </c>
      <c r="B9033" s="36" t="s">
        <v>9885</v>
      </c>
      <c r="C9033" s="36" t="b">
        <v>0</v>
      </c>
      <c r="D9033" s="36" t="b">
        <v>1</v>
      </c>
      <c r="E9033" s="36">
        <v>6929.5</v>
      </c>
      <c r="F9033" s="36">
        <v>7207</v>
      </c>
      <c r="G9033" s="36" t="s">
        <v>130</v>
      </c>
      <c r="H9033" s="36" t="s">
        <v>130</v>
      </c>
    </row>
    <row r="9034" spans="1:8">
      <c r="A9034" s="36" t="s">
        <v>7815</v>
      </c>
      <c r="B9034" s="36" t="s">
        <v>10010</v>
      </c>
      <c r="C9034" s="36" t="b">
        <v>0</v>
      </c>
      <c r="D9034" s="36" t="b">
        <v>1</v>
      </c>
      <c r="E9034" s="36">
        <v>6929.5</v>
      </c>
      <c r="F9034" s="36">
        <v>7207</v>
      </c>
      <c r="G9034" s="36" t="s">
        <v>130</v>
      </c>
      <c r="H9034" s="36" t="s">
        <v>130</v>
      </c>
    </row>
    <row r="9035" spans="1:8">
      <c r="A9035" s="36" t="s">
        <v>7816</v>
      </c>
      <c r="B9035" s="36" t="s">
        <v>10010</v>
      </c>
      <c r="C9035" s="36" t="b">
        <v>0</v>
      </c>
      <c r="D9035" s="36" t="b">
        <v>1</v>
      </c>
      <c r="E9035" s="36">
        <v>6929.5</v>
      </c>
      <c r="F9035" s="36">
        <v>7207</v>
      </c>
      <c r="G9035" s="36" t="s">
        <v>130</v>
      </c>
      <c r="H9035" s="36" t="s">
        <v>130</v>
      </c>
    </row>
    <row r="9036" spans="1:8">
      <c r="A9036" s="36" t="s">
        <v>7823</v>
      </c>
      <c r="B9036" s="36" t="s">
        <v>10010</v>
      </c>
      <c r="C9036" s="36" t="b">
        <v>0</v>
      </c>
      <c r="D9036" s="36" t="b">
        <v>1</v>
      </c>
      <c r="E9036" s="36">
        <v>6929.5</v>
      </c>
      <c r="F9036" s="36">
        <v>7207</v>
      </c>
      <c r="G9036" s="36" t="s">
        <v>130</v>
      </c>
      <c r="H9036" s="36" t="s">
        <v>130</v>
      </c>
    </row>
    <row r="9037" spans="1:8">
      <c r="A9037" s="36" t="s">
        <v>8348</v>
      </c>
      <c r="B9037" s="36" t="s">
        <v>10010</v>
      </c>
      <c r="C9037" s="36" t="b">
        <v>0</v>
      </c>
      <c r="D9037" s="36" t="b">
        <v>1</v>
      </c>
      <c r="E9037" s="36">
        <v>6929.5</v>
      </c>
      <c r="F9037" s="36">
        <v>7207</v>
      </c>
      <c r="G9037" s="36" t="s">
        <v>130</v>
      </c>
      <c r="H9037" s="36" t="s">
        <v>130</v>
      </c>
    </row>
    <row r="9038" spans="1:8">
      <c r="A9038" s="36" t="s">
        <v>7875</v>
      </c>
      <c r="B9038" s="36" t="s">
        <v>10010</v>
      </c>
      <c r="C9038" s="36" t="b">
        <v>0</v>
      </c>
      <c r="D9038" s="36" t="b">
        <v>1</v>
      </c>
      <c r="E9038" s="36">
        <v>6929.5</v>
      </c>
      <c r="F9038" s="36">
        <v>7207</v>
      </c>
      <c r="G9038" s="36" t="s">
        <v>130</v>
      </c>
      <c r="H9038" s="36" t="s">
        <v>130</v>
      </c>
    </row>
    <row r="9039" spans="1:8">
      <c r="A9039" s="36" t="s">
        <v>12865</v>
      </c>
      <c r="B9039" s="36" t="s">
        <v>10010</v>
      </c>
      <c r="C9039" s="36" t="b">
        <v>0</v>
      </c>
      <c r="D9039" s="36" t="b">
        <v>1</v>
      </c>
      <c r="E9039" s="36">
        <v>6929.5</v>
      </c>
      <c r="F9039" s="36">
        <v>7207</v>
      </c>
      <c r="G9039" s="36" t="s">
        <v>130</v>
      </c>
      <c r="H9039" s="36" t="s">
        <v>130</v>
      </c>
    </row>
    <row r="9040" spans="1:8">
      <c r="A9040" s="36" t="s">
        <v>8342</v>
      </c>
      <c r="B9040" s="36" t="s">
        <v>10010</v>
      </c>
      <c r="C9040" s="36" t="b">
        <v>0</v>
      </c>
      <c r="D9040" s="36" t="b">
        <v>1</v>
      </c>
      <c r="E9040" s="36">
        <v>6929.5</v>
      </c>
      <c r="F9040" s="36">
        <v>7207</v>
      </c>
      <c r="G9040" s="36" t="s">
        <v>130</v>
      </c>
      <c r="H9040" s="36" t="s">
        <v>130</v>
      </c>
    </row>
    <row r="9041" spans="1:8">
      <c r="A9041" s="36" t="s">
        <v>7820</v>
      </c>
      <c r="B9041" s="36" t="s">
        <v>10010</v>
      </c>
      <c r="C9041" s="36" t="b">
        <v>0</v>
      </c>
      <c r="D9041" s="36" t="b">
        <v>1</v>
      </c>
      <c r="E9041" s="36">
        <v>6929.5</v>
      </c>
      <c r="F9041" s="36">
        <v>7207</v>
      </c>
      <c r="G9041" s="36" t="s">
        <v>130</v>
      </c>
      <c r="H9041" s="36" t="s">
        <v>130</v>
      </c>
    </row>
    <row r="9042" spans="1:8">
      <c r="A9042" s="36" t="s">
        <v>7898</v>
      </c>
      <c r="B9042" s="36" t="s">
        <v>10010</v>
      </c>
      <c r="C9042" s="36" t="b">
        <v>0</v>
      </c>
      <c r="D9042" s="36" t="b">
        <v>1</v>
      </c>
      <c r="E9042" s="36">
        <v>6929.5</v>
      </c>
      <c r="F9042" s="36">
        <v>7207</v>
      </c>
      <c r="G9042" s="36" t="s">
        <v>130</v>
      </c>
      <c r="H9042" s="36" t="s">
        <v>130</v>
      </c>
    </row>
    <row r="9043" spans="1:8">
      <c r="A9043" s="36" t="s">
        <v>7998</v>
      </c>
      <c r="B9043" s="36" t="s">
        <v>10010</v>
      </c>
      <c r="C9043" s="36" t="b">
        <v>0</v>
      </c>
      <c r="D9043" s="36" t="b">
        <v>1</v>
      </c>
      <c r="E9043" s="36">
        <v>6929.5</v>
      </c>
      <c r="F9043" s="36">
        <v>7207</v>
      </c>
      <c r="G9043" s="36" t="s">
        <v>130</v>
      </c>
      <c r="H9043" s="36" t="s">
        <v>130</v>
      </c>
    </row>
    <row r="9044" spans="1:8">
      <c r="A9044" s="36" t="s">
        <v>7672</v>
      </c>
      <c r="B9044" s="36" t="s">
        <v>10010</v>
      </c>
      <c r="C9044" s="36" t="b">
        <v>0</v>
      </c>
      <c r="D9044" s="36" t="b">
        <v>1</v>
      </c>
      <c r="E9044" s="36">
        <v>6929.5</v>
      </c>
      <c r="F9044" s="36">
        <v>7207</v>
      </c>
      <c r="G9044" s="36" t="s">
        <v>130</v>
      </c>
      <c r="H9044" s="36" t="s">
        <v>130</v>
      </c>
    </row>
    <row r="9045" spans="1:8">
      <c r="A9045" s="36" t="s">
        <v>8612</v>
      </c>
      <c r="B9045" s="36" t="s">
        <v>10010</v>
      </c>
      <c r="C9045" s="36" t="b">
        <v>0</v>
      </c>
      <c r="D9045" s="36" t="b">
        <v>1</v>
      </c>
      <c r="E9045" s="36">
        <v>6929.5</v>
      </c>
      <c r="F9045" s="36">
        <v>7207</v>
      </c>
      <c r="G9045" s="36" t="s">
        <v>130</v>
      </c>
      <c r="H9045" s="36" t="s">
        <v>130</v>
      </c>
    </row>
    <row r="9046" spans="1:8">
      <c r="A9046" s="36" t="s">
        <v>7902</v>
      </c>
      <c r="B9046" s="36" t="s">
        <v>10010</v>
      </c>
      <c r="C9046" s="36" t="b">
        <v>0</v>
      </c>
      <c r="D9046" s="36" t="b">
        <v>1</v>
      </c>
      <c r="E9046" s="36">
        <v>6929.5</v>
      </c>
      <c r="F9046" s="36">
        <v>7207</v>
      </c>
      <c r="G9046" s="36" t="s">
        <v>130</v>
      </c>
      <c r="H9046" s="36" t="s">
        <v>130</v>
      </c>
    </row>
    <row r="9047" spans="1:8">
      <c r="A9047" s="36" t="s">
        <v>7903</v>
      </c>
      <c r="B9047" s="36" t="s">
        <v>10010</v>
      </c>
      <c r="C9047" s="36" t="b">
        <v>0</v>
      </c>
      <c r="D9047" s="36" t="b">
        <v>1</v>
      </c>
      <c r="E9047" s="36">
        <v>6929.5</v>
      </c>
      <c r="F9047" s="36">
        <v>7207</v>
      </c>
      <c r="G9047" s="36" t="s">
        <v>130</v>
      </c>
      <c r="H9047" s="36" t="s">
        <v>130</v>
      </c>
    </row>
    <row r="9048" spans="1:8">
      <c r="A9048" s="36" t="s">
        <v>7915</v>
      </c>
      <c r="B9048" s="36" t="s">
        <v>10010</v>
      </c>
      <c r="C9048" s="36" t="b">
        <v>0</v>
      </c>
      <c r="D9048" s="36" t="b">
        <v>1</v>
      </c>
      <c r="E9048" s="36">
        <v>6929.5</v>
      </c>
      <c r="F9048" s="36">
        <v>7207</v>
      </c>
      <c r="G9048" s="36" t="s">
        <v>130</v>
      </c>
      <c r="H9048" s="36" t="s">
        <v>130</v>
      </c>
    </row>
    <row r="9049" spans="1:8">
      <c r="A9049" s="36" t="s">
        <v>7899</v>
      </c>
      <c r="B9049" s="36" t="s">
        <v>10010</v>
      </c>
      <c r="C9049" s="36" t="b">
        <v>0</v>
      </c>
      <c r="D9049" s="36" t="b">
        <v>1</v>
      </c>
      <c r="E9049" s="36">
        <v>6929.5</v>
      </c>
      <c r="F9049" s="36">
        <v>7207</v>
      </c>
      <c r="G9049" s="36" t="s">
        <v>130</v>
      </c>
      <c r="H9049" s="36" t="s">
        <v>130</v>
      </c>
    </row>
    <row r="9050" spans="1:8">
      <c r="A9050" s="36" t="s">
        <v>7900</v>
      </c>
      <c r="B9050" s="36" t="s">
        <v>10010</v>
      </c>
      <c r="C9050" s="36" t="b">
        <v>0</v>
      </c>
      <c r="D9050" s="36" t="b">
        <v>1</v>
      </c>
      <c r="E9050" s="36">
        <v>6929.5</v>
      </c>
      <c r="F9050" s="36">
        <v>7207</v>
      </c>
      <c r="G9050" s="36" t="s">
        <v>130</v>
      </c>
      <c r="H9050" s="36" t="s">
        <v>130</v>
      </c>
    </row>
    <row r="9051" spans="1:8">
      <c r="A9051" s="36" t="s">
        <v>7901</v>
      </c>
      <c r="B9051" s="36" t="s">
        <v>10010</v>
      </c>
      <c r="C9051" s="36" t="b">
        <v>0</v>
      </c>
      <c r="D9051" s="36" t="b">
        <v>1</v>
      </c>
      <c r="E9051" s="36">
        <v>6929.5</v>
      </c>
      <c r="F9051" s="36">
        <v>7207</v>
      </c>
      <c r="G9051" s="36" t="s">
        <v>130</v>
      </c>
      <c r="H9051" s="36" t="s">
        <v>130</v>
      </c>
    </row>
    <row r="9052" spans="1:8">
      <c r="A9052" s="36" t="s">
        <v>7824</v>
      </c>
      <c r="B9052" s="36" t="s">
        <v>10010</v>
      </c>
      <c r="C9052" s="36" t="b">
        <v>0</v>
      </c>
      <c r="D9052" s="36" t="b">
        <v>1</v>
      </c>
      <c r="E9052" s="36">
        <v>6929.5</v>
      </c>
      <c r="F9052" s="36">
        <v>7207</v>
      </c>
      <c r="G9052" s="36" t="s">
        <v>130</v>
      </c>
      <c r="H9052" s="36" t="s">
        <v>130</v>
      </c>
    </row>
    <row r="9053" spans="1:8">
      <c r="A9053" s="36" t="s">
        <v>12867</v>
      </c>
      <c r="B9053" s="36" t="s">
        <v>3568</v>
      </c>
      <c r="C9053" s="36" t="b">
        <v>0</v>
      </c>
      <c r="D9053" s="36" t="b">
        <v>1</v>
      </c>
      <c r="E9053" s="36">
        <v>6929.5</v>
      </c>
      <c r="F9053" s="36">
        <v>7207</v>
      </c>
      <c r="G9053" s="36" t="s">
        <v>130</v>
      </c>
      <c r="H9053" s="36" t="s">
        <v>130</v>
      </c>
    </row>
    <row r="9054" spans="1:8">
      <c r="A9054" s="36" t="s">
        <v>7916</v>
      </c>
      <c r="B9054" s="36" t="s">
        <v>10010</v>
      </c>
      <c r="C9054" s="36" t="b">
        <v>0</v>
      </c>
      <c r="D9054" s="36" t="b">
        <v>1</v>
      </c>
      <c r="E9054" s="36">
        <v>6929.5</v>
      </c>
      <c r="F9054" s="36">
        <v>7207</v>
      </c>
      <c r="G9054" s="36" t="s">
        <v>130</v>
      </c>
      <c r="H9054" s="36" t="s">
        <v>130</v>
      </c>
    </row>
    <row r="9055" spans="1:8">
      <c r="A9055" s="36" t="s">
        <v>8316</v>
      </c>
      <c r="B9055" s="36" t="s">
        <v>10010</v>
      </c>
      <c r="C9055" s="36" t="b">
        <v>0</v>
      </c>
      <c r="D9055" s="36" t="b">
        <v>1</v>
      </c>
      <c r="E9055" s="36">
        <v>6929.5</v>
      </c>
      <c r="F9055" s="36">
        <v>7207</v>
      </c>
      <c r="G9055" s="36" t="s">
        <v>130</v>
      </c>
      <c r="H9055" s="36" t="s">
        <v>130</v>
      </c>
    </row>
    <row r="9056" spans="1:8">
      <c r="A9056" s="36" t="s">
        <v>12868</v>
      </c>
      <c r="B9056" s="36" t="s">
        <v>9885</v>
      </c>
      <c r="C9056" s="36" t="b">
        <v>0</v>
      </c>
      <c r="D9056" s="36" t="b">
        <v>1</v>
      </c>
      <c r="E9056" s="36">
        <v>6929.5</v>
      </c>
      <c r="F9056" s="36">
        <v>7207</v>
      </c>
      <c r="G9056" s="36" t="s">
        <v>130</v>
      </c>
      <c r="H9056" s="36" t="s">
        <v>130</v>
      </c>
    </row>
    <row r="9057" spans="1:8">
      <c r="A9057" s="36" t="s">
        <v>7658</v>
      </c>
      <c r="B9057" s="36" t="s">
        <v>10010</v>
      </c>
      <c r="C9057" s="36" t="b">
        <v>0</v>
      </c>
      <c r="D9057" s="36" t="b">
        <v>1</v>
      </c>
      <c r="E9057" s="36">
        <v>6929.5</v>
      </c>
      <c r="F9057" s="36">
        <v>7207</v>
      </c>
      <c r="G9057" s="36" t="s">
        <v>130</v>
      </c>
      <c r="H9057" s="36" t="s">
        <v>130</v>
      </c>
    </row>
    <row r="9058" spans="1:8">
      <c r="A9058" s="36" t="s">
        <v>9155</v>
      </c>
      <c r="B9058" s="36" t="s">
        <v>11079</v>
      </c>
      <c r="C9058" s="36" t="b">
        <v>0</v>
      </c>
      <c r="D9058" s="36" t="b">
        <v>1</v>
      </c>
      <c r="E9058" s="36">
        <v>6929.5</v>
      </c>
      <c r="F9058" s="36">
        <v>7207</v>
      </c>
      <c r="G9058" s="36" t="s">
        <v>130</v>
      </c>
      <c r="H9058" s="36" t="s">
        <v>130</v>
      </c>
    </row>
    <row r="9059" spans="1:8">
      <c r="A9059" s="36" t="s">
        <v>12869</v>
      </c>
      <c r="B9059" s="36" t="s">
        <v>10010</v>
      </c>
      <c r="C9059" s="36" t="b">
        <v>0</v>
      </c>
      <c r="D9059" s="36" t="b">
        <v>1</v>
      </c>
      <c r="E9059" s="36">
        <v>6929.5</v>
      </c>
      <c r="F9059" s="36">
        <v>7207</v>
      </c>
      <c r="G9059" s="36" t="s">
        <v>130</v>
      </c>
      <c r="H9059" s="36" t="s">
        <v>130</v>
      </c>
    </row>
    <row r="9060" spans="1:8">
      <c r="A9060" s="36" t="s">
        <v>8313</v>
      </c>
      <c r="B9060" s="36" t="s">
        <v>10010</v>
      </c>
      <c r="C9060" s="36" t="b">
        <v>0</v>
      </c>
      <c r="D9060" s="36" t="b">
        <v>1</v>
      </c>
      <c r="E9060" s="36">
        <v>6929.5</v>
      </c>
      <c r="F9060" s="36">
        <v>7207</v>
      </c>
      <c r="G9060" s="36" t="s">
        <v>130</v>
      </c>
      <c r="H9060" s="36" t="s">
        <v>130</v>
      </c>
    </row>
    <row r="9061" spans="1:8">
      <c r="A9061" s="36" t="s">
        <v>7696</v>
      </c>
      <c r="B9061" s="36" t="s">
        <v>10010</v>
      </c>
      <c r="C9061" s="36" t="b">
        <v>0</v>
      </c>
      <c r="D9061" s="36" t="b">
        <v>1</v>
      </c>
      <c r="E9061" s="36">
        <v>6929.5</v>
      </c>
      <c r="F9061" s="36">
        <v>7207</v>
      </c>
      <c r="G9061" s="36" t="s">
        <v>130</v>
      </c>
      <c r="H9061" s="36" t="s">
        <v>130</v>
      </c>
    </row>
    <row r="9062" spans="1:8">
      <c r="A9062" s="36" t="s">
        <v>8904</v>
      </c>
      <c r="B9062" s="36" t="s">
        <v>10054</v>
      </c>
      <c r="C9062" s="36" t="b">
        <v>0</v>
      </c>
      <c r="D9062" s="36" t="b">
        <v>1</v>
      </c>
      <c r="E9062" s="36">
        <v>6929.5</v>
      </c>
      <c r="F9062" s="36">
        <v>7207</v>
      </c>
      <c r="G9062" s="36" t="s">
        <v>130</v>
      </c>
      <c r="H9062" s="36" t="s">
        <v>130</v>
      </c>
    </row>
    <row r="9063" spans="1:8">
      <c r="A9063" s="36" t="s">
        <v>8918</v>
      </c>
      <c r="B9063" s="36" t="s">
        <v>10054</v>
      </c>
      <c r="C9063" s="36" t="b">
        <v>0</v>
      </c>
      <c r="D9063" s="36" t="b">
        <v>1</v>
      </c>
      <c r="E9063" s="36">
        <v>6929.5</v>
      </c>
      <c r="F9063" s="36">
        <v>7207</v>
      </c>
      <c r="G9063" s="36" t="s">
        <v>130</v>
      </c>
      <c r="H9063" s="36" t="s">
        <v>130</v>
      </c>
    </row>
    <row r="9064" spans="1:8">
      <c r="A9064" s="36" t="s">
        <v>12873</v>
      </c>
      <c r="B9064" s="36" t="s">
        <v>10010</v>
      </c>
      <c r="C9064" s="36" t="b">
        <v>0</v>
      </c>
      <c r="D9064" s="36" t="b">
        <v>1</v>
      </c>
      <c r="E9064" s="36">
        <v>6929.5</v>
      </c>
      <c r="F9064" s="36">
        <v>7207</v>
      </c>
      <c r="G9064" s="36" t="s">
        <v>130</v>
      </c>
      <c r="H9064" s="36" t="s">
        <v>130</v>
      </c>
    </row>
    <row r="9065" spans="1:8">
      <c r="A9065" s="36" t="s">
        <v>9399</v>
      </c>
      <c r="B9065" s="36" t="s">
        <v>9885</v>
      </c>
      <c r="C9065" s="36" t="b">
        <v>0</v>
      </c>
      <c r="D9065" s="36" t="b">
        <v>1</v>
      </c>
      <c r="E9065" s="36">
        <v>6929.5</v>
      </c>
      <c r="F9065" s="36">
        <v>7207</v>
      </c>
      <c r="G9065" s="36" t="s">
        <v>130</v>
      </c>
      <c r="H9065" s="36" t="s">
        <v>130</v>
      </c>
    </row>
    <row r="9066" spans="1:8">
      <c r="A9066" s="36" t="s">
        <v>9423</v>
      </c>
      <c r="B9066" s="36" t="s">
        <v>9885</v>
      </c>
      <c r="C9066" s="36" t="b">
        <v>0</v>
      </c>
      <c r="D9066" s="36" t="b">
        <v>1</v>
      </c>
      <c r="E9066" s="36">
        <v>6929.5</v>
      </c>
      <c r="F9066" s="36">
        <v>7207</v>
      </c>
      <c r="G9066" s="36" t="s">
        <v>130</v>
      </c>
      <c r="H9066" s="36" t="s">
        <v>130</v>
      </c>
    </row>
    <row r="9067" spans="1:8">
      <c r="A9067" s="36" t="s">
        <v>8482</v>
      </c>
      <c r="B9067" s="36" t="s">
        <v>10010</v>
      </c>
      <c r="C9067" s="36" t="b">
        <v>0</v>
      </c>
      <c r="D9067" s="36" t="b">
        <v>1</v>
      </c>
      <c r="E9067" s="36">
        <v>6929.5</v>
      </c>
      <c r="F9067" s="36">
        <v>7207</v>
      </c>
      <c r="G9067" s="36" t="s">
        <v>130</v>
      </c>
      <c r="H9067" s="36" t="s">
        <v>130</v>
      </c>
    </row>
    <row r="9068" spans="1:8">
      <c r="A9068" s="36" t="s">
        <v>9332</v>
      </c>
      <c r="B9068" s="36" t="s">
        <v>11079</v>
      </c>
      <c r="C9068" s="36" t="b">
        <v>0</v>
      </c>
      <c r="D9068" s="36" t="b">
        <v>1</v>
      </c>
      <c r="E9068" s="36">
        <v>6929.5</v>
      </c>
      <c r="F9068" s="36">
        <v>7207</v>
      </c>
      <c r="G9068" s="36" t="s">
        <v>130</v>
      </c>
      <c r="H9068" s="36" t="s">
        <v>130</v>
      </c>
    </row>
    <row r="9069" spans="1:8">
      <c r="A9069" s="36" t="s">
        <v>12875</v>
      </c>
      <c r="B9069" s="36" t="s">
        <v>10010</v>
      </c>
      <c r="C9069" s="36" t="b">
        <v>0</v>
      </c>
      <c r="D9069" s="36" t="b">
        <v>1</v>
      </c>
      <c r="E9069" s="36">
        <v>6929.5</v>
      </c>
      <c r="F9069" s="36">
        <v>7207</v>
      </c>
      <c r="G9069" s="36" t="s">
        <v>130</v>
      </c>
      <c r="H9069" s="36" t="s">
        <v>130</v>
      </c>
    </row>
    <row r="9070" spans="1:8">
      <c r="A9070" s="36" t="s">
        <v>12876</v>
      </c>
      <c r="B9070" s="36" t="s">
        <v>3568</v>
      </c>
      <c r="C9070" s="36" t="b">
        <v>0</v>
      </c>
      <c r="D9070" s="36" t="b">
        <v>1</v>
      </c>
      <c r="E9070" s="36">
        <v>6929.5</v>
      </c>
      <c r="F9070" s="36">
        <v>7207</v>
      </c>
      <c r="G9070" s="36" t="s">
        <v>130</v>
      </c>
      <c r="H9070" s="36" t="s">
        <v>130</v>
      </c>
    </row>
    <row r="9071" spans="1:8">
      <c r="A9071" s="36" t="s">
        <v>8606</v>
      </c>
      <c r="B9071" s="36" t="s">
        <v>10010</v>
      </c>
      <c r="C9071" s="36" t="b">
        <v>0</v>
      </c>
      <c r="D9071" s="36" t="b">
        <v>1</v>
      </c>
      <c r="E9071" s="36">
        <v>6929.5</v>
      </c>
      <c r="F9071" s="36">
        <v>7207</v>
      </c>
      <c r="G9071" s="36" t="s">
        <v>130</v>
      </c>
      <c r="H9071" s="36" t="s">
        <v>130</v>
      </c>
    </row>
    <row r="9072" spans="1:8">
      <c r="A9072" s="36" t="s">
        <v>12877</v>
      </c>
      <c r="B9072" s="36" t="s">
        <v>10037</v>
      </c>
      <c r="C9072" s="36" t="b">
        <v>0</v>
      </c>
      <c r="D9072" s="36" t="b">
        <v>1</v>
      </c>
      <c r="E9072" s="36">
        <v>6929.5</v>
      </c>
      <c r="F9072" s="36">
        <v>7207</v>
      </c>
      <c r="G9072" s="36" t="s">
        <v>130</v>
      </c>
      <c r="H9072" s="36" t="s">
        <v>130</v>
      </c>
    </row>
    <row r="9073" spans="1:8">
      <c r="A9073" s="36" t="s">
        <v>12878</v>
      </c>
      <c r="B9073" s="36" t="s">
        <v>10010</v>
      </c>
      <c r="C9073" s="36" t="b">
        <v>0</v>
      </c>
      <c r="D9073" s="36" t="b">
        <v>1</v>
      </c>
      <c r="E9073" s="36">
        <v>6929.5</v>
      </c>
      <c r="F9073" s="36">
        <v>7207</v>
      </c>
      <c r="G9073" s="36" t="s">
        <v>130</v>
      </c>
      <c r="H9073" s="36" t="s">
        <v>130</v>
      </c>
    </row>
    <row r="9074" spans="1:8">
      <c r="A9074" s="36" t="s">
        <v>9244</v>
      </c>
      <c r="B9074" s="36" t="s">
        <v>11079</v>
      </c>
      <c r="C9074" s="36" t="b">
        <v>0</v>
      </c>
      <c r="D9074" s="36" t="b">
        <v>1</v>
      </c>
      <c r="E9074" s="36">
        <v>6929.5</v>
      </c>
      <c r="F9074" s="36">
        <v>7207</v>
      </c>
      <c r="G9074" s="36" t="s">
        <v>130</v>
      </c>
      <c r="H9074" s="36" t="s">
        <v>130</v>
      </c>
    </row>
    <row r="9075" spans="1:8">
      <c r="A9075" s="36" t="s">
        <v>12879</v>
      </c>
      <c r="B9075" s="36" t="s">
        <v>9885</v>
      </c>
      <c r="C9075" s="36" t="b">
        <v>0</v>
      </c>
      <c r="D9075" s="36" t="b">
        <v>1</v>
      </c>
      <c r="E9075" s="36">
        <v>6929.5</v>
      </c>
      <c r="F9075" s="36">
        <v>7207</v>
      </c>
      <c r="G9075" s="36" t="s">
        <v>130</v>
      </c>
      <c r="H9075" s="36" t="s">
        <v>130</v>
      </c>
    </row>
    <row r="9076" spans="1:8">
      <c r="A9076" s="36" t="s">
        <v>9287</v>
      </c>
      <c r="B9076" s="36" t="s">
        <v>11079</v>
      </c>
      <c r="C9076" s="36" t="b">
        <v>0</v>
      </c>
      <c r="D9076" s="36" t="b">
        <v>1</v>
      </c>
      <c r="E9076" s="36">
        <v>6929.5</v>
      </c>
      <c r="F9076" s="36">
        <v>7207</v>
      </c>
      <c r="G9076" s="36" t="s">
        <v>130</v>
      </c>
      <c r="H9076" s="36" t="s">
        <v>130</v>
      </c>
    </row>
    <row r="9077" spans="1:8">
      <c r="A9077" s="36" t="s">
        <v>7362</v>
      </c>
      <c r="B9077" s="36" t="s">
        <v>3568</v>
      </c>
      <c r="C9077" s="36" t="b">
        <v>0</v>
      </c>
      <c r="D9077" s="36" t="b">
        <v>1</v>
      </c>
      <c r="E9077" s="36">
        <v>6929.5</v>
      </c>
      <c r="F9077" s="36">
        <v>7207</v>
      </c>
      <c r="G9077" s="36" t="s">
        <v>130</v>
      </c>
      <c r="H9077" s="36" t="s">
        <v>130</v>
      </c>
    </row>
    <row r="9078" spans="1:8">
      <c r="A9078" s="36" t="s">
        <v>12881</v>
      </c>
      <c r="B9078" s="36" t="s">
        <v>10010</v>
      </c>
      <c r="C9078" s="36" t="b">
        <v>0</v>
      </c>
      <c r="D9078" s="36" t="b">
        <v>1</v>
      </c>
      <c r="E9078" s="36">
        <v>6929.5</v>
      </c>
      <c r="F9078" s="36">
        <v>7207</v>
      </c>
      <c r="G9078" s="36" t="s">
        <v>130</v>
      </c>
      <c r="H9078" s="36" t="s">
        <v>130</v>
      </c>
    </row>
    <row r="9079" spans="1:8">
      <c r="A9079" s="36" t="s">
        <v>12882</v>
      </c>
      <c r="B9079" s="36" t="s">
        <v>9885</v>
      </c>
      <c r="C9079" s="36" t="b">
        <v>0</v>
      </c>
      <c r="D9079" s="36" t="b">
        <v>1</v>
      </c>
      <c r="E9079" s="36">
        <v>6929.5</v>
      </c>
      <c r="F9079" s="36">
        <v>7207</v>
      </c>
      <c r="G9079" s="36" t="s">
        <v>130</v>
      </c>
      <c r="H9079" s="36" t="s">
        <v>130</v>
      </c>
    </row>
    <row r="9080" spans="1:8">
      <c r="A9080" s="36" t="s">
        <v>8690</v>
      </c>
      <c r="B9080" s="36" t="s">
        <v>10054</v>
      </c>
      <c r="C9080" s="36" t="b">
        <v>0</v>
      </c>
      <c r="D9080" s="36" t="b">
        <v>1</v>
      </c>
      <c r="E9080" s="36">
        <v>6929.5</v>
      </c>
      <c r="F9080" s="36">
        <v>7207</v>
      </c>
      <c r="G9080" s="36" t="s">
        <v>130</v>
      </c>
      <c r="H9080" s="36" t="s">
        <v>130</v>
      </c>
    </row>
    <row r="9081" spans="1:8">
      <c r="A9081" s="36" t="s">
        <v>9049</v>
      </c>
      <c r="B9081" s="36" t="s">
        <v>10037</v>
      </c>
      <c r="C9081" s="36" t="b">
        <v>0</v>
      </c>
      <c r="D9081" s="36" t="b">
        <v>1</v>
      </c>
      <c r="E9081" s="36">
        <v>6929.5</v>
      </c>
      <c r="F9081" s="36">
        <v>7207</v>
      </c>
      <c r="G9081" s="36" t="s">
        <v>130</v>
      </c>
      <c r="H9081" s="36" t="s">
        <v>130</v>
      </c>
    </row>
    <row r="9082" spans="1:8">
      <c r="A9082" s="36" t="s">
        <v>12884</v>
      </c>
      <c r="B9082" s="36" t="s">
        <v>9885</v>
      </c>
      <c r="C9082" s="36" t="b">
        <v>0</v>
      </c>
      <c r="D9082" s="36" t="b">
        <v>1</v>
      </c>
      <c r="E9082" s="36">
        <v>6929.5</v>
      </c>
      <c r="F9082" s="36">
        <v>7207</v>
      </c>
      <c r="G9082" s="36" t="s">
        <v>130</v>
      </c>
      <c r="H9082" s="36" t="s">
        <v>130</v>
      </c>
    </row>
    <row r="9083" spans="1:8">
      <c r="A9083" s="36" t="s">
        <v>8772</v>
      </c>
      <c r="B9083" s="36" t="s">
        <v>10054</v>
      </c>
      <c r="C9083" s="36" t="b">
        <v>0</v>
      </c>
      <c r="D9083" s="36" t="b">
        <v>1</v>
      </c>
      <c r="E9083" s="36">
        <v>6929.5</v>
      </c>
      <c r="F9083" s="36">
        <v>7207</v>
      </c>
      <c r="G9083" s="36" t="s">
        <v>130</v>
      </c>
      <c r="H9083" s="36" t="s">
        <v>130</v>
      </c>
    </row>
    <row r="9084" spans="1:8">
      <c r="A9084" s="36" t="s">
        <v>7795</v>
      </c>
      <c r="B9084" s="36" t="s">
        <v>10010</v>
      </c>
      <c r="C9084" s="36" t="b">
        <v>0</v>
      </c>
      <c r="D9084" s="36" t="b">
        <v>1</v>
      </c>
      <c r="E9084" s="36">
        <v>6929.5</v>
      </c>
      <c r="F9084" s="36">
        <v>7207</v>
      </c>
      <c r="G9084" s="36" t="s">
        <v>130</v>
      </c>
      <c r="H9084" s="36" t="s">
        <v>130</v>
      </c>
    </row>
    <row r="9085" spans="1:8">
      <c r="A9085" s="36" t="s">
        <v>12885</v>
      </c>
      <c r="B9085" s="36" t="s">
        <v>10010</v>
      </c>
      <c r="C9085" s="36" t="b">
        <v>0</v>
      </c>
      <c r="D9085" s="36" t="b">
        <v>1</v>
      </c>
      <c r="E9085" s="36">
        <v>6929.5</v>
      </c>
      <c r="F9085" s="36">
        <v>7207</v>
      </c>
      <c r="G9085" s="36" t="s">
        <v>130</v>
      </c>
      <c r="H9085" s="36" t="s">
        <v>130</v>
      </c>
    </row>
    <row r="9086" spans="1:8">
      <c r="A9086" s="36" t="s">
        <v>9438</v>
      </c>
      <c r="B9086" s="36" t="s">
        <v>9885</v>
      </c>
      <c r="C9086" s="36" t="b">
        <v>0</v>
      </c>
      <c r="D9086" s="36" t="b">
        <v>1</v>
      </c>
      <c r="E9086" s="36">
        <v>6929.5</v>
      </c>
      <c r="F9086" s="36">
        <v>7207</v>
      </c>
      <c r="G9086" s="36" t="s">
        <v>130</v>
      </c>
      <c r="H9086" s="36" t="s">
        <v>130</v>
      </c>
    </row>
    <row r="9087" spans="1:8">
      <c r="A9087" s="36" t="s">
        <v>8985</v>
      </c>
      <c r="B9087" s="36" t="s">
        <v>10054</v>
      </c>
      <c r="C9087" s="36" t="b">
        <v>0</v>
      </c>
      <c r="D9087" s="36" t="b">
        <v>1</v>
      </c>
      <c r="E9087" s="36">
        <v>6929.5</v>
      </c>
      <c r="F9087" s="36">
        <v>7207</v>
      </c>
      <c r="G9087" s="36" t="s">
        <v>130</v>
      </c>
      <c r="H9087" s="36" t="s">
        <v>130</v>
      </c>
    </row>
    <row r="9088" spans="1:8">
      <c r="A9088" s="36" t="s">
        <v>8157</v>
      </c>
      <c r="B9088" s="36" t="s">
        <v>10010</v>
      </c>
      <c r="C9088" s="36" t="b">
        <v>0</v>
      </c>
      <c r="D9088" s="36" t="b">
        <v>1</v>
      </c>
      <c r="E9088" s="36">
        <v>6929.5</v>
      </c>
      <c r="F9088" s="36">
        <v>7207</v>
      </c>
      <c r="G9088" s="36" t="s">
        <v>130</v>
      </c>
      <c r="H9088" s="36" t="s">
        <v>130</v>
      </c>
    </row>
    <row r="9089" spans="1:8">
      <c r="A9089" s="36" t="s">
        <v>12888</v>
      </c>
      <c r="B9089" s="36" t="s">
        <v>10010</v>
      </c>
      <c r="C9089" s="36" t="b">
        <v>0</v>
      </c>
      <c r="D9089" s="36" t="b">
        <v>1</v>
      </c>
      <c r="E9089" s="36">
        <v>6929.5</v>
      </c>
      <c r="F9089" s="36">
        <v>7207</v>
      </c>
      <c r="G9089" s="36" t="s">
        <v>130</v>
      </c>
      <c r="H9089" s="36" t="s">
        <v>130</v>
      </c>
    </row>
    <row r="9090" spans="1:8">
      <c r="A9090" s="36" t="s">
        <v>8259</v>
      </c>
      <c r="B9090" s="36" t="s">
        <v>10010</v>
      </c>
      <c r="C9090" s="36" t="b">
        <v>1</v>
      </c>
      <c r="D9090" s="36" t="b">
        <v>1</v>
      </c>
      <c r="E9090" s="36">
        <v>6929.5</v>
      </c>
      <c r="F9090" s="36">
        <v>7207</v>
      </c>
      <c r="G9090" s="36" t="s">
        <v>130</v>
      </c>
      <c r="H9090" s="36" t="s">
        <v>130</v>
      </c>
    </row>
    <row r="9091" spans="1:8">
      <c r="A9091" s="36" t="s">
        <v>12890</v>
      </c>
      <c r="B9091" s="36" t="s">
        <v>10010</v>
      </c>
      <c r="C9091" s="36" t="b">
        <v>1</v>
      </c>
      <c r="D9091" s="36" t="b">
        <v>1</v>
      </c>
      <c r="E9091" s="36">
        <v>6929.5</v>
      </c>
      <c r="F9091" s="36">
        <v>7207</v>
      </c>
      <c r="G9091" s="36" t="s">
        <v>130</v>
      </c>
      <c r="H9091" s="36" t="s">
        <v>130</v>
      </c>
    </row>
    <row r="9092" spans="1:8">
      <c r="A9092" s="36" t="s">
        <v>8600</v>
      </c>
      <c r="B9092" s="36" t="s">
        <v>10010</v>
      </c>
      <c r="C9092" s="36" t="b">
        <v>1</v>
      </c>
      <c r="D9092" s="36" t="b">
        <v>1</v>
      </c>
      <c r="E9092" s="36">
        <v>6929.5</v>
      </c>
      <c r="F9092" s="36">
        <v>7207</v>
      </c>
      <c r="G9092" s="36" t="s">
        <v>130</v>
      </c>
      <c r="H9092" s="36" t="s">
        <v>130</v>
      </c>
    </row>
    <row r="9093" spans="1:8">
      <c r="A9093" s="36" t="s">
        <v>12891</v>
      </c>
      <c r="B9093" s="36" t="s">
        <v>10037</v>
      </c>
      <c r="C9093" s="36" t="b">
        <v>1</v>
      </c>
      <c r="D9093" s="36" t="b">
        <v>1</v>
      </c>
      <c r="E9093" s="36">
        <v>6929.5</v>
      </c>
      <c r="F9093" s="36">
        <v>7207</v>
      </c>
      <c r="G9093" s="36" t="s">
        <v>130</v>
      </c>
      <c r="H9093" s="36" t="s">
        <v>130</v>
      </c>
    </row>
    <row r="9094" spans="1:8">
      <c r="A9094" s="36" t="s">
        <v>12892</v>
      </c>
      <c r="B9094" s="36" t="s">
        <v>10010</v>
      </c>
      <c r="C9094" s="36" t="b">
        <v>1</v>
      </c>
      <c r="D9094" s="36" t="b">
        <v>1</v>
      </c>
      <c r="E9094" s="36">
        <v>6929.5</v>
      </c>
      <c r="F9094" s="36">
        <v>7207</v>
      </c>
      <c r="G9094" s="36" t="s">
        <v>130</v>
      </c>
      <c r="H9094" s="36" t="s">
        <v>130</v>
      </c>
    </row>
    <row r="9095" spans="1:8">
      <c r="A9095" s="36" t="s">
        <v>12893</v>
      </c>
      <c r="B9095" s="36" t="s">
        <v>10010</v>
      </c>
      <c r="C9095" s="36" t="b">
        <v>1</v>
      </c>
      <c r="D9095" s="36" t="b">
        <v>1</v>
      </c>
      <c r="E9095" s="36">
        <v>6929.5</v>
      </c>
      <c r="F9095" s="36">
        <v>7207</v>
      </c>
      <c r="G9095" s="36" t="s">
        <v>130</v>
      </c>
      <c r="H9095" s="36" t="s">
        <v>130</v>
      </c>
    </row>
    <row r="9096" spans="1:8">
      <c r="A9096" s="36" t="s">
        <v>7550</v>
      </c>
      <c r="B9096" s="36" t="s">
        <v>3568</v>
      </c>
      <c r="C9096" s="36" t="b">
        <v>1</v>
      </c>
      <c r="D9096" s="36" t="b">
        <v>1</v>
      </c>
      <c r="E9096" s="36">
        <v>6929.5</v>
      </c>
      <c r="F9096" s="36">
        <v>7207</v>
      </c>
      <c r="G9096" s="36" t="s">
        <v>130</v>
      </c>
      <c r="H9096" s="36" t="s">
        <v>130</v>
      </c>
    </row>
    <row r="9097" spans="1:8">
      <c r="A9097" s="36" t="s">
        <v>7828</v>
      </c>
      <c r="B9097" s="36" t="s">
        <v>10010</v>
      </c>
      <c r="C9097" s="36" t="b">
        <v>1</v>
      </c>
      <c r="D9097" s="36" t="b">
        <v>1</v>
      </c>
      <c r="E9097" s="36">
        <v>6929.5</v>
      </c>
      <c r="F9097" s="36">
        <v>7207</v>
      </c>
      <c r="G9097" s="36" t="s">
        <v>130</v>
      </c>
      <c r="H9097" s="36" t="s">
        <v>130</v>
      </c>
    </row>
    <row r="9098" spans="1:8">
      <c r="A9098" s="36" t="s">
        <v>12894</v>
      </c>
      <c r="B9098" s="36" t="s">
        <v>10010</v>
      </c>
      <c r="C9098" s="36" t="b">
        <v>1</v>
      </c>
      <c r="D9098" s="36" t="b">
        <v>1</v>
      </c>
      <c r="E9098" s="36">
        <v>6929.5</v>
      </c>
      <c r="F9098" s="36">
        <v>7207</v>
      </c>
      <c r="G9098" s="36" t="s">
        <v>130</v>
      </c>
      <c r="H9098" s="36" t="s">
        <v>130</v>
      </c>
    </row>
    <row r="9099" spans="1:8">
      <c r="A9099" s="36" t="s">
        <v>7988</v>
      </c>
      <c r="B9099" s="36" t="s">
        <v>10010</v>
      </c>
      <c r="C9099" s="36" t="b">
        <v>1</v>
      </c>
      <c r="D9099" s="36" t="b">
        <v>1</v>
      </c>
      <c r="E9099" s="36">
        <v>6929.5</v>
      </c>
      <c r="F9099" s="36">
        <v>7207</v>
      </c>
      <c r="G9099" s="36" t="s">
        <v>130</v>
      </c>
      <c r="H9099" s="36" t="s">
        <v>130</v>
      </c>
    </row>
    <row r="9100" spans="1:8">
      <c r="A9100" s="36" t="s">
        <v>7715</v>
      </c>
      <c r="B9100" s="36" t="s">
        <v>10010</v>
      </c>
      <c r="C9100" s="36" t="b">
        <v>1</v>
      </c>
      <c r="D9100" s="36" t="b">
        <v>1</v>
      </c>
      <c r="E9100" s="36">
        <v>6929.5</v>
      </c>
      <c r="F9100" s="36">
        <v>7207</v>
      </c>
      <c r="G9100" s="36" t="s">
        <v>130</v>
      </c>
      <c r="H9100" s="36" t="s">
        <v>130</v>
      </c>
    </row>
    <row r="9101" spans="1:8">
      <c r="A9101" s="36" t="s">
        <v>12895</v>
      </c>
      <c r="B9101" s="36" t="s">
        <v>3568</v>
      </c>
      <c r="C9101" s="36" t="b">
        <v>1</v>
      </c>
      <c r="D9101" s="36" t="b">
        <v>1</v>
      </c>
      <c r="E9101" s="36">
        <v>6929.5</v>
      </c>
      <c r="F9101" s="36">
        <v>7207</v>
      </c>
      <c r="G9101" s="36" t="s">
        <v>130</v>
      </c>
      <c r="H9101" s="36" t="s">
        <v>130</v>
      </c>
    </row>
    <row r="9102" spans="1:8">
      <c r="A9102" s="36" t="s">
        <v>8860</v>
      </c>
      <c r="B9102" s="36" t="s">
        <v>10054</v>
      </c>
      <c r="C9102" s="36" t="b">
        <v>1</v>
      </c>
      <c r="D9102" s="36" t="b">
        <v>1</v>
      </c>
      <c r="E9102" s="36">
        <v>6929.5</v>
      </c>
      <c r="F9102" s="36">
        <v>7207</v>
      </c>
      <c r="G9102" s="36" t="s">
        <v>130</v>
      </c>
      <c r="H9102" s="36" t="s">
        <v>130</v>
      </c>
    </row>
    <row r="9103" spans="1:8">
      <c r="A9103" s="36" t="s">
        <v>8262</v>
      </c>
      <c r="B9103" s="36" t="s">
        <v>10010</v>
      </c>
      <c r="C9103" s="36" t="b">
        <v>1</v>
      </c>
      <c r="D9103" s="36" t="b">
        <v>1</v>
      </c>
      <c r="E9103" s="36">
        <v>6929.5</v>
      </c>
      <c r="F9103" s="36">
        <v>7207</v>
      </c>
      <c r="G9103" s="36" t="s">
        <v>130</v>
      </c>
      <c r="H9103" s="36" t="s">
        <v>130</v>
      </c>
    </row>
    <row r="9104" spans="1:8">
      <c r="A9104" s="36" t="s">
        <v>7955</v>
      </c>
      <c r="B9104" s="36" t="s">
        <v>10010</v>
      </c>
      <c r="C9104" s="36" t="b">
        <v>1</v>
      </c>
      <c r="D9104" s="36" t="b">
        <v>1</v>
      </c>
      <c r="E9104" s="36">
        <v>6929.5</v>
      </c>
      <c r="F9104" s="36">
        <v>7207</v>
      </c>
      <c r="G9104" s="36" t="s">
        <v>130</v>
      </c>
      <c r="H9104" s="36" t="s">
        <v>130</v>
      </c>
    </row>
    <row r="9105" spans="1:8">
      <c r="A9105" s="36" t="s">
        <v>7627</v>
      </c>
      <c r="B9105" s="36" t="s">
        <v>10010</v>
      </c>
      <c r="C9105" s="36" t="b">
        <v>1</v>
      </c>
      <c r="D9105" s="36" t="b">
        <v>1</v>
      </c>
      <c r="E9105" s="36">
        <v>6929.5</v>
      </c>
      <c r="F9105" s="36">
        <v>7207</v>
      </c>
      <c r="G9105" s="36" t="s">
        <v>130</v>
      </c>
      <c r="H9105" s="36" t="s">
        <v>130</v>
      </c>
    </row>
    <row r="9106" spans="1:8">
      <c r="A9106" s="36" t="s">
        <v>8268</v>
      </c>
      <c r="B9106" s="36" t="s">
        <v>10010</v>
      </c>
      <c r="C9106" s="36" t="b">
        <v>1</v>
      </c>
      <c r="D9106" s="36" t="b">
        <v>1</v>
      </c>
      <c r="E9106" s="36">
        <v>6929.5</v>
      </c>
      <c r="F9106" s="36">
        <v>7207</v>
      </c>
      <c r="G9106" s="36" t="s">
        <v>130</v>
      </c>
      <c r="H9106" s="36" t="s">
        <v>130</v>
      </c>
    </row>
    <row r="9107" spans="1:8">
      <c r="A9107" s="36" t="s">
        <v>12896</v>
      </c>
      <c r="B9107" s="36" t="s">
        <v>10010</v>
      </c>
      <c r="C9107" s="36" t="b">
        <v>1</v>
      </c>
      <c r="D9107" s="36" t="b">
        <v>1</v>
      </c>
      <c r="E9107" s="36">
        <v>6929.5</v>
      </c>
      <c r="F9107" s="36">
        <v>7207</v>
      </c>
      <c r="G9107" s="36" t="s">
        <v>130</v>
      </c>
      <c r="H9107" s="36" t="s">
        <v>130</v>
      </c>
    </row>
    <row r="9108" spans="1:8">
      <c r="A9108" s="36" t="s">
        <v>12897</v>
      </c>
      <c r="B9108" s="36" t="s">
        <v>10010</v>
      </c>
      <c r="C9108" s="36" t="b">
        <v>1</v>
      </c>
      <c r="D9108" s="36" t="b">
        <v>1</v>
      </c>
      <c r="E9108" s="36">
        <v>6929.5</v>
      </c>
      <c r="F9108" s="36">
        <v>7207</v>
      </c>
      <c r="G9108" s="36" t="s">
        <v>130</v>
      </c>
      <c r="H9108" s="36" t="s">
        <v>130</v>
      </c>
    </row>
    <row r="9109" spans="1:8">
      <c r="A9109" s="36" t="s">
        <v>7797</v>
      </c>
      <c r="B9109" s="36" t="s">
        <v>10010</v>
      </c>
      <c r="C9109" s="36" t="b">
        <v>1</v>
      </c>
      <c r="D9109" s="36" t="b">
        <v>1</v>
      </c>
      <c r="E9109" s="36">
        <v>6929.5</v>
      </c>
      <c r="F9109" s="36">
        <v>7207</v>
      </c>
      <c r="G9109" s="36" t="s">
        <v>130</v>
      </c>
      <c r="H9109" s="36" t="s">
        <v>130</v>
      </c>
    </row>
    <row r="9110" spans="1:8">
      <c r="A9110" s="36" t="s">
        <v>8485</v>
      </c>
      <c r="B9110" s="36" t="s">
        <v>10010</v>
      </c>
      <c r="C9110" s="36" t="b">
        <v>1</v>
      </c>
      <c r="D9110" s="36" t="b">
        <v>1</v>
      </c>
      <c r="E9110" s="36">
        <v>6929.5</v>
      </c>
      <c r="F9110" s="36">
        <v>7207</v>
      </c>
      <c r="G9110" s="36" t="s">
        <v>130</v>
      </c>
      <c r="H9110" s="36" t="s">
        <v>130</v>
      </c>
    </row>
    <row r="9111" spans="1:8">
      <c r="A9111" s="36" t="s">
        <v>8426</v>
      </c>
      <c r="B9111" s="36" t="s">
        <v>10010</v>
      </c>
      <c r="C9111" s="36" t="b">
        <v>1</v>
      </c>
      <c r="D9111" s="36" t="b">
        <v>1</v>
      </c>
      <c r="E9111" s="36">
        <v>6929.5</v>
      </c>
      <c r="F9111" s="36">
        <v>7207</v>
      </c>
      <c r="G9111" s="36" t="s">
        <v>130</v>
      </c>
      <c r="H9111" s="36" t="s">
        <v>130</v>
      </c>
    </row>
    <row r="9112" spans="1:8">
      <c r="A9112" s="36" t="s">
        <v>8132</v>
      </c>
      <c r="B9112" s="36" t="s">
        <v>10010</v>
      </c>
      <c r="C9112" s="36" t="b">
        <v>1</v>
      </c>
      <c r="D9112" s="36" t="b">
        <v>1</v>
      </c>
      <c r="E9112" s="36">
        <v>6929.5</v>
      </c>
      <c r="F9112" s="36">
        <v>7207</v>
      </c>
      <c r="G9112" s="36" t="s">
        <v>130</v>
      </c>
      <c r="H9112" s="36" t="s">
        <v>130</v>
      </c>
    </row>
    <row r="9113" spans="1:8">
      <c r="A9113" s="36" t="s">
        <v>8254</v>
      </c>
      <c r="B9113" s="36" t="s">
        <v>10010</v>
      </c>
      <c r="C9113" s="36" t="b">
        <v>1</v>
      </c>
      <c r="D9113" s="36" t="b">
        <v>1</v>
      </c>
      <c r="E9113" s="36">
        <v>6929.5</v>
      </c>
      <c r="F9113" s="36">
        <v>7207</v>
      </c>
      <c r="G9113" s="36" t="s">
        <v>130</v>
      </c>
      <c r="H9113" s="36" t="s">
        <v>130</v>
      </c>
    </row>
    <row r="9114" spans="1:8">
      <c r="A9114" s="36" t="s">
        <v>9245</v>
      </c>
      <c r="B9114" s="36" t="s">
        <v>11079</v>
      </c>
      <c r="C9114" s="36" t="b">
        <v>0</v>
      </c>
      <c r="D9114" s="36" t="b">
        <v>1</v>
      </c>
      <c r="E9114" s="36">
        <v>6929.5</v>
      </c>
      <c r="F9114" s="36">
        <v>7207</v>
      </c>
      <c r="G9114" s="36" t="s">
        <v>130</v>
      </c>
      <c r="H9114" s="36" t="s">
        <v>130</v>
      </c>
    </row>
    <row r="9115" spans="1:8">
      <c r="A9115" s="36" t="s">
        <v>7590</v>
      </c>
      <c r="B9115" s="36" t="s">
        <v>10010</v>
      </c>
      <c r="C9115" s="36" t="b">
        <v>0</v>
      </c>
      <c r="D9115" s="36" t="b">
        <v>1</v>
      </c>
      <c r="E9115" s="36">
        <v>6929.5</v>
      </c>
      <c r="F9115" s="36">
        <v>7207</v>
      </c>
      <c r="G9115" s="36" t="s">
        <v>130</v>
      </c>
      <c r="H9115" s="36" t="s">
        <v>130</v>
      </c>
    </row>
    <row r="9116" spans="1:8">
      <c r="A9116" s="36" t="s">
        <v>8820</v>
      </c>
      <c r="B9116" s="36" t="s">
        <v>10054</v>
      </c>
      <c r="C9116" s="36" t="b">
        <v>0</v>
      </c>
      <c r="D9116" s="36" t="b">
        <v>1</v>
      </c>
      <c r="E9116" s="36">
        <v>6929.5</v>
      </c>
      <c r="F9116" s="36">
        <v>7207</v>
      </c>
      <c r="G9116" s="36" t="s">
        <v>130</v>
      </c>
      <c r="H9116" s="36" t="s">
        <v>130</v>
      </c>
    </row>
    <row r="9117" spans="1:8">
      <c r="A9117" s="36" t="s">
        <v>7737</v>
      </c>
      <c r="B9117" s="36" t="s">
        <v>10010</v>
      </c>
      <c r="C9117" s="36" t="b">
        <v>1</v>
      </c>
      <c r="D9117" s="36" t="b">
        <v>1</v>
      </c>
      <c r="E9117" s="36">
        <v>6929.5</v>
      </c>
      <c r="F9117" s="36">
        <v>7207</v>
      </c>
      <c r="G9117" s="36" t="s">
        <v>130</v>
      </c>
      <c r="H9117" s="36" t="s">
        <v>130</v>
      </c>
    </row>
    <row r="9118" spans="1:8">
      <c r="A9118" s="36" t="s">
        <v>8589</v>
      </c>
      <c r="B9118" s="36" t="s">
        <v>10010</v>
      </c>
      <c r="C9118" s="36" t="b">
        <v>1</v>
      </c>
      <c r="D9118" s="36" t="b">
        <v>1</v>
      </c>
      <c r="E9118" s="36">
        <v>6929.5</v>
      </c>
      <c r="F9118" s="36">
        <v>7207</v>
      </c>
      <c r="G9118" s="36" t="s">
        <v>130</v>
      </c>
      <c r="H9118" s="36" t="s">
        <v>130</v>
      </c>
    </row>
    <row r="9119" spans="1:8">
      <c r="A9119" s="36" t="s">
        <v>9008</v>
      </c>
      <c r="B9119" s="36" t="s">
        <v>10037</v>
      </c>
      <c r="C9119" s="36" t="b">
        <v>1</v>
      </c>
      <c r="D9119" s="36" t="b">
        <v>1</v>
      </c>
      <c r="E9119" s="36">
        <v>6929.5</v>
      </c>
      <c r="F9119" s="36">
        <v>7207</v>
      </c>
      <c r="G9119" s="36" t="s">
        <v>130</v>
      </c>
      <c r="H9119" s="36" t="s">
        <v>130</v>
      </c>
    </row>
    <row r="9120" spans="1:8">
      <c r="A9120" s="36" t="s">
        <v>5899</v>
      </c>
      <c r="B9120" s="36" t="s">
        <v>3568</v>
      </c>
      <c r="C9120" s="36" t="b">
        <v>1</v>
      </c>
      <c r="D9120" s="36" t="b">
        <v>1</v>
      </c>
      <c r="E9120" s="36">
        <v>6929.5</v>
      </c>
      <c r="F9120" s="36">
        <v>7207</v>
      </c>
      <c r="G9120" s="36" t="s">
        <v>130</v>
      </c>
      <c r="H9120" s="36" t="s">
        <v>130</v>
      </c>
    </row>
    <row r="9121" spans="1:8">
      <c r="A9121" s="36" t="s">
        <v>12901</v>
      </c>
      <c r="B9121" s="36" t="s">
        <v>10010</v>
      </c>
      <c r="C9121" s="36" t="b">
        <v>1</v>
      </c>
      <c r="D9121" s="36" t="b">
        <v>1</v>
      </c>
      <c r="E9121" s="36">
        <v>6929.5</v>
      </c>
      <c r="F9121" s="36">
        <v>7207</v>
      </c>
      <c r="G9121" s="36" t="s">
        <v>130</v>
      </c>
      <c r="H9121" s="36" t="s">
        <v>130</v>
      </c>
    </row>
    <row r="9122" spans="1:8">
      <c r="A9122" s="36" t="s">
        <v>7735</v>
      </c>
      <c r="B9122" s="36" t="s">
        <v>10010</v>
      </c>
      <c r="C9122" s="36" t="b">
        <v>1</v>
      </c>
      <c r="D9122" s="36" t="b">
        <v>1</v>
      </c>
      <c r="E9122" s="36">
        <v>6929.5</v>
      </c>
      <c r="F9122" s="36">
        <v>7207</v>
      </c>
      <c r="G9122" s="36" t="s">
        <v>130</v>
      </c>
      <c r="H9122" s="36" t="s">
        <v>130</v>
      </c>
    </row>
    <row r="9123" spans="1:8">
      <c r="A9123" s="36" t="s">
        <v>8594</v>
      </c>
      <c r="B9123" s="36" t="s">
        <v>10010</v>
      </c>
      <c r="C9123" s="36" t="b">
        <v>1</v>
      </c>
      <c r="D9123" s="36" t="b">
        <v>1</v>
      </c>
      <c r="E9123" s="36">
        <v>6929.5</v>
      </c>
      <c r="F9123" s="36">
        <v>7207</v>
      </c>
      <c r="G9123" s="36" t="s">
        <v>130</v>
      </c>
      <c r="H9123" s="36" t="s">
        <v>130</v>
      </c>
    </row>
    <row r="9124" spans="1:8">
      <c r="A9124" s="36" t="s">
        <v>9327</v>
      </c>
      <c r="B9124" s="36" t="s">
        <v>11079</v>
      </c>
      <c r="C9124" s="36" t="b">
        <v>1</v>
      </c>
      <c r="D9124" s="36" t="b">
        <v>1</v>
      </c>
      <c r="E9124" s="36">
        <v>6929.5</v>
      </c>
      <c r="F9124" s="36">
        <v>7207</v>
      </c>
      <c r="G9124" s="36" t="s">
        <v>130</v>
      </c>
      <c r="H9124" s="36" t="s">
        <v>130</v>
      </c>
    </row>
    <row r="9125" spans="1:8">
      <c r="A9125" s="36" t="s">
        <v>8470</v>
      </c>
      <c r="B9125" s="36" t="s">
        <v>10010</v>
      </c>
      <c r="C9125" s="36" t="b">
        <v>1</v>
      </c>
      <c r="D9125" s="36" t="b">
        <v>1</v>
      </c>
      <c r="E9125" s="36">
        <v>6929.5</v>
      </c>
      <c r="F9125" s="36">
        <v>7207</v>
      </c>
      <c r="G9125" s="36" t="s">
        <v>130</v>
      </c>
      <c r="H9125" s="36" t="s">
        <v>130</v>
      </c>
    </row>
    <row r="9126" spans="1:8">
      <c r="A9126" s="36" t="s">
        <v>8260</v>
      </c>
      <c r="B9126" s="36" t="s">
        <v>10010</v>
      </c>
      <c r="C9126" s="36" t="b">
        <v>1</v>
      </c>
      <c r="D9126" s="36" t="b">
        <v>1</v>
      </c>
      <c r="E9126" s="36">
        <v>6929.5</v>
      </c>
      <c r="F9126" s="36">
        <v>7207</v>
      </c>
      <c r="G9126" s="36" t="s">
        <v>130</v>
      </c>
      <c r="H9126" s="36" t="s">
        <v>130</v>
      </c>
    </row>
    <row r="9127" spans="1:8">
      <c r="A9127" s="36" t="s">
        <v>7642</v>
      </c>
      <c r="B9127" s="36" t="s">
        <v>10010</v>
      </c>
      <c r="C9127" s="36" t="b">
        <v>1</v>
      </c>
      <c r="D9127" s="36" t="b">
        <v>1</v>
      </c>
      <c r="E9127" s="36">
        <v>6929.5</v>
      </c>
      <c r="F9127" s="36">
        <v>7207</v>
      </c>
      <c r="G9127" s="36" t="s">
        <v>130</v>
      </c>
      <c r="H9127" s="36" t="s">
        <v>130</v>
      </c>
    </row>
    <row r="9128" spans="1:8">
      <c r="A9128" s="36" t="s">
        <v>8472</v>
      </c>
      <c r="B9128" s="36" t="s">
        <v>10010</v>
      </c>
      <c r="C9128" s="36" t="b">
        <v>1</v>
      </c>
      <c r="D9128" s="36" t="b">
        <v>1</v>
      </c>
      <c r="E9128" s="36">
        <v>6929.5</v>
      </c>
      <c r="F9128" s="36">
        <v>7207</v>
      </c>
      <c r="G9128" s="36" t="s">
        <v>130</v>
      </c>
      <c r="H9128" s="36" t="s">
        <v>130</v>
      </c>
    </row>
    <row r="9129" spans="1:8">
      <c r="A9129" s="36" t="s">
        <v>12902</v>
      </c>
      <c r="B9129" s="36" t="s">
        <v>10010</v>
      </c>
      <c r="C9129" s="36" t="b">
        <v>1</v>
      </c>
      <c r="D9129" s="36" t="b">
        <v>1</v>
      </c>
      <c r="E9129" s="36">
        <v>6929.5</v>
      </c>
      <c r="F9129" s="36">
        <v>7207</v>
      </c>
      <c r="G9129" s="36" t="s">
        <v>130</v>
      </c>
      <c r="H9129" s="36" t="s">
        <v>130</v>
      </c>
    </row>
    <row r="9130" spans="1:8">
      <c r="A9130" s="36" t="s">
        <v>8245</v>
      </c>
      <c r="B9130" s="36" t="s">
        <v>10010</v>
      </c>
      <c r="C9130" s="36" t="b">
        <v>1</v>
      </c>
      <c r="D9130" s="36" t="b">
        <v>1</v>
      </c>
      <c r="E9130" s="36">
        <v>6929.5</v>
      </c>
      <c r="F9130" s="36">
        <v>7207</v>
      </c>
      <c r="G9130" s="36" t="s">
        <v>130</v>
      </c>
      <c r="H9130" s="36" t="s">
        <v>130</v>
      </c>
    </row>
    <row r="9131" spans="1:8">
      <c r="A9131" s="36" t="s">
        <v>12904</v>
      </c>
      <c r="B9131" s="36" t="s">
        <v>10054</v>
      </c>
      <c r="C9131" s="36" t="b">
        <v>1</v>
      </c>
      <c r="D9131" s="36" t="b">
        <v>1</v>
      </c>
      <c r="E9131" s="36">
        <v>6929.5</v>
      </c>
      <c r="F9131" s="36">
        <v>7207</v>
      </c>
      <c r="G9131" s="36" t="s">
        <v>130</v>
      </c>
      <c r="H9131" s="36" t="s">
        <v>130</v>
      </c>
    </row>
    <row r="9132" spans="1:8">
      <c r="A9132" s="36" t="s">
        <v>8136</v>
      </c>
      <c r="B9132" s="36" t="s">
        <v>10010</v>
      </c>
      <c r="C9132" s="36" t="b">
        <v>1</v>
      </c>
      <c r="D9132" s="36" t="b">
        <v>1</v>
      </c>
      <c r="E9132" s="36">
        <v>6929.5</v>
      </c>
      <c r="F9132" s="36">
        <v>7207</v>
      </c>
      <c r="G9132" s="36" t="s">
        <v>130</v>
      </c>
      <c r="H9132" s="36" t="s">
        <v>130</v>
      </c>
    </row>
    <row r="9133" spans="1:8">
      <c r="A9133" s="36" t="s">
        <v>7928</v>
      </c>
      <c r="B9133" s="36" t="s">
        <v>10010</v>
      </c>
      <c r="C9133" s="36" t="b">
        <v>1</v>
      </c>
      <c r="D9133" s="36" t="b">
        <v>1</v>
      </c>
      <c r="E9133" s="36">
        <v>6929.5</v>
      </c>
      <c r="F9133" s="36">
        <v>7207</v>
      </c>
      <c r="G9133" s="36" t="s">
        <v>130</v>
      </c>
      <c r="H9133" s="36" t="s">
        <v>130</v>
      </c>
    </row>
    <row r="9134" spans="1:8">
      <c r="A9134" s="36" t="s">
        <v>12905</v>
      </c>
      <c r="B9134" s="36" t="s">
        <v>9885</v>
      </c>
      <c r="C9134" s="36" t="b">
        <v>1</v>
      </c>
      <c r="D9134" s="36" t="b">
        <v>1</v>
      </c>
      <c r="E9134" s="36">
        <v>6929.5</v>
      </c>
      <c r="F9134" s="36">
        <v>7207</v>
      </c>
      <c r="G9134" s="36" t="s">
        <v>130</v>
      </c>
      <c r="H9134" s="36" t="s">
        <v>130</v>
      </c>
    </row>
    <row r="9135" spans="1:8">
      <c r="A9135" s="36" t="s">
        <v>12906</v>
      </c>
      <c r="B9135" s="36" t="s">
        <v>10010</v>
      </c>
      <c r="C9135" s="36" t="b">
        <v>1</v>
      </c>
      <c r="D9135" s="36" t="b">
        <v>1</v>
      </c>
      <c r="E9135" s="36">
        <v>6929.5</v>
      </c>
      <c r="F9135" s="36">
        <v>7207</v>
      </c>
      <c r="G9135" s="36" t="s">
        <v>130</v>
      </c>
      <c r="H9135" s="36" t="s">
        <v>130</v>
      </c>
    </row>
    <row r="9136" spans="1:8">
      <c r="A9136" s="36" t="s">
        <v>8121</v>
      </c>
      <c r="B9136" s="36" t="s">
        <v>10010</v>
      </c>
      <c r="C9136" s="36" t="b">
        <v>1</v>
      </c>
      <c r="D9136" s="36" t="b">
        <v>1</v>
      </c>
      <c r="E9136" s="36">
        <v>6929.5</v>
      </c>
      <c r="F9136" s="36">
        <v>7207</v>
      </c>
      <c r="G9136" s="36" t="s">
        <v>130</v>
      </c>
      <c r="H9136" s="36" t="s">
        <v>130</v>
      </c>
    </row>
    <row r="9137" spans="1:8">
      <c r="A9137" s="36" t="s">
        <v>8352</v>
      </c>
      <c r="B9137" s="36" t="s">
        <v>10010</v>
      </c>
      <c r="C9137" s="36" t="b">
        <v>1</v>
      </c>
      <c r="D9137" s="36" t="b">
        <v>1</v>
      </c>
      <c r="E9137" s="36">
        <v>6929.5</v>
      </c>
      <c r="F9137" s="36">
        <v>7207</v>
      </c>
      <c r="G9137" s="36" t="s">
        <v>130</v>
      </c>
      <c r="H9137" s="36" t="s">
        <v>130</v>
      </c>
    </row>
    <row r="9138" spans="1:8">
      <c r="A9138" s="36" t="s">
        <v>8285</v>
      </c>
      <c r="B9138" s="36" t="s">
        <v>10010</v>
      </c>
      <c r="C9138" s="36" t="b">
        <v>1</v>
      </c>
      <c r="D9138" s="36" t="b">
        <v>1</v>
      </c>
      <c r="E9138" s="36">
        <v>6929.5</v>
      </c>
      <c r="F9138" s="36">
        <v>7207</v>
      </c>
      <c r="G9138" s="36" t="s">
        <v>130</v>
      </c>
      <c r="H9138" s="36" t="s">
        <v>130</v>
      </c>
    </row>
    <row r="9139" spans="1:8">
      <c r="A9139" s="36" t="s">
        <v>7872</v>
      </c>
      <c r="B9139" s="36" t="s">
        <v>10010</v>
      </c>
      <c r="C9139" s="36" t="b">
        <v>1</v>
      </c>
      <c r="D9139" s="36" t="b">
        <v>1</v>
      </c>
      <c r="E9139" s="36">
        <v>6929.5</v>
      </c>
      <c r="F9139" s="36">
        <v>7207</v>
      </c>
      <c r="G9139" s="36" t="s">
        <v>130</v>
      </c>
      <c r="H9139" s="36" t="s">
        <v>130</v>
      </c>
    </row>
    <row r="9140" spans="1:8">
      <c r="A9140" s="36" t="s">
        <v>12907</v>
      </c>
      <c r="B9140" s="36" t="s">
        <v>9885</v>
      </c>
      <c r="C9140" s="36" t="b">
        <v>1</v>
      </c>
      <c r="D9140" s="36" t="b">
        <v>1</v>
      </c>
      <c r="E9140" s="36">
        <v>6929.5</v>
      </c>
      <c r="F9140" s="36">
        <v>7207</v>
      </c>
      <c r="G9140" s="36" t="s">
        <v>130</v>
      </c>
      <c r="H9140" s="36" t="s">
        <v>130</v>
      </c>
    </row>
    <row r="9141" spans="1:8">
      <c r="A9141" s="36" t="s">
        <v>8258</v>
      </c>
      <c r="B9141" s="36" t="s">
        <v>10010</v>
      </c>
      <c r="C9141" s="36" t="b">
        <v>1</v>
      </c>
      <c r="D9141" s="36" t="b">
        <v>1</v>
      </c>
      <c r="E9141" s="36">
        <v>6929.5</v>
      </c>
      <c r="F9141" s="36">
        <v>7207</v>
      </c>
      <c r="G9141" s="36" t="s">
        <v>130</v>
      </c>
      <c r="H9141" s="36" t="s">
        <v>130</v>
      </c>
    </row>
    <row r="9142" spans="1:8">
      <c r="A9142" s="36" t="s">
        <v>8300</v>
      </c>
      <c r="B9142" s="36" t="s">
        <v>10010</v>
      </c>
      <c r="C9142" s="36" t="b">
        <v>1</v>
      </c>
      <c r="D9142" s="36" t="b">
        <v>1</v>
      </c>
      <c r="E9142" s="36">
        <v>6929.5</v>
      </c>
      <c r="F9142" s="36">
        <v>7207</v>
      </c>
      <c r="G9142" s="36" t="s">
        <v>130</v>
      </c>
      <c r="H9142" s="36" t="s">
        <v>130</v>
      </c>
    </row>
    <row r="9143" spans="1:8">
      <c r="A9143" s="36" t="s">
        <v>8344</v>
      </c>
      <c r="B9143" s="36" t="s">
        <v>10010</v>
      </c>
      <c r="C9143" s="36" t="b">
        <v>1</v>
      </c>
      <c r="D9143" s="36" t="b">
        <v>1</v>
      </c>
      <c r="E9143" s="36">
        <v>6929.5</v>
      </c>
      <c r="F9143" s="36">
        <v>7207</v>
      </c>
      <c r="G9143" s="36" t="s">
        <v>130</v>
      </c>
      <c r="H9143" s="36" t="s">
        <v>130</v>
      </c>
    </row>
    <row r="9144" spans="1:8">
      <c r="A9144" s="36" t="s">
        <v>9306</v>
      </c>
      <c r="B9144" s="36" t="s">
        <v>11079</v>
      </c>
      <c r="C9144" s="36" t="b">
        <v>0</v>
      </c>
      <c r="D9144" s="36" t="b">
        <v>1</v>
      </c>
      <c r="E9144" s="36">
        <v>6929.5</v>
      </c>
      <c r="F9144" s="36">
        <v>7207</v>
      </c>
      <c r="G9144" s="36" t="s">
        <v>130</v>
      </c>
      <c r="H9144" s="36" t="s">
        <v>130</v>
      </c>
    </row>
    <row r="9145" spans="1:8">
      <c r="A9145" s="36" t="s">
        <v>7598</v>
      </c>
      <c r="B9145" s="36" t="s">
        <v>10784</v>
      </c>
      <c r="C9145" s="36" t="b">
        <v>0</v>
      </c>
      <c r="D9145" s="36" t="b">
        <v>1</v>
      </c>
      <c r="E9145" s="36">
        <v>6929.5</v>
      </c>
      <c r="F9145" s="36">
        <v>7207</v>
      </c>
      <c r="G9145" s="36" t="s">
        <v>130</v>
      </c>
      <c r="H9145" s="36" t="s">
        <v>130</v>
      </c>
    </row>
    <row r="9146" spans="1:8">
      <c r="A9146" s="36" t="s">
        <v>12909</v>
      </c>
      <c r="B9146" s="36" t="s">
        <v>9885</v>
      </c>
      <c r="C9146" s="36" t="b">
        <v>0</v>
      </c>
      <c r="D9146" s="36" t="b">
        <v>1</v>
      </c>
      <c r="E9146" s="36">
        <v>6929.5</v>
      </c>
      <c r="F9146" s="36">
        <v>7207</v>
      </c>
      <c r="G9146" s="36" t="s">
        <v>130</v>
      </c>
      <c r="H9146" s="36" t="s">
        <v>130</v>
      </c>
    </row>
    <row r="9147" spans="1:8">
      <c r="A9147" s="36" t="s">
        <v>8353</v>
      </c>
      <c r="B9147" s="36" t="s">
        <v>10010</v>
      </c>
      <c r="C9147" s="36" t="b">
        <v>0</v>
      </c>
      <c r="D9147" s="36" t="b">
        <v>1</v>
      </c>
      <c r="E9147" s="36">
        <v>6929.5</v>
      </c>
      <c r="F9147" s="36">
        <v>7207</v>
      </c>
      <c r="G9147" s="36" t="s">
        <v>130</v>
      </c>
      <c r="H9147" s="36" t="s">
        <v>130</v>
      </c>
    </row>
    <row r="9148" spans="1:8">
      <c r="A9148" s="36" t="s">
        <v>9044</v>
      </c>
      <c r="B9148" s="36" t="s">
        <v>10037</v>
      </c>
      <c r="C9148" s="36" t="b">
        <v>0</v>
      </c>
      <c r="D9148" s="36" t="b">
        <v>1</v>
      </c>
      <c r="E9148" s="36">
        <v>6929.5</v>
      </c>
      <c r="F9148" s="36">
        <v>7207</v>
      </c>
      <c r="G9148" s="36" t="s">
        <v>130</v>
      </c>
      <c r="H9148" s="36" t="s">
        <v>130</v>
      </c>
    </row>
    <row r="9149" spans="1:8">
      <c r="A9149" s="36" t="s">
        <v>12910</v>
      </c>
      <c r="B9149" s="36" t="s">
        <v>11079</v>
      </c>
      <c r="C9149" s="36" t="b">
        <v>0</v>
      </c>
      <c r="D9149" s="36" t="b">
        <v>1</v>
      </c>
      <c r="E9149" s="36">
        <v>6929.5</v>
      </c>
      <c r="F9149" s="36">
        <v>7207</v>
      </c>
      <c r="G9149" s="36" t="s">
        <v>130</v>
      </c>
      <c r="H9149" s="36" t="s">
        <v>130</v>
      </c>
    </row>
    <row r="9150" spans="1:8">
      <c r="A9150" s="36" t="s">
        <v>12912</v>
      </c>
      <c r="B9150" s="36" t="s">
        <v>11079</v>
      </c>
      <c r="C9150" s="36" t="b">
        <v>0</v>
      </c>
      <c r="D9150" s="36" t="b">
        <v>1</v>
      </c>
      <c r="E9150" s="36">
        <v>6929.5</v>
      </c>
      <c r="F9150" s="36">
        <v>7207</v>
      </c>
      <c r="G9150" s="36" t="s">
        <v>130</v>
      </c>
      <c r="H9150" s="36" t="s">
        <v>130</v>
      </c>
    </row>
    <row r="9151" spans="1:8">
      <c r="A9151" s="36" t="s">
        <v>8919</v>
      </c>
      <c r="B9151" s="36" t="s">
        <v>10054</v>
      </c>
      <c r="C9151" s="36" t="b">
        <v>0</v>
      </c>
      <c r="D9151" s="36" t="b">
        <v>1</v>
      </c>
      <c r="E9151" s="36">
        <v>6929.5</v>
      </c>
      <c r="F9151" s="36">
        <v>7207</v>
      </c>
      <c r="G9151" s="36" t="s">
        <v>130</v>
      </c>
      <c r="H9151" s="36" t="s">
        <v>130</v>
      </c>
    </row>
    <row r="9152" spans="1:8">
      <c r="A9152" s="36" t="s">
        <v>12913</v>
      </c>
      <c r="B9152" s="36" t="s">
        <v>9885</v>
      </c>
      <c r="C9152" s="36" t="b">
        <v>0</v>
      </c>
      <c r="D9152" s="36" t="b">
        <v>1</v>
      </c>
      <c r="E9152" s="36">
        <v>6929.5</v>
      </c>
      <c r="F9152" s="36">
        <v>7207</v>
      </c>
      <c r="G9152" s="36" t="s">
        <v>130</v>
      </c>
      <c r="H9152" s="36" t="s">
        <v>130</v>
      </c>
    </row>
    <row r="9153" spans="1:8">
      <c r="A9153" s="36" t="s">
        <v>7694</v>
      </c>
      <c r="B9153" s="36" t="s">
        <v>10010</v>
      </c>
      <c r="C9153" s="36" t="b">
        <v>0</v>
      </c>
      <c r="D9153" s="36" t="b">
        <v>1</v>
      </c>
      <c r="E9153" s="36">
        <v>6929.5</v>
      </c>
      <c r="F9153" s="36">
        <v>7207</v>
      </c>
      <c r="G9153" s="36" t="s">
        <v>130</v>
      </c>
      <c r="H9153" s="36" t="s">
        <v>130</v>
      </c>
    </row>
    <row r="9154" spans="1:8">
      <c r="A9154" s="36" t="s">
        <v>12915</v>
      </c>
      <c r="B9154" s="36" t="s">
        <v>11079</v>
      </c>
      <c r="C9154" s="36" t="b">
        <v>0</v>
      </c>
      <c r="D9154" s="36" t="b">
        <v>1</v>
      </c>
      <c r="E9154" s="36">
        <v>6929.5</v>
      </c>
      <c r="F9154" s="36">
        <v>7207</v>
      </c>
      <c r="G9154" s="36" t="s">
        <v>130</v>
      </c>
      <c r="H9154" s="36" t="s">
        <v>130</v>
      </c>
    </row>
    <row r="9155" spans="1:8">
      <c r="A9155" s="36" t="s">
        <v>12917</v>
      </c>
      <c r="B9155" s="36" t="s">
        <v>11079</v>
      </c>
      <c r="C9155" s="36" t="b">
        <v>0</v>
      </c>
      <c r="D9155" s="36" t="b">
        <v>1</v>
      </c>
      <c r="E9155" s="36">
        <v>6929.5</v>
      </c>
      <c r="F9155" s="36">
        <v>7207</v>
      </c>
      <c r="G9155" s="36" t="s">
        <v>130</v>
      </c>
      <c r="H9155" s="36" t="s">
        <v>130</v>
      </c>
    </row>
    <row r="9156" spans="1:8">
      <c r="A9156" s="36" t="s">
        <v>12918</v>
      </c>
      <c r="B9156" s="36" t="s">
        <v>11079</v>
      </c>
      <c r="C9156" s="36" t="b">
        <v>0</v>
      </c>
      <c r="D9156" s="36" t="b">
        <v>1</v>
      </c>
      <c r="E9156" s="36">
        <v>6929.5</v>
      </c>
      <c r="F9156" s="36">
        <v>7207</v>
      </c>
      <c r="G9156" s="36" t="s">
        <v>130</v>
      </c>
      <c r="H9156" s="36" t="s">
        <v>130</v>
      </c>
    </row>
    <row r="9157" spans="1:8">
      <c r="A9157" s="36" t="s">
        <v>7888</v>
      </c>
      <c r="B9157" s="36" t="s">
        <v>10010</v>
      </c>
      <c r="C9157" s="36" t="b">
        <v>0</v>
      </c>
      <c r="D9157" s="36" t="b">
        <v>1</v>
      </c>
      <c r="E9157" s="36">
        <v>6929.5</v>
      </c>
      <c r="F9157" s="36">
        <v>7207</v>
      </c>
      <c r="G9157" s="36" t="s">
        <v>130</v>
      </c>
      <c r="H9157" s="36" t="s">
        <v>130</v>
      </c>
    </row>
    <row r="9158" spans="1:8">
      <c r="A9158" s="36" t="s">
        <v>12919</v>
      </c>
      <c r="B9158" s="36" t="s">
        <v>10010</v>
      </c>
      <c r="C9158" s="36" t="b">
        <v>0</v>
      </c>
      <c r="D9158" s="36" t="b">
        <v>1</v>
      </c>
      <c r="E9158" s="36">
        <v>6929.5</v>
      </c>
      <c r="F9158" s="36">
        <v>7207</v>
      </c>
      <c r="G9158" s="36" t="s">
        <v>130</v>
      </c>
      <c r="H9158" s="36" t="s">
        <v>130</v>
      </c>
    </row>
    <row r="9159" spans="1:8">
      <c r="A9159" s="36" t="s">
        <v>9159</v>
      </c>
      <c r="B9159" s="36" t="s">
        <v>11079</v>
      </c>
      <c r="C9159" s="36" t="b">
        <v>0</v>
      </c>
      <c r="D9159" s="36" t="b">
        <v>1</v>
      </c>
      <c r="E9159" s="36">
        <v>6929.5</v>
      </c>
      <c r="F9159" s="36">
        <v>7207</v>
      </c>
      <c r="G9159" s="36" t="s">
        <v>130</v>
      </c>
      <c r="H9159" s="36" t="s">
        <v>130</v>
      </c>
    </row>
    <row r="9160" spans="1:8">
      <c r="A9160" s="36" t="s">
        <v>9390</v>
      </c>
      <c r="B9160" s="36" t="s">
        <v>11079</v>
      </c>
      <c r="C9160" s="36" t="b">
        <v>0</v>
      </c>
      <c r="D9160" s="36" t="b">
        <v>1</v>
      </c>
      <c r="E9160" s="36">
        <v>6929.5</v>
      </c>
      <c r="F9160" s="36">
        <v>7207</v>
      </c>
      <c r="G9160" s="36" t="s">
        <v>130</v>
      </c>
      <c r="H9160" s="36" t="s">
        <v>130</v>
      </c>
    </row>
    <row r="9161" spans="1:8">
      <c r="A9161" s="36" t="s">
        <v>8332</v>
      </c>
      <c r="B9161" s="36" t="s">
        <v>10010</v>
      </c>
      <c r="C9161" s="36" t="b">
        <v>0</v>
      </c>
      <c r="D9161" s="36" t="b">
        <v>1</v>
      </c>
      <c r="E9161" s="36">
        <v>6929.5</v>
      </c>
      <c r="F9161" s="36">
        <v>7207</v>
      </c>
      <c r="G9161" s="36" t="s">
        <v>130</v>
      </c>
      <c r="H9161" s="36" t="s">
        <v>130</v>
      </c>
    </row>
    <row r="9162" spans="1:8">
      <c r="A9162" s="36" t="s">
        <v>8326</v>
      </c>
      <c r="B9162" s="36" t="s">
        <v>10010</v>
      </c>
      <c r="C9162" s="36" t="b">
        <v>0</v>
      </c>
      <c r="D9162" s="36" t="b">
        <v>1</v>
      </c>
      <c r="E9162" s="36">
        <v>6929.5</v>
      </c>
      <c r="F9162" s="36">
        <v>7207</v>
      </c>
      <c r="G9162" s="36" t="s">
        <v>130</v>
      </c>
      <c r="H9162" s="36" t="s">
        <v>130</v>
      </c>
    </row>
    <row r="9163" spans="1:8">
      <c r="A9163" s="36" t="s">
        <v>12920</v>
      </c>
      <c r="B9163" s="36" t="s">
        <v>10010</v>
      </c>
      <c r="C9163" s="36" t="b">
        <v>0</v>
      </c>
      <c r="D9163" s="36" t="b">
        <v>1</v>
      </c>
      <c r="E9163" s="36">
        <v>6929.5</v>
      </c>
      <c r="F9163" s="36">
        <v>7207</v>
      </c>
      <c r="G9163" s="36" t="s">
        <v>130</v>
      </c>
      <c r="H9163" s="36" t="s">
        <v>130</v>
      </c>
    </row>
    <row r="9164" spans="1:8">
      <c r="A9164" s="36" t="s">
        <v>12921</v>
      </c>
      <c r="B9164" s="36" t="s">
        <v>10010</v>
      </c>
      <c r="C9164" s="36" t="b">
        <v>0</v>
      </c>
      <c r="D9164" s="36" t="b">
        <v>1</v>
      </c>
      <c r="E9164" s="36">
        <v>6929.5</v>
      </c>
      <c r="F9164" s="36">
        <v>7207</v>
      </c>
      <c r="G9164" s="36" t="s">
        <v>130</v>
      </c>
      <c r="H9164" s="36" t="s">
        <v>130</v>
      </c>
    </row>
    <row r="9165" spans="1:8">
      <c r="A9165" s="36" t="s">
        <v>7960</v>
      </c>
      <c r="B9165" s="36" t="s">
        <v>10010</v>
      </c>
      <c r="C9165" s="36" t="b">
        <v>0</v>
      </c>
      <c r="D9165" s="36" t="b">
        <v>1</v>
      </c>
      <c r="E9165" s="36">
        <v>6929.5</v>
      </c>
      <c r="F9165" s="36">
        <v>7207</v>
      </c>
      <c r="G9165" s="36" t="s">
        <v>130</v>
      </c>
      <c r="H9165" s="36" t="s">
        <v>130</v>
      </c>
    </row>
    <row r="9166" spans="1:8">
      <c r="A9166" s="36" t="s">
        <v>12923</v>
      </c>
      <c r="B9166" s="36" t="s">
        <v>10054</v>
      </c>
      <c r="C9166" s="36" t="b">
        <v>0</v>
      </c>
      <c r="D9166" s="36" t="b">
        <v>1</v>
      </c>
      <c r="E9166" s="36">
        <v>6929.5</v>
      </c>
      <c r="F9166" s="36">
        <v>7207</v>
      </c>
      <c r="G9166" s="36" t="s">
        <v>130</v>
      </c>
      <c r="H9166" s="36" t="s">
        <v>130</v>
      </c>
    </row>
    <row r="9167" spans="1:8">
      <c r="A9167" s="36" t="s">
        <v>12924</v>
      </c>
      <c r="B9167" s="36" t="s">
        <v>9885</v>
      </c>
      <c r="C9167" s="36" t="b">
        <v>0</v>
      </c>
      <c r="D9167" s="36" t="b">
        <v>1</v>
      </c>
      <c r="E9167" s="36">
        <v>6929.5</v>
      </c>
      <c r="F9167" s="36">
        <v>7207</v>
      </c>
      <c r="G9167" s="36" t="s">
        <v>130</v>
      </c>
      <c r="H9167" s="36" t="s">
        <v>130</v>
      </c>
    </row>
    <row r="9168" spans="1:8">
      <c r="A9168" s="36" t="s">
        <v>12925</v>
      </c>
      <c r="B9168" s="36" t="s">
        <v>10010</v>
      </c>
      <c r="C9168" s="36" t="b">
        <v>0</v>
      </c>
      <c r="D9168" s="36" t="b">
        <v>1</v>
      </c>
      <c r="E9168" s="36">
        <v>6929.5</v>
      </c>
      <c r="F9168" s="36">
        <v>7207</v>
      </c>
      <c r="G9168" s="36" t="s">
        <v>130</v>
      </c>
      <c r="H9168" s="36" t="s">
        <v>130</v>
      </c>
    </row>
    <row r="9169" spans="1:8">
      <c r="A9169" s="36" t="s">
        <v>12927</v>
      </c>
      <c r="B9169" s="36" t="s">
        <v>9885</v>
      </c>
      <c r="C9169" s="36" t="b">
        <v>0</v>
      </c>
      <c r="D9169" s="36" t="b">
        <v>1</v>
      </c>
      <c r="E9169" s="36">
        <v>6929.5</v>
      </c>
      <c r="F9169" s="36">
        <v>7207</v>
      </c>
      <c r="G9169" s="36" t="s">
        <v>130</v>
      </c>
      <c r="H9169" s="36" t="s">
        <v>130</v>
      </c>
    </row>
    <row r="9170" spans="1:8">
      <c r="A9170" s="36" t="s">
        <v>12928</v>
      </c>
      <c r="B9170" s="36" t="s">
        <v>9885</v>
      </c>
      <c r="C9170" s="36" t="b">
        <v>0</v>
      </c>
      <c r="D9170" s="36" t="b">
        <v>1</v>
      </c>
      <c r="E9170" s="36">
        <v>6929.5</v>
      </c>
      <c r="F9170" s="36">
        <v>7207</v>
      </c>
      <c r="G9170" s="36" t="s">
        <v>130</v>
      </c>
      <c r="H9170" s="36" t="s">
        <v>130</v>
      </c>
    </row>
    <row r="9171" spans="1:8">
      <c r="A9171" s="36" t="s">
        <v>7645</v>
      </c>
      <c r="B9171" s="36" t="s">
        <v>10010</v>
      </c>
      <c r="C9171" s="36" t="b">
        <v>0</v>
      </c>
      <c r="D9171" s="36" t="b">
        <v>1</v>
      </c>
      <c r="E9171" s="36">
        <v>6929.5</v>
      </c>
      <c r="F9171" s="36">
        <v>7207</v>
      </c>
      <c r="G9171" s="36" t="s">
        <v>130</v>
      </c>
      <c r="H9171" s="36" t="s">
        <v>130</v>
      </c>
    </row>
    <row r="9172" spans="1:8">
      <c r="A9172" s="36" t="s">
        <v>12933</v>
      </c>
      <c r="B9172" s="36" t="s">
        <v>10010</v>
      </c>
      <c r="C9172" s="36" t="b">
        <v>0</v>
      </c>
      <c r="D9172" s="36" t="b">
        <v>1</v>
      </c>
      <c r="E9172" s="36">
        <v>6929.5</v>
      </c>
      <c r="F9172" s="36">
        <v>7207</v>
      </c>
      <c r="G9172" s="36" t="s">
        <v>130</v>
      </c>
      <c r="H9172" s="36" t="s">
        <v>130</v>
      </c>
    </row>
    <row r="9173" spans="1:8">
      <c r="A9173" s="36" t="s">
        <v>8351</v>
      </c>
      <c r="B9173" s="36" t="s">
        <v>10010</v>
      </c>
      <c r="C9173" s="36" t="b">
        <v>0</v>
      </c>
      <c r="D9173" s="36" t="b">
        <v>1</v>
      </c>
      <c r="E9173" s="36">
        <v>6929.5</v>
      </c>
      <c r="F9173" s="36">
        <v>7207</v>
      </c>
      <c r="G9173" s="36" t="s">
        <v>130</v>
      </c>
      <c r="H9173" s="36" t="s">
        <v>130</v>
      </c>
    </row>
    <row r="9174" spans="1:8">
      <c r="A9174" s="36" t="s">
        <v>9290</v>
      </c>
      <c r="B9174" s="36" t="s">
        <v>11079</v>
      </c>
      <c r="C9174" s="36" t="b">
        <v>0</v>
      </c>
      <c r="D9174" s="36" t="b">
        <v>1</v>
      </c>
      <c r="E9174" s="36">
        <v>6929.5</v>
      </c>
      <c r="F9174" s="36">
        <v>7207</v>
      </c>
      <c r="G9174" s="36" t="s">
        <v>130</v>
      </c>
      <c r="H9174" s="36" t="s">
        <v>130</v>
      </c>
    </row>
    <row r="9175" spans="1:8">
      <c r="A9175" s="36" t="s">
        <v>8381</v>
      </c>
      <c r="B9175" s="36" t="s">
        <v>10010</v>
      </c>
      <c r="C9175" s="36" t="b">
        <v>0</v>
      </c>
      <c r="D9175" s="36" t="b">
        <v>1</v>
      </c>
      <c r="E9175" s="36">
        <v>6929.5</v>
      </c>
      <c r="F9175" s="36">
        <v>7207</v>
      </c>
      <c r="G9175" s="36" t="s">
        <v>130</v>
      </c>
      <c r="H9175" s="36" t="s">
        <v>130</v>
      </c>
    </row>
    <row r="9176" spans="1:8">
      <c r="A9176" s="36" t="s">
        <v>8127</v>
      </c>
      <c r="B9176" s="36" t="s">
        <v>10010</v>
      </c>
      <c r="C9176" s="36" t="b">
        <v>0</v>
      </c>
      <c r="D9176" s="36" t="b">
        <v>1</v>
      </c>
      <c r="E9176" s="36">
        <v>6929.5</v>
      </c>
      <c r="F9176" s="36">
        <v>7207</v>
      </c>
      <c r="G9176" s="36" t="s">
        <v>130</v>
      </c>
      <c r="H9176" s="36" t="s">
        <v>130</v>
      </c>
    </row>
    <row r="9177" spans="1:8">
      <c r="A9177" s="36" t="s">
        <v>8375</v>
      </c>
      <c r="B9177" s="36" t="s">
        <v>10010</v>
      </c>
      <c r="C9177" s="36" t="b">
        <v>0</v>
      </c>
      <c r="D9177" s="36" t="b">
        <v>1</v>
      </c>
      <c r="E9177" s="36">
        <v>6929.5</v>
      </c>
      <c r="F9177" s="36">
        <v>7207</v>
      </c>
      <c r="G9177" s="36" t="s">
        <v>130</v>
      </c>
      <c r="H9177" s="36" t="s">
        <v>130</v>
      </c>
    </row>
    <row r="9178" spans="1:8">
      <c r="A9178" s="36" t="s">
        <v>8382</v>
      </c>
      <c r="B9178" s="36" t="s">
        <v>10010</v>
      </c>
      <c r="C9178" s="36" t="b">
        <v>0</v>
      </c>
      <c r="D9178" s="36" t="b">
        <v>1</v>
      </c>
      <c r="E9178" s="36">
        <v>6929.5</v>
      </c>
      <c r="F9178" s="36">
        <v>7207</v>
      </c>
      <c r="G9178" s="36" t="s">
        <v>130</v>
      </c>
      <c r="H9178" s="36" t="s">
        <v>130</v>
      </c>
    </row>
    <row r="9179" spans="1:8">
      <c r="A9179" s="36" t="s">
        <v>12938</v>
      </c>
      <c r="B9179" s="36" t="s">
        <v>10010</v>
      </c>
      <c r="C9179" s="36" t="b">
        <v>0</v>
      </c>
      <c r="D9179" s="36" t="b">
        <v>1</v>
      </c>
      <c r="E9179" s="36">
        <v>6929.5</v>
      </c>
      <c r="F9179" s="36">
        <v>7207</v>
      </c>
      <c r="G9179" s="36" t="s">
        <v>130</v>
      </c>
      <c r="H9179" s="36" t="s">
        <v>130</v>
      </c>
    </row>
    <row r="9180" spans="1:8">
      <c r="A9180" s="36" t="s">
        <v>12939</v>
      </c>
      <c r="B9180" s="36" t="s">
        <v>11079</v>
      </c>
      <c r="C9180" s="36" t="b">
        <v>0</v>
      </c>
      <c r="D9180" s="36" t="b">
        <v>1</v>
      </c>
      <c r="E9180" s="36">
        <v>6929.5</v>
      </c>
      <c r="F9180" s="36">
        <v>7207</v>
      </c>
      <c r="G9180" s="36" t="s">
        <v>130</v>
      </c>
      <c r="H9180" s="36" t="s">
        <v>130</v>
      </c>
    </row>
    <row r="9181" spans="1:8">
      <c r="A9181" s="36" t="s">
        <v>12940</v>
      </c>
      <c r="B9181" s="36" t="s">
        <v>11537</v>
      </c>
      <c r="C9181" s="36" t="b">
        <v>0</v>
      </c>
      <c r="D9181" s="36" t="b">
        <v>1</v>
      </c>
      <c r="E9181" s="36">
        <v>6929.5</v>
      </c>
      <c r="F9181" s="36">
        <v>7207</v>
      </c>
      <c r="G9181" s="36" t="s">
        <v>130</v>
      </c>
      <c r="H9181" s="36" t="s">
        <v>130</v>
      </c>
    </row>
    <row r="9182" spans="1:8">
      <c r="A9182" s="36" t="s">
        <v>7697</v>
      </c>
      <c r="B9182" s="36" t="s">
        <v>10010</v>
      </c>
      <c r="C9182" s="36" t="b">
        <v>0</v>
      </c>
      <c r="D9182" s="36" t="b">
        <v>1</v>
      </c>
      <c r="E9182" s="36">
        <v>6929.5</v>
      </c>
      <c r="F9182" s="36">
        <v>7207</v>
      </c>
      <c r="G9182" s="36" t="s">
        <v>130</v>
      </c>
      <c r="H9182" s="36" t="s">
        <v>130</v>
      </c>
    </row>
    <row r="9183" spans="1:8">
      <c r="A9183" s="36" t="s">
        <v>8599</v>
      </c>
      <c r="B9183" s="36" t="s">
        <v>10010</v>
      </c>
      <c r="C9183" s="36" t="b">
        <v>0</v>
      </c>
      <c r="D9183" s="36" t="b">
        <v>1</v>
      </c>
      <c r="E9183" s="36">
        <v>6929.5</v>
      </c>
      <c r="F9183" s="36">
        <v>7207</v>
      </c>
      <c r="G9183" s="36" t="s">
        <v>130</v>
      </c>
      <c r="H9183" s="36" t="s">
        <v>130</v>
      </c>
    </row>
    <row r="9184" spans="1:8">
      <c r="A9184" s="36" t="s">
        <v>8279</v>
      </c>
      <c r="B9184" s="36" t="s">
        <v>10010</v>
      </c>
      <c r="C9184" s="36" t="b">
        <v>0</v>
      </c>
      <c r="D9184" s="36" t="b">
        <v>1</v>
      </c>
      <c r="E9184" s="36">
        <v>6929.5</v>
      </c>
      <c r="F9184" s="36">
        <v>7207</v>
      </c>
      <c r="G9184" s="36" t="s">
        <v>130</v>
      </c>
      <c r="H9184" s="36" t="s">
        <v>130</v>
      </c>
    </row>
    <row r="9185" spans="1:8">
      <c r="A9185" s="36" t="s">
        <v>12941</v>
      </c>
      <c r="B9185" s="36" t="s">
        <v>11079</v>
      </c>
      <c r="C9185" s="36" t="b">
        <v>0</v>
      </c>
      <c r="D9185" s="36" t="b">
        <v>1</v>
      </c>
      <c r="E9185" s="36">
        <v>6929.5</v>
      </c>
      <c r="F9185" s="36">
        <v>7207</v>
      </c>
      <c r="G9185" s="36" t="s">
        <v>130</v>
      </c>
      <c r="H9185" s="36" t="s">
        <v>130</v>
      </c>
    </row>
    <row r="9186" spans="1:8">
      <c r="A9186" s="36" t="s">
        <v>12943</v>
      </c>
      <c r="B9186" s="36" t="s">
        <v>10010</v>
      </c>
      <c r="C9186" s="36" t="b">
        <v>0</v>
      </c>
      <c r="D9186" s="36" t="b">
        <v>1</v>
      </c>
      <c r="E9186" s="36">
        <v>6929.5</v>
      </c>
      <c r="F9186" s="36">
        <v>7207</v>
      </c>
      <c r="G9186" s="36" t="s">
        <v>130</v>
      </c>
      <c r="H9186" s="36" t="s">
        <v>130</v>
      </c>
    </row>
    <row r="9187" spans="1:8">
      <c r="A9187" s="36" t="s">
        <v>8012</v>
      </c>
      <c r="B9187" s="36" t="s">
        <v>10010</v>
      </c>
      <c r="C9187" s="36" t="b">
        <v>0</v>
      </c>
      <c r="D9187" s="36" t="b">
        <v>1</v>
      </c>
      <c r="E9187" s="36">
        <v>6929.5</v>
      </c>
      <c r="F9187" s="36">
        <v>7207</v>
      </c>
      <c r="G9187" s="36" t="s">
        <v>130</v>
      </c>
      <c r="H9187" s="36" t="s">
        <v>130</v>
      </c>
    </row>
    <row r="9188" spans="1:8">
      <c r="A9188" s="36" t="s">
        <v>12944</v>
      </c>
      <c r="B9188" s="36" t="s">
        <v>10010</v>
      </c>
      <c r="C9188" s="36" t="b">
        <v>0</v>
      </c>
      <c r="D9188" s="36" t="b">
        <v>1</v>
      </c>
      <c r="E9188" s="36">
        <v>6929.5</v>
      </c>
      <c r="F9188" s="36">
        <v>7207</v>
      </c>
      <c r="G9188" s="36" t="s">
        <v>130</v>
      </c>
      <c r="H9188" s="36" t="s">
        <v>130</v>
      </c>
    </row>
    <row r="9189" spans="1:8">
      <c r="A9189" s="36" t="s">
        <v>8291</v>
      </c>
      <c r="B9189" s="36" t="s">
        <v>10010</v>
      </c>
      <c r="C9189" s="36" t="b">
        <v>0</v>
      </c>
      <c r="D9189" s="36" t="b">
        <v>1</v>
      </c>
      <c r="E9189" s="36">
        <v>6929.5</v>
      </c>
      <c r="F9189" s="36">
        <v>7207</v>
      </c>
      <c r="G9189" s="36" t="s">
        <v>130</v>
      </c>
      <c r="H9189" s="36" t="s">
        <v>130</v>
      </c>
    </row>
    <row r="9190" spans="1:8">
      <c r="A9190" s="36" t="s">
        <v>12945</v>
      </c>
      <c r="B9190" s="36" t="s">
        <v>11537</v>
      </c>
      <c r="C9190" s="36" t="b">
        <v>0</v>
      </c>
      <c r="D9190" s="36" t="b">
        <v>1</v>
      </c>
      <c r="E9190" s="36">
        <v>6929.5</v>
      </c>
      <c r="F9190" s="36">
        <v>7207</v>
      </c>
      <c r="G9190" s="36" t="s">
        <v>130</v>
      </c>
      <c r="H9190" s="36" t="s">
        <v>130</v>
      </c>
    </row>
    <row r="9191" spans="1:8">
      <c r="A9191" s="36" t="s">
        <v>8115</v>
      </c>
      <c r="B9191" s="36" t="s">
        <v>10010</v>
      </c>
      <c r="C9191" s="36" t="b">
        <v>0</v>
      </c>
      <c r="D9191" s="36" t="b">
        <v>1</v>
      </c>
      <c r="E9191" s="36">
        <v>6929.5</v>
      </c>
      <c r="F9191" s="36">
        <v>7207</v>
      </c>
      <c r="G9191" s="36" t="s">
        <v>130</v>
      </c>
      <c r="H9191" s="36" t="s">
        <v>130</v>
      </c>
    </row>
    <row r="9192" spans="1:8">
      <c r="A9192" s="36" t="s">
        <v>9080</v>
      </c>
      <c r="B9192" s="36" t="s">
        <v>10037</v>
      </c>
      <c r="C9192" s="36" t="b">
        <v>0</v>
      </c>
      <c r="D9192" s="36" t="b">
        <v>1</v>
      </c>
      <c r="E9192" s="36">
        <v>6929.5</v>
      </c>
      <c r="F9192" s="36">
        <v>7207</v>
      </c>
      <c r="G9192" s="36" t="s">
        <v>130</v>
      </c>
      <c r="H9192" s="36" t="s">
        <v>130</v>
      </c>
    </row>
    <row r="9193" spans="1:8">
      <c r="A9193" s="36" t="s">
        <v>12948</v>
      </c>
      <c r="B9193" s="36" t="s">
        <v>10010</v>
      </c>
      <c r="C9193" s="36" t="b">
        <v>0</v>
      </c>
      <c r="D9193" s="36" t="b">
        <v>1</v>
      </c>
      <c r="E9193" s="36">
        <v>6929.5</v>
      </c>
      <c r="F9193" s="36">
        <v>7207</v>
      </c>
      <c r="G9193" s="36" t="s">
        <v>130</v>
      </c>
      <c r="H9193" s="36" t="s">
        <v>130</v>
      </c>
    </row>
    <row r="9194" spans="1:8">
      <c r="A9194" s="36" t="s">
        <v>12949</v>
      </c>
      <c r="B9194" s="36" t="s">
        <v>11079</v>
      </c>
      <c r="C9194" s="36" t="b">
        <v>0</v>
      </c>
      <c r="D9194" s="36" t="b">
        <v>1</v>
      </c>
      <c r="E9194" s="36">
        <v>6929.5</v>
      </c>
      <c r="F9194" s="36">
        <v>7207</v>
      </c>
      <c r="G9194" s="36" t="s">
        <v>130</v>
      </c>
      <c r="H9194" s="36" t="s">
        <v>130</v>
      </c>
    </row>
    <row r="9195" spans="1:8">
      <c r="A9195" s="36" t="s">
        <v>9321</v>
      </c>
      <c r="B9195" s="36" t="s">
        <v>11079</v>
      </c>
      <c r="C9195" s="36" t="b">
        <v>0</v>
      </c>
      <c r="D9195" s="36" t="b">
        <v>1</v>
      </c>
      <c r="E9195" s="36">
        <v>6929.5</v>
      </c>
      <c r="F9195" s="36">
        <v>7207</v>
      </c>
      <c r="G9195" s="36" t="s">
        <v>130</v>
      </c>
      <c r="H9195" s="36" t="s">
        <v>130</v>
      </c>
    </row>
    <row r="9196" spans="1:8">
      <c r="A9196" s="36" t="s">
        <v>7617</v>
      </c>
      <c r="B9196" s="36" t="s">
        <v>10010</v>
      </c>
      <c r="C9196" s="36" t="b">
        <v>0</v>
      </c>
      <c r="D9196" s="36" t="b">
        <v>1</v>
      </c>
      <c r="E9196" s="36">
        <v>6929.5</v>
      </c>
      <c r="F9196" s="36">
        <v>7207</v>
      </c>
      <c r="G9196" s="36" t="s">
        <v>130</v>
      </c>
      <c r="H9196" s="36" t="s">
        <v>130</v>
      </c>
    </row>
    <row r="9197" spans="1:8">
      <c r="A9197" s="36" t="s">
        <v>9384</v>
      </c>
      <c r="B9197" s="36" t="s">
        <v>11079</v>
      </c>
      <c r="C9197" s="36" t="b">
        <v>0</v>
      </c>
      <c r="D9197" s="36" t="b">
        <v>1</v>
      </c>
      <c r="E9197" s="36">
        <v>6929.5</v>
      </c>
      <c r="F9197" s="36">
        <v>7207</v>
      </c>
      <c r="G9197" s="36" t="s">
        <v>130</v>
      </c>
      <c r="H9197" s="36" t="s">
        <v>130</v>
      </c>
    </row>
    <row r="9198" spans="1:8">
      <c r="A9198" s="36" t="s">
        <v>12950</v>
      </c>
      <c r="B9198" s="36" t="s">
        <v>11079</v>
      </c>
      <c r="C9198" s="36" t="b">
        <v>0</v>
      </c>
      <c r="D9198" s="36" t="b">
        <v>1</v>
      </c>
      <c r="E9198" s="36">
        <v>6929.5</v>
      </c>
      <c r="F9198" s="36">
        <v>7207</v>
      </c>
      <c r="G9198" s="36" t="s">
        <v>130</v>
      </c>
      <c r="H9198" s="36" t="s">
        <v>130</v>
      </c>
    </row>
    <row r="9199" spans="1:8">
      <c r="A9199" s="36" t="s">
        <v>8611</v>
      </c>
      <c r="B9199" s="36" t="s">
        <v>10010</v>
      </c>
      <c r="C9199" s="36" t="b">
        <v>0</v>
      </c>
      <c r="D9199" s="36" t="b">
        <v>1</v>
      </c>
      <c r="E9199" s="36">
        <v>6929.5</v>
      </c>
      <c r="F9199" s="36">
        <v>7207</v>
      </c>
      <c r="G9199" s="36" t="s">
        <v>130</v>
      </c>
      <c r="H9199" s="36" t="s">
        <v>130</v>
      </c>
    </row>
    <row r="9200" spans="1:8">
      <c r="A9200" s="36" t="s">
        <v>12951</v>
      </c>
      <c r="B9200" s="36" t="s">
        <v>10010</v>
      </c>
      <c r="C9200" s="36" t="b">
        <v>0</v>
      </c>
      <c r="D9200" s="36" t="b">
        <v>1</v>
      </c>
      <c r="E9200" s="36">
        <v>6929.5</v>
      </c>
      <c r="F9200" s="36">
        <v>7207</v>
      </c>
      <c r="G9200" s="36" t="s">
        <v>130</v>
      </c>
      <c r="H9200" s="36" t="s">
        <v>130</v>
      </c>
    </row>
    <row r="9201" spans="1:8">
      <c r="A9201" s="36" t="s">
        <v>12952</v>
      </c>
      <c r="B9201" s="36" t="s">
        <v>9885</v>
      </c>
      <c r="C9201" s="36" t="b">
        <v>0</v>
      </c>
      <c r="D9201" s="36" t="b">
        <v>1</v>
      </c>
      <c r="E9201" s="36">
        <v>6929.5</v>
      </c>
      <c r="F9201" s="36">
        <v>7207</v>
      </c>
      <c r="G9201" s="36" t="s">
        <v>130</v>
      </c>
      <c r="H9201" s="36" t="s">
        <v>130</v>
      </c>
    </row>
    <row r="9202" spans="1:8">
      <c r="A9202" s="36" t="s">
        <v>8105</v>
      </c>
      <c r="B9202" s="36" t="s">
        <v>10010</v>
      </c>
      <c r="C9202" s="36" t="b">
        <v>1</v>
      </c>
      <c r="D9202" s="36" t="b">
        <v>1</v>
      </c>
      <c r="E9202" s="36">
        <v>6929.5</v>
      </c>
      <c r="F9202" s="36">
        <v>7207</v>
      </c>
      <c r="G9202" s="36" t="s">
        <v>130</v>
      </c>
      <c r="H9202" s="36" t="s">
        <v>130</v>
      </c>
    </row>
    <row r="9203" spans="1:8">
      <c r="A9203" s="36" t="s">
        <v>9312</v>
      </c>
      <c r="B9203" s="36" t="s">
        <v>11079</v>
      </c>
      <c r="C9203" s="36" t="b">
        <v>0</v>
      </c>
      <c r="D9203" s="36" t="b">
        <v>1</v>
      </c>
      <c r="E9203" s="36">
        <v>6929.5</v>
      </c>
      <c r="F9203" s="36">
        <v>7207</v>
      </c>
      <c r="G9203" s="36" t="s">
        <v>130</v>
      </c>
      <c r="H9203" s="36" t="s">
        <v>130</v>
      </c>
    </row>
    <row r="9204" spans="1:8">
      <c r="A9204" s="36" t="s">
        <v>12953</v>
      </c>
      <c r="B9204" s="36" t="s">
        <v>10010</v>
      </c>
      <c r="C9204" s="36" t="b">
        <v>0</v>
      </c>
      <c r="D9204" s="36" t="b">
        <v>1</v>
      </c>
      <c r="E9204" s="36">
        <v>6929.5</v>
      </c>
      <c r="F9204" s="36">
        <v>7207</v>
      </c>
      <c r="G9204" s="36" t="s">
        <v>130</v>
      </c>
      <c r="H9204" s="36" t="s">
        <v>130</v>
      </c>
    </row>
    <row r="9205" spans="1:8">
      <c r="A9205" s="36" t="s">
        <v>12954</v>
      </c>
      <c r="B9205" s="36" t="s">
        <v>10010</v>
      </c>
      <c r="C9205" s="36" t="b">
        <v>0</v>
      </c>
      <c r="D9205" s="36" t="b">
        <v>1</v>
      </c>
      <c r="E9205" s="36">
        <v>6929.5</v>
      </c>
      <c r="F9205" s="36">
        <v>7207</v>
      </c>
      <c r="G9205" s="36" t="s">
        <v>130</v>
      </c>
      <c r="H9205" s="36" t="s">
        <v>130</v>
      </c>
    </row>
    <row r="9206" spans="1:8">
      <c r="A9206" s="36" t="s">
        <v>7548</v>
      </c>
      <c r="B9206" s="36" t="s">
        <v>3568</v>
      </c>
      <c r="C9206" s="36" t="b">
        <v>0</v>
      </c>
      <c r="D9206" s="36" t="b">
        <v>1</v>
      </c>
      <c r="E9206" s="36">
        <v>6929.5</v>
      </c>
      <c r="F9206" s="36">
        <v>7207</v>
      </c>
      <c r="G9206" s="36" t="s">
        <v>130</v>
      </c>
      <c r="H9206" s="36" t="s">
        <v>130</v>
      </c>
    </row>
    <row r="9207" spans="1:8">
      <c r="A9207" s="36" t="s">
        <v>12956</v>
      </c>
      <c r="B9207" s="36" t="s">
        <v>11079</v>
      </c>
      <c r="C9207" s="36" t="b">
        <v>0</v>
      </c>
      <c r="D9207" s="36" t="b">
        <v>1</v>
      </c>
      <c r="E9207" s="36">
        <v>6929.5</v>
      </c>
      <c r="F9207" s="36">
        <v>7207</v>
      </c>
      <c r="G9207" s="36" t="s">
        <v>130</v>
      </c>
      <c r="H9207" s="36" t="s">
        <v>130</v>
      </c>
    </row>
    <row r="9208" spans="1:8">
      <c r="A9208" s="36" t="s">
        <v>8503</v>
      </c>
      <c r="B9208" s="36" t="s">
        <v>10784</v>
      </c>
      <c r="C9208" s="36" t="b">
        <v>0</v>
      </c>
      <c r="D9208" s="36" t="b">
        <v>1</v>
      </c>
      <c r="E9208" s="36">
        <v>6929.5</v>
      </c>
      <c r="F9208" s="36">
        <v>7207</v>
      </c>
      <c r="G9208" s="36" t="s">
        <v>130</v>
      </c>
      <c r="H9208" s="36" t="s">
        <v>130</v>
      </c>
    </row>
    <row r="9209" spans="1:8">
      <c r="A9209" s="36" t="s">
        <v>8079</v>
      </c>
      <c r="B9209" s="36" t="s">
        <v>10010</v>
      </c>
      <c r="C9209" s="36" t="b">
        <v>0</v>
      </c>
      <c r="D9209" s="36" t="b">
        <v>1</v>
      </c>
      <c r="E9209" s="36">
        <v>6929.5</v>
      </c>
      <c r="F9209" s="36">
        <v>7207</v>
      </c>
      <c r="G9209" s="36" t="s">
        <v>130</v>
      </c>
      <c r="H9209" s="36" t="s">
        <v>130</v>
      </c>
    </row>
    <row r="9210" spans="1:8">
      <c r="A9210" s="36" t="s">
        <v>12959</v>
      </c>
      <c r="B9210" s="36" t="s">
        <v>9885</v>
      </c>
      <c r="C9210" s="36" t="b">
        <v>0</v>
      </c>
      <c r="D9210" s="36" t="b">
        <v>1</v>
      </c>
      <c r="E9210" s="36">
        <v>6929.5</v>
      </c>
      <c r="F9210" s="36">
        <v>7207</v>
      </c>
      <c r="G9210" s="36" t="s">
        <v>130</v>
      </c>
      <c r="H9210" s="36" t="s">
        <v>130</v>
      </c>
    </row>
    <row r="9211" spans="1:8">
      <c r="A9211" s="36" t="s">
        <v>12960</v>
      </c>
      <c r="B9211" s="36" t="s">
        <v>10010</v>
      </c>
      <c r="C9211" s="36" t="b">
        <v>0</v>
      </c>
      <c r="D9211" s="36" t="b">
        <v>1</v>
      </c>
      <c r="E9211" s="36">
        <v>6929.5</v>
      </c>
      <c r="F9211" s="36">
        <v>7207</v>
      </c>
      <c r="G9211" s="36" t="s">
        <v>130</v>
      </c>
      <c r="H9211" s="36" t="s">
        <v>130</v>
      </c>
    </row>
    <row r="9212" spans="1:8">
      <c r="A9212" s="36" t="s">
        <v>8489</v>
      </c>
      <c r="B9212" s="36" t="s">
        <v>10784</v>
      </c>
      <c r="C9212" s="36" t="b">
        <v>0</v>
      </c>
      <c r="D9212" s="36" t="b">
        <v>1</v>
      </c>
      <c r="E9212" s="36">
        <v>6929.5</v>
      </c>
      <c r="F9212" s="36">
        <v>7207</v>
      </c>
      <c r="G9212" s="36" t="s">
        <v>130</v>
      </c>
      <c r="H9212" s="36" t="s">
        <v>130</v>
      </c>
    </row>
    <row r="9213" spans="1:8">
      <c r="A9213" s="36" t="s">
        <v>7968</v>
      </c>
      <c r="B9213" s="36" t="s">
        <v>10010</v>
      </c>
      <c r="C9213" s="36" t="b">
        <v>1</v>
      </c>
      <c r="D9213" s="36" t="b">
        <v>1</v>
      </c>
      <c r="E9213" s="36">
        <v>6929.5</v>
      </c>
      <c r="F9213" s="36">
        <v>7207</v>
      </c>
      <c r="G9213" s="36" t="s">
        <v>130</v>
      </c>
      <c r="H9213" s="36" t="s">
        <v>130</v>
      </c>
    </row>
    <row r="9214" spans="1:8">
      <c r="A9214" s="36" t="s">
        <v>12962</v>
      </c>
      <c r="B9214" s="36" t="s">
        <v>10010</v>
      </c>
      <c r="C9214" s="36" t="b">
        <v>1</v>
      </c>
      <c r="D9214" s="36" t="b">
        <v>1</v>
      </c>
      <c r="E9214" s="36">
        <v>6929.5</v>
      </c>
      <c r="F9214" s="36">
        <v>7207</v>
      </c>
      <c r="G9214" s="36" t="s">
        <v>130</v>
      </c>
      <c r="H9214" s="36" t="s">
        <v>130</v>
      </c>
    </row>
    <row r="9215" spans="1:8">
      <c r="A9215" s="36" t="s">
        <v>12963</v>
      </c>
      <c r="B9215" s="36" t="s">
        <v>11079</v>
      </c>
      <c r="C9215" s="36" t="b">
        <v>1</v>
      </c>
      <c r="D9215" s="36" t="b">
        <v>1</v>
      </c>
      <c r="E9215" s="36">
        <v>6929.5</v>
      </c>
      <c r="F9215" s="36">
        <v>7207</v>
      </c>
      <c r="G9215" s="36" t="s">
        <v>130</v>
      </c>
      <c r="H9215" s="36" t="s">
        <v>130</v>
      </c>
    </row>
    <row r="9216" spans="1:8">
      <c r="A9216" s="36" t="s">
        <v>9009</v>
      </c>
      <c r="B9216" s="36" t="s">
        <v>10037</v>
      </c>
      <c r="C9216" s="36" t="b">
        <v>1</v>
      </c>
      <c r="D9216" s="36" t="b">
        <v>1</v>
      </c>
      <c r="E9216" s="36">
        <v>6929.5</v>
      </c>
      <c r="F9216" s="36">
        <v>7207</v>
      </c>
      <c r="G9216" s="36" t="s">
        <v>130</v>
      </c>
      <c r="H9216" s="36" t="s">
        <v>130</v>
      </c>
    </row>
    <row r="9217" spans="1:8">
      <c r="A9217" s="36" t="s">
        <v>12964</v>
      </c>
      <c r="B9217" s="36" t="s">
        <v>9885</v>
      </c>
      <c r="C9217" s="36" t="b">
        <v>1</v>
      </c>
      <c r="D9217" s="36" t="b">
        <v>1</v>
      </c>
      <c r="E9217" s="36">
        <v>6929.5</v>
      </c>
      <c r="F9217" s="36">
        <v>7207</v>
      </c>
      <c r="G9217" s="36" t="s">
        <v>130</v>
      </c>
      <c r="H9217" s="36" t="s">
        <v>130</v>
      </c>
    </row>
    <row r="9218" spans="1:8">
      <c r="A9218" s="36" t="s">
        <v>12965</v>
      </c>
      <c r="B9218" s="36" t="s">
        <v>10010</v>
      </c>
      <c r="C9218" s="36" t="b">
        <v>1</v>
      </c>
      <c r="D9218" s="36" t="b">
        <v>1</v>
      </c>
      <c r="E9218" s="36">
        <v>6929.5</v>
      </c>
      <c r="F9218" s="36">
        <v>7207</v>
      </c>
      <c r="G9218" s="36" t="s">
        <v>130</v>
      </c>
      <c r="H9218" s="36" t="s">
        <v>130</v>
      </c>
    </row>
    <row r="9219" spans="1:8">
      <c r="A9219" s="36" t="s">
        <v>12966</v>
      </c>
      <c r="B9219" s="36" t="s">
        <v>10010</v>
      </c>
      <c r="C9219" s="36" t="b">
        <v>1</v>
      </c>
      <c r="D9219" s="36" t="b">
        <v>1</v>
      </c>
      <c r="E9219" s="36">
        <v>6929.5</v>
      </c>
      <c r="F9219" s="36">
        <v>7207</v>
      </c>
      <c r="G9219" s="36" t="s">
        <v>130</v>
      </c>
      <c r="H9219" s="36" t="s">
        <v>130</v>
      </c>
    </row>
    <row r="9220" spans="1:8">
      <c r="A9220" s="36" t="s">
        <v>7647</v>
      </c>
      <c r="B9220" s="36" t="s">
        <v>10010</v>
      </c>
      <c r="C9220" s="36" t="b">
        <v>0</v>
      </c>
      <c r="D9220" s="36" t="b">
        <v>1</v>
      </c>
      <c r="E9220" s="36">
        <v>6929.5</v>
      </c>
      <c r="F9220" s="36">
        <v>7207</v>
      </c>
      <c r="G9220" s="36" t="s">
        <v>130</v>
      </c>
      <c r="H9220" s="36" t="s">
        <v>130</v>
      </c>
    </row>
    <row r="9221" spans="1:8">
      <c r="A9221" s="36" t="s">
        <v>8086</v>
      </c>
      <c r="B9221" s="36" t="s">
        <v>10010</v>
      </c>
      <c r="C9221" s="36" t="b">
        <v>0</v>
      </c>
      <c r="D9221" s="36" t="b">
        <v>1</v>
      </c>
      <c r="E9221" s="36">
        <v>6929.5</v>
      </c>
      <c r="F9221" s="36">
        <v>7207</v>
      </c>
      <c r="G9221" s="36" t="s">
        <v>130</v>
      </c>
      <c r="H9221" s="36" t="s">
        <v>130</v>
      </c>
    </row>
    <row r="9222" spans="1:8">
      <c r="A9222" s="36" t="s">
        <v>12969</v>
      </c>
      <c r="B9222" s="36" t="s">
        <v>9885</v>
      </c>
      <c r="C9222" s="36" t="b">
        <v>0</v>
      </c>
      <c r="D9222" s="36" t="b">
        <v>1</v>
      </c>
      <c r="E9222" s="36">
        <v>6929.5</v>
      </c>
      <c r="F9222" s="36">
        <v>7207</v>
      </c>
      <c r="G9222" s="36" t="s">
        <v>130</v>
      </c>
      <c r="H9222" s="36" t="s">
        <v>130</v>
      </c>
    </row>
    <row r="9223" spans="1:8">
      <c r="A9223" s="36" t="s">
        <v>12970</v>
      </c>
      <c r="B9223" s="36" t="s">
        <v>9885</v>
      </c>
      <c r="C9223" s="36" t="b">
        <v>0</v>
      </c>
      <c r="D9223" s="36" t="b">
        <v>1</v>
      </c>
      <c r="E9223" s="36">
        <v>6929.5</v>
      </c>
      <c r="F9223" s="36">
        <v>7207</v>
      </c>
      <c r="G9223" s="36" t="s">
        <v>130</v>
      </c>
      <c r="H9223" s="36" t="s">
        <v>130</v>
      </c>
    </row>
    <row r="9224" spans="1:8">
      <c r="A9224" s="36" t="s">
        <v>12971</v>
      </c>
      <c r="B9224" s="36" t="s">
        <v>10010</v>
      </c>
      <c r="C9224" s="36" t="b">
        <v>0</v>
      </c>
      <c r="D9224" s="36" t="b">
        <v>1</v>
      </c>
      <c r="E9224" s="36">
        <v>6929.5</v>
      </c>
      <c r="F9224" s="36">
        <v>7207</v>
      </c>
      <c r="G9224" s="36" t="s">
        <v>130</v>
      </c>
      <c r="H9224" s="36" t="s">
        <v>130</v>
      </c>
    </row>
    <row r="9225" spans="1:8">
      <c r="A9225" s="36" t="s">
        <v>8596</v>
      </c>
      <c r="B9225" s="36" t="s">
        <v>10010</v>
      </c>
      <c r="C9225" s="36" t="b">
        <v>0</v>
      </c>
      <c r="D9225" s="36" t="b">
        <v>1</v>
      </c>
      <c r="E9225" s="36">
        <v>6929.5</v>
      </c>
      <c r="F9225" s="36">
        <v>7207</v>
      </c>
      <c r="G9225" s="36" t="s">
        <v>130</v>
      </c>
      <c r="H9225" s="36" t="s">
        <v>130</v>
      </c>
    </row>
    <row r="9226" spans="1:8">
      <c r="A9226" s="36" t="s">
        <v>12972</v>
      </c>
      <c r="B9226" s="36" t="s">
        <v>9885</v>
      </c>
      <c r="C9226" s="36" t="b">
        <v>0</v>
      </c>
      <c r="D9226" s="36" t="b">
        <v>1</v>
      </c>
      <c r="E9226" s="36">
        <v>6929.5</v>
      </c>
      <c r="F9226" s="36">
        <v>7207</v>
      </c>
      <c r="G9226" s="36" t="s">
        <v>130</v>
      </c>
      <c r="H9226" s="36" t="s">
        <v>130</v>
      </c>
    </row>
    <row r="9227" spans="1:8">
      <c r="A9227" s="36" t="s">
        <v>12975</v>
      </c>
      <c r="B9227" s="36" t="s">
        <v>11079</v>
      </c>
      <c r="C9227" s="36" t="b">
        <v>0</v>
      </c>
      <c r="D9227" s="36" t="b">
        <v>1</v>
      </c>
      <c r="E9227" s="36">
        <v>6929.5</v>
      </c>
      <c r="F9227" s="36">
        <v>7207</v>
      </c>
      <c r="G9227" s="36" t="s">
        <v>130</v>
      </c>
      <c r="H9227" s="36" t="s">
        <v>130</v>
      </c>
    </row>
    <row r="9228" spans="1:8">
      <c r="A9228" s="36" t="s">
        <v>8773</v>
      </c>
      <c r="B9228" s="36" t="s">
        <v>10054</v>
      </c>
      <c r="C9228" s="36" t="b">
        <v>0</v>
      </c>
      <c r="D9228" s="36" t="b">
        <v>1</v>
      </c>
      <c r="E9228" s="36">
        <v>6929.5</v>
      </c>
      <c r="F9228" s="36">
        <v>7207</v>
      </c>
      <c r="G9228" s="36" t="s">
        <v>130</v>
      </c>
      <c r="H9228" s="36" t="s">
        <v>130</v>
      </c>
    </row>
    <row r="9229" spans="1:8">
      <c r="A9229" s="36" t="s">
        <v>12976</v>
      </c>
      <c r="B9229" s="36" t="s">
        <v>10010</v>
      </c>
      <c r="C9229" s="36" t="b">
        <v>0</v>
      </c>
      <c r="D9229" s="36" t="b">
        <v>1</v>
      </c>
      <c r="E9229" s="36">
        <v>6929.5</v>
      </c>
      <c r="F9229" s="36">
        <v>7207</v>
      </c>
      <c r="G9229" s="36" t="s">
        <v>130</v>
      </c>
      <c r="H9229" s="36" t="s">
        <v>130</v>
      </c>
    </row>
    <row r="9230" spans="1:8">
      <c r="A9230" s="36" t="s">
        <v>8940</v>
      </c>
      <c r="B9230" s="36" t="s">
        <v>10054</v>
      </c>
      <c r="C9230" s="36" t="b">
        <v>0</v>
      </c>
      <c r="D9230" s="36" t="b">
        <v>1</v>
      </c>
      <c r="E9230" s="36">
        <v>6929.5</v>
      </c>
      <c r="F9230" s="36">
        <v>7207</v>
      </c>
      <c r="G9230" s="36" t="s">
        <v>130</v>
      </c>
      <c r="H9230" s="36" t="s">
        <v>130</v>
      </c>
    </row>
    <row r="9231" spans="1:8">
      <c r="A9231" s="36" t="s">
        <v>8932</v>
      </c>
      <c r="B9231" s="36" t="s">
        <v>10054</v>
      </c>
      <c r="C9231" s="36" t="b">
        <v>0</v>
      </c>
      <c r="D9231" s="36" t="b">
        <v>1</v>
      </c>
      <c r="E9231" s="36">
        <v>6929.5</v>
      </c>
      <c r="F9231" s="36">
        <v>7207</v>
      </c>
      <c r="G9231" s="36" t="s">
        <v>130</v>
      </c>
      <c r="H9231" s="36" t="s">
        <v>130</v>
      </c>
    </row>
    <row r="9232" spans="1:8">
      <c r="A9232" s="36" t="s">
        <v>9335</v>
      </c>
      <c r="B9232" s="36" t="s">
        <v>11079</v>
      </c>
      <c r="C9232" s="36" t="b">
        <v>0</v>
      </c>
      <c r="D9232" s="36" t="b">
        <v>1</v>
      </c>
      <c r="E9232" s="36">
        <v>6929.5</v>
      </c>
      <c r="F9232" s="36">
        <v>7207</v>
      </c>
      <c r="G9232" s="36" t="s">
        <v>130</v>
      </c>
      <c r="H9232" s="36" t="s">
        <v>130</v>
      </c>
    </row>
    <row r="9233" spans="1:8">
      <c r="A9233" s="36" t="s">
        <v>6523</v>
      </c>
      <c r="B9233" s="36" t="s">
        <v>3568</v>
      </c>
      <c r="C9233" s="36" t="b">
        <v>0</v>
      </c>
      <c r="D9233" s="36" t="b">
        <v>1</v>
      </c>
      <c r="E9233" s="36">
        <v>6929.5</v>
      </c>
      <c r="F9233" s="36">
        <v>7207</v>
      </c>
      <c r="G9233" s="36" t="s">
        <v>130</v>
      </c>
      <c r="H9233" s="36" t="s">
        <v>130</v>
      </c>
    </row>
    <row r="9234" spans="1:8">
      <c r="A9234" s="36" t="s">
        <v>9012</v>
      </c>
      <c r="B9234" s="36" t="s">
        <v>10037</v>
      </c>
      <c r="C9234" s="36" t="b">
        <v>0</v>
      </c>
      <c r="D9234" s="36" t="b">
        <v>1</v>
      </c>
      <c r="E9234" s="36">
        <v>6929.5</v>
      </c>
      <c r="F9234" s="36">
        <v>7207</v>
      </c>
      <c r="G9234" s="36" t="s">
        <v>130</v>
      </c>
      <c r="H9234" s="36" t="s">
        <v>130</v>
      </c>
    </row>
    <row r="9235" spans="1:8">
      <c r="A9235" s="36" t="s">
        <v>12977</v>
      </c>
      <c r="B9235" s="36" t="s">
        <v>10010</v>
      </c>
      <c r="C9235" s="36" t="b">
        <v>0</v>
      </c>
      <c r="D9235" s="36" t="b">
        <v>1</v>
      </c>
      <c r="E9235" s="36">
        <v>6929.5</v>
      </c>
      <c r="F9235" s="36">
        <v>7207</v>
      </c>
      <c r="G9235" s="36" t="s">
        <v>130</v>
      </c>
      <c r="H9235" s="36" t="s">
        <v>130</v>
      </c>
    </row>
    <row r="9236" spans="1:8">
      <c r="A9236" s="36" t="s">
        <v>12978</v>
      </c>
      <c r="B9236" s="36" t="s">
        <v>10010</v>
      </c>
      <c r="C9236" s="36" t="b">
        <v>0</v>
      </c>
      <c r="D9236" s="36" t="b">
        <v>1</v>
      </c>
      <c r="E9236" s="36">
        <v>6929.5</v>
      </c>
      <c r="F9236" s="36">
        <v>7207</v>
      </c>
      <c r="G9236" s="36" t="s">
        <v>130</v>
      </c>
      <c r="H9236" s="36" t="s">
        <v>130</v>
      </c>
    </row>
    <row r="9237" spans="1:8">
      <c r="A9237" s="36" t="s">
        <v>7662</v>
      </c>
      <c r="B9237" s="36" t="s">
        <v>10010</v>
      </c>
      <c r="C9237" s="36" t="b">
        <v>0</v>
      </c>
      <c r="D9237" s="36" t="b">
        <v>1</v>
      </c>
      <c r="E9237" s="36">
        <v>6929.5</v>
      </c>
      <c r="F9237" s="36">
        <v>7207</v>
      </c>
      <c r="G9237" s="36" t="s">
        <v>130</v>
      </c>
      <c r="H9237" s="36" t="s">
        <v>130</v>
      </c>
    </row>
    <row r="9238" spans="1:8">
      <c r="A9238" s="36" t="s">
        <v>8435</v>
      </c>
      <c r="B9238" s="36" t="s">
        <v>10010</v>
      </c>
      <c r="C9238" s="36" t="b">
        <v>0</v>
      </c>
      <c r="D9238" s="36" t="b">
        <v>1</v>
      </c>
      <c r="E9238" s="36">
        <v>6929.5</v>
      </c>
      <c r="F9238" s="36">
        <v>7207</v>
      </c>
      <c r="G9238" s="36" t="s">
        <v>130</v>
      </c>
      <c r="H9238" s="36" t="s">
        <v>130</v>
      </c>
    </row>
    <row r="9239" spans="1:8">
      <c r="A9239" s="36" t="s">
        <v>12980</v>
      </c>
      <c r="B9239" s="36" t="s">
        <v>10010</v>
      </c>
      <c r="C9239" s="36" t="b">
        <v>0</v>
      </c>
      <c r="D9239" s="36" t="b">
        <v>1</v>
      </c>
      <c r="E9239" s="36">
        <v>6929.5</v>
      </c>
      <c r="F9239" s="36">
        <v>7207</v>
      </c>
      <c r="G9239" s="36" t="s">
        <v>130</v>
      </c>
      <c r="H9239" s="36" t="s">
        <v>130</v>
      </c>
    </row>
    <row r="9240" spans="1:8">
      <c r="A9240" s="36" t="s">
        <v>12981</v>
      </c>
      <c r="B9240" s="36" t="s">
        <v>10037</v>
      </c>
      <c r="C9240" s="36" t="b">
        <v>0</v>
      </c>
      <c r="D9240" s="36" t="b">
        <v>1</v>
      </c>
      <c r="E9240" s="36">
        <v>6929.5</v>
      </c>
      <c r="F9240" s="36">
        <v>7207</v>
      </c>
      <c r="G9240" s="36" t="s">
        <v>130</v>
      </c>
      <c r="H9240" s="36" t="s">
        <v>130</v>
      </c>
    </row>
    <row r="9241" spans="1:8">
      <c r="A9241" s="36" t="s">
        <v>7733</v>
      </c>
      <c r="B9241" s="36" t="s">
        <v>10010</v>
      </c>
      <c r="C9241" s="36" t="b">
        <v>0</v>
      </c>
      <c r="D9241" s="36" t="b">
        <v>1</v>
      </c>
      <c r="E9241" s="36">
        <v>6929.5</v>
      </c>
      <c r="F9241" s="36">
        <v>7207</v>
      </c>
      <c r="G9241" s="36" t="s">
        <v>130</v>
      </c>
      <c r="H9241" s="36" t="s">
        <v>130</v>
      </c>
    </row>
    <row r="9242" spans="1:8">
      <c r="A9242" s="36" t="s">
        <v>7995</v>
      </c>
      <c r="B9242" s="36" t="s">
        <v>10010</v>
      </c>
      <c r="C9242" s="36" t="b">
        <v>0</v>
      </c>
      <c r="D9242" s="36" t="b">
        <v>1</v>
      </c>
      <c r="E9242" s="36">
        <v>6929.5</v>
      </c>
      <c r="F9242" s="36">
        <v>7207</v>
      </c>
      <c r="G9242" s="36" t="s">
        <v>130</v>
      </c>
      <c r="H9242" s="36" t="s">
        <v>130</v>
      </c>
    </row>
    <row r="9243" spans="1:8">
      <c r="A9243" s="36" t="s">
        <v>8852</v>
      </c>
      <c r="B9243" s="36" t="s">
        <v>10054</v>
      </c>
      <c r="C9243" s="36" t="b">
        <v>0</v>
      </c>
      <c r="D9243" s="36" t="b">
        <v>1</v>
      </c>
      <c r="E9243" s="36">
        <v>6929.5</v>
      </c>
      <c r="F9243" s="36">
        <v>7207</v>
      </c>
      <c r="G9243" s="36" t="s">
        <v>130</v>
      </c>
      <c r="H9243" s="36" t="s">
        <v>130</v>
      </c>
    </row>
    <row r="9244" spans="1:8">
      <c r="A9244" s="36" t="s">
        <v>7684</v>
      </c>
      <c r="B9244" s="36" t="s">
        <v>10010</v>
      </c>
      <c r="C9244" s="36" t="b">
        <v>0</v>
      </c>
      <c r="D9244" s="36" t="b">
        <v>1</v>
      </c>
      <c r="E9244" s="36">
        <v>6929.5</v>
      </c>
      <c r="F9244" s="36">
        <v>7207</v>
      </c>
      <c r="G9244" s="36" t="s">
        <v>130</v>
      </c>
      <c r="H9244" s="36" t="s">
        <v>130</v>
      </c>
    </row>
    <row r="9245" spans="1:8">
      <c r="A9245" s="36" t="s">
        <v>8557</v>
      </c>
      <c r="B9245" s="36" t="s">
        <v>10010</v>
      </c>
      <c r="C9245" s="36" t="b">
        <v>0</v>
      </c>
      <c r="D9245" s="36" t="b">
        <v>1</v>
      </c>
      <c r="E9245" s="36">
        <v>6929.5</v>
      </c>
      <c r="F9245" s="36">
        <v>7207</v>
      </c>
      <c r="G9245" s="36" t="s">
        <v>130</v>
      </c>
      <c r="H9245" s="36" t="s">
        <v>130</v>
      </c>
    </row>
    <row r="9246" spans="1:8">
      <c r="A9246" s="36" t="s">
        <v>8008</v>
      </c>
      <c r="B9246" s="36" t="s">
        <v>10010</v>
      </c>
      <c r="C9246" s="36" t="b">
        <v>0</v>
      </c>
      <c r="D9246" s="36" t="b">
        <v>1</v>
      </c>
      <c r="E9246" s="36">
        <v>6929.5</v>
      </c>
      <c r="F9246" s="36">
        <v>7207</v>
      </c>
      <c r="G9246" s="36" t="s">
        <v>130</v>
      </c>
      <c r="H9246" s="36" t="s">
        <v>130</v>
      </c>
    </row>
    <row r="9247" spans="1:8">
      <c r="A9247" s="36" t="s">
        <v>9075</v>
      </c>
      <c r="B9247" s="36" t="s">
        <v>10037</v>
      </c>
      <c r="C9247" s="36" t="b">
        <v>0</v>
      </c>
      <c r="D9247" s="36" t="b">
        <v>1</v>
      </c>
      <c r="E9247" s="36">
        <v>6929.5</v>
      </c>
      <c r="F9247" s="36">
        <v>7207</v>
      </c>
      <c r="G9247" s="36" t="s">
        <v>130</v>
      </c>
      <c r="H9247" s="36" t="s">
        <v>130</v>
      </c>
    </row>
    <row r="9248" spans="1:8">
      <c r="A9248" s="36" t="s">
        <v>9084</v>
      </c>
      <c r="B9248" s="36" t="s">
        <v>10037</v>
      </c>
      <c r="C9248" s="36" t="b">
        <v>0</v>
      </c>
      <c r="D9248" s="36" t="b">
        <v>1</v>
      </c>
      <c r="E9248" s="36">
        <v>6929.5</v>
      </c>
      <c r="F9248" s="36">
        <v>7207</v>
      </c>
      <c r="G9248" s="36" t="s">
        <v>130</v>
      </c>
      <c r="H9248" s="36" t="s">
        <v>130</v>
      </c>
    </row>
    <row r="9249" spans="1:8">
      <c r="A9249" s="36" t="s">
        <v>9330</v>
      </c>
      <c r="B9249" s="36" t="s">
        <v>11079</v>
      </c>
      <c r="C9249" s="36" t="b">
        <v>0</v>
      </c>
      <c r="D9249" s="36" t="b">
        <v>1</v>
      </c>
      <c r="E9249" s="36">
        <v>6929.5</v>
      </c>
      <c r="F9249" s="36">
        <v>7207</v>
      </c>
      <c r="G9249" s="36" t="s">
        <v>130</v>
      </c>
      <c r="H9249" s="36" t="s">
        <v>130</v>
      </c>
    </row>
    <row r="9250" spans="1:8">
      <c r="A9250" s="36" t="s">
        <v>9091</v>
      </c>
      <c r="B9250" s="36" t="s">
        <v>10037</v>
      </c>
      <c r="C9250" s="36" t="b">
        <v>0</v>
      </c>
      <c r="D9250" s="36" t="b">
        <v>1</v>
      </c>
      <c r="E9250" s="36">
        <v>6929.5</v>
      </c>
      <c r="F9250" s="36">
        <v>7207</v>
      </c>
      <c r="G9250" s="36" t="s">
        <v>130</v>
      </c>
      <c r="H9250" s="36" t="s">
        <v>130</v>
      </c>
    </row>
    <row r="9251" spans="1:8">
      <c r="A9251" s="36" t="s">
        <v>12983</v>
      </c>
      <c r="B9251" s="36" t="s">
        <v>9885</v>
      </c>
      <c r="C9251" s="36" t="b">
        <v>0</v>
      </c>
      <c r="D9251" s="36" t="b">
        <v>1</v>
      </c>
      <c r="E9251" s="36">
        <v>6929.5</v>
      </c>
      <c r="F9251" s="36">
        <v>7207</v>
      </c>
      <c r="G9251" s="36" t="s">
        <v>130</v>
      </c>
      <c r="H9251" s="36" t="s">
        <v>130</v>
      </c>
    </row>
    <row r="9252" spans="1:8">
      <c r="A9252" s="36" t="s">
        <v>8476</v>
      </c>
      <c r="B9252" s="36" t="s">
        <v>10010</v>
      </c>
      <c r="C9252" s="36" t="b">
        <v>0</v>
      </c>
      <c r="D9252" s="36" t="b">
        <v>1</v>
      </c>
      <c r="E9252" s="36">
        <v>6929.5</v>
      </c>
      <c r="F9252" s="36">
        <v>7207</v>
      </c>
      <c r="G9252" s="36" t="s">
        <v>130</v>
      </c>
      <c r="H9252" s="36" t="s">
        <v>130</v>
      </c>
    </row>
    <row r="9253" spans="1:8">
      <c r="A9253" s="36" t="s">
        <v>9074</v>
      </c>
      <c r="B9253" s="36" t="s">
        <v>10037</v>
      </c>
      <c r="C9253" s="36" t="b">
        <v>0</v>
      </c>
      <c r="D9253" s="36" t="b">
        <v>1</v>
      </c>
      <c r="E9253" s="36">
        <v>6929.5</v>
      </c>
      <c r="F9253" s="36">
        <v>7207</v>
      </c>
      <c r="G9253" s="36" t="s">
        <v>130</v>
      </c>
      <c r="H9253" s="36" t="s">
        <v>130</v>
      </c>
    </row>
    <row r="9254" spans="1:8">
      <c r="A9254" s="36" t="s">
        <v>9086</v>
      </c>
      <c r="B9254" s="36" t="s">
        <v>10037</v>
      </c>
      <c r="C9254" s="36" t="b">
        <v>0</v>
      </c>
      <c r="D9254" s="36" t="b">
        <v>1</v>
      </c>
      <c r="E9254" s="36">
        <v>6929.5</v>
      </c>
      <c r="F9254" s="36">
        <v>7207</v>
      </c>
      <c r="G9254" s="36" t="s">
        <v>130</v>
      </c>
      <c r="H9254" s="36" t="s">
        <v>130</v>
      </c>
    </row>
    <row r="9255" spans="1:8">
      <c r="A9255" s="36" t="s">
        <v>12985</v>
      </c>
      <c r="B9255" s="36" t="s">
        <v>10010</v>
      </c>
      <c r="C9255" s="36" t="b">
        <v>0</v>
      </c>
      <c r="D9255" s="36" t="b">
        <v>1</v>
      </c>
      <c r="E9255" s="36">
        <v>6929.5</v>
      </c>
      <c r="F9255" s="36">
        <v>7207</v>
      </c>
      <c r="G9255" s="36" t="s">
        <v>130</v>
      </c>
      <c r="H9255" s="36" t="s">
        <v>130</v>
      </c>
    </row>
    <row r="9256" spans="1:8">
      <c r="A9256" s="36" t="s">
        <v>9441</v>
      </c>
      <c r="B9256" s="36" t="s">
        <v>9885</v>
      </c>
      <c r="C9256" s="36" t="b">
        <v>0</v>
      </c>
      <c r="D9256" s="36" t="b">
        <v>1</v>
      </c>
      <c r="E9256" s="36">
        <v>6929.5</v>
      </c>
      <c r="F9256" s="36">
        <v>7207</v>
      </c>
      <c r="G9256" s="36" t="s">
        <v>130</v>
      </c>
      <c r="H9256" s="36" t="s">
        <v>130</v>
      </c>
    </row>
    <row r="9257" spans="1:8">
      <c r="A9257" s="36" t="s">
        <v>7775</v>
      </c>
      <c r="B9257" s="36" t="s">
        <v>10010</v>
      </c>
      <c r="C9257" s="36" t="b">
        <v>0</v>
      </c>
      <c r="D9257" s="36" t="b">
        <v>1</v>
      </c>
      <c r="E9257" s="36">
        <v>6929.5</v>
      </c>
      <c r="F9257" s="36">
        <v>7207</v>
      </c>
      <c r="G9257" s="36" t="s">
        <v>130</v>
      </c>
      <c r="H9257" s="36" t="s">
        <v>130</v>
      </c>
    </row>
    <row r="9258" spans="1:8">
      <c r="A9258" s="36" t="s">
        <v>9043</v>
      </c>
      <c r="B9258" s="36" t="s">
        <v>10037</v>
      </c>
      <c r="C9258" s="36" t="b">
        <v>0</v>
      </c>
      <c r="D9258" s="36" t="b">
        <v>1</v>
      </c>
      <c r="E9258" s="36">
        <v>6929.5</v>
      </c>
      <c r="F9258" s="36">
        <v>7207</v>
      </c>
      <c r="G9258" s="36" t="s">
        <v>130</v>
      </c>
      <c r="H9258" s="36" t="s">
        <v>130</v>
      </c>
    </row>
    <row r="9259" spans="1:8">
      <c r="A9259" s="36" t="s">
        <v>9013</v>
      </c>
      <c r="B9259" s="36" t="s">
        <v>10037</v>
      </c>
      <c r="C9259" s="36" t="b">
        <v>0</v>
      </c>
      <c r="D9259" s="36" t="b">
        <v>1</v>
      </c>
      <c r="E9259" s="36">
        <v>6929.5</v>
      </c>
      <c r="F9259" s="36">
        <v>7207</v>
      </c>
      <c r="G9259" s="36" t="s">
        <v>130</v>
      </c>
      <c r="H9259" s="36" t="s">
        <v>130</v>
      </c>
    </row>
    <row r="9260" spans="1:8">
      <c r="A9260" s="36" t="s">
        <v>12987</v>
      </c>
      <c r="B9260" s="36" t="s">
        <v>10037</v>
      </c>
      <c r="C9260" s="36" t="b">
        <v>0</v>
      </c>
      <c r="D9260" s="36" t="b">
        <v>1</v>
      </c>
      <c r="E9260" s="36">
        <v>6929.5</v>
      </c>
      <c r="F9260" s="36">
        <v>7207</v>
      </c>
      <c r="G9260" s="36" t="s">
        <v>130</v>
      </c>
      <c r="H9260" s="36" t="s">
        <v>130</v>
      </c>
    </row>
    <row r="9261" spans="1:8">
      <c r="A9261" s="36" t="s">
        <v>9066</v>
      </c>
      <c r="B9261" s="36" t="s">
        <v>10037</v>
      </c>
      <c r="C9261" s="36" t="b">
        <v>0</v>
      </c>
      <c r="D9261" s="36" t="b">
        <v>1</v>
      </c>
      <c r="E9261" s="36">
        <v>6929.5</v>
      </c>
      <c r="F9261" s="36">
        <v>7207</v>
      </c>
      <c r="G9261" s="36" t="s">
        <v>130</v>
      </c>
      <c r="H9261" s="36" t="s">
        <v>130</v>
      </c>
    </row>
    <row r="9262" spans="1:8">
      <c r="A9262" s="36" t="s">
        <v>8592</v>
      </c>
      <c r="B9262" s="36" t="s">
        <v>10010</v>
      </c>
      <c r="C9262" s="36" t="b">
        <v>0</v>
      </c>
      <c r="D9262" s="36" t="b">
        <v>1</v>
      </c>
      <c r="E9262" s="36">
        <v>6929.5</v>
      </c>
      <c r="F9262" s="36">
        <v>7207</v>
      </c>
      <c r="G9262" s="36" t="s">
        <v>130</v>
      </c>
      <c r="H9262" s="36" t="s">
        <v>130</v>
      </c>
    </row>
    <row r="9263" spans="1:8">
      <c r="A9263" s="36" t="s">
        <v>12988</v>
      </c>
      <c r="B9263" s="36" t="s">
        <v>11079</v>
      </c>
      <c r="C9263" s="36" t="b">
        <v>0</v>
      </c>
      <c r="D9263" s="36" t="b">
        <v>1</v>
      </c>
      <c r="E9263" s="36">
        <v>6929.5</v>
      </c>
      <c r="F9263" s="36">
        <v>7207</v>
      </c>
      <c r="G9263" s="36" t="s">
        <v>130</v>
      </c>
      <c r="H9263" s="36" t="s">
        <v>130</v>
      </c>
    </row>
    <row r="9264" spans="1:8">
      <c r="A9264" s="36" t="s">
        <v>12989</v>
      </c>
      <c r="B9264" s="36" t="s">
        <v>10010</v>
      </c>
      <c r="C9264" s="36" t="b">
        <v>0</v>
      </c>
      <c r="D9264" s="36" t="b">
        <v>1</v>
      </c>
      <c r="E9264" s="36">
        <v>6929.5</v>
      </c>
      <c r="F9264" s="36">
        <v>7207</v>
      </c>
      <c r="G9264" s="36" t="s">
        <v>130</v>
      </c>
      <c r="H9264" s="36" t="s">
        <v>130</v>
      </c>
    </row>
    <row r="9265" spans="1:8">
      <c r="A9265" s="36" t="s">
        <v>12990</v>
      </c>
      <c r="B9265" s="36" t="s">
        <v>9885</v>
      </c>
      <c r="C9265" s="36" t="b">
        <v>0</v>
      </c>
      <c r="D9265" s="36" t="b">
        <v>1</v>
      </c>
      <c r="E9265" s="36">
        <v>6929.5</v>
      </c>
      <c r="F9265" s="36">
        <v>7207</v>
      </c>
      <c r="G9265" s="36" t="s">
        <v>130</v>
      </c>
      <c r="H9265" s="36" t="s">
        <v>130</v>
      </c>
    </row>
    <row r="9266" spans="1:8">
      <c r="A9266" s="36" t="s">
        <v>7729</v>
      </c>
      <c r="B9266" s="36" t="s">
        <v>10010</v>
      </c>
      <c r="C9266" s="36" t="b">
        <v>0</v>
      </c>
      <c r="D9266" s="36" t="b">
        <v>1</v>
      </c>
      <c r="E9266" s="36">
        <v>6929.5</v>
      </c>
      <c r="F9266" s="36">
        <v>7207</v>
      </c>
      <c r="G9266" s="36" t="s">
        <v>130</v>
      </c>
      <c r="H9266" s="36" t="s">
        <v>130</v>
      </c>
    </row>
    <row r="9267" spans="1:8">
      <c r="A9267" s="36" t="s">
        <v>12991</v>
      </c>
      <c r="B9267" s="36" t="s">
        <v>10037</v>
      </c>
      <c r="C9267" s="36" t="b">
        <v>0</v>
      </c>
      <c r="D9267" s="36" t="b">
        <v>1</v>
      </c>
      <c r="E9267" s="36">
        <v>6929.5</v>
      </c>
      <c r="F9267" s="36">
        <v>7207</v>
      </c>
      <c r="G9267" s="36" t="s">
        <v>130</v>
      </c>
      <c r="H9267" s="36" t="s">
        <v>130</v>
      </c>
    </row>
    <row r="9268" spans="1:8">
      <c r="A9268" s="36" t="s">
        <v>12992</v>
      </c>
      <c r="B9268" s="36" t="s">
        <v>10010</v>
      </c>
      <c r="C9268" s="36" t="b">
        <v>0</v>
      </c>
      <c r="D9268" s="36" t="b">
        <v>1</v>
      </c>
      <c r="E9268" s="36">
        <v>6929.5</v>
      </c>
      <c r="F9268" s="36">
        <v>7207</v>
      </c>
      <c r="G9268" s="36" t="s">
        <v>130</v>
      </c>
      <c r="H9268" s="36" t="s">
        <v>130</v>
      </c>
    </row>
    <row r="9269" spans="1:8">
      <c r="A9269" s="36" t="s">
        <v>12993</v>
      </c>
      <c r="B9269" s="36" t="s">
        <v>10010</v>
      </c>
      <c r="C9269" s="36" t="b">
        <v>0</v>
      </c>
      <c r="D9269" s="36" t="b">
        <v>1</v>
      </c>
      <c r="E9269" s="36">
        <v>6929.5</v>
      </c>
      <c r="F9269" s="36">
        <v>7207</v>
      </c>
      <c r="G9269" s="36" t="s">
        <v>130</v>
      </c>
      <c r="H9269" s="36" t="s">
        <v>130</v>
      </c>
    </row>
    <row r="9270" spans="1:8">
      <c r="A9270" s="36" t="s">
        <v>9047</v>
      </c>
      <c r="B9270" s="36" t="s">
        <v>10037</v>
      </c>
      <c r="C9270" s="36" t="b">
        <v>0</v>
      </c>
      <c r="D9270" s="36" t="b">
        <v>1</v>
      </c>
      <c r="E9270" s="36">
        <v>6929.5</v>
      </c>
      <c r="F9270" s="36">
        <v>7207</v>
      </c>
      <c r="G9270" s="36" t="s">
        <v>130</v>
      </c>
      <c r="H9270" s="36" t="s">
        <v>130</v>
      </c>
    </row>
    <row r="9271" spans="1:8">
      <c r="A9271" s="36" t="s">
        <v>9087</v>
      </c>
      <c r="B9271" s="36" t="s">
        <v>10037</v>
      </c>
      <c r="C9271" s="36" t="b">
        <v>0</v>
      </c>
      <c r="D9271" s="36" t="b">
        <v>1</v>
      </c>
      <c r="E9271" s="36">
        <v>6929.5</v>
      </c>
      <c r="F9271" s="36">
        <v>7207</v>
      </c>
      <c r="G9271" s="36" t="s">
        <v>130</v>
      </c>
      <c r="H9271" s="36" t="s">
        <v>130</v>
      </c>
    </row>
    <row r="9272" spans="1:8">
      <c r="A9272" s="36" t="s">
        <v>9085</v>
      </c>
      <c r="B9272" s="36" t="s">
        <v>10037</v>
      </c>
      <c r="C9272" s="36" t="b">
        <v>0</v>
      </c>
      <c r="D9272" s="36" t="b">
        <v>1</v>
      </c>
      <c r="E9272" s="36">
        <v>6929.5</v>
      </c>
      <c r="F9272" s="36">
        <v>7207</v>
      </c>
      <c r="G9272" s="36" t="s">
        <v>130</v>
      </c>
      <c r="H9272" s="36" t="s">
        <v>130</v>
      </c>
    </row>
    <row r="9273" spans="1:8">
      <c r="A9273" s="36" t="s">
        <v>9089</v>
      </c>
      <c r="B9273" s="36" t="s">
        <v>10037</v>
      </c>
      <c r="C9273" s="36" t="b">
        <v>0</v>
      </c>
      <c r="D9273" s="36" t="b">
        <v>1</v>
      </c>
      <c r="E9273" s="36">
        <v>6929.5</v>
      </c>
      <c r="F9273" s="36">
        <v>7207</v>
      </c>
      <c r="G9273" s="36" t="s">
        <v>130</v>
      </c>
      <c r="H9273" s="36" t="s">
        <v>130</v>
      </c>
    </row>
    <row r="9274" spans="1:8">
      <c r="A9274" s="36" t="s">
        <v>12994</v>
      </c>
      <c r="B9274" s="36" t="s">
        <v>10037</v>
      </c>
      <c r="C9274" s="36" t="b">
        <v>0</v>
      </c>
      <c r="D9274" s="36" t="b">
        <v>1</v>
      </c>
      <c r="E9274" s="36">
        <v>6929.5</v>
      </c>
      <c r="F9274" s="36">
        <v>7207</v>
      </c>
      <c r="G9274" s="36" t="s">
        <v>130</v>
      </c>
      <c r="H9274" s="36" t="s">
        <v>130</v>
      </c>
    </row>
    <row r="9275" spans="1:8">
      <c r="A9275" s="36" t="s">
        <v>9054</v>
      </c>
      <c r="B9275" s="36" t="s">
        <v>10037</v>
      </c>
      <c r="C9275" s="36" t="b">
        <v>0</v>
      </c>
      <c r="D9275" s="36" t="b">
        <v>1</v>
      </c>
      <c r="E9275" s="36">
        <v>6929.5</v>
      </c>
      <c r="F9275" s="36">
        <v>7207</v>
      </c>
      <c r="G9275" s="36" t="s">
        <v>130</v>
      </c>
      <c r="H9275" s="36" t="s">
        <v>130</v>
      </c>
    </row>
    <row r="9276" spans="1:8">
      <c r="A9276" s="36" t="s">
        <v>12995</v>
      </c>
      <c r="B9276" s="36" t="s">
        <v>10010</v>
      </c>
      <c r="C9276" s="36" t="b">
        <v>0</v>
      </c>
      <c r="D9276" s="36" t="b">
        <v>1</v>
      </c>
      <c r="E9276" s="36">
        <v>6929.5</v>
      </c>
      <c r="F9276" s="36">
        <v>7207</v>
      </c>
      <c r="G9276" s="36" t="s">
        <v>130</v>
      </c>
      <c r="H9276" s="36" t="s">
        <v>130</v>
      </c>
    </row>
    <row r="9277" spans="1:8">
      <c r="A9277" s="36" t="s">
        <v>9427</v>
      </c>
      <c r="B9277" s="36" t="s">
        <v>9885</v>
      </c>
      <c r="C9277" s="36" t="b">
        <v>0</v>
      </c>
      <c r="D9277" s="36" t="b">
        <v>1</v>
      </c>
      <c r="E9277" s="36">
        <v>6929.5</v>
      </c>
      <c r="F9277" s="36">
        <v>7207</v>
      </c>
      <c r="G9277" s="36" t="s">
        <v>130</v>
      </c>
      <c r="H9277" s="36" t="s">
        <v>130</v>
      </c>
    </row>
    <row r="9278" spans="1:8">
      <c r="A9278" s="36" t="s">
        <v>6674</v>
      </c>
      <c r="B9278" s="36" t="s">
        <v>3568</v>
      </c>
      <c r="C9278" s="36" t="b">
        <v>0</v>
      </c>
      <c r="D9278" s="36" t="b">
        <v>1</v>
      </c>
      <c r="E9278" s="36">
        <v>6929.5</v>
      </c>
      <c r="F9278" s="36">
        <v>7207</v>
      </c>
      <c r="G9278" s="36" t="s">
        <v>130</v>
      </c>
      <c r="H9278" s="36" t="s">
        <v>130</v>
      </c>
    </row>
    <row r="9279" spans="1:8">
      <c r="A9279" s="36" t="s">
        <v>9061</v>
      </c>
      <c r="B9279" s="36" t="s">
        <v>10037</v>
      </c>
      <c r="C9279" s="36" t="b">
        <v>0</v>
      </c>
      <c r="D9279" s="36" t="b">
        <v>1</v>
      </c>
      <c r="E9279" s="36">
        <v>6929.5</v>
      </c>
      <c r="F9279" s="36">
        <v>7207</v>
      </c>
      <c r="G9279" s="36" t="s">
        <v>130</v>
      </c>
      <c r="H9279" s="36" t="s">
        <v>130</v>
      </c>
    </row>
    <row r="9280" spans="1:8">
      <c r="A9280" s="36" t="s">
        <v>8465</v>
      </c>
      <c r="B9280" s="36" t="s">
        <v>10010</v>
      </c>
      <c r="C9280" s="36" t="b">
        <v>0</v>
      </c>
      <c r="D9280" s="36" t="b">
        <v>1</v>
      </c>
      <c r="E9280" s="36">
        <v>6929.5</v>
      </c>
      <c r="F9280" s="36">
        <v>7207</v>
      </c>
      <c r="G9280" s="36" t="s">
        <v>130</v>
      </c>
      <c r="H9280" s="36" t="s">
        <v>130</v>
      </c>
    </row>
    <row r="9281" spans="1:8">
      <c r="A9281" s="36" t="s">
        <v>8335</v>
      </c>
      <c r="B9281" s="36" t="s">
        <v>10010</v>
      </c>
      <c r="C9281" s="36" t="b">
        <v>0</v>
      </c>
      <c r="D9281" s="36" t="b">
        <v>1</v>
      </c>
      <c r="E9281" s="36">
        <v>6929.5</v>
      </c>
      <c r="F9281" s="36">
        <v>7207</v>
      </c>
      <c r="G9281" s="36" t="s">
        <v>130</v>
      </c>
      <c r="H9281" s="36" t="s">
        <v>130</v>
      </c>
    </row>
    <row r="9282" spans="1:8">
      <c r="A9282" s="36" t="s">
        <v>12996</v>
      </c>
      <c r="B9282" s="36" t="s">
        <v>9885</v>
      </c>
      <c r="C9282" s="36" t="b">
        <v>0</v>
      </c>
      <c r="D9282" s="36" t="b">
        <v>1</v>
      </c>
      <c r="E9282" s="36">
        <v>6929.5</v>
      </c>
      <c r="F9282" s="36">
        <v>7207</v>
      </c>
      <c r="G9282" s="36" t="s">
        <v>130</v>
      </c>
      <c r="H9282" s="36" t="s">
        <v>130</v>
      </c>
    </row>
    <row r="9283" spans="1:8">
      <c r="A9283" s="36" t="s">
        <v>8867</v>
      </c>
      <c r="B9283" s="36" t="s">
        <v>10054</v>
      </c>
      <c r="C9283" s="36" t="b">
        <v>0</v>
      </c>
      <c r="D9283" s="36" t="b">
        <v>1</v>
      </c>
      <c r="E9283" s="36">
        <v>6929.5</v>
      </c>
      <c r="F9283" s="36">
        <v>7207</v>
      </c>
      <c r="G9283" s="36" t="s">
        <v>130</v>
      </c>
      <c r="H9283" s="36" t="s">
        <v>130</v>
      </c>
    </row>
    <row r="9284" spans="1:8">
      <c r="A9284" s="36" t="s">
        <v>12998</v>
      </c>
      <c r="B9284" s="36" t="s">
        <v>9885</v>
      </c>
      <c r="C9284" s="36" t="b">
        <v>0</v>
      </c>
      <c r="D9284" s="36" t="b">
        <v>1</v>
      </c>
      <c r="E9284" s="36">
        <v>6929.5</v>
      </c>
      <c r="F9284" s="36">
        <v>7207</v>
      </c>
      <c r="G9284" s="36" t="s">
        <v>130</v>
      </c>
      <c r="H9284" s="36" t="s">
        <v>130</v>
      </c>
    </row>
    <row r="9285" spans="1:8">
      <c r="A9285" s="36" t="s">
        <v>8693</v>
      </c>
      <c r="B9285" s="36" t="s">
        <v>10054</v>
      </c>
      <c r="C9285" s="36" t="b">
        <v>0</v>
      </c>
      <c r="D9285" s="36" t="b">
        <v>1</v>
      </c>
      <c r="E9285" s="36">
        <v>6929.5</v>
      </c>
      <c r="F9285" s="36">
        <v>7207</v>
      </c>
      <c r="G9285" s="36" t="s">
        <v>130</v>
      </c>
      <c r="H9285" s="36" t="s">
        <v>130</v>
      </c>
    </row>
    <row r="9286" spans="1:8">
      <c r="A9286" s="36" t="s">
        <v>9338</v>
      </c>
      <c r="B9286" s="36" t="s">
        <v>11079</v>
      </c>
      <c r="C9286" s="36" t="b">
        <v>0</v>
      </c>
      <c r="D9286" s="36" t="b">
        <v>1</v>
      </c>
      <c r="E9286" s="36">
        <v>6929.5</v>
      </c>
      <c r="F9286" s="36">
        <v>7207</v>
      </c>
      <c r="G9286" s="36" t="s">
        <v>130</v>
      </c>
      <c r="H9286" s="36" t="s">
        <v>130</v>
      </c>
    </row>
    <row r="9287" spans="1:8">
      <c r="A9287" s="36" t="s">
        <v>13000</v>
      </c>
      <c r="B9287" s="36" t="s">
        <v>10010</v>
      </c>
      <c r="C9287" s="36" t="b">
        <v>0</v>
      </c>
      <c r="D9287" s="36" t="b">
        <v>1</v>
      </c>
      <c r="E9287" s="36">
        <v>6929.5</v>
      </c>
      <c r="F9287" s="36">
        <v>7207</v>
      </c>
      <c r="G9287" s="36" t="s">
        <v>130</v>
      </c>
      <c r="H9287" s="36" t="s">
        <v>130</v>
      </c>
    </row>
    <row r="9288" spans="1:8">
      <c r="A9288" s="36" t="s">
        <v>13001</v>
      </c>
      <c r="B9288" s="36" t="s">
        <v>9885</v>
      </c>
      <c r="C9288" s="36" t="b">
        <v>0</v>
      </c>
      <c r="D9288" s="36" t="b">
        <v>1</v>
      </c>
      <c r="E9288" s="36">
        <v>6929.5</v>
      </c>
      <c r="F9288" s="36">
        <v>7207</v>
      </c>
      <c r="G9288" s="36" t="s">
        <v>130</v>
      </c>
      <c r="H9288" s="36" t="s">
        <v>130</v>
      </c>
    </row>
    <row r="9289" spans="1:8">
      <c r="A9289" s="36" t="s">
        <v>8903</v>
      </c>
      <c r="B9289" s="36" t="s">
        <v>10054</v>
      </c>
      <c r="C9289" s="36" t="b">
        <v>0</v>
      </c>
      <c r="D9289" s="36" t="b">
        <v>1</v>
      </c>
      <c r="E9289" s="36">
        <v>6929.5</v>
      </c>
      <c r="F9289" s="36">
        <v>7207</v>
      </c>
      <c r="G9289" s="36" t="s">
        <v>130</v>
      </c>
      <c r="H9289" s="36" t="s">
        <v>130</v>
      </c>
    </row>
    <row r="9290" spans="1:8">
      <c r="A9290" s="36" t="s">
        <v>8902</v>
      </c>
      <c r="B9290" s="36" t="s">
        <v>10054</v>
      </c>
      <c r="C9290" s="36" t="b">
        <v>0</v>
      </c>
      <c r="D9290" s="36" t="b">
        <v>1</v>
      </c>
      <c r="E9290" s="36">
        <v>6929.5</v>
      </c>
      <c r="F9290" s="36">
        <v>7207</v>
      </c>
      <c r="G9290" s="36" t="s">
        <v>130</v>
      </c>
      <c r="H9290" s="36" t="s">
        <v>130</v>
      </c>
    </row>
    <row r="9291" spans="1:8">
      <c r="A9291" s="36" t="s">
        <v>8575</v>
      </c>
      <c r="B9291" s="36" t="s">
        <v>10010</v>
      </c>
      <c r="C9291" s="36" t="b">
        <v>0</v>
      </c>
      <c r="D9291" s="36" t="b">
        <v>1</v>
      </c>
      <c r="E9291" s="36">
        <v>6929.5</v>
      </c>
      <c r="F9291" s="36">
        <v>7207</v>
      </c>
      <c r="G9291" s="36" t="s">
        <v>130</v>
      </c>
      <c r="H9291" s="36" t="s">
        <v>130</v>
      </c>
    </row>
    <row r="9292" spans="1:8">
      <c r="A9292" s="36" t="s">
        <v>8069</v>
      </c>
      <c r="B9292" s="36" t="s">
        <v>10010</v>
      </c>
      <c r="C9292" s="36" t="b">
        <v>0</v>
      </c>
      <c r="D9292" s="36" t="b">
        <v>1</v>
      </c>
      <c r="E9292" s="36">
        <v>6929.5</v>
      </c>
      <c r="F9292" s="36">
        <v>7207</v>
      </c>
      <c r="G9292" s="36" t="s">
        <v>130</v>
      </c>
      <c r="H9292" s="36" t="s">
        <v>130</v>
      </c>
    </row>
    <row r="9293" spans="1:8">
      <c r="A9293" s="36" t="s">
        <v>8838</v>
      </c>
      <c r="B9293" s="36" t="s">
        <v>10054</v>
      </c>
      <c r="C9293" s="36" t="b">
        <v>0</v>
      </c>
      <c r="D9293" s="36" t="b">
        <v>1</v>
      </c>
      <c r="E9293" s="36">
        <v>6929.5</v>
      </c>
      <c r="F9293" s="36">
        <v>7207</v>
      </c>
      <c r="G9293" s="36" t="s">
        <v>130</v>
      </c>
      <c r="H9293" s="36" t="s">
        <v>130</v>
      </c>
    </row>
    <row r="9294" spans="1:8">
      <c r="A9294" s="36" t="s">
        <v>8521</v>
      </c>
      <c r="B9294" s="36" t="s">
        <v>10010</v>
      </c>
      <c r="C9294" s="36" t="b">
        <v>0</v>
      </c>
      <c r="D9294" s="36" t="b">
        <v>1</v>
      </c>
      <c r="E9294" s="36">
        <v>6929.5</v>
      </c>
      <c r="F9294" s="36">
        <v>7207</v>
      </c>
      <c r="G9294" s="36" t="s">
        <v>130</v>
      </c>
      <c r="H9294" s="36" t="s">
        <v>130</v>
      </c>
    </row>
    <row r="9295" spans="1:8">
      <c r="A9295" s="36" t="s">
        <v>9253</v>
      </c>
      <c r="B9295" s="36" t="s">
        <v>11079</v>
      </c>
      <c r="C9295" s="36" t="b">
        <v>0</v>
      </c>
      <c r="D9295" s="36" t="b">
        <v>1</v>
      </c>
      <c r="E9295" s="36">
        <v>6929.5</v>
      </c>
      <c r="F9295" s="36">
        <v>7207</v>
      </c>
      <c r="G9295" s="36" t="s">
        <v>130</v>
      </c>
      <c r="H9295" s="36" t="s">
        <v>130</v>
      </c>
    </row>
    <row r="9296" spans="1:8">
      <c r="A9296" s="36" t="s">
        <v>13008</v>
      </c>
      <c r="B9296" s="36" t="s">
        <v>9885</v>
      </c>
      <c r="C9296" s="36" t="b">
        <v>0</v>
      </c>
      <c r="D9296" s="36" t="b">
        <v>1</v>
      </c>
      <c r="E9296" s="36">
        <v>6929.5</v>
      </c>
      <c r="F9296" s="36">
        <v>7207</v>
      </c>
      <c r="G9296" s="36" t="s">
        <v>130</v>
      </c>
      <c r="H9296" s="36" t="s">
        <v>130</v>
      </c>
    </row>
    <row r="9297" spans="1:8">
      <c r="A9297" s="36" t="s">
        <v>9387</v>
      </c>
      <c r="B9297" s="36" t="s">
        <v>11079</v>
      </c>
      <c r="C9297" s="36" t="b">
        <v>0</v>
      </c>
      <c r="D9297" s="36" t="b">
        <v>1</v>
      </c>
      <c r="E9297" s="36">
        <v>6929.5</v>
      </c>
      <c r="F9297" s="36">
        <v>7207</v>
      </c>
      <c r="G9297" s="36" t="s">
        <v>130</v>
      </c>
      <c r="H9297" s="36" t="s">
        <v>130</v>
      </c>
    </row>
    <row r="9298" spans="1:8">
      <c r="A9298" s="36" t="s">
        <v>8120</v>
      </c>
      <c r="B9298" s="36" t="s">
        <v>10010</v>
      </c>
      <c r="C9298" s="36" t="b">
        <v>0</v>
      </c>
      <c r="D9298" s="36" t="b">
        <v>1</v>
      </c>
      <c r="E9298" s="36">
        <v>6929.5</v>
      </c>
      <c r="F9298" s="36">
        <v>7207</v>
      </c>
      <c r="G9298" s="36" t="s">
        <v>130</v>
      </c>
      <c r="H9298" s="36" t="s">
        <v>130</v>
      </c>
    </row>
    <row r="9299" spans="1:8">
      <c r="A9299" s="36" t="s">
        <v>8728</v>
      </c>
      <c r="B9299" s="36" t="s">
        <v>10054</v>
      </c>
      <c r="C9299" s="36" t="b">
        <v>0</v>
      </c>
      <c r="D9299" s="36" t="b">
        <v>1</v>
      </c>
      <c r="E9299" s="36">
        <v>6929.5</v>
      </c>
      <c r="F9299" s="36">
        <v>7207</v>
      </c>
      <c r="G9299" s="36" t="s">
        <v>130</v>
      </c>
      <c r="H9299" s="36" t="s">
        <v>130</v>
      </c>
    </row>
    <row r="9300" spans="1:8">
      <c r="A9300" s="36" t="s">
        <v>8891</v>
      </c>
      <c r="B9300" s="36" t="s">
        <v>10054</v>
      </c>
      <c r="C9300" s="36" t="b">
        <v>0</v>
      </c>
      <c r="D9300" s="36" t="b">
        <v>1</v>
      </c>
      <c r="E9300" s="36">
        <v>6929.5</v>
      </c>
      <c r="F9300" s="36">
        <v>7207</v>
      </c>
      <c r="G9300" s="36" t="s">
        <v>130</v>
      </c>
      <c r="H9300" s="36" t="s">
        <v>130</v>
      </c>
    </row>
    <row r="9301" spans="1:8">
      <c r="A9301" s="36" t="s">
        <v>9083</v>
      </c>
      <c r="B9301" s="36" t="s">
        <v>10037</v>
      </c>
      <c r="C9301" s="36" t="b">
        <v>0</v>
      </c>
      <c r="D9301" s="36" t="b">
        <v>1</v>
      </c>
      <c r="E9301" s="36">
        <v>6929.5</v>
      </c>
      <c r="F9301" s="36">
        <v>7207</v>
      </c>
      <c r="G9301" s="36" t="s">
        <v>130</v>
      </c>
      <c r="H9301" s="36" t="s">
        <v>130</v>
      </c>
    </row>
    <row r="9302" spans="1:8">
      <c r="A9302" s="36" t="s">
        <v>7907</v>
      </c>
      <c r="B9302" s="36" t="s">
        <v>10010</v>
      </c>
      <c r="C9302" s="36" t="b">
        <v>0</v>
      </c>
      <c r="D9302" s="36" t="b">
        <v>1</v>
      </c>
      <c r="E9302" s="36">
        <v>6929.5</v>
      </c>
      <c r="F9302" s="36">
        <v>7207</v>
      </c>
      <c r="G9302" s="36" t="s">
        <v>130</v>
      </c>
      <c r="H9302" s="36" t="s">
        <v>130</v>
      </c>
    </row>
    <row r="9303" spans="1:8">
      <c r="A9303" s="36" t="s">
        <v>13010</v>
      </c>
      <c r="B9303" s="36" t="s">
        <v>10010</v>
      </c>
      <c r="C9303" s="36" t="b">
        <v>0</v>
      </c>
      <c r="D9303" s="36" t="b">
        <v>1</v>
      </c>
      <c r="E9303" s="36">
        <v>6929.5</v>
      </c>
      <c r="F9303" s="36">
        <v>7207</v>
      </c>
      <c r="G9303" s="36" t="s">
        <v>130</v>
      </c>
      <c r="H9303" s="36" t="s">
        <v>130</v>
      </c>
    </row>
    <row r="9304" spans="1:8">
      <c r="A9304" s="36" t="s">
        <v>9305</v>
      </c>
      <c r="B9304" s="36" t="s">
        <v>11079</v>
      </c>
      <c r="C9304" s="36" t="b">
        <v>0</v>
      </c>
      <c r="D9304" s="36" t="b">
        <v>1</v>
      </c>
      <c r="E9304" s="36">
        <v>6929.5</v>
      </c>
      <c r="F9304" s="36">
        <v>7207</v>
      </c>
      <c r="G9304" s="36" t="s">
        <v>130</v>
      </c>
      <c r="H9304" s="36" t="s">
        <v>130</v>
      </c>
    </row>
    <row r="9305" spans="1:8">
      <c r="A9305" s="36" t="s">
        <v>7897</v>
      </c>
      <c r="B9305" s="36" t="s">
        <v>10010</v>
      </c>
      <c r="C9305" s="36" t="b">
        <v>0</v>
      </c>
      <c r="D9305" s="36" t="b">
        <v>1</v>
      </c>
      <c r="E9305" s="36">
        <v>6929.5</v>
      </c>
      <c r="F9305" s="36">
        <v>7207</v>
      </c>
      <c r="G9305" s="36" t="s">
        <v>130</v>
      </c>
      <c r="H9305" s="36" t="s">
        <v>130</v>
      </c>
    </row>
    <row r="9306" spans="1:8">
      <c r="A9306" s="36" t="s">
        <v>13012</v>
      </c>
      <c r="B9306" s="36" t="s">
        <v>9885</v>
      </c>
      <c r="C9306" s="36" t="b">
        <v>0</v>
      </c>
      <c r="D9306" s="36" t="b">
        <v>1</v>
      </c>
      <c r="E9306" s="36">
        <v>6929.5</v>
      </c>
      <c r="F9306" s="36">
        <v>7207</v>
      </c>
      <c r="G9306" s="36" t="s">
        <v>130</v>
      </c>
      <c r="H9306" s="36" t="s">
        <v>130</v>
      </c>
    </row>
    <row r="9307" spans="1:8">
      <c r="A9307" s="36" t="s">
        <v>13013</v>
      </c>
      <c r="B9307" s="36" t="s">
        <v>9885</v>
      </c>
      <c r="C9307" s="36" t="b">
        <v>0</v>
      </c>
      <c r="D9307" s="36" t="b">
        <v>1</v>
      </c>
      <c r="E9307" s="36">
        <v>6929.5</v>
      </c>
      <c r="F9307" s="36">
        <v>7207</v>
      </c>
      <c r="G9307" s="36" t="s">
        <v>130</v>
      </c>
      <c r="H9307" s="36" t="s">
        <v>130</v>
      </c>
    </row>
    <row r="9308" spans="1:8">
      <c r="A9308" s="36" t="s">
        <v>13014</v>
      </c>
      <c r="B9308" s="36" t="s">
        <v>10784</v>
      </c>
      <c r="C9308" s="36" t="b">
        <v>0</v>
      </c>
      <c r="D9308" s="36" t="b">
        <v>1</v>
      </c>
      <c r="E9308" s="36">
        <v>6929.5</v>
      </c>
      <c r="F9308" s="36">
        <v>7207</v>
      </c>
      <c r="G9308" s="36" t="s">
        <v>130</v>
      </c>
      <c r="H9308" s="36" t="s">
        <v>130</v>
      </c>
    </row>
    <row r="9309" spans="1:8">
      <c r="A9309" s="36" t="s">
        <v>13015</v>
      </c>
      <c r="B9309" s="36" t="s">
        <v>10037</v>
      </c>
      <c r="C9309" s="36" t="b">
        <v>0</v>
      </c>
      <c r="D9309" s="36" t="b">
        <v>1</v>
      </c>
      <c r="E9309" s="36">
        <v>6929.5</v>
      </c>
      <c r="F9309" s="36">
        <v>7207</v>
      </c>
      <c r="G9309" s="36" t="s">
        <v>130</v>
      </c>
      <c r="H9309" s="36" t="s">
        <v>130</v>
      </c>
    </row>
    <row r="9310" spans="1:8">
      <c r="A9310" s="36" t="s">
        <v>13016</v>
      </c>
      <c r="B9310" s="36" t="s">
        <v>11079</v>
      </c>
      <c r="C9310" s="36" t="b">
        <v>0</v>
      </c>
      <c r="D9310" s="36" t="b">
        <v>1</v>
      </c>
      <c r="E9310" s="36">
        <v>6929.5</v>
      </c>
      <c r="F9310" s="36">
        <v>7207</v>
      </c>
      <c r="G9310" s="36" t="s">
        <v>130</v>
      </c>
      <c r="H9310" s="36" t="s">
        <v>130</v>
      </c>
    </row>
    <row r="9311" spans="1:8">
      <c r="A9311" s="36" t="s">
        <v>7755</v>
      </c>
      <c r="B9311" s="36" t="s">
        <v>10010</v>
      </c>
      <c r="C9311" s="36" t="b">
        <v>0</v>
      </c>
      <c r="D9311" s="36" t="b">
        <v>1</v>
      </c>
      <c r="E9311" s="36">
        <v>6929.5</v>
      </c>
      <c r="F9311" s="36">
        <v>7207</v>
      </c>
      <c r="G9311" s="36" t="s">
        <v>130</v>
      </c>
      <c r="H9311" s="36" t="s">
        <v>130</v>
      </c>
    </row>
    <row r="9312" spans="1:8">
      <c r="A9312" s="36" t="s">
        <v>7965</v>
      </c>
      <c r="B9312" s="36" t="s">
        <v>10010</v>
      </c>
      <c r="C9312" s="36" t="b">
        <v>0</v>
      </c>
      <c r="D9312" s="36" t="b">
        <v>1</v>
      </c>
      <c r="E9312" s="36">
        <v>6929.5</v>
      </c>
      <c r="F9312" s="36">
        <v>7207</v>
      </c>
      <c r="G9312" s="36" t="s">
        <v>130</v>
      </c>
      <c r="H9312" s="36" t="s">
        <v>130</v>
      </c>
    </row>
    <row r="9313" spans="1:8">
      <c r="A9313" s="36" t="s">
        <v>13017</v>
      </c>
      <c r="B9313" s="36" t="s">
        <v>11079</v>
      </c>
      <c r="C9313" s="36" t="b">
        <v>0</v>
      </c>
      <c r="D9313" s="36" t="b">
        <v>1</v>
      </c>
      <c r="E9313" s="36">
        <v>6929.5</v>
      </c>
      <c r="F9313" s="36">
        <v>7207</v>
      </c>
      <c r="G9313" s="36" t="s">
        <v>130</v>
      </c>
      <c r="H9313" s="36" t="s">
        <v>130</v>
      </c>
    </row>
    <row r="9314" spans="1:8">
      <c r="A9314" s="36" t="s">
        <v>13018</v>
      </c>
      <c r="B9314" s="36" t="s">
        <v>9885</v>
      </c>
      <c r="C9314" s="36" t="b">
        <v>0</v>
      </c>
      <c r="D9314" s="36" t="b">
        <v>1</v>
      </c>
      <c r="E9314" s="36">
        <v>6929.5</v>
      </c>
      <c r="F9314" s="36">
        <v>7207</v>
      </c>
      <c r="G9314" s="36" t="s">
        <v>130</v>
      </c>
      <c r="H9314" s="36" t="s">
        <v>130</v>
      </c>
    </row>
    <row r="9315" spans="1:8">
      <c r="A9315" s="36" t="s">
        <v>13021</v>
      </c>
      <c r="B9315" s="36" t="s">
        <v>10010</v>
      </c>
      <c r="C9315" s="36" t="b">
        <v>0</v>
      </c>
      <c r="D9315" s="36" t="b">
        <v>1</v>
      </c>
      <c r="E9315" s="36">
        <v>6929.5</v>
      </c>
      <c r="F9315" s="36">
        <v>7207</v>
      </c>
      <c r="G9315" s="36" t="s">
        <v>130</v>
      </c>
      <c r="H9315" s="36" t="s">
        <v>130</v>
      </c>
    </row>
    <row r="9316" spans="1:8">
      <c r="A9316" s="36" t="s">
        <v>13022</v>
      </c>
      <c r="B9316" s="36" t="s">
        <v>10010</v>
      </c>
      <c r="C9316" s="36" t="b">
        <v>0</v>
      </c>
      <c r="D9316" s="36" t="b">
        <v>1</v>
      </c>
      <c r="E9316" s="36">
        <v>6929.5</v>
      </c>
      <c r="F9316" s="36">
        <v>7207</v>
      </c>
      <c r="G9316" s="36" t="s">
        <v>130</v>
      </c>
      <c r="H9316" s="36" t="s">
        <v>130</v>
      </c>
    </row>
    <row r="9317" spans="1:8">
      <c r="A9317" s="36" t="s">
        <v>13023</v>
      </c>
      <c r="B9317" s="36" t="s">
        <v>10037</v>
      </c>
      <c r="C9317" s="36" t="b">
        <v>0</v>
      </c>
      <c r="D9317" s="36" t="b">
        <v>1</v>
      </c>
      <c r="E9317" s="36">
        <v>6929.5</v>
      </c>
      <c r="F9317" s="36">
        <v>7207</v>
      </c>
      <c r="G9317" s="36" t="s">
        <v>130</v>
      </c>
      <c r="H9317" s="36" t="s">
        <v>130</v>
      </c>
    </row>
    <row r="9318" spans="1:8">
      <c r="A9318" s="36" t="s">
        <v>9430</v>
      </c>
      <c r="B9318" s="36" t="s">
        <v>9885</v>
      </c>
      <c r="C9318" s="36" t="b">
        <v>0</v>
      </c>
      <c r="D9318" s="36" t="b">
        <v>1</v>
      </c>
      <c r="E9318" s="36">
        <v>6929.5</v>
      </c>
      <c r="F9318" s="36">
        <v>7207</v>
      </c>
      <c r="G9318" s="36" t="s">
        <v>130</v>
      </c>
      <c r="H9318" s="36" t="s">
        <v>130</v>
      </c>
    </row>
    <row r="9319" spans="1:8">
      <c r="A9319" s="36" t="s">
        <v>13024</v>
      </c>
      <c r="B9319" s="36" t="s">
        <v>9885</v>
      </c>
      <c r="C9319" s="36" t="b">
        <v>0</v>
      </c>
      <c r="D9319" s="36" t="b">
        <v>1</v>
      </c>
      <c r="E9319" s="36">
        <v>6929.5</v>
      </c>
      <c r="F9319" s="36">
        <v>7207</v>
      </c>
      <c r="G9319" s="36" t="s">
        <v>130</v>
      </c>
      <c r="H9319" s="36" t="s">
        <v>130</v>
      </c>
    </row>
    <row r="9320" spans="1:8">
      <c r="A9320" s="36" t="s">
        <v>13025</v>
      </c>
      <c r="B9320" s="36" t="s">
        <v>10037</v>
      </c>
      <c r="C9320" s="36" t="b">
        <v>0</v>
      </c>
      <c r="D9320" s="36" t="b">
        <v>1</v>
      </c>
      <c r="E9320" s="36">
        <v>6929.5</v>
      </c>
      <c r="F9320" s="36">
        <v>7207</v>
      </c>
      <c r="G9320" s="36" t="s">
        <v>130</v>
      </c>
      <c r="H9320" s="36" t="s">
        <v>130</v>
      </c>
    </row>
    <row r="9321" spans="1:8">
      <c r="A9321" s="36" t="s">
        <v>13026</v>
      </c>
      <c r="B9321" s="36" t="s">
        <v>10010</v>
      </c>
      <c r="C9321" s="36" t="b">
        <v>0</v>
      </c>
      <c r="D9321" s="36" t="b">
        <v>1</v>
      </c>
      <c r="E9321" s="36">
        <v>6929.5</v>
      </c>
      <c r="F9321" s="36">
        <v>7207</v>
      </c>
      <c r="G9321" s="36" t="s">
        <v>130</v>
      </c>
      <c r="H9321" s="36" t="s">
        <v>130</v>
      </c>
    </row>
    <row r="9322" spans="1:8">
      <c r="A9322" s="36" t="s">
        <v>13027</v>
      </c>
      <c r="B9322" s="36" t="s">
        <v>10037</v>
      </c>
      <c r="C9322" s="36" t="b">
        <v>0</v>
      </c>
      <c r="D9322" s="36" t="b">
        <v>1</v>
      </c>
      <c r="E9322" s="36">
        <v>6929.5</v>
      </c>
      <c r="F9322" s="36">
        <v>7207</v>
      </c>
      <c r="G9322" s="36" t="s">
        <v>130</v>
      </c>
      <c r="H9322" s="36" t="s">
        <v>130</v>
      </c>
    </row>
    <row r="9323" spans="1:8">
      <c r="A9323" s="36" t="s">
        <v>13028</v>
      </c>
      <c r="B9323" s="36" t="s">
        <v>10010</v>
      </c>
      <c r="C9323" s="36" t="b">
        <v>0</v>
      </c>
      <c r="D9323" s="36" t="b">
        <v>1</v>
      </c>
      <c r="E9323" s="36">
        <v>6929.5</v>
      </c>
      <c r="F9323" s="36">
        <v>7207</v>
      </c>
      <c r="G9323" s="36" t="s">
        <v>130</v>
      </c>
      <c r="H9323" s="36" t="s">
        <v>130</v>
      </c>
    </row>
    <row r="9324" spans="1:8">
      <c r="A9324" s="36" t="s">
        <v>13029</v>
      </c>
      <c r="B9324" s="36" t="s">
        <v>11079</v>
      </c>
      <c r="C9324" s="36" t="b">
        <v>0</v>
      </c>
      <c r="D9324" s="36" t="b">
        <v>1</v>
      </c>
      <c r="E9324" s="36">
        <v>6929.5</v>
      </c>
      <c r="F9324" s="36">
        <v>7207</v>
      </c>
      <c r="G9324" s="36" t="s">
        <v>130</v>
      </c>
      <c r="H9324" s="36" t="s">
        <v>130</v>
      </c>
    </row>
    <row r="9325" spans="1:8">
      <c r="A9325" s="36" t="s">
        <v>13030</v>
      </c>
      <c r="B9325" s="36" t="s">
        <v>10010</v>
      </c>
      <c r="C9325" s="36" t="b">
        <v>0</v>
      </c>
      <c r="D9325" s="36" t="b">
        <v>1</v>
      </c>
      <c r="E9325" s="36">
        <v>6929.5</v>
      </c>
      <c r="F9325" s="36">
        <v>7207</v>
      </c>
      <c r="G9325" s="36" t="s">
        <v>130</v>
      </c>
      <c r="H9325" s="36" t="s">
        <v>130</v>
      </c>
    </row>
    <row r="9326" spans="1:8">
      <c r="A9326" s="36" t="s">
        <v>13031</v>
      </c>
      <c r="B9326" s="36" t="s">
        <v>9885</v>
      </c>
      <c r="C9326" s="36" t="b">
        <v>0</v>
      </c>
      <c r="D9326" s="36" t="b">
        <v>1</v>
      </c>
      <c r="E9326" s="36">
        <v>6929.5</v>
      </c>
      <c r="F9326" s="36">
        <v>7207</v>
      </c>
      <c r="G9326" s="36" t="s">
        <v>130</v>
      </c>
      <c r="H9326" s="36" t="s">
        <v>130</v>
      </c>
    </row>
    <row r="9327" spans="1:8">
      <c r="A9327" s="36" t="s">
        <v>13034</v>
      </c>
      <c r="B9327" s="36" t="s">
        <v>10010</v>
      </c>
      <c r="C9327" s="36" t="b">
        <v>0</v>
      </c>
      <c r="D9327" s="36" t="b">
        <v>1</v>
      </c>
      <c r="E9327" s="36">
        <v>6929.5</v>
      </c>
      <c r="F9327" s="36">
        <v>7207</v>
      </c>
      <c r="G9327" s="36" t="s">
        <v>130</v>
      </c>
      <c r="H9327" s="36" t="s">
        <v>130</v>
      </c>
    </row>
    <row r="9328" spans="1:8">
      <c r="A9328" s="36" t="s">
        <v>13035</v>
      </c>
      <c r="B9328" s="36" t="s">
        <v>10010</v>
      </c>
      <c r="C9328" s="36" t="b">
        <v>0</v>
      </c>
      <c r="D9328" s="36" t="b">
        <v>1</v>
      </c>
      <c r="E9328" s="36">
        <v>6929.5</v>
      </c>
      <c r="F9328" s="36">
        <v>7207</v>
      </c>
      <c r="G9328" s="36" t="s">
        <v>130</v>
      </c>
      <c r="H9328" s="36" t="s">
        <v>130</v>
      </c>
    </row>
    <row r="9329" spans="1:8">
      <c r="A9329" s="36" t="s">
        <v>13036</v>
      </c>
      <c r="B9329" s="36" t="s">
        <v>10010</v>
      </c>
      <c r="C9329" s="36" t="b">
        <v>0</v>
      </c>
      <c r="D9329" s="36" t="b">
        <v>1</v>
      </c>
      <c r="E9329" s="36">
        <v>6929.5</v>
      </c>
      <c r="F9329" s="36">
        <v>7207</v>
      </c>
      <c r="G9329" s="36" t="s">
        <v>130</v>
      </c>
      <c r="H9329" s="36" t="s">
        <v>130</v>
      </c>
    </row>
    <row r="9330" spans="1:8">
      <c r="A9330" s="36" t="s">
        <v>13037</v>
      </c>
      <c r="B9330" s="36" t="s">
        <v>10010</v>
      </c>
      <c r="C9330" s="36" t="b">
        <v>0</v>
      </c>
      <c r="D9330" s="36" t="b">
        <v>1</v>
      </c>
      <c r="E9330" s="36">
        <v>6929.5</v>
      </c>
      <c r="F9330" s="36">
        <v>7207</v>
      </c>
      <c r="G9330" s="36" t="s">
        <v>130</v>
      </c>
      <c r="H9330" s="36" t="s">
        <v>130</v>
      </c>
    </row>
    <row r="9331" spans="1:8">
      <c r="A9331" s="36" t="s">
        <v>9175</v>
      </c>
      <c r="B9331" s="36" t="s">
        <v>11079</v>
      </c>
      <c r="C9331" s="36" t="b">
        <v>0</v>
      </c>
      <c r="D9331" s="36" t="b">
        <v>1</v>
      </c>
      <c r="E9331" s="36">
        <v>6929.5</v>
      </c>
      <c r="F9331" s="36">
        <v>7207</v>
      </c>
      <c r="G9331" s="36" t="s">
        <v>130</v>
      </c>
      <c r="H9331" s="36" t="s">
        <v>130</v>
      </c>
    </row>
    <row r="9332" spans="1:8">
      <c r="A9332" s="36" t="s">
        <v>13038</v>
      </c>
      <c r="B9332" s="36" t="s">
        <v>10010</v>
      </c>
      <c r="C9332" s="36" t="b">
        <v>0</v>
      </c>
      <c r="D9332" s="36" t="b">
        <v>1</v>
      </c>
      <c r="E9332" s="36">
        <v>6929.5</v>
      </c>
      <c r="F9332" s="36">
        <v>7207</v>
      </c>
      <c r="G9332" s="36" t="s">
        <v>130</v>
      </c>
      <c r="H9332" s="36" t="s">
        <v>130</v>
      </c>
    </row>
    <row r="9333" spans="1:8">
      <c r="A9333" s="36" t="s">
        <v>7788</v>
      </c>
      <c r="B9333" s="36" t="s">
        <v>10010</v>
      </c>
      <c r="C9333" s="36" t="b">
        <v>0</v>
      </c>
      <c r="D9333" s="36" t="b">
        <v>1</v>
      </c>
      <c r="E9333" s="36">
        <v>6929.5</v>
      </c>
      <c r="F9333" s="36">
        <v>7207</v>
      </c>
      <c r="G9333" s="36" t="s">
        <v>130</v>
      </c>
      <c r="H9333" s="36" t="s">
        <v>130</v>
      </c>
    </row>
    <row r="9334" spans="1:8">
      <c r="A9334" s="36" t="s">
        <v>13039</v>
      </c>
      <c r="B9334" s="36" t="s">
        <v>3568</v>
      </c>
      <c r="C9334" s="36" t="b">
        <v>0</v>
      </c>
      <c r="D9334" s="36" t="b">
        <v>1</v>
      </c>
      <c r="E9334" s="36">
        <v>6929.5</v>
      </c>
      <c r="F9334" s="36">
        <v>7207</v>
      </c>
      <c r="G9334" s="36" t="s">
        <v>130</v>
      </c>
      <c r="H9334" s="36" t="s">
        <v>130</v>
      </c>
    </row>
    <row r="9335" spans="1:8">
      <c r="A9335" s="36" t="s">
        <v>9348</v>
      </c>
      <c r="B9335" s="36" t="s">
        <v>11079</v>
      </c>
      <c r="C9335" s="36" t="b">
        <v>0</v>
      </c>
      <c r="D9335" s="36" t="b">
        <v>1</v>
      </c>
      <c r="E9335" s="36">
        <v>6929.5</v>
      </c>
      <c r="F9335" s="36">
        <v>7207</v>
      </c>
      <c r="G9335" s="36" t="s">
        <v>130</v>
      </c>
      <c r="H9335" s="36" t="s">
        <v>130</v>
      </c>
    </row>
    <row r="9336" spans="1:8">
      <c r="A9336" s="36" t="s">
        <v>13041</v>
      </c>
      <c r="B9336" s="36" t="s">
        <v>11079</v>
      </c>
      <c r="C9336" s="36" t="b">
        <v>0</v>
      </c>
      <c r="D9336" s="36" t="b">
        <v>1</v>
      </c>
      <c r="E9336" s="36">
        <v>6929.5</v>
      </c>
      <c r="F9336" s="36">
        <v>7207</v>
      </c>
      <c r="G9336" s="36" t="s">
        <v>130</v>
      </c>
      <c r="H9336" s="36" t="s">
        <v>130</v>
      </c>
    </row>
    <row r="9337" spans="1:8">
      <c r="A9337" s="36" t="s">
        <v>13042</v>
      </c>
      <c r="B9337" s="36" t="s">
        <v>10037</v>
      </c>
      <c r="C9337" s="36" t="b">
        <v>0</v>
      </c>
      <c r="D9337" s="36" t="b">
        <v>1</v>
      </c>
      <c r="E9337" s="36">
        <v>6929.5</v>
      </c>
      <c r="F9337" s="36">
        <v>7207</v>
      </c>
      <c r="G9337" s="36" t="s">
        <v>130</v>
      </c>
      <c r="H9337" s="36" t="s">
        <v>130</v>
      </c>
    </row>
    <row r="9338" spans="1:8">
      <c r="A9338" s="36" t="s">
        <v>13043</v>
      </c>
      <c r="B9338" s="36" t="s">
        <v>3568</v>
      </c>
      <c r="C9338" s="36" t="b">
        <v>0</v>
      </c>
      <c r="D9338" s="36" t="b">
        <v>1</v>
      </c>
      <c r="E9338" s="36">
        <v>6929.5</v>
      </c>
      <c r="F9338" s="36">
        <v>7207</v>
      </c>
      <c r="G9338" s="36" t="s">
        <v>130</v>
      </c>
      <c r="H9338" s="36" t="s">
        <v>130</v>
      </c>
    </row>
    <row r="9339" spans="1:8">
      <c r="A9339" s="36" t="s">
        <v>13045</v>
      </c>
      <c r="B9339" s="36" t="s">
        <v>11079</v>
      </c>
      <c r="C9339" s="36" t="b">
        <v>0</v>
      </c>
      <c r="D9339" s="36" t="b">
        <v>1</v>
      </c>
      <c r="E9339" s="36">
        <v>6929.5</v>
      </c>
      <c r="F9339" s="36">
        <v>7207</v>
      </c>
      <c r="G9339" s="36" t="s">
        <v>130</v>
      </c>
      <c r="H9339" s="36" t="s">
        <v>130</v>
      </c>
    </row>
    <row r="9340" spans="1:8">
      <c r="A9340" s="36" t="s">
        <v>9041</v>
      </c>
      <c r="B9340" s="36" t="s">
        <v>10037</v>
      </c>
      <c r="C9340" s="36" t="b">
        <v>0</v>
      </c>
      <c r="D9340" s="36" t="b">
        <v>1</v>
      </c>
      <c r="E9340" s="36">
        <v>6929.5</v>
      </c>
      <c r="F9340" s="36">
        <v>7207</v>
      </c>
      <c r="G9340" s="36" t="s">
        <v>130</v>
      </c>
      <c r="H9340" s="36" t="s">
        <v>130</v>
      </c>
    </row>
    <row r="9341" spans="1:8">
      <c r="A9341" s="36" t="s">
        <v>8078</v>
      </c>
      <c r="B9341" s="36" t="s">
        <v>10010</v>
      </c>
      <c r="C9341" s="36" t="b">
        <v>0</v>
      </c>
      <c r="D9341" s="36" t="b">
        <v>1</v>
      </c>
      <c r="E9341" s="36">
        <v>6929.5</v>
      </c>
      <c r="F9341" s="36">
        <v>7207</v>
      </c>
      <c r="G9341" s="36" t="s">
        <v>130</v>
      </c>
      <c r="H9341" s="36" t="s">
        <v>130</v>
      </c>
    </row>
    <row r="9342" spans="1:8">
      <c r="A9342" s="36" t="s">
        <v>8980</v>
      </c>
      <c r="B9342" s="36" t="s">
        <v>10054</v>
      </c>
      <c r="C9342" s="36" t="b">
        <v>0</v>
      </c>
      <c r="D9342" s="36" t="b">
        <v>1</v>
      </c>
      <c r="E9342" s="36">
        <v>6929.5</v>
      </c>
      <c r="F9342" s="36">
        <v>7207</v>
      </c>
      <c r="G9342" s="36" t="s">
        <v>130</v>
      </c>
      <c r="H9342" s="36" t="s">
        <v>130</v>
      </c>
    </row>
    <row r="9343" spans="1:8">
      <c r="A9343" s="36" t="s">
        <v>13047</v>
      </c>
      <c r="B9343" s="36" t="s">
        <v>10037</v>
      </c>
      <c r="C9343" s="36" t="b">
        <v>0</v>
      </c>
      <c r="D9343" s="36" t="b">
        <v>1</v>
      </c>
      <c r="E9343" s="36">
        <v>6929.5</v>
      </c>
      <c r="F9343" s="36">
        <v>7207</v>
      </c>
      <c r="G9343" s="36" t="s">
        <v>130</v>
      </c>
      <c r="H9343" s="36" t="s">
        <v>130</v>
      </c>
    </row>
    <row r="9344" spans="1:8">
      <c r="A9344" s="36" t="s">
        <v>13048</v>
      </c>
      <c r="B9344" s="36" t="s">
        <v>11079</v>
      </c>
      <c r="C9344" s="36" t="b">
        <v>0</v>
      </c>
      <c r="D9344" s="36" t="b">
        <v>1</v>
      </c>
      <c r="E9344" s="36">
        <v>6929.5</v>
      </c>
      <c r="F9344" s="36">
        <v>7207</v>
      </c>
      <c r="G9344" s="36" t="s">
        <v>130</v>
      </c>
      <c r="H9344" s="36" t="s">
        <v>130</v>
      </c>
    </row>
    <row r="9345" spans="1:8">
      <c r="A9345" s="36" t="s">
        <v>9191</v>
      </c>
      <c r="B9345" s="36" t="s">
        <v>11079</v>
      </c>
      <c r="C9345" s="36" t="b">
        <v>0</v>
      </c>
      <c r="D9345" s="36" t="b">
        <v>1</v>
      </c>
      <c r="E9345" s="36">
        <v>6929.5</v>
      </c>
      <c r="F9345" s="36">
        <v>7207</v>
      </c>
      <c r="G9345" s="36" t="s">
        <v>130</v>
      </c>
      <c r="H9345" s="36" t="s">
        <v>130</v>
      </c>
    </row>
    <row r="9346" spans="1:8">
      <c r="A9346" s="36" t="s">
        <v>9397</v>
      </c>
      <c r="B9346" s="36" t="s">
        <v>9885</v>
      </c>
      <c r="C9346" s="36" t="b">
        <v>0</v>
      </c>
      <c r="D9346" s="36" t="b">
        <v>1</v>
      </c>
      <c r="E9346" s="36">
        <v>6929.5</v>
      </c>
      <c r="F9346" s="36">
        <v>7207</v>
      </c>
      <c r="G9346" s="36" t="s">
        <v>130</v>
      </c>
      <c r="H9346" s="36" t="s">
        <v>130</v>
      </c>
    </row>
    <row r="9347" spans="1:8">
      <c r="A9347" s="36" t="s">
        <v>9317</v>
      </c>
      <c r="B9347" s="36" t="s">
        <v>11079</v>
      </c>
      <c r="C9347" s="36" t="b">
        <v>0</v>
      </c>
      <c r="D9347" s="36" t="b">
        <v>1</v>
      </c>
      <c r="E9347" s="36">
        <v>6929.5</v>
      </c>
      <c r="F9347" s="36">
        <v>7207</v>
      </c>
      <c r="G9347" s="36" t="s">
        <v>130</v>
      </c>
      <c r="H9347" s="36" t="s">
        <v>130</v>
      </c>
    </row>
    <row r="9348" spans="1:8">
      <c r="A9348" s="36" t="s">
        <v>9359</v>
      </c>
      <c r="B9348" s="36" t="s">
        <v>11079</v>
      </c>
      <c r="C9348" s="36" t="b">
        <v>0</v>
      </c>
      <c r="D9348" s="36" t="b">
        <v>1</v>
      </c>
      <c r="E9348" s="36">
        <v>6929.5</v>
      </c>
      <c r="F9348" s="36">
        <v>7207</v>
      </c>
      <c r="G9348" s="36" t="s">
        <v>130</v>
      </c>
      <c r="H9348" s="36" t="s">
        <v>130</v>
      </c>
    </row>
    <row r="9349" spans="1:8">
      <c r="A9349" s="36" t="s">
        <v>8598</v>
      </c>
      <c r="B9349" s="36" t="s">
        <v>10010</v>
      </c>
      <c r="C9349" s="36" t="b">
        <v>0</v>
      </c>
      <c r="D9349" s="36" t="b">
        <v>1</v>
      </c>
      <c r="E9349" s="36">
        <v>6929.5</v>
      </c>
      <c r="F9349" s="36">
        <v>7207</v>
      </c>
      <c r="G9349" s="36" t="s">
        <v>130</v>
      </c>
      <c r="H9349" s="36" t="s">
        <v>130</v>
      </c>
    </row>
    <row r="9350" spans="1:8">
      <c r="A9350" s="36" t="s">
        <v>8605</v>
      </c>
      <c r="B9350" s="36" t="s">
        <v>10010</v>
      </c>
      <c r="C9350" s="36" t="b">
        <v>0</v>
      </c>
      <c r="D9350" s="36" t="b">
        <v>1</v>
      </c>
      <c r="E9350" s="36">
        <v>6929.5</v>
      </c>
      <c r="F9350" s="36">
        <v>7207</v>
      </c>
      <c r="G9350" s="36" t="s">
        <v>130</v>
      </c>
      <c r="H9350" s="36" t="s">
        <v>130</v>
      </c>
    </row>
    <row r="9351" spans="1:8">
      <c r="A9351" s="36" t="s">
        <v>8538</v>
      </c>
      <c r="B9351" s="36" t="s">
        <v>10010</v>
      </c>
      <c r="C9351" s="36" t="b">
        <v>0</v>
      </c>
      <c r="D9351" s="36" t="b">
        <v>1</v>
      </c>
      <c r="E9351" s="36">
        <v>6929.5</v>
      </c>
      <c r="F9351" s="36">
        <v>7207</v>
      </c>
      <c r="G9351" s="36" t="s">
        <v>130</v>
      </c>
      <c r="H9351" s="36" t="s">
        <v>130</v>
      </c>
    </row>
    <row r="9352" spans="1:8">
      <c r="A9352" s="36" t="s">
        <v>13050</v>
      </c>
      <c r="B9352" s="36" t="s">
        <v>9885</v>
      </c>
      <c r="C9352" s="36" t="b">
        <v>0</v>
      </c>
      <c r="D9352" s="36" t="b">
        <v>1</v>
      </c>
      <c r="E9352" s="36">
        <v>6929.5</v>
      </c>
      <c r="F9352" s="36">
        <v>7207</v>
      </c>
      <c r="G9352" s="36" t="s">
        <v>130</v>
      </c>
      <c r="H9352" s="36" t="s">
        <v>130</v>
      </c>
    </row>
    <row r="9353" spans="1:8">
      <c r="A9353" s="36" t="s">
        <v>13051</v>
      </c>
      <c r="B9353" s="36" t="s">
        <v>11079</v>
      </c>
      <c r="C9353" s="36" t="b">
        <v>0</v>
      </c>
      <c r="D9353" s="36" t="b">
        <v>1</v>
      </c>
      <c r="E9353" s="36">
        <v>6929.5</v>
      </c>
      <c r="F9353" s="36">
        <v>7207</v>
      </c>
      <c r="G9353" s="36" t="s">
        <v>130</v>
      </c>
      <c r="H9353" s="36" t="s">
        <v>130</v>
      </c>
    </row>
    <row r="9354" spans="1:8">
      <c r="A9354" s="36" t="s">
        <v>8892</v>
      </c>
      <c r="B9354" s="36" t="s">
        <v>10054</v>
      </c>
      <c r="C9354" s="36" t="b">
        <v>0</v>
      </c>
      <c r="D9354" s="36" t="b">
        <v>1</v>
      </c>
      <c r="E9354" s="36">
        <v>6929.5</v>
      </c>
      <c r="F9354" s="36">
        <v>7207</v>
      </c>
      <c r="G9354" s="36" t="s">
        <v>130</v>
      </c>
      <c r="H9354" s="36" t="s">
        <v>130</v>
      </c>
    </row>
    <row r="9355" spans="1:8">
      <c r="A9355" s="36" t="s">
        <v>8569</v>
      </c>
      <c r="B9355" s="36" t="s">
        <v>10010</v>
      </c>
      <c r="C9355" s="36" t="b">
        <v>0</v>
      </c>
      <c r="D9355" s="36" t="b">
        <v>1</v>
      </c>
      <c r="E9355" s="36">
        <v>6929.5</v>
      </c>
      <c r="F9355" s="36">
        <v>7207</v>
      </c>
      <c r="G9355" s="36" t="s">
        <v>130</v>
      </c>
      <c r="H9355" s="36" t="s">
        <v>130</v>
      </c>
    </row>
    <row r="9356" spans="1:8">
      <c r="A9356" s="36" t="s">
        <v>13053</v>
      </c>
      <c r="B9356" s="36" t="s">
        <v>11079</v>
      </c>
      <c r="C9356" s="36" t="b">
        <v>0</v>
      </c>
      <c r="D9356" s="36" t="b">
        <v>1</v>
      </c>
      <c r="E9356" s="36">
        <v>6929.5</v>
      </c>
      <c r="F9356" s="36">
        <v>7207</v>
      </c>
      <c r="G9356" s="36" t="s">
        <v>130</v>
      </c>
      <c r="H9356" s="36" t="s">
        <v>130</v>
      </c>
    </row>
    <row r="9357" spans="1:8">
      <c r="A9357" s="36" t="s">
        <v>13054</v>
      </c>
      <c r="B9357" s="36" t="s">
        <v>11079</v>
      </c>
      <c r="C9357" s="36" t="b">
        <v>0</v>
      </c>
      <c r="D9357" s="36" t="b">
        <v>1</v>
      </c>
      <c r="E9357" s="36">
        <v>6929.5</v>
      </c>
      <c r="F9357" s="36">
        <v>7207</v>
      </c>
      <c r="G9357" s="36" t="s">
        <v>130</v>
      </c>
      <c r="H9357" s="36" t="s">
        <v>130</v>
      </c>
    </row>
    <row r="9358" spans="1:8">
      <c r="A9358" s="36" t="s">
        <v>7734</v>
      </c>
      <c r="B9358" s="36" t="s">
        <v>10010</v>
      </c>
      <c r="C9358" s="36" t="b">
        <v>0</v>
      </c>
      <c r="D9358" s="36" t="b">
        <v>1</v>
      </c>
      <c r="E9358" s="36">
        <v>6929.5</v>
      </c>
      <c r="F9358" s="36">
        <v>7207</v>
      </c>
      <c r="G9358" s="36" t="s">
        <v>130</v>
      </c>
      <c r="H9358" s="36" t="s">
        <v>130</v>
      </c>
    </row>
    <row r="9359" spans="1:8">
      <c r="A9359" s="36" t="s">
        <v>8160</v>
      </c>
      <c r="B9359" s="36" t="s">
        <v>10010</v>
      </c>
      <c r="C9359" s="36" t="b">
        <v>0</v>
      </c>
      <c r="D9359" s="36" t="b">
        <v>1</v>
      </c>
      <c r="E9359" s="36">
        <v>6929.5</v>
      </c>
      <c r="F9359" s="36">
        <v>7207</v>
      </c>
      <c r="G9359" s="36" t="s">
        <v>130</v>
      </c>
      <c r="H9359" s="36" t="s">
        <v>130</v>
      </c>
    </row>
    <row r="9360" spans="1:8">
      <c r="A9360" s="36" t="s">
        <v>9334</v>
      </c>
      <c r="B9360" s="36" t="s">
        <v>11079</v>
      </c>
      <c r="C9360" s="36" t="b">
        <v>0</v>
      </c>
      <c r="D9360" s="36" t="b">
        <v>1</v>
      </c>
      <c r="E9360" s="36">
        <v>6929.5</v>
      </c>
      <c r="F9360" s="36">
        <v>7207</v>
      </c>
      <c r="G9360" s="36" t="s">
        <v>130</v>
      </c>
      <c r="H9360" s="36" t="s">
        <v>130</v>
      </c>
    </row>
    <row r="9361" spans="1:8">
      <c r="A9361" s="36" t="s">
        <v>13057</v>
      </c>
      <c r="B9361" s="36" t="s">
        <v>9885</v>
      </c>
      <c r="C9361" s="36" t="b">
        <v>0</v>
      </c>
      <c r="D9361" s="36" t="b">
        <v>1</v>
      </c>
      <c r="E9361" s="36">
        <v>6929.5</v>
      </c>
      <c r="F9361" s="36">
        <v>7207</v>
      </c>
      <c r="G9361" s="36" t="s">
        <v>130</v>
      </c>
      <c r="H9361" s="36" t="s">
        <v>130</v>
      </c>
    </row>
    <row r="9362" spans="1:8">
      <c r="A9362" s="36" t="s">
        <v>13058</v>
      </c>
      <c r="B9362" s="36" t="s">
        <v>9885</v>
      </c>
      <c r="C9362" s="36" t="b">
        <v>0</v>
      </c>
      <c r="D9362" s="36" t="b">
        <v>1</v>
      </c>
      <c r="E9362" s="36">
        <v>6929.5</v>
      </c>
      <c r="F9362" s="36">
        <v>7207</v>
      </c>
      <c r="G9362" s="36" t="s">
        <v>130</v>
      </c>
      <c r="H9362" s="36" t="s">
        <v>130</v>
      </c>
    </row>
    <row r="9363" spans="1:8">
      <c r="A9363" s="36" t="s">
        <v>13060</v>
      </c>
      <c r="B9363" s="36" t="s">
        <v>9885</v>
      </c>
      <c r="C9363" s="36" t="b">
        <v>0</v>
      </c>
      <c r="D9363" s="36" t="b">
        <v>1</v>
      </c>
      <c r="E9363" s="36">
        <v>6929.5</v>
      </c>
      <c r="F9363" s="36">
        <v>7207</v>
      </c>
      <c r="G9363" s="36" t="s">
        <v>130</v>
      </c>
      <c r="H9363" s="36" t="s">
        <v>130</v>
      </c>
    </row>
    <row r="9364" spans="1:8">
      <c r="A9364" s="36" t="s">
        <v>13061</v>
      </c>
      <c r="B9364" s="36" t="s">
        <v>10010</v>
      </c>
      <c r="C9364" s="36" t="b">
        <v>0</v>
      </c>
      <c r="D9364" s="36" t="b">
        <v>1</v>
      </c>
      <c r="E9364" s="36">
        <v>6929.5</v>
      </c>
      <c r="F9364" s="36">
        <v>7207</v>
      </c>
      <c r="G9364" s="36" t="s">
        <v>130</v>
      </c>
      <c r="H9364" s="36" t="s">
        <v>130</v>
      </c>
    </row>
    <row r="9365" spans="1:8">
      <c r="A9365" s="36" t="s">
        <v>13063</v>
      </c>
      <c r="B9365" s="36" t="s">
        <v>10010</v>
      </c>
      <c r="C9365" s="36" t="b">
        <v>0</v>
      </c>
      <c r="D9365" s="36" t="b">
        <v>1</v>
      </c>
      <c r="E9365" s="36">
        <v>6929.5</v>
      </c>
      <c r="F9365" s="36">
        <v>7207</v>
      </c>
      <c r="G9365" s="36" t="s">
        <v>130</v>
      </c>
      <c r="H9365" s="36" t="s">
        <v>130</v>
      </c>
    </row>
    <row r="9366" spans="1:8">
      <c r="A9366" s="36" t="s">
        <v>8515</v>
      </c>
      <c r="B9366" s="36" t="s">
        <v>10010</v>
      </c>
      <c r="C9366" s="36" t="b">
        <v>0</v>
      </c>
      <c r="D9366" s="36" t="b">
        <v>1</v>
      </c>
      <c r="E9366" s="36">
        <v>6929.5</v>
      </c>
      <c r="F9366" s="36">
        <v>7207</v>
      </c>
      <c r="G9366" s="36" t="s">
        <v>130</v>
      </c>
      <c r="H9366" s="36" t="s">
        <v>130</v>
      </c>
    </row>
    <row r="9367" spans="1:8">
      <c r="A9367" s="36" t="s">
        <v>9036</v>
      </c>
      <c r="B9367" s="36" t="s">
        <v>10037</v>
      </c>
      <c r="C9367" s="36" t="b">
        <v>0</v>
      </c>
      <c r="D9367" s="36" t="b">
        <v>1</v>
      </c>
      <c r="E9367" s="36">
        <v>6929.5</v>
      </c>
      <c r="F9367" s="36">
        <v>7207</v>
      </c>
      <c r="G9367" s="36" t="s">
        <v>130</v>
      </c>
      <c r="H9367" s="36" t="s">
        <v>130</v>
      </c>
    </row>
    <row r="9368" spans="1:8">
      <c r="A9368" s="36" t="s">
        <v>13064</v>
      </c>
      <c r="B9368" s="36" t="s">
        <v>11079</v>
      </c>
      <c r="C9368" s="36" t="b">
        <v>0</v>
      </c>
      <c r="D9368" s="36" t="b">
        <v>1</v>
      </c>
      <c r="E9368" s="36">
        <v>6929.5</v>
      </c>
      <c r="F9368" s="36">
        <v>7207</v>
      </c>
      <c r="G9368" s="36" t="s">
        <v>130</v>
      </c>
      <c r="H9368" s="36" t="s">
        <v>130</v>
      </c>
    </row>
    <row r="9369" spans="1:8">
      <c r="A9369" s="36" t="s">
        <v>7862</v>
      </c>
      <c r="B9369" s="36" t="s">
        <v>10010</v>
      </c>
      <c r="C9369" s="36" t="b">
        <v>0</v>
      </c>
      <c r="D9369" s="36" t="b">
        <v>1</v>
      </c>
      <c r="E9369" s="36">
        <v>6929.5</v>
      </c>
      <c r="F9369" s="36">
        <v>7207</v>
      </c>
      <c r="G9369" s="36" t="s">
        <v>130</v>
      </c>
      <c r="H9369" s="36" t="s">
        <v>130</v>
      </c>
    </row>
    <row r="9370" spans="1:8">
      <c r="A9370" s="36" t="s">
        <v>8002</v>
      </c>
      <c r="B9370" s="36" t="s">
        <v>10010</v>
      </c>
      <c r="C9370" s="36" t="b">
        <v>0</v>
      </c>
      <c r="D9370" s="36" t="b">
        <v>1</v>
      </c>
      <c r="E9370" s="36">
        <v>6929.5</v>
      </c>
      <c r="F9370" s="36">
        <v>7207</v>
      </c>
      <c r="G9370" s="36" t="s">
        <v>130</v>
      </c>
      <c r="H9370" s="36" t="s">
        <v>130</v>
      </c>
    </row>
    <row r="9371" spans="1:8">
      <c r="A9371" s="36" t="s">
        <v>13065</v>
      </c>
      <c r="B9371" s="36" t="s">
        <v>10010</v>
      </c>
      <c r="C9371" s="36" t="b">
        <v>0</v>
      </c>
      <c r="D9371" s="36" t="b">
        <v>1</v>
      </c>
      <c r="E9371" s="36">
        <v>6929.5</v>
      </c>
      <c r="F9371" s="36">
        <v>7207</v>
      </c>
      <c r="G9371" s="36" t="s">
        <v>130</v>
      </c>
      <c r="H9371" s="36" t="s">
        <v>130</v>
      </c>
    </row>
    <row r="9372" spans="1:8">
      <c r="A9372" s="36" t="s">
        <v>13066</v>
      </c>
      <c r="B9372" s="36" t="s">
        <v>10037</v>
      </c>
      <c r="C9372" s="36" t="b">
        <v>0</v>
      </c>
      <c r="D9372" s="36" t="b">
        <v>1</v>
      </c>
      <c r="E9372" s="36">
        <v>6929.5</v>
      </c>
      <c r="F9372" s="36">
        <v>7207</v>
      </c>
      <c r="G9372" s="36" t="s">
        <v>130</v>
      </c>
      <c r="H9372" s="36" t="s">
        <v>130</v>
      </c>
    </row>
    <row r="9373" spans="1:8">
      <c r="A9373" s="36" t="s">
        <v>8579</v>
      </c>
      <c r="B9373" s="36" t="s">
        <v>10010</v>
      </c>
      <c r="C9373" s="36" t="b">
        <v>0</v>
      </c>
      <c r="D9373" s="36" t="b">
        <v>1</v>
      </c>
      <c r="E9373" s="36">
        <v>6929.5</v>
      </c>
      <c r="F9373" s="36">
        <v>7207</v>
      </c>
      <c r="G9373" s="36" t="s">
        <v>130</v>
      </c>
      <c r="H9373" s="36" t="s">
        <v>130</v>
      </c>
    </row>
    <row r="9374" spans="1:8">
      <c r="A9374" s="36" t="s">
        <v>13067</v>
      </c>
      <c r="B9374" s="36" t="s">
        <v>3568</v>
      </c>
      <c r="C9374" s="36" t="b">
        <v>0</v>
      </c>
      <c r="D9374" s="36" t="b">
        <v>1</v>
      </c>
      <c r="E9374" s="36">
        <v>6929.5</v>
      </c>
      <c r="F9374" s="36">
        <v>7207</v>
      </c>
      <c r="G9374" s="36" t="s">
        <v>130</v>
      </c>
      <c r="H9374" s="36" t="s">
        <v>130</v>
      </c>
    </row>
    <row r="9375" spans="1:8">
      <c r="A9375" s="36" t="s">
        <v>13068</v>
      </c>
      <c r="B9375" s="36" t="s">
        <v>3568</v>
      </c>
      <c r="C9375" s="36" t="b">
        <v>0</v>
      </c>
      <c r="D9375" s="36" t="b">
        <v>1</v>
      </c>
      <c r="E9375" s="36">
        <v>6929.5</v>
      </c>
      <c r="F9375" s="36">
        <v>7207</v>
      </c>
      <c r="G9375" s="36" t="s">
        <v>130</v>
      </c>
      <c r="H9375" s="36" t="s">
        <v>130</v>
      </c>
    </row>
    <row r="9376" spans="1:8">
      <c r="A9376" s="36" t="s">
        <v>8052</v>
      </c>
      <c r="B9376" s="36" t="s">
        <v>10010</v>
      </c>
      <c r="C9376" s="36" t="b">
        <v>0</v>
      </c>
      <c r="D9376" s="36" t="b">
        <v>1</v>
      </c>
      <c r="E9376" s="36">
        <v>6929.5</v>
      </c>
      <c r="F9376" s="36">
        <v>7207</v>
      </c>
      <c r="G9376" s="36" t="s">
        <v>130</v>
      </c>
      <c r="H9376" s="36" t="s">
        <v>130</v>
      </c>
    </row>
    <row r="9377" spans="1:8">
      <c r="A9377" s="36" t="s">
        <v>6812</v>
      </c>
      <c r="B9377" s="36" t="s">
        <v>3568</v>
      </c>
      <c r="C9377" s="36" t="b">
        <v>0</v>
      </c>
      <c r="D9377" s="36" t="b">
        <v>1</v>
      </c>
      <c r="E9377" s="36">
        <v>6929.5</v>
      </c>
      <c r="F9377" s="36">
        <v>7207</v>
      </c>
      <c r="G9377" s="36" t="s">
        <v>130</v>
      </c>
      <c r="H9377" s="36" t="s">
        <v>130</v>
      </c>
    </row>
    <row r="9378" spans="1:8">
      <c r="A9378" s="36" t="s">
        <v>9258</v>
      </c>
      <c r="B9378" s="36" t="s">
        <v>11079</v>
      </c>
      <c r="C9378" s="36" t="b">
        <v>0</v>
      </c>
      <c r="D9378" s="36" t="b">
        <v>1</v>
      </c>
      <c r="E9378" s="36">
        <v>6929.5</v>
      </c>
      <c r="F9378" s="36">
        <v>7207</v>
      </c>
      <c r="G9378" s="36" t="s">
        <v>130</v>
      </c>
      <c r="H9378" s="36" t="s">
        <v>130</v>
      </c>
    </row>
    <row r="9379" spans="1:8">
      <c r="A9379" s="36" t="s">
        <v>13069</v>
      </c>
      <c r="B9379" s="36" t="s">
        <v>10037</v>
      </c>
      <c r="C9379" s="36" t="b">
        <v>0</v>
      </c>
      <c r="D9379" s="36" t="b">
        <v>1</v>
      </c>
      <c r="E9379" s="36">
        <v>6929.5</v>
      </c>
      <c r="F9379" s="36">
        <v>7207</v>
      </c>
      <c r="G9379" s="36" t="s">
        <v>130</v>
      </c>
      <c r="H9379" s="36" t="s">
        <v>130</v>
      </c>
    </row>
    <row r="9380" spans="1:8">
      <c r="A9380" s="36" t="s">
        <v>13070</v>
      </c>
      <c r="B9380" s="36" t="s">
        <v>10010</v>
      </c>
      <c r="C9380" s="36" t="b">
        <v>0</v>
      </c>
      <c r="D9380" s="36" t="b">
        <v>1</v>
      </c>
      <c r="E9380" s="36">
        <v>6929.5</v>
      </c>
      <c r="F9380" s="36">
        <v>7207</v>
      </c>
      <c r="G9380" s="36" t="s">
        <v>130</v>
      </c>
      <c r="H9380" s="36" t="s">
        <v>130</v>
      </c>
    </row>
    <row r="9381" spans="1:8">
      <c r="A9381" s="36" t="s">
        <v>13072</v>
      </c>
      <c r="B9381" s="36" t="s">
        <v>10037</v>
      </c>
      <c r="C9381" s="36" t="b">
        <v>0</v>
      </c>
      <c r="D9381" s="36" t="b">
        <v>1</v>
      </c>
      <c r="E9381" s="36">
        <v>6929.5</v>
      </c>
      <c r="F9381" s="36">
        <v>7207</v>
      </c>
      <c r="G9381" s="36" t="s">
        <v>130</v>
      </c>
      <c r="H9381" s="36" t="s">
        <v>130</v>
      </c>
    </row>
    <row r="9382" spans="1:8">
      <c r="A9382" s="36" t="s">
        <v>7956</v>
      </c>
      <c r="B9382" s="36" t="s">
        <v>10010</v>
      </c>
      <c r="C9382" s="36" t="b">
        <v>0</v>
      </c>
      <c r="D9382" s="36" t="b">
        <v>1</v>
      </c>
      <c r="E9382" s="36">
        <v>6929.5</v>
      </c>
      <c r="F9382" s="36">
        <v>7207</v>
      </c>
      <c r="G9382" s="36" t="s">
        <v>130</v>
      </c>
      <c r="H9382" s="36" t="s">
        <v>130</v>
      </c>
    </row>
    <row r="9383" spans="1:8">
      <c r="A9383" s="36" t="s">
        <v>13073</v>
      </c>
      <c r="B9383" s="36" t="s">
        <v>10010</v>
      </c>
      <c r="C9383" s="36" t="b">
        <v>0</v>
      </c>
      <c r="D9383" s="36" t="b">
        <v>1</v>
      </c>
      <c r="E9383" s="36">
        <v>6929.5</v>
      </c>
      <c r="F9383" s="36">
        <v>7207</v>
      </c>
      <c r="G9383" s="36" t="s">
        <v>130</v>
      </c>
      <c r="H9383" s="36" t="s">
        <v>130</v>
      </c>
    </row>
    <row r="9384" spans="1:8">
      <c r="A9384" s="36" t="s">
        <v>8108</v>
      </c>
      <c r="B9384" s="36" t="s">
        <v>10010</v>
      </c>
      <c r="C9384" s="36" t="b">
        <v>0</v>
      </c>
      <c r="D9384" s="36" t="b">
        <v>1</v>
      </c>
      <c r="E9384" s="36">
        <v>6929.5</v>
      </c>
      <c r="F9384" s="36">
        <v>7207</v>
      </c>
      <c r="G9384" s="36" t="s">
        <v>130</v>
      </c>
      <c r="H9384" s="36" t="s">
        <v>130</v>
      </c>
    </row>
    <row r="9385" spans="1:8">
      <c r="A9385" s="36" t="s">
        <v>8035</v>
      </c>
      <c r="B9385" s="36" t="s">
        <v>10010</v>
      </c>
      <c r="C9385" s="36" t="b">
        <v>0</v>
      </c>
      <c r="D9385" s="36" t="b">
        <v>1</v>
      </c>
      <c r="E9385" s="36">
        <v>6929.5</v>
      </c>
      <c r="F9385" s="36">
        <v>7207</v>
      </c>
      <c r="G9385" s="36" t="s">
        <v>130</v>
      </c>
      <c r="H9385" s="36" t="s">
        <v>130</v>
      </c>
    </row>
    <row r="9386" spans="1:8">
      <c r="A9386" s="36" t="s">
        <v>8483</v>
      </c>
      <c r="B9386" s="36" t="s">
        <v>10010</v>
      </c>
      <c r="C9386" s="36" t="b">
        <v>0</v>
      </c>
      <c r="D9386" s="36" t="b">
        <v>1</v>
      </c>
      <c r="E9386" s="36">
        <v>6929.5</v>
      </c>
      <c r="F9386" s="36">
        <v>7207</v>
      </c>
      <c r="G9386" s="36" t="s">
        <v>130</v>
      </c>
      <c r="H9386" s="36" t="s">
        <v>130</v>
      </c>
    </row>
    <row r="9387" spans="1:8">
      <c r="A9387" s="36" t="s">
        <v>8323</v>
      </c>
      <c r="B9387" s="36" t="s">
        <v>10010</v>
      </c>
      <c r="C9387" s="36" t="b">
        <v>0</v>
      </c>
      <c r="D9387" s="36" t="b">
        <v>1</v>
      </c>
      <c r="E9387" s="36">
        <v>6929.5</v>
      </c>
      <c r="F9387" s="36">
        <v>7207</v>
      </c>
      <c r="G9387" s="36" t="s">
        <v>130</v>
      </c>
      <c r="H9387" s="36" t="s">
        <v>130</v>
      </c>
    </row>
    <row r="9388" spans="1:8">
      <c r="A9388" s="36" t="s">
        <v>13075</v>
      </c>
      <c r="B9388" s="36" t="s">
        <v>11079</v>
      </c>
      <c r="C9388" s="36" t="b">
        <v>0</v>
      </c>
      <c r="D9388" s="36" t="b">
        <v>1</v>
      </c>
      <c r="E9388" s="36">
        <v>6929.5</v>
      </c>
      <c r="F9388" s="36">
        <v>7207</v>
      </c>
      <c r="G9388" s="36" t="s">
        <v>130</v>
      </c>
      <c r="H9388" s="36" t="s">
        <v>130</v>
      </c>
    </row>
    <row r="9389" spans="1:8">
      <c r="A9389" s="36" t="s">
        <v>13076</v>
      </c>
      <c r="B9389" s="36" t="s">
        <v>9885</v>
      </c>
      <c r="C9389" s="36" t="b">
        <v>0</v>
      </c>
      <c r="D9389" s="36" t="b">
        <v>1</v>
      </c>
      <c r="E9389" s="36">
        <v>6929.5</v>
      </c>
      <c r="F9389" s="36">
        <v>7207</v>
      </c>
      <c r="G9389" s="36" t="s">
        <v>130</v>
      </c>
      <c r="H9389" s="36" t="s">
        <v>130</v>
      </c>
    </row>
    <row r="9390" spans="1:8">
      <c r="A9390" s="36" t="s">
        <v>8103</v>
      </c>
      <c r="B9390" s="36" t="s">
        <v>10010</v>
      </c>
      <c r="C9390" s="36" t="b">
        <v>0</v>
      </c>
      <c r="D9390" s="36" t="b">
        <v>1</v>
      </c>
      <c r="E9390" s="36">
        <v>6929.5</v>
      </c>
      <c r="F9390" s="36">
        <v>7207</v>
      </c>
      <c r="G9390" s="36" t="s">
        <v>130</v>
      </c>
      <c r="H9390" s="36" t="s">
        <v>130</v>
      </c>
    </row>
    <row r="9391" spans="1:8">
      <c r="A9391" s="36" t="s">
        <v>8387</v>
      </c>
      <c r="B9391" s="36" t="s">
        <v>10010</v>
      </c>
      <c r="C9391" s="36" t="b">
        <v>0</v>
      </c>
      <c r="D9391" s="36" t="b">
        <v>1</v>
      </c>
      <c r="E9391" s="36">
        <v>6929.5</v>
      </c>
      <c r="F9391" s="36">
        <v>7207</v>
      </c>
      <c r="G9391" s="36" t="s">
        <v>130</v>
      </c>
      <c r="H9391" s="36" t="s">
        <v>130</v>
      </c>
    </row>
    <row r="9392" spans="1:8">
      <c r="A9392" s="36" t="s">
        <v>13079</v>
      </c>
      <c r="B9392" s="36" t="s">
        <v>9885</v>
      </c>
      <c r="C9392" s="36" t="b">
        <v>0</v>
      </c>
      <c r="D9392" s="36" t="b">
        <v>1</v>
      </c>
      <c r="E9392" s="36">
        <v>6929.5</v>
      </c>
      <c r="F9392" s="36">
        <v>7207</v>
      </c>
      <c r="G9392" s="36" t="s">
        <v>130</v>
      </c>
      <c r="H9392" s="36" t="s">
        <v>130</v>
      </c>
    </row>
    <row r="9393" spans="1:8">
      <c r="A9393" s="36" t="s">
        <v>8269</v>
      </c>
      <c r="B9393" s="36" t="s">
        <v>10010</v>
      </c>
      <c r="C9393" s="36" t="b">
        <v>0</v>
      </c>
      <c r="D9393" s="36" t="b">
        <v>1</v>
      </c>
      <c r="E9393" s="36">
        <v>6929.5</v>
      </c>
      <c r="F9393" s="36">
        <v>7207</v>
      </c>
      <c r="G9393" s="36" t="s">
        <v>130</v>
      </c>
      <c r="H9393" s="36" t="s">
        <v>130</v>
      </c>
    </row>
    <row r="9394" spans="1:8">
      <c r="A9394" s="36" t="s">
        <v>8106</v>
      </c>
      <c r="B9394" s="36" t="s">
        <v>10010</v>
      </c>
      <c r="C9394" s="36" t="b">
        <v>1</v>
      </c>
      <c r="D9394" s="36" t="b">
        <v>1</v>
      </c>
      <c r="E9394" s="36">
        <v>6929.5</v>
      </c>
      <c r="F9394" s="36">
        <v>7207</v>
      </c>
      <c r="G9394" s="36" t="s">
        <v>130</v>
      </c>
      <c r="H9394" s="36" t="s">
        <v>130</v>
      </c>
    </row>
    <row r="9395" spans="1:8">
      <c r="A9395" s="36" t="s">
        <v>7984</v>
      </c>
      <c r="B9395" s="36" t="s">
        <v>10010</v>
      </c>
      <c r="C9395" s="36" t="b">
        <v>1</v>
      </c>
      <c r="D9395" s="36" t="b">
        <v>1</v>
      </c>
      <c r="E9395" s="36">
        <v>6929.5</v>
      </c>
      <c r="F9395" s="36">
        <v>7207</v>
      </c>
      <c r="G9395" s="36" t="s">
        <v>130</v>
      </c>
      <c r="H9395" s="36" t="s">
        <v>130</v>
      </c>
    </row>
    <row r="9396" spans="1:8">
      <c r="A9396" s="36" t="s">
        <v>8744</v>
      </c>
      <c r="B9396" s="36" t="s">
        <v>10054</v>
      </c>
      <c r="C9396" s="36" t="b">
        <v>0</v>
      </c>
      <c r="D9396" s="36" t="b">
        <v>1</v>
      </c>
      <c r="E9396" s="36">
        <v>6929.5</v>
      </c>
      <c r="F9396" s="36">
        <v>7207</v>
      </c>
      <c r="G9396" s="36" t="s">
        <v>130</v>
      </c>
      <c r="H9396" s="36" t="s">
        <v>130</v>
      </c>
    </row>
    <row r="9397" spans="1:8">
      <c r="A9397" s="36" t="s">
        <v>8913</v>
      </c>
      <c r="B9397" s="36" t="s">
        <v>10054</v>
      </c>
      <c r="C9397" s="36" t="b">
        <v>0</v>
      </c>
      <c r="D9397" s="36" t="b">
        <v>1</v>
      </c>
      <c r="E9397" s="36">
        <v>6929.5</v>
      </c>
      <c r="F9397" s="36">
        <v>7207</v>
      </c>
      <c r="G9397" s="36" t="s">
        <v>130</v>
      </c>
      <c r="H9397" s="36" t="s">
        <v>130</v>
      </c>
    </row>
    <row r="9398" spans="1:8">
      <c r="A9398" s="36" t="s">
        <v>13081</v>
      </c>
      <c r="B9398" s="36" t="s">
        <v>11079</v>
      </c>
      <c r="C9398" s="36" t="b">
        <v>0</v>
      </c>
      <c r="D9398" s="36" t="b">
        <v>1</v>
      </c>
      <c r="E9398" s="36">
        <v>6929.5</v>
      </c>
      <c r="F9398" s="36">
        <v>7207</v>
      </c>
      <c r="G9398" s="36" t="s">
        <v>130</v>
      </c>
      <c r="H9398" s="36" t="s">
        <v>130</v>
      </c>
    </row>
    <row r="9399" spans="1:8">
      <c r="A9399" s="36" t="s">
        <v>9154</v>
      </c>
      <c r="B9399" s="36" t="s">
        <v>11079</v>
      </c>
      <c r="C9399" s="36" t="b">
        <v>0</v>
      </c>
      <c r="D9399" s="36" t="b">
        <v>1</v>
      </c>
      <c r="E9399" s="36">
        <v>6929.5</v>
      </c>
      <c r="F9399" s="36">
        <v>7207</v>
      </c>
      <c r="G9399" s="36" t="s">
        <v>130</v>
      </c>
      <c r="H9399" s="36" t="s">
        <v>130</v>
      </c>
    </row>
    <row r="9400" spans="1:8">
      <c r="A9400" s="36" t="s">
        <v>8001</v>
      </c>
      <c r="B9400" s="36" t="s">
        <v>10010</v>
      </c>
      <c r="C9400" s="36" t="b">
        <v>0</v>
      </c>
      <c r="D9400" s="36" t="b">
        <v>1</v>
      </c>
      <c r="E9400" s="36">
        <v>6929.5</v>
      </c>
      <c r="F9400" s="36">
        <v>7207</v>
      </c>
      <c r="G9400" s="36" t="s">
        <v>130</v>
      </c>
      <c r="H9400" s="36" t="s">
        <v>130</v>
      </c>
    </row>
    <row r="9401" spans="1:8">
      <c r="A9401" s="36" t="s">
        <v>13082</v>
      </c>
      <c r="B9401" s="36" t="s">
        <v>10010</v>
      </c>
      <c r="C9401" s="36" t="b">
        <v>0</v>
      </c>
      <c r="D9401" s="36" t="b">
        <v>1</v>
      </c>
      <c r="E9401" s="36">
        <v>6929.5</v>
      </c>
      <c r="F9401" s="36">
        <v>7207</v>
      </c>
      <c r="G9401" s="36" t="s">
        <v>130</v>
      </c>
      <c r="H9401" s="36" t="s">
        <v>130</v>
      </c>
    </row>
    <row r="9402" spans="1:8">
      <c r="A9402" s="36" t="s">
        <v>13083</v>
      </c>
      <c r="B9402" s="36" t="s">
        <v>10010</v>
      </c>
      <c r="C9402" s="36" t="b">
        <v>0</v>
      </c>
      <c r="D9402" s="36" t="b">
        <v>1</v>
      </c>
      <c r="E9402" s="36">
        <v>6929.5</v>
      </c>
      <c r="F9402" s="36">
        <v>7207</v>
      </c>
      <c r="G9402" s="36" t="s">
        <v>130</v>
      </c>
      <c r="H9402" s="36" t="s">
        <v>130</v>
      </c>
    </row>
    <row r="9403" spans="1:8">
      <c r="A9403" s="36" t="s">
        <v>13084</v>
      </c>
      <c r="B9403" s="36" t="s">
        <v>9885</v>
      </c>
      <c r="C9403" s="36" t="b">
        <v>0</v>
      </c>
      <c r="D9403" s="36" t="b">
        <v>1</v>
      </c>
      <c r="E9403" s="36">
        <v>6929.5</v>
      </c>
      <c r="F9403" s="36">
        <v>7207</v>
      </c>
      <c r="G9403" s="36" t="s">
        <v>130</v>
      </c>
      <c r="H9403" s="36" t="s">
        <v>130</v>
      </c>
    </row>
    <row r="9404" spans="1:8">
      <c r="A9404" s="36" t="s">
        <v>9240</v>
      </c>
      <c r="B9404" s="36" t="s">
        <v>11079</v>
      </c>
      <c r="C9404" s="36" t="b">
        <v>0</v>
      </c>
      <c r="D9404" s="36" t="b">
        <v>1</v>
      </c>
      <c r="E9404" s="36">
        <v>6929.5</v>
      </c>
      <c r="F9404" s="36">
        <v>7207</v>
      </c>
      <c r="G9404" s="36" t="s">
        <v>130</v>
      </c>
      <c r="H9404" s="36" t="s">
        <v>130</v>
      </c>
    </row>
    <row r="9405" spans="1:8">
      <c r="A9405" s="36" t="s">
        <v>13085</v>
      </c>
      <c r="B9405" s="36" t="s">
        <v>10010</v>
      </c>
      <c r="C9405" s="36" t="b">
        <v>0</v>
      </c>
      <c r="D9405" s="36" t="b">
        <v>1</v>
      </c>
      <c r="E9405" s="36">
        <v>6929.5</v>
      </c>
      <c r="F9405" s="36">
        <v>7207</v>
      </c>
      <c r="G9405" s="36" t="s">
        <v>130</v>
      </c>
      <c r="H9405" s="36" t="s">
        <v>130</v>
      </c>
    </row>
    <row r="9406" spans="1:8">
      <c r="A9406" s="36" t="s">
        <v>8166</v>
      </c>
      <c r="B9406" s="36" t="s">
        <v>10010</v>
      </c>
      <c r="C9406" s="36" t="b">
        <v>0</v>
      </c>
      <c r="D9406" s="36" t="b">
        <v>1</v>
      </c>
      <c r="E9406" s="36">
        <v>6929.5</v>
      </c>
      <c r="F9406" s="36">
        <v>7207</v>
      </c>
      <c r="G9406" s="36" t="s">
        <v>130</v>
      </c>
      <c r="H9406" s="36" t="s">
        <v>130</v>
      </c>
    </row>
    <row r="9407" spans="1:8">
      <c r="A9407" s="36" t="s">
        <v>13087</v>
      </c>
      <c r="B9407" s="36" t="s">
        <v>3568</v>
      </c>
      <c r="C9407" s="36" t="b">
        <v>0</v>
      </c>
      <c r="D9407" s="36" t="b">
        <v>1</v>
      </c>
      <c r="E9407" s="36">
        <v>6929.5</v>
      </c>
      <c r="F9407" s="36">
        <v>7207</v>
      </c>
      <c r="G9407" s="36" t="s">
        <v>130</v>
      </c>
      <c r="H9407" s="36" t="s">
        <v>130</v>
      </c>
    </row>
    <row r="9408" spans="1:8">
      <c r="A9408" s="36" t="s">
        <v>13089</v>
      </c>
      <c r="B9408" s="36" t="s">
        <v>11079</v>
      </c>
      <c r="C9408" s="36" t="b">
        <v>0</v>
      </c>
      <c r="D9408" s="36" t="b">
        <v>1</v>
      </c>
      <c r="E9408" s="36">
        <v>6929.5</v>
      </c>
      <c r="F9408" s="36">
        <v>7207</v>
      </c>
      <c r="G9408" s="36" t="s">
        <v>130</v>
      </c>
      <c r="H9408" s="36" t="s">
        <v>130</v>
      </c>
    </row>
    <row r="9409" spans="1:8">
      <c r="A9409" s="36" t="s">
        <v>9337</v>
      </c>
      <c r="B9409" s="36" t="s">
        <v>11079</v>
      </c>
      <c r="C9409" s="36" t="b">
        <v>0</v>
      </c>
      <c r="D9409" s="36" t="b">
        <v>1</v>
      </c>
      <c r="E9409" s="36">
        <v>6929.5</v>
      </c>
      <c r="F9409" s="36">
        <v>7207</v>
      </c>
      <c r="G9409" s="36" t="s">
        <v>130</v>
      </c>
      <c r="H9409" s="36" t="s">
        <v>130</v>
      </c>
    </row>
    <row r="9410" spans="1:8">
      <c r="A9410" s="36" t="s">
        <v>13091</v>
      </c>
      <c r="B9410" s="36" t="s">
        <v>10010</v>
      </c>
      <c r="C9410" s="36" t="b">
        <v>0</v>
      </c>
      <c r="D9410" s="36" t="b">
        <v>1</v>
      </c>
      <c r="E9410" s="36">
        <v>6929.5</v>
      </c>
      <c r="F9410" s="36">
        <v>7207</v>
      </c>
      <c r="G9410" s="36" t="s">
        <v>130</v>
      </c>
      <c r="H9410" s="36" t="s">
        <v>130</v>
      </c>
    </row>
    <row r="9411" spans="1:8">
      <c r="A9411" s="36" t="s">
        <v>13093</v>
      </c>
      <c r="B9411" s="36" t="s">
        <v>11079</v>
      </c>
      <c r="C9411" s="36" t="b">
        <v>0</v>
      </c>
      <c r="D9411" s="36" t="b">
        <v>1</v>
      </c>
      <c r="E9411" s="36">
        <v>6929.5</v>
      </c>
      <c r="F9411" s="36">
        <v>7207</v>
      </c>
      <c r="G9411" s="36" t="s">
        <v>130</v>
      </c>
      <c r="H9411" s="36" t="s">
        <v>130</v>
      </c>
    </row>
    <row r="9412" spans="1:8">
      <c r="A9412" s="36" t="s">
        <v>8609</v>
      </c>
      <c r="B9412" s="36" t="s">
        <v>10010</v>
      </c>
      <c r="C9412" s="36" t="b">
        <v>0</v>
      </c>
      <c r="D9412" s="36" t="b">
        <v>1</v>
      </c>
      <c r="E9412" s="36">
        <v>6929.5</v>
      </c>
      <c r="F9412" s="36">
        <v>7207</v>
      </c>
      <c r="G9412" s="36" t="s">
        <v>130</v>
      </c>
      <c r="H9412" s="36" t="s">
        <v>130</v>
      </c>
    </row>
    <row r="9413" spans="1:8">
      <c r="A9413" s="36" t="s">
        <v>9308</v>
      </c>
      <c r="B9413" s="36" t="s">
        <v>11079</v>
      </c>
      <c r="C9413" s="36" t="b">
        <v>0</v>
      </c>
      <c r="D9413" s="36" t="b">
        <v>1</v>
      </c>
      <c r="E9413" s="36">
        <v>6929.5</v>
      </c>
      <c r="F9413" s="36">
        <v>7207</v>
      </c>
      <c r="G9413" s="36" t="s">
        <v>130</v>
      </c>
      <c r="H9413" s="36" t="s">
        <v>130</v>
      </c>
    </row>
    <row r="9414" spans="1:8">
      <c r="A9414" s="36" t="s">
        <v>13094</v>
      </c>
      <c r="B9414" s="36" t="s">
        <v>11079</v>
      </c>
      <c r="C9414" s="36" t="b">
        <v>0</v>
      </c>
      <c r="D9414" s="36" t="b">
        <v>1</v>
      </c>
      <c r="E9414" s="36">
        <v>6929.5</v>
      </c>
      <c r="F9414" s="36">
        <v>7207</v>
      </c>
      <c r="G9414" s="36" t="s">
        <v>130</v>
      </c>
      <c r="H9414" s="36" t="s">
        <v>130</v>
      </c>
    </row>
    <row r="9415" spans="1:8">
      <c r="A9415" s="36" t="s">
        <v>13095</v>
      </c>
      <c r="B9415" s="36" t="s">
        <v>9885</v>
      </c>
      <c r="C9415" s="36" t="b">
        <v>0</v>
      </c>
      <c r="D9415" s="36" t="b">
        <v>1</v>
      </c>
      <c r="E9415" s="36">
        <v>6929.5</v>
      </c>
      <c r="F9415" s="36">
        <v>7207</v>
      </c>
      <c r="G9415" s="36" t="s">
        <v>130</v>
      </c>
      <c r="H9415" s="36" t="s">
        <v>130</v>
      </c>
    </row>
    <row r="9416" spans="1:8">
      <c r="A9416" s="36" t="s">
        <v>13096</v>
      </c>
      <c r="B9416" s="36" t="s">
        <v>9885</v>
      </c>
      <c r="C9416" s="36" t="b">
        <v>0</v>
      </c>
      <c r="D9416" s="36" t="b">
        <v>1</v>
      </c>
      <c r="E9416" s="36">
        <v>6929.5</v>
      </c>
      <c r="F9416" s="36">
        <v>7207</v>
      </c>
      <c r="G9416" s="36" t="s">
        <v>130</v>
      </c>
      <c r="H9416" s="36" t="s">
        <v>130</v>
      </c>
    </row>
    <row r="9417" spans="1:8">
      <c r="A9417" s="36" t="s">
        <v>9259</v>
      </c>
      <c r="B9417" s="36" t="s">
        <v>11079</v>
      </c>
      <c r="C9417" s="36" t="b">
        <v>0</v>
      </c>
      <c r="D9417" s="36" t="b">
        <v>1</v>
      </c>
      <c r="E9417" s="36">
        <v>6929.5</v>
      </c>
      <c r="F9417" s="36">
        <v>7207</v>
      </c>
      <c r="G9417" s="36" t="s">
        <v>130</v>
      </c>
      <c r="H9417" s="36" t="s">
        <v>130</v>
      </c>
    </row>
    <row r="9418" spans="1:8">
      <c r="A9418" s="36" t="s">
        <v>8976</v>
      </c>
      <c r="B9418" s="36" t="s">
        <v>10054</v>
      </c>
      <c r="C9418" s="36" t="b">
        <v>0</v>
      </c>
      <c r="D9418" s="36" t="b">
        <v>1</v>
      </c>
      <c r="E9418" s="36">
        <v>6929.5</v>
      </c>
      <c r="F9418" s="36">
        <v>7207</v>
      </c>
      <c r="G9418" s="36" t="s">
        <v>130</v>
      </c>
      <c r="H9418" s="36" t="s">
        <v>130</v>
      </c>
    </row>
    <row r="9419" spans="1:8">
      <c r="A9419" s="36" t="s">
        <v>13098</v>
      </c>
      <c r="B9419" s="36" t="s">
        <v>9885</v>
      </c>
      <c r="C9419" s="36" t="b">
        <v>0</v>
      </c>
      <c r="D9419" s="36" t="b">
        <v>1</v>
      </c>
      <c r="E9419" s="36">
        <v>6929.5</v>
      </c>
      <c r="F9419" s="36">
        <v>7207</v>
      </c>
      <c r="G9419" s="36" t="s">
        <v>130</v>
      </c>
      <c r="H9419" s="36" t="s">
        <v>130</v>
      </c>
    </row>
    <row r="9420" spans="1:8">
      <c r="A9420" s="36" t="s">
        <v>8740</v>
      </c>
      <c r="B9420" s="36" t="s">
        <v>10054</v>
      </c>
      <c r="C9420" s="36" t="b">
        <v>0</v>
      </c>
      <c r="D9420" s="36" t="b">
        <v>1</v>
      </c>
      <c r="E9420" s="36">
        <v>6929.5</v>
      </c>
      <c r="F9420" s="36">
        <v>7207</v>
      </c>
      <c r="G9420" s="36" t="s">
        <v>130</v>
      </c>
      <c r="H9420" s="36" t="s">
        <v>130</v>
      </c>
    </row>
    <row r="9421" spans="1:8">
      <c r="A9421" s="36" t="s">
        <v>8089</v>
      </c>
      <c r="B9421" s="36" t="s">
        <v>10010</v>
      </c>
      <c r="C9421" s="36" t="b">
        <v>0</v>
      </c>
      <c r="D9421" s="36" t="b">
        <v>1</v>
      </c>
      <c r="E9421" s="36">
        <v>6929.5</v>
      </c>
      <c r="F9421" s="36">
        <v>7207</v>
      </c>
      <c r="G9421" s="36" t="s">
        <v>130</v>
      </c>
      <c r="H9421" s="36" t="s">
        <v>130</v>
      </c>
    </row>
    <row r="9422" spans="1:8">
      <c r="A9422" s="36" t="s">
        <v>13099</v>
      </c>
      <c r="B9422" s="36" t="s">
        <v>9885</v>
      </c>
      <c r="C9422" s="36" t="b">
        <v>0</v>
      </c>
      <c r="D9422" s="36" t="b">
        <v>1</v>
      </c>
      <c r="E9422" s="36">
        <v>6929.5</v>
      </c>
      <c r="F9422" s="36">
        <v>7207</v>
      </c>
      <c r="G9422" s="36" t="s">
        <v>130</v>
      </c>
      <c r="H9422" s="36" t="s">
        <v>130</v>
      </c>
    </row>
    <row r="9423" spans="1:8">
      <c r="A9423" s="36" t="s">
        <v>8044</v>
      </c>
      <c r="B9423" s="36" t="s">
        <v>10010</v>
      </c>
      <c r="C9423" s="36" t="b">
        <v>0</v>
      </c>
      <c r="D9423" s="36" t="b">
        <v>1</v>
      </c>
      <c r="E9423" s="36">
        <v>6929.5</v>
      </c>
      <c r="F9423" s="36">
        <v>7207</v>
      </c>
      <c r="G9423" s="36" t="s">
        <v>130</v>
      </c>
      <c r="H9423" s="36" t="s">
        <v>130</v>
      </c>
    </row>
    <row r="9424" spans="1:8">
      <c r="A9424" s="36" t="s">
        <v>13100</v>
      </c>
      <c r="B9424" s="36" t="s">
        <v>10010</v>
      </c>
      <c r="C9424" s="36" t="b">
        <v>0</v>
      </c>
      <c r="D9424" s="36" t="b">
        <v>1</v>
      </c>
      <c r="E9424" s="36">
        <v>6929.5</v>
      </c>
      <c r="F9424" s="36">
        <v>7207</v>
      </c>
      <c r="G9424" s="36" t="s">
        <v>130</v>
      </c>
      <c r="H9424" s="36" t="s">
        <v>130</v>
      </c>
    </row>
    <row r="9425" spans="1:8">
      <c r="A9425" s="36" t="s">
        <v>7931</v>
      </c>
      <c r="B9425" s="36" t="s">
        <v>10010</v>
      </c>
      <c r="C9425" s="36" t="b">
        <v>0</v>
      </c>
      <c r="D9425" s="36" t="b">
        <v>1</v>
      </c>
      <c r="E9425" s="36">
        <v>6929.5</v>
      </c>
      <c r="F9425" s="36">
        <v>7207</v>
      </c>
      <c r="G9425" s="36" t="s">
        <v>130</v>
      </c>
      <c r="H9425" s="36" t="s">
        <v>130</v>
      </c>
    </row>
    <row r="9426" spans="1:8">
      <c r="A9426" s="36" t="s">
        <v>9011</v>
      </c>
      <c r="B9426" s="36" t="s">
        <v>10037</v>
      </c>
      <c r="C9426" s="36" t="b">
        <v>0</v>
      </c>
      <c r="D9426" s="36" t="b">
        <v>1</v>
      </c>
      <c r="E9426" s="36">
        <v>6929.5</v>
      </c>
      <c r="F9426" s="36">
        <v>7207</v>
      </c>
      <c r="G9426" s="36" t="s">
        <v>130</v>
      </c>
      <c r="H9426" s="36" t="s">
        <v>130</v>
      </c>
    </row>
    <row r="9427" spans="1:8">
      <c r="A9427" s="36" t="s">
        <v>7879</v>
      </c>
      <c r="B9427" s="36" t="s">
        <v>10010</v>
      </c>
      <c r="C9427" s="36" t="b">
        <v>0</v>
      </c>
      <c r="D9427" s="36" t="b">
        <v>1</v>
      </c>
      <c r="E9427" s="36">
        <v>6929.5</v>
      </c>
      <c r="F9427" s="36">
        <v>7207</v>
      </c>
      <c r="G9427" s="36" t="s">
        <v>130</v>
      </c>
      <c r="H9427" s="36" t="s">
        <v>130</v>
      </c>
    </row>
    <row r="9428" spans="1:8">
      <c r="A9428" s="36" t="s">
        <v>7767</v>
      </c>
      <c r="B9428" s="36" t="s">
        <v>10010</v>
      </c>
      <c r="C9428" s="36" t="b">
        <v>0</v>
      </c>
      <c r="D9428" s="36" t="b">
        <v>1</v>
      </c>
      <c r="E9428" s="36">
        <v>6929.5</v>
      </c>
      <c r="F9428" s="36">
        <v>7207</v>
      </c>
      <c r="G9428" s="36" t="s">
        <v>130</v>
      </c>
      <c r="H9428" s="36" t="s">
        <v>130</v>
      </c>
    </row>
    <row r="9429" spans="1:8">
      <c r="A9429" s="36" t="s">
        <v>7616</v>
      </c>
      <c r="B9429" s="36" t="s">
        <v>10010</v>
      </c>
      <c r="C9429" s="36" t="b">
        <v>0</v>
      </c>
      <c r="D9429" s="36" t="b">
        <v>1</v>
      </c>
      <c r="E9429" s="36">
        <v>6929.5</v>
      </c>
      <c r="F9429" s="36">
        <v>7207</v>
      </c>
      <c r="G9429" s="36" t="s">
        <v>130</v>
      </c>
      <c r="H9429" s="36" t="s">
        <v>130</v>
      </c>
    </row>
    <row r="9430" spans="1:8">
      <c r="A9430" s="36" t="s">
        <v>13106</v>
      </c>
      <c r="B9430" s="36" t="s">
        <v>10010</v>
      </c>
      <c r="C9430" s="36" t="b">
        <v>0</v>
      </c>
      <c r="D9430" s="36" t="b">
        <v>1</v>
      </c>
      <c r="E9430" s="36">
        <v>6929.5</v>
      </c>
      <c r="F9430" s="36">
        <v>7207</v>
      </c>
      <c r="G9430" s="36" t="s">
        <v>130</v>
      </c>
      <c r="H9430" s="36" t="s">
        <v>130</v>
      </c>
    </row>
    <row r="9431" spans="1:8">
      <c r="A9431" s="36" t="s">
        <v>8088</v>
      </c>
      <c r="B9431" s="36" t="s">
        <v>10010</v>
      </c>
      <c r="C9431" s="36" t="b">
        <v>0</v>
      </c>
      <c r="D9431" s="36" t="b">
        <v>1</v>
      </c>
      <c r="E9431" s="36">
        <v>6929.5</v>
      </c>
      <c r="F9431" s="36">
        <v>7207</v>
      </c>
      <c r="G9431" s="36" t="s">
        <v>130</v>
      </c>
      <c r="H9431" s="36" t="s">
        <v>130</v>
      </c>
    </row>
    <row r="9432" spans="1:8">
      <c r="A9432" s="36" t="s">
        <v>13107</v>
      </c>
      <c r="B9432" s="36" t="s">
        <v>10010</v>
      </c>
      <c r="C9432" s="36" t="b">
        <v>0</v>
      </c>
      <c r="D9432" s="36" t="b">
        <v>1</v>
      </c>
      <c r="E9432" s="36">
        <v>6929.5</v>
      </c>
      <c r="F9432" s="36">
        <v>7207</v>
      </c>
      <c r="G9432" s="36" t="s">
        <v>130</v>
      </c>
      <c r="H9432" s="36" t="s">
        <v>130</v>
      </c>
    </row>
    <row r="9433" spans="1:8">
      <c r="A9433" s="36" t="s">
        <v>13108</v>
      </c>
      <c r="B9433" s="36" t="s">
        <v>9885</v>
      </c>
      <c r="C9433" s="36" t="b">
        <v>0</v>
      </c>
      <c r="D9433" s="36" t="b">
        <v>1</v>
      </c>
      <c r="E9433" s="36">
        <v>6929.5</v>
      </c>
      <c r="F9433" s="36">
        <v>7207</v>
      </c>
      <c r="G9433" s="36" t="s">
        <v>130</v>
      </c>
      <c r="H9433" s="36" t="s">
        <v>130</v>
      </c>
    </row>
    <row r="9434" spans="1:8">
      <c r="A9434" s="36" t="s">
        <v>13109</v>
      </c>
      <c r="B9434" s="36" t="s">
        <v>10010</v>
      </c>
      <c r="C9434" s="36" t="b">
        <v>0</v>
      </c>
      <c r="D9434" s="36" t="b">
        <v>1</v>
      </c>
      <c r="E9434" s="36">
        <v>6929.5</v>
      </c>
      <c r="F9434" s="36">
        <v>7207</v>
      </c>
      <c r="G9434" s="36" t="s">
        <v>130</v>
      </c>
      <c r="H9434" s="36" t="s">
        <v>130</v>
      </c>
    </row>
    <row r="9435" spans="1:8">
      <c r="A9435" s="36" t="s">
        <v>8602</v>
      </c>
      <c r="B9435" s="36" t="s">
        <v>10010</v>
      </c>
      <c r="C9435" s="36" t="b">
        <v>0</v>
      </c>
      <c r="D9435" s="36" t="b">
        <v>1</v>
      </c>
      <c r="E9435" s="36">
        <v>6929.5</v>
      </c>
      <c r="F9435" s="36">
        <v>7207</v>
      </c>
      <c r="G9435" s="36" t="s">
        <v>130</v>
      </c>
      <c r="H9435" s="36" t="s">
        <v>130</v>
      </c>
    </row>
    <row r="9436" spans="1:8">
      <c r="A9436" s="36" t="s">
        <v>13111</v>
      </c>
      <c r="B9436" s="36" t="s">
        <v>11079</v>
      </c>
      <c r="C9436" s="36" t="b">
        <v>0</v>
      </c>
      <c r="D9436" s="36" t="b">
        <v>1</v>
      </c>
      <c r="E9436" s="36">
        <v>6929.5</v>
      </c>
      <c r="F9436" s="36">
        <v>7207</v>
      </c>
      <c r="G9436" s="36" t="s">
        <v>130</v>
      </c>
      <c r="H9436" s="36" t="s">
        <v>130</v>
      </c>
    </row>
    <row r="9437" spans="1:8">
      <c r="A9437" s="36" t="s">
        <v>8984</v>
      </c>
      <c r="B9437" s="36" t="s">
        <v>10054</v>
      </c>
      <c r="C9437" s="36" t="b">
        <v>0</v>
      </c>
      <c r="D9437" s="36" t="b">
        <v>1</v>
      </c>
      <c r="E9437" s="36">
        <v>6929.5</v>
      </c>
      <c r="F9437" s="36">
        <v>7207</v>
      </c>
      <c r="G9437" s="36" t="s">
        <v>130</v>
      </c>
      <c r="H9437" s="36" t="s">
        <v>130</v>
      </c>
    </row>
    <row r="9438" spans="1:8">
      <c r="A9438" s="36" t="s">
        <v>7654</v>
      </c>
      <c r="B9438" s="36" t="s">
        <v>10010</v>
      </c>
      <c r="C9438" s="36" t="b">
        <v>0</v>
      </c>
      <c r="D9438" s="36" t="b">
        <v>1</v>
      </c>
      <c r="E9438" s="36">
        <v>6929.5</v>
      </c>
      <c r="F9438" s="36">
        <v>7207</v>
      </c>
      <c r="G9438" s="36" t="s">
        <v>130</v>
      </c>
      <c r="H9438" s="36" t="s">
        <v>130</v>
      </c>
    </row>
    <row r="9439" spans="1:8">
      <c r="A9439" s="36" t="s">
        <v>13112</v>
      </c>
      <c r="B9439" s="36" t="s">
        <v>10037</v>
      </c>
      <c r="C9439" s="36" t="b">
        <v>0</v>
      </c>
      <c r="D9439" s="36" t="b">
        <v>1</v>
      </c>
      <c r="E9439" s="36">
        <v>6929.5</v>
      </c>
      <c r="F9439" s="36">
        <v>7207</v>
      </c>
      <c r="G9439" s="36" t="s">
        <v>130</v>
      </c>
      <c r="H9439" s="36" t="s">
        <v>130</v>
      </c>
    </row>
    <row r="9440" spans="1:8">
      <c r="A9440" s="36" t="s">
        <v>7708</v>
      </c>
      <c r="B9440" s="36" t="s">
        <v>10010</v>
      </c>
      <c r="C9440" s="36" t="b">
        <v>0</v>
      </c>
      <c r="D9440" s="36" t="b">
        <v>1</v>
      </c>
      <c r="E9440" s="36">
        <v>6929.5</v>
      </c>
      <c r="F9440" s="36">
        <v>7207</v>
      </c>
      <c r="G9440" s="36" t="s">
        <v>130</v>
      </c>
      <c r="H9440" s="36" t="s">
        <v>130</v>
      </c>
    </row>
    <row r="9441" spans="1:8">
      <c r="A9441" s="36" t="s">
        <v>8282</v>
      </c>
      <c r="B9441" s="36" t="s">
        <v>10010</v>
      </c>
      <c r="C9441" s="36" t="b">
        <v>0</v>
      </c>
      <c r="D9441" s="36" t="b">
        <v>1</v>
      </c>
      <c r="E9441" s="36">
        <v>6929.5</v>
      </c>
      <c r="F9441" s="36">
        <v>7207</v>
      </c>
      <c r="G9441" s="36" t="s">
        <v>130</v>
      </c>
      <c r="H9441" s="36" t="s">
        <v>130</v>
      </c>
    </row>
    <row r="9442" spans="1:8">
      <c r="A9442" s="36" t="s">
        <v>8334</v>
      </c>
      <c r="B9442" s="36" t="s">
        <v>10010</v>
      </c>
      <c r="C9442" s="36" t="b">
        <v>0</v>
      </c>
      <c r="D9442" s="36" t="b">
        <v>1</v>
      </c>
      <c r="E9442" s="36">
        <v>6929.5</v>
      </c>
      <c r="F9442" s="36">
        <v>7207</v>
      </c>
      <c r="G9442" s="36" t="s">
        <v>130</v>
      </c>
      <c r="H9442" s="36" t="s">
        <v>130</v>
      </c>
    </row>
    <row r="9443" spans="1:8">
      <c r="A9443" s="36" t="s">
        <v>9293</v>
      </c>
      <c r="B9443" s="36" t="s">
        <v>11079</v>
      </c>
      <c r="C9443" s="36" t="b">
        <v>0</v>
      </c>
      <c r="D9443" s="36" t="b">
        <v>1</v>
      </c>
      <c r="E9443" s="36">
        <v>6929.5</v>
      </c>
      <c r="F9443" s="36">
        <v>7207</v>
      </c>
      <c r="G9443" s="36" t="s">
        <v>130</v>
      </c>
      <c r="H9443" s="36" t="s">
        <v>130</v>
      </c>
    </row>
    <row r="9444" spans="1:8">
      <c r="A9444" s="36" t="s">
        <v>13113</v>
      </c>
      <c r="B9444" s="36" t="s">
        <v>10010</v>
      </c>
      <c r="C9444" s="36" t="b">
        <v>0</v>
      </c>
      <c r="D9444" s="36" t="b">
        <v>1</v>
      </c>
      <c r="E9444" s="36">
        <v>6929.5</v>
      </c>
      <c r="F9444" s="36">
        <v>7207</v>
      </c>
      <c r="G9444" s="36" t="s">
        <v>130</v>
      </c>
      <c r="H9444" s="36" t="s">
        <v>130</v>
      </c>
    </row>
    <row r="9445" spans="1:8">
      <c r="A9445" s="36" t="s">
        <v>8469</v>
      </c>
      <c r="B9445" s="36" t="s">
        <v>10010</v>
      </c>
      <c r="C9445" s="36" t="b">
        <v>0</v>
      </c>
      <c r="D9445" s="36" t="b">
        <v>1</v>
      </c>
      <c r="E9445" s="36">
        <v>6929.5</v>
      </c>
      <c r="F9445" s="36">
        <v>7207</v>
      </c>
      <c r="G9445" s="36" t="s">
        <v>130</v>
      </c>
      <c r="H9445" s="36" t="s">
        <v>130</v>
      </c>
    </row>
    <row r="9446" spans="1:8">
      <c r="A9446" s="36" t="s">
        <v>7744</v>
      </c>
      <c r="B9446" s="36" t="s">
        <v>10010</v>
      </c>
      <c r="C9446" s="36" t="b">
        <v>0</v>
      </c>
      <c r="D9446" s="36" t="b">
        <v>1</v>
      </c>
      <c r="E9446" s="36">
        <v>6929.5</v>
      </c>
      <c r="F9446" s="36">
        <v>7207</v>
      </c>
      <c r="G9446" s="36" t="s">
        <v>130</v>
      </c>
      <c r="H9446" s="36" t="s">
        <v>130</v>
      </c>
    </row>
    <row r="9447" spans="1:8">
      <c r="A9447" s="36" t="s">
        <v>8385</v>
      </c>
      <c r="B9447" s="36" t="s">
        <v>10010</v>
      </c>
      <c r="C9447" s="36" t="b">
        <v>0</v>
      </c>
      <c r="D9447" s="36" t="b">
        <v>1</v>
      </c>
      <c r="E9447" s="36">
        <v>6929.5</v>
      </c>
      <c r="F9447" s="36">
        <v>7207</v>
      </c>
      <c r="G9447" s="36" t="s">
        <v>130</v>
      </c>
      <c r="H9447" s="36" t="s">
        <v>130</v>
      </c>
    </row>
    <row r="9448" spans="1:8">
      <c r="A9448" s="36" t="s">
        <v>13115</v>
      </c>
      <c r="B9448" s="36" t="s">
        <v>10010</v>
      </c>
      <c r="C9448" s="36" t="b">
        <v>0</v>
      </c>
      <c r="D9448" s="36" t="b">
        <v>1</v>
      </c>
      <c r="E9448" s="36">
        <v>6929.5</v>
      </c>
      <c r="F9448" s="36">
        <v>7207</v>
      </c>
      <c r="G9448" s="36" t="s">
        <v>130</v>
      </c>
      <c r="H9448" s="36" t="s">
        <v>130</v>
      </c>
    </row>
    <row r="9449" spans="1:8">
      <c r="A9449" s="36" t="s">
        <v>13117</v>
      </c>
      <c r="B9449" s="36" t="s">
        <v>10037</v>
      </c>
      <c r="C9449" s="36" t="b">
        <v>0</v>
      </c>
      <c r="D9449" s="36" t="b">
        <v>1</v>
      </c>
      <c r="E9449" s="36">
        <v>6929.5</v>
      </c>
      <c r="F9449" s="36">
        <v>7207</v>
      </c>
      <c r="G9449" s="36" t="s">
        <v>130</v>
      </c>
      <c r="H9449" s="36" t="s">
        <v>130</v>
      </c>
    </row>
    <row r="9450" spans="1:8">
      <c r="A9450" s="36" t="s">
        <v>13118</v>
      </c>
      <c r="B9450" s="36" t="s">
        <v>10010</v>
      </c>
      <c r="C9450" s="36" t="b">
        <v>0</v>
      </c>
      <c r="D9450" s="36" t="b">
        <v>1</v>
      </c>
      <c r="E9450" s="36">
        <v>6929.5</v>
      </c>
      <c r="F9450" s="36">
        <v>7207</v>
      </c>
      <c r="G9450" s="36" t="s">
        <v>130</v>
      </c>
      <c r="H9450" s="36" t="s">
        <v>130</v>
      </c>
    </row>
    <row r="9451" spans="1:8">
      <c r="A9451" s="36" t="s">
        <v>9286</v>
      </c>
      <c r="B9451" s="36" t="s">
        <v>11079</v>
      </c>
      <c r="C9451" s="36" t="b">
        <v>0</v>
      </c>
      <c r="D9451" s="36" t="b">
        <v>1</v>
      </c>
      <c r="E9451" s="36">
        <v>6929.5</v>
      </c>
      <c r="F9451" s="36">
        <v>7207</v>
      </c>
      <c r="G9451" s="36" t="s">
        <v>130</v>
      </c>
      <c r="H9451" s="36" t="s">
        <v>130</v>
      </c>
    </row>
    <row r="9452" spans="1:8">
      <c r="A9452" s="36" t="s">
        <v>7764</v>
      </c>
      <c r="B9452" s="36" t="s">
        <v>10010</v>
      </c>
      <c r="C9452" s="36" t="b">
        <v>0</v>
      </c>
      <c r="D9452" s="36" t="b">
        <v>1</v>
      </c>
      <c r="E9452" s="36">
        <v>6929.5</v>
      </c>
      <c r="F9452" s="36">
        <v>7207</v>
      </c>
      <c r="G9452" s="36" t="s">
        <v>130</v>
      </c>
      <c r="H9452" s="36" t="s">
        <v>130</v>
      </c>
    </row>
    <row r="9453" spans="1:8">
      <c r="A9453" s="36" t="s">
        <v>13119</v>
      </c>
      <c r="B9453" s="36" t="s">
        <v>10010</v>
      </c>
      <c r="C9453" s="36" t="b">
        <v>0</v>
      </c>
      <c r="D9453" s="36" t="b">
        <v>1</v>
      </c>
      <c r="E9453" s="36">
        <v>6929.5</v>
      </c>
      <c r="F9453" s="36">
        <v>7207</v>
      </c>
      <c r="G9453" s="36" t="s">
        <v>130</v>
      </c>
      <c r="H9453" s="36" t="s">
        <v>130</v>
      </c>
    </row>
    <row r="9454" spans="1:8">
      <c r="A9454" s="36" t="s">
        <v>9081</v>
      </c>
      <c r="B9454" s="36" t="s">
        <v>10037</v>
      </c>
      <c r="C9454" s="36" t="b">
        <v>0</v>
      </c>
      <c r="D9454" s="36" t="b">
        <v>1</v>
      </c>
      <c r="E9454" s="36">
        <v>6929.5</v>
      </c>
      <c r="F9454" s="36">
        <v>7207</v>
      </c>
      <c r="G9454" s="36" t="s">
        <v>130</v>
      </c>
      <c r="H9454" s="36" t="s">
        <v>130</v>
      </c>
    </row>
    <row r="9455" spans="1:8">
      <c r="A9455" s="36" t="s">
        <v>9225</v>
      </c>
      <c r="B9455" s="36" t="s">
        <v>11079</v>
      </c>
      <c r="C9455" s="36" t="b">
        <v>0</v>
      </c>
      <c r="D9455" s="36" t="b">
        <v>1</v>
      </c>
      <c r="E9455" s="36">
        <v>6929.5</v>
      </c>
      <c r="F9455" s="36">
        <v>7207</v>
      </c>
      <c r="G9455" s="36" t="s">
        <v>130</v>
      </c>
      <c r="H9455" s="36" t="s">
        <v>130</v>
      </c>
    </row>
    <row r="9456" spans="1:8">
      <c r="A9456" s="36" t="s">
        <v>8311</v>
      </c>
      <c r="B9456" s="36" t="s">
        <v>10010</v>
      </c>
      <c r="C9456" s="36" t="b">
        <v>0</v>
      </c>
      <c r="D9456" s="36" t="b">
        <v>1</v>
      </c>
      <c r="E9456" s="36">
        <v>6929.5</v>
      </c>
      <c r="F9456" s="36">
        <v>7207</v>
      </c>
      <c r="G9456" s="36" t="s">
        <v>130</v>
      </c>
      <c r="H9456" s="36" t="s">
        <v>130</v>
      </c>
    </row>
    <row r="9457" spans="1:8">
      <c r="A9457" s="36" t="s">
        <v>13120</v>
      </c>
      <c r="B9457" s="36" t="s">
        <v>11079</v>
      </c>
      <c r="C9457" s="36" t="b">
        <v>0</v>
      </c>
      <c r="D9457" s="36" t="b">
        <v>1</v>
      </c>
      <c r="E9457" s="36">
        <v>6929.5</v>
      </c>
      <c r="F9457" s="36">
        <v>7207</v>
      </c>
      <c r="G9457" s="36" t="s">
        <v>130</v>
      </c>
      <c r="H9457" s="36" t="s">
        <v>130</v>
      </c>
    </row>
    <row r="9458" spans="1:8">
      <c r="A9458" s="36" t="s">
        <v>8112</v>
      </c>
      <c r="B9458" s="36" t="s">
        <v>10010</v>
      </c>
      <c r="C9458" s="36" t="b">
        <v>0</v>
      </c>
      <c r="D9458" s="36" t="b">
        <v>1</v>
      </c>
      <c r="E9458" s="36">
        <v>6929.5</v>
      </c>
      <c r="F9458" s="36">
        <v>7207</v>
      </c>
      <c r="G9458" s="36" t="s">
        <v>130</v>
      </c>
      <c r="H9458" s="36" t="s">
        <v>130</v>
      </c>
    </row>
    <row r="9459" spans="1:8">
      <c r="A9459" s="36" t="s">
        <v>13121</v>
      </c>
      <c r="B9459" s="36" t="s">
        <v>10010</v>
      </c>
      <c r="C9459" s="36" t="b">
        <v>0</v>
      </c>
      <c r="D9459" s="36" t="b">
        <v>1</v>
      </c>
      <c r="E9459" s="36">
        <v>6929.5</v>
      </c>
      <c r="F9459" s="36">
        <v>7207</v>
      </c>
      <c r="G9459" s="36" t="s">
        <v>130</v>
      </c>
      <c r="H9459" s="36" t="s">
        <v>130</v>
      </c>
    </row>
    <row r="9460" spans="1:8">
      <c r="A9460" s="36" t="s">
        <v>13123</v>
      </c>
      <c r="B9460" s="36" t="s">
        <v>10010</v>
      </c>
      <c r="C9460" s="36" t="b">
        <v>0</v>
      </c>
      <c r="D9460" s="36" t="b">
        <v>1</v>
      </c>
      <c r="E9460" s="36">
        <v>6929.5</v>
      </c>
      <c r="F9460" s="36">
        <v>7207</v>
      </c>
      <c r="G9460" s="36" t="s">
        <v>130</v>
      </c>
      <c r="H9460" s="36" t="s">
        <v>130</v>
      </c>
    </row>
    <row r="9461" spans="1:8">
      <c r="A9461" s="36" t="s">
        <v>7871</v>
      </c>
      <c r="B9461" s="36" t="s">
        <v>10010</v>
      </c>
      <c r="C9461" s="36" t="b">
        <v>0</v>
      </c>
      <c r="D9461" s="36" t="b">
        <v>1</v>
      </c>
      <c r="E9461" s="36">
        <v>6929.5</v>
      </c>
      <c r="F9461" s="36">
        <v>7207</v>
      </c>
      <c r="G9461" s="36" t="s">
        <v>130</v>
      </c>
      <c r="H9461" s="36" t="s">
        <v>130</v>
      </c>
    </row>
    <row r="9462" spans="1:8">
      <c r="A9462" s="36" t="s">
        <v>9002</v>
      </c>
      <c r="B9462" s="36" t="s">
        <v>10037</v>
      </c>
      <c r="C9462" s="36" t="b">
        <v>0</v>
      </c>
      <c r="D9462" s="36" t="b">
        <v>1</v>
      </c>
      <c r="E9462" s="36">
        <v>6929.5</v>
      </c>
      <c r="F9462" s="36">
        <v>7207</v>
      </c>
      <c r="G9462" s="36" t="s">
        <v>130</v>
      </c>
      <c r="H9462" s="36" t="s">
        <v>130</v>
      </c>
    </row>
    <row r="9463" spans="1:8">
      <c r="A9463" s="36" t="s">
        <v>13124</v>
      </c>
      <c r="B9463" s="36" t="s">
        <v>9885</v>
      </c>
      <c r="C9463" s="36" t="b">
        <v>0</v>
      </c>
      <c r="D9463" s="36" t="b">
        <v>1</v>
      </c>
      <c r="E9463" s="36">
        <v>6929.5</v>
      </c>
      <c r="F9463" s="36">
        <v>7207</v>
      </c>
      <c r="G9463" s="36" t="s">
        <v>130</v>
      </c>
      <c r="H9463" s="36" t="s">
        <v>130</v>
      </c>
    </row>
    <row r="9464" spans="1:8">
      <c r="A9464" s="36" t="s">
        <v>8604</v>
      </c>
      <c r="B9464" s="36" t="s">
        <v>10010</v>
      </c>
      <c r="C9464" s="36" t="b">
        <v>0</v>
      </c>
      <c r="D9464" s="36" t="b">
        <v>1</v>
      </c>
      <c r="E9464" s="36">
        <v>6929.5</v>
      </c>
      <c r="F9464" s="36">
        <v>7207</v>
      </c>
      <c r="G9464" s="36" t="s">
        <v>130</v>
      </c>
      <c r="H9464" s="36" t="s">
        <v>130</v>
      </c>
    </row>
    <row r="9465" spans="1:8">
      <c r="A9465" s="36" t="s">
        <v>13125</v>
      </c>
      <c r="B9465" s="36" t="s">
        <v>11079</v>
      </c>
      <c r="C9465" s="36" t="b">
        <v>0</v>
      </c>
      <c r="D9465" s="36" t="b">
        <v>1</v>
      </c>
      <c r="E9465" s="36">
        <v>6929.5</v>
      </c>
      <c r="F9465" s="36">
        <v>7207</v>
      </c>
      <c r="G9465" s="36" t="s">
        <v>130</v>
      </c>
      <c r="H9465" s="36" t="s">
        <v>130</v>
      </c>
    </row>
    <row r="9466" spans="1:8">
      <c r="A9466" s="36" t="s">
        <v>13126</v>
      </c>
      <c r="B9466" s="36" t="s">
        <v>9885</v>
      </c>
      <c r="C9466" s="36" t="b">
        <v>0</v>
      </c>
      <c r="D9466" s="36" t="b">
        <v>1</v>
      </c>
      <c r="E9466" s="36">
        <v>6929.5</v>
      </c>
      <c r="F9466" s="36">
        <v>7207</v>
      </c>
      <c r="G9466" s="36" t="s">
        <v>130</v>
      </c>
      <c r="H9466" s="36" t="s">
        <v>130</v>
      </c>
    </row>
    <row r="9467" spans="1:8">
      <c r="A9467" s="36" t="s">
        <v>7952</v>
      </c>
      <c r="B9467" s="36" t="s">
        <v>10010</v>
      </c>
      <c r="C9467" s="36" t="b">
        <v>0</v>
      </c>
      <c r="D9467" s="36" t="b">
        <v>1</v>
      </c>
      <c r="E9467" s="36">
        <v>6929.5</v>
      </c>
      <c r="F9467" s="36">
        <v>7207</v>
      </c>
      <c r="G9467" s="36" t="s">
        <v>130</v>
      </c>
      <c r="H9467" s="36" t="s">
        <v>130</v>
      </c>
    </row>
    <row r="9468" spans="1:8">
      <c r="A9468" s="36" t="s">
        <v>7893</v>
      </c>
      <c r="B9468" s="36" t="s">
        <v>10010</v>
      </c>
      <c r="C9468" s="36" t="b">
        <v>0</v>
      </c>
      <c r="D9468" s="36" t="b">
        <v>1</v>
      </c>
      <c r="E9468" s="36">
        <v>6929.5</v>
      </c>
      <c r="F9468" s="36">
        <v>7207</v>
      </c>
      <c r="G9468" s="36" t="s">
        <v>130</v>
      </c>
      <c r="H9468" s="36" t="s">
        <v>130</v>
      </c>
    </row>
    <row r="9469" spans="1:8">
      <c r="A9469" s="36" t="s">
        <v>9257</v>
      </c>
      <c r="B9469" s="36" t="s">
        <v>11079</v>
      </c>
      <c r="C9469" s="36" t="b">
        <v>0</v>
      </c>
      <c r="D9469" s="36" t="b">
        <v>1</v>
      </c>
      <c r="E9469" s="36">
        <v>6929.5</v>
      </c>
      <c r="F9469" s="36">
        <v>7207</v>
      </c>
      <c r="G9469" s="36" t="s">
        <v>130</v>
      </c>
      <c r="H9469" s="36" t="s">
        <v>130</v>
      </c>
    </row>
    <row r="9470" spans="1:8">
      <c r="A9470" s="36" t="s">
        <v>13128</v>
      </c>
      <c r="B9470" s="36" t="s">
        <v>11079</v>
      </c>
      <c r="C9470" s="36" t="b">
        <v>0</v>
      </c>
      <c r="D9470" s="36" t="b">
        <v>1</v>
      </c>
      <c r="E9470" s="36">
        <v>6929.5</v>
      </c>
      <c r="F9470" s="36">
        <v>7207</v>
      </c>
      <c r="G9470" s="36" t="s">
        <v>130</v>
      </c>
      <c r="H9470" s="36" t="s">
        <v>130</v>
      </c>
    </row>
    <row r="9471" spans="1:8">
      <c r="A9471" s="36" t="s">
        <v>8231</v>
      </c>
      <c r="B9471" s="36" t="s">
        <v>10010</v>
      </c>
      <c r="C9471" s="36" t="b">
        <v>0</v>
      </c>
      <c r="D9471" s="36" t="b">
        <v>1</v>
      </c>
      <c r="E9471" s="36">
        <v>6929.5</v>
      </c>
      <c r="F9471" s="36">
        <v>7207</v>
      </c>
      <c r="G9471" s="36" t="s">
        <v>130</v>
      </c>
      <c r="H9471" s="36" t="s">
        <v>130</v>
      </c>
    </row>
    <row r="9472" spans="1:8">
      <c r="A9472" s="36" t="s">
        <v>13129</v>
      </c>
      <c r="B9472" s="36" t="s">
        <v>10010</v>
      </c>
      <c r="C9472" s="36" t="b">
        <v>0</v>
      </c>
      <c r="D9472" s="36" t="b">
        <v>1</v>
      </c>
      <c r="E9472" s="36">
        <v>6929.5</v>
      </c>
      <c r="F9472" s="36">
        <v>7207</v>
      </c>
      <c r="G9472" s="36" t="s">
        <v>130</v>
      </c>
      <c r="H9472" s="36" t="s">
        <v>130</v>
      </c>
    </row>
    <row r="9473" spans="1:8">
      <c r="A9473" s="36" t="s">
        <v>13130</v>
      </c>
      <c r="B9473" s="36" t="s">
        <v>9885</v>
      </c>
      <c r="C9473" s="36" t="b">
        <v>0</v>
      </c>
      <c r="D9473" s="36" t="b">
        <v>1</v>
      </c>
      <c r="E9473" s="36">
        <v>6929.5</v>
      </c>
      <c r="F9473" s="36">
        <v>7207</v>
      </c>
      <c r="G9473" s="36" t="s">
        <v>130</v>
      </c>
      <c r="H9473" s="36" t="s">
        <v>130</v>
      </c>
    </row>
    <row r="9474" spans="1:8">
      <c r="A9474" s="36" t="s">
        <v>9395</v>
      </c>
      <c r="B9474" s="36" t="s">
        <v>9885</v>
      </c>
      <c r="C9474" s="36" t="b">
        <v>0</v>
      </c>
      <c r="D9474" s="36" t="b">
        <v>1</v>
      </c>
      <c r="E9474" s="36">
        <v>6929.5</v>
      </c>
      <c r="F9474" s="36">
        <v>7207</v>
      </c>
      <c r="G9474" s="36" t="s">
        <v>130</v>
      </c>
      <c r="H9474" s="36" t="s">
        <v>130</v>
      </c>
    </row>
    <row r="9475" spans="1:8">
      <c r="A9475" s="36" t="s">
        <v>8480</v>
      </c>
      <c r="B9475" s="36" t="s">
        <v>10010</v>
      </c>
      <c r="C9475" s="36" t="b">
        <v>0</v>
      </c>
      <c r="D9475" s="36" t="b">
        <v>1</v>
      </c>
      <c r="E9475" s="36">
        <v>6929.5</v>
      </c>
      <c r="F9475" s="36">
        <v>7207</v>
      </c>
      <c r="G9475" s="36" t="s">
        <v>130</v>
      </c>
      <c r="H9475" s="36" t="s">
        <v>130</v>
      </c>
    </row>
    <row r="9476" spans="1:8">
      <c r="A9476" s="36" t="s">
        <v>13133</v>
      </c>
      <c r="B9476" s="36" t="s">
        <v>10010</v>
      </c>
      <c r="C9476" s="36" t="b">
        <v>0</v>
      </c>
      <c r="D9476" s="36" t="b">
        <v>1</v>
      </c>
      <c r="E9476" s="36">
        <v>6929.5</v>
      </c>
      <c r="F9476" s="36">
        <v>7207</v>
      </c>
      <c r="G9476" s="36" t="s">
        <v>130</v>
      </c>
      <c r="H9476" s="36" t="s">
        <v>130</v>
      </c>
    </row>
    <row r="9477" spans="1:8">
      <c r="A9477" s="36" t="s">
        <v>13134</v>
      </c>
      <c r="B9477" s="36" t="s">
        <v>10010</v>
      </c>
      <c r="C9477" s="36" t="b">
        <v>0</v>
      </c>
      <c r="D9477" s="36" t="b">
        <v>1</v>
      </c>
      <c r="E9477" s="36">
        <v>6929.5</v>
      </c>
      <c r="F9477" s="36">
        <v>7207</v>
      </c>
      <c r="G9477" s="36" t="s">
        <v>130</v>
      </c>
      <c r="H9477" s="36" t="s">
        <v>130</v>
      </c>
    </row>
    <row r="9478" spans="1:8">
      <c r="A9478" s="36" t="s">
        <v>7966</v>
      </c>
      <c r="B9478" s="36" t="s">
        <v>10010</v>
      </c>
      <c r="C9478" s="36" t="b">
        <v>0</v>
      </c>
      <c r="D9478" s="36" t="b">
        <v>1</v>
      </c>
      <c r="E9478" s="36">
        <v>6929.5</v>
      </c>
      <c r="F9478" s="36">
        <v>7207</v>
      </c>
      <c r="G9478" s="36" t="s">
        <v>130</v>
      </c>
      <c r="H9478" s="36" t="s">
        <v>130</v>
      </c>
    </row>
    <row r="9479" spans="1:8">
      <c r="A9479" s="36" t="s">
        <v>13135</v>
      </c>
      <c r="B9479" s="36" t="s">
        <v>9885</v>
      </c>
      <c r="C9479" s="36" t="b">
        <v>0</v>
      </c>
      <c r="D9479" s="36" t="b">
        <v>1</v>
      </c>
      <c r="E9479" s="36">
        <v>6929.5</v>
      </c>
      <c r="F9479" s="36">
        <v>7207</v>
      </c>
      <c r="G9479" s="36" t="s">
        <v>130</v>
      </c>
      <c r="H9479" s="36" t="s">
        <v>130</v>
      </c>
    </row>
    <row r="9480" spans="1:8">
      <c r="A9480" s="36" t="s">
        <v>13136</v>
      </c>
      <c r="B9480" s="36" t="s">
        <v>10037</v>
      </c>
      <c r="C9480" s="36" t="b">
        <v>0</v>
      </c>
      <c r="D9480" s="36" t="b">
        <v>1</v>
      </c>
      <c r="E9480" s="36">
        <v>6929.5</v>
      </c>
      <c r="F9480" s="36">
        <v>7207</v>
      </c>
      <c r="G9480" s="36" t="s">
        <v>130</v>
      </c>
      <c r="H9480" s="36" t="s">
        <v>130</v>
      </c>
    </row>
    <row r="9481" spans="1:8">
      <c r="A9481" s="36" t="s">
        <v>8091</v>
      </c>
      <c r="B9481" s="36" t="s">
        <v>10010</v>
      </c>
      <c r="C9481" s="36" t="b">
        <v>0</v>
      </c>
      <c r="D9481" s="36" t="b">
        <v>1</v>
      </c>
      <c r="E9481" s="36">
        <v>6929.5</v>
      </c>
      <c r="F9481" s="36">
        <v>7207</v>
      </c>
      <c r="G9481" s="36" t="s">
        <v>130</v>
      </c>
      <c r="H9481" s="36" t="s">
        <v>130</v>
      </c>
    </row>
    <row r="9482" spans="1:8">
      <c r="A9482" s="36" t="s">
        <v>13137</v>
      </c>
      <c r="B9482" s="36" t="s">
        <v>9885</v>
      </c>
      <c r="C9482" s="36" t="b">
        <v>0</v>
      </c>
      <c r="D9482" s="36" t="b">
        <v>1</v>
      </c>
      <c r="E9482" s="36">
        <v>6929.5</v>
      </c>
      <c r="F9482" s="36">
        <v>7207</v>
      </c>
      <c r="G9482" s="36" t="s">
        <v>130</v>
      </c>
      <c r="H9482" s="36" t="s">
        <v>130</v>
      </c>
    </row>
    <row r="9483" spans="1:8">
      <c r="A9483" s="36" t="s">
        <v>13138</v>
      </c>
      <c r="B9483" s="36" t="s">
        <v>10010</v>
      </c>
      <c r="C9483" s="36" t="b">
        <v>0</v>
      </c>
      <c r="D9483" s="36" t="b">
        <v>1</v>
      </c>
      <c r="E9483" s="36">
        <v>6929.5</v>
      </c>
      <c r="F9483" s="36">
        <v>7207</v>
      </c>
      <c r="G9483" s="36" t="s">
        <v>130</v>
      </c>
      <c r="H9483" s="36" t="s">
        <v>130</v>
      </c>
    </row>
    <row r="9484" spans="1:8">
      <c r="A9484" s="36" t="s">
        <v>8034</v>
      </c>
      <c r="B9484" s="36" t="s">
        <v>10010</v>
      </c>
      <c r="C9484" s="36" t="b">
        <v>0</v>
      </c>
      <c r="D9484" s="36" t="b">
        <v>1</v>
      </c>
      <c r="E9484" s="36">
        <v>6929.5</v>
      </c>
      <c r="F9484" s="36">
        <v>7207</v>
      </c>
      <c r="G9484" s="36" t="s">
        <v>130</v>
      </c>
      <c r="H9484" s="36" t="s">
        <v>130</v>
      </c>
    </row>
    <row r="9485" spans="1:8">
      <c r="A9485" s="36" t="s">
        <v>13140</v>
      </c>
      <c r="B9485" s="36" t="s">
        <v>9885</v>
      </c>
      <c r="C9485" s="36" t="b">
        <v>0</v>
      </c>
      <c r="D9485" s="36" t="b">
        <v>1</v>
      </c>
      <c r="E9485" s="36">
        <v>6929.5</v>
      </c>
      <c r="F9485" s="36">
        <v>7207</v>
      </c>
      <c r="G9485" s="36" t="s">
        <v>130</v>
      </c>
      <c r="H9485" s="36" t="s">
        <v>130</v>
      </c>
    </row>
    <row r="9486" spans="1:8">
      <c r="A9486" s="36" t="s">
        <v>8092</v>
      </c>
      <c r="B9486" s="36" t="s">
        <v>10010</v>
      </c>
      <c r="C9486" s="36" t="b">
        <v>0</v>
      </c>
      <c r="D9486" s="36" t="b">
        <v>1</v>
      </c>
      <c r="E9486" s="36">
        <v>6929.5</v>
      </c>
      <c r="F9486" s="36">
        <v>7207</v>
      </c>
      <c r="G9486" s="36" t="s">
        <v>130</v>
      </c>
      <c r="H9486" s="36" t="s">
        <v>130</v>
      </c>
    </row>
    <row r="9487" spans="1:8">
      <c r="A9487" s="36" t="s">
        <v>13142</v>
      </c>
      <c r="B9487" s="36" t="s">
        <v>10010</v>
      </c>
      <c r="C9487" s="36" t="b">
        <v>0</v>
      </c>
      <c r="D9487" s="36" t="b">
        <v>1</v>
      </c>
      <c r="E9487" s="36">
        <v>6929.5</v>
      </c>
      <c r="F9487" s="36">
        <v>7207</v>
      </c>
      <c r="G9487" s="36" t="s">
        <v>130</v>
      </c>
      <c r="H9487" s="36" t="s">
        <v>130</v>
      </c>
    </row>
    <row r="9488" spans="1:8">
      <c r="A9488" s="36" t="s">
        <v>13143</v>
      </c>
      <c r="B9488" s="36" t="s">
        <v>10037</v>
      </c>
      <c r="C9488" s="36" t="b">
        <v>0</v>
      </c>
      <c r="D9488" s="36" t="b">
        <v>1</v>
      </c>
      <c r="E9488" s="36">
        <v>6929.5</v>
      </c>
      <c r="F9488" s="36">
        <v>7207</v>
      </c>
      <c r="G9488" s="36" t="s">
        <v>130</v>
      </c>
      <c r="H9488" s="36" t="s">
        <v>130</v>
      </c>
    </row>
    <row r="9489" spans="1:8">
      <c r="A9489" s="36" t="s">
        <v>13144</v>
      </c>
      <c r="B9489" s="36" t="s">
        <v>11079</v>
      </c>
      <c r="C9489" s="36" t="b">
        <v>0</v>
      </c>
      <c r="D9489" s="36" t="b">
        <v>1</v>
      </c>
      <c r="E9489" s="36">
        <v>6929.5</v>
      </c>
      <c r="F9489" s="36">
        <v>7207</v>
      </c>
      <c r="G9489" s="36" t="s">
        <v>130</v>
      </c>
      <c r="H9489" s="36" t="s">
        <v>130</v>
      </c>
    </row>
    <row r="9490" spans="1:8">
      <c r="A9490" s="36" t="s">
        <v>13145</v>
      </c>
      <c r="B9490" s="36" t="s">
        <v>10010</v>
      </c>
      <c r="C9490" s="36" t="b">
        <v>0</v>
      </c>
      <c r="D9490" s="36" t="b">
        <v>1</v>
      </c>
      <c r="E9490" s="36">
        <v>6929.5</v>
      </c>
      <c r="F9490" s="36">
        <v>7207</v>
      </c>
      <c r="G9490" s="36" t="s">
        <v>130</v>
      </c>
      <c r="H9490" s="36" t="s">
        <v>130</v>
      </c>
    </row>
    <row r="9491" spans="1:8">
      <c r="A9491" s="36" t="s">
        <v>13146</v>
      </c>
      <c r="B9491" s="36" t="s">
        <v>9885</v>
      </c>
      <c r="C9491" s="36" t="b">
        <v>0</v>
      </c>
      <c r="D9491" s="36" t="b">
        <v>1</v>
      </c>
      <c r="E9491" s="36">
        <v>6929.5</v>
      </c>
      <c r="F9491" s="36">
        <v>7207</v>
      </c>
      <c r="G9491" s="36" t="s">
        <v>130</v>
      </c>
      <c r="H9491" s="36" t="s">
        <v>130</v>
      </c>
    </row>
    <row r="9492" spans="1:8">
      <c r="A9492" s="36" t="s">
        <v>13147</v>
      </c>
      <c r="B9492" s="36" t="s">
        <v>11079</v>
      </c>
      <c r="C9492" s="36" t="b">
        <v>0</v>
      </c>
      <c r="D9492" s="36" t="b">
        <v>1</v>
      </c>
      <c r="E9492" s="36">
        <v>6929.5</v>
      </c>
      <c r="F9492" s="36">
        <v>7207</v>
      </c>
      <c r="G9492" s="36" t="s">
        <v>130</v>
      </c>
      <c r="H9492" s="36" t="s">
        <v>130</v>
      </c>
    </row>
    <row r="9493" spans="1:8">
      <c r="A9493" s="36" t="s">
        <v>13148</v>
      </c>
      <c r="B9493" s="36" t="s">
        <v>11079</v>
      </c>
      <c r="C9493" s="36" t="b">
        <v>0</v>
      </c>
      <c r="D9493" s="36" t="b">
        <v>1</v>
      </c>
      <c r="E9493" s="36">
        <v>6929.5</v>
      </c>
      <c r="F9493" s="36">
        <v>7207</v>
      </c>
      <c r="G9493" s="36" t="s">
        <v>130</v>
      </c>
      <c r="H9493" s="36" t="s">
        <v>130</v>
      </c>
    </row>
    <row r="9494" spans="1:8">
      <c r="A9494" s="36" t="s">
        <v>13149</v>
      </c>
      <c r="B9494" s="36" t="s">
        <v>10010</v>
      </c>
      <c r="C9494" s="36" t="b">
        <v>0</v>
      </c>
      <c r="D9494" s="36" t="b">
        <v>1</v>
      </c>
      <c r="E9494" s="36">
        <v>6929.5</v>
      </c>
      <c r="F9494" s="36">
        <v>7207</v>
      </c>
      <c r="G9494" s="36" t="s">
        <v>130</v>
      </c>
      <c r="H9494" s="36" t="s">
        <v>130</v>
      </c>
    </row>
    <row r="9495" spans="1:8">
      <c r="A9495" s="36" t="s">
        <v>13151</v>
      </c>
      <c r="B9495" s="36" t="s">
        <v>10010</v>
      </c>
      <c r="C9495" s="36" t="b">
        <v>0</v>
      </c>
      <c r="D9495" s="36" t="b">
        <v>1</v>
      </c>
      <c r="E9495" s="36">
        <v>6929.5</v>
      </c>
      <c r="F9495" s="36">
        <v>7207</v>
      </c>
      <c r="G9495" s="36" t="s">
        <v>130</v>
      </c>
      <c r="H9495" s="36" t="s">
        <v>130</v>
      </c>
    </row>
    <row r="9496" spans="1:8">
      <c r="A9496" s="36" t="s">
        <v>7673</v>
      </c>
      <c r="B9496" s="36" t="s">
        <v>10010</v>
      </c>
      <c r="C9496" s="36" t="b">
        <v>0</v>
      </c>
      <c r="D9496" s="36" t="b">
        <v>1</v>
      </c>
      <c r="E9496" s="36">
        <v>6929.5</v>
      </c>
      <c r="F9496" s="36">
        <v>7207</v>
      </c>
      <c r="G9496" s="36" t="s">
        <v>130</v>
      </c>
      <c r="H9496" s="36" t="s">
        <v>130</v>
      </c>
    </row>
    <row r="9497" spans="1:8">
      <c r="A9497" s="36" t="s">
        <v>8067</v>
      </c>
      <c r="B9497" s="36" t="s">
        <v>10010</v>
      </c>
      <c r="C9497" s="36" t="b">
        <v>0</v>
      </c>
      <c r="D9497" s="36" t="b">
        <v>1</v>
      </c>
      <c r="E9497" s="36">
        <v>6929.5</v>
      </c>
      <c r="F9497" s="36">
        <v>7207</v>
      </c>
      <c r="G9497" s="36" t="s">
        <v>130</v>
      </c>
      <c r="H9497" s="36" t="s">
        <v>130</v>
      </c>
    </row>
    <row r="9498" spans="1:8">
      <c r="A9498" s="36" t="s">
        <v>8987</v>
      </c>
      <c r="B9498" s="36" t="s">
        <v>10054</v>
      </c>
      <c r="C9498" s="36" t="b">
        <v>0</v>
      </c>
      <c r="D9498" s="36" t="b">
        <v>1</v>
      </c>
      <c r="E9498" s="36">
        <v>6929.5</v>
      </c>
      <c r="F9498" s="36">
        <v>7207</v>
      </c>
      <c r="G9498" s="36" t="s">
        <v>130</v>
      </c>
      <c r="H9498" s="36" t="s">
        <v>130</v>
      </c>
    </row>
    <row r="9499" spans="1:8">
      <c r="A9499" s="36" t="s">
        <v>8995</v>
      </c>
      <c r="B9499" s="36" t="s">
        <v>10037</v>
      </c>
      <c r="C9499" s="36" t="b">
        <v>0</v>
      </c>
      <c r="D9499" s="36" t="b">
        <v>1</v>
      </c>
      <c r="E9499" s="36">
        <v>6929.5</v>
      </c>
      <c r="F9499" s="36">
        <v>7207</v>
      </c>
      <c r="G9499" s="36" t="s">
        <v>130</v>
      </c>
      <c r="H9499" s="36" t="s">
        <v>130</v>
      </c>
    </row>
    <row r="9500" spans="1:8">
      <c r="A9500" s="36" t="s">
        <v>13154</v>
      </c>
      <c r="B9500" s="36" t="s">
        <v>9885</v>
      </c>
      <c r="C9500" s="36" t="b">
        <v>0</v>
      </c>
      <c r="D9500" s="36" t="b">
        <v>1</v>
      </c>
      <c r="E9500" s="36">
        <v>6929.5</v>
      </c>
      <c r="F9500" s="36">
        <v>7207</v>
      </c>
      <c r="G9500" s="36" t="s">
        <v>130</v>
      </c>
      <c r="H9500" s="36" t="s">
        <v>130</v>
      </c>
    </row>
    <row r="9501" spans="1:8">
      <c r="A9501" s="36" t="s">
        <v>9180</v>
      </c>
      <c r="B9501" s="36" t="s">
        <v>11079</v>
      </c>
      <c r="C9501" s="36" t="b">
        <v>0</v>
      </c>
      <c r="D9501" s="36" t="b">
        <v>1</v>
      </c>
      <c r="E9501" s="36">
        <v>6929.5</v>
      </c>
      <c r="F9501" s="36">
        <v>7207</v>
      </c>
      <c r="G9501" s="36" t="s">
        <v>130</v>
      </c>
      <c r="H9501" s="36" t="s">
        <v>130</v>
      </c>
    </row>
    <row r="9502" spans="1:8">
      <c r="A9502" s="36" t="s">
        <v>13155</v>
      </c>
      <c r="B9502" s="36" t="s">
        <v>10010</v>
      </c>
      <c r="C9502" s="36" t="b">
        <v>0</v>
      </c>
      <c r="D9502" s="36" t="b">
        <v>1</v>
      </c>
      <c r="E9502" s="36">
        <v>6929.5</v>
      </c>
      <c r="F9502" s="36">
        <v>7207</v>
      </c>
      <c r="G9502" s="36" t="s">
        <v>130</v>
      </c>
      <c r="H9502" s="36" t="s">
        <v>130</v>
      </c>
    </row>
    <row r="9503" spans="1:8">
      <c r="A9503" s="36" t="s">
        <v>9247</v>
      </c>
      <c r="B9503" s="36" t="s">
        <v>11079</v>
      </c>
      <c r="C9503" s="36" t="b">
        <v>0</v>
      </c>
      <c r="D9503" s="36" t="b">
        <v>1</v>
      </c>
      <c r="E9503" s="36">
        <v>6929.5</v>
      </c>
      <c r="F9503" s="36">
        <v>7207</v>
      </c>
      <c r="G9503" s="36" t="s">
        <v>130</v>
      </c>
      <c r="H9503" s="36" t="s">
        <v>130</v>
      </c>
    </row>
    <row r="9504" spans="1:8">
      <c r="A9504" s="36" t="s">
        <v>7808</v>
      </c>
      <c r="B9504" s="36" t="s">
        <v>10010</v>
      </c>
      <c r="C9504" s="36" t="b">
        <v>0</v>
      </c>
      <c r="D9504" s="36" t="b">
        <v>1</v>
      </c>
      <c r="E9504" s="36">
        <v>6929.5</v>
      </c>
      <c r="F9504" s="36">
        <v>7207</v>
      </c>
      <c r="G9504" s="36" t="s">
        <v>130</v>
      </c>
      <c r="H9504" s="36" t="s">
        <v>130</v>
      </c>
    </row>
    <row r="9505" spans="1:8">
      <c r="A9505" s="36" t="s">
        <v>7595</v>
      </c>
      <c r="B9505" s="36" t="s">
        <v>10784</v>
      </c>
      <c r="C9505" s="36" t="b">
        <v>0</v>
      </c>
      <c r="D9505" s="36" t="b">
        <v>1</v>
      </c>
      <c r="E9505" s="36">
        <v>6929.5</v>
      </c>
      <c r="F9505" s="36">
        <v>7207</v>
      </c>
      <c r="G9505" s="36" t="s">
        <v>130</v>
      </c>
      <c r="H9505" s="36" t="s">
        <v>130</v>
      </c>
    </row>
    <row r="9506" spans="1:8">
      <c r="A9506" s="36" t="s">
        <v>7610</v>
      </c>
      <c r="B9506" s="36" t="s">
        <v>10010</v>
      </c>
      <c r="C9506" s="36" t="b">
        <v>0</v>
      </c>
      <c r="D9506" s="36" t="b">
        <v>1</v>
      </c>
      <c r="E9506" s="36">
        <v>6929.5</v>
      </c>
      <c r="F9506" s="36">
        <v>7207</v>
      </c>
      <c r="G9506" s="36" t="s">
        <v>130</v>
      </c>
      <c r="H9506" s="36" t="s">
        <v>130</v>
      </c>
    </row>
    <row r="9507" spans="1:8">
      <c r="A9507" s="36" t="s">
        <v>13156</v>
      </c>
      <c r="B9507" s="36" t="s">
        <v>9885</v>
      </c>
      <c r="C9507" s="36" t="b">
        <v>0</v>
      </c>
      <c r="D9507" s="36" t="b">
        <v>1</v>
      </c>
      <c r="E9507" s="36">
        <v>6929.5</v>
      </c>
      <c r="F9507" s="36">
        <v>7207</v>
      </c>
      <c r="G9507" s="36" t="s">
        <v>130</v>
      </c>
      <c r="H9507" s="36" t="s">
        <v>130</v>
      </c>
    </row>
    <row r="9508" spans="1:8">
      <c r="A9508" s="36" t="s">
        <v>13157</v>
      </c>
      <c r="B9508" s="36" t="s">
        <v>10037</v>
      </c>
      <c r="C9508" s="36" t="b">
        <v>0</v>
      </c>
      <c r="D9508" s="36" t="b">
        <v>1</v>
      </c>
      <c r="E9508" s="36">
        <v>6929.5</v>
      </c>
      <c r="F9508" s="36">
        <v>7207</v>
      </c>
      <c r="G9508" s="36" t="s">
        <v>130</v>
      </c>
      <c r="H9508" s="36" t="s">
        <v>130</v>
      </c>
    </row>
    <row r="9509" spans="1:8">
      <c r="A9509" s="36" t="s">
        <v>13158</v>
      </c>
      <c r="B9509" s="36" t="s">
        <v>9885</v>
      </c>
      <c r="C9509" s="36" t="b">
        <v>0</v>
      </c>
      <c r="D9509" s="36" t="b">
        <v>1</v>
      </c>
      <c r="E9509" s="36">
        <v>6929.5</v>
      </c>
      <c r="F9509" s="36">
        <v>7207</v>
      </c>
      <c r="G9509" s="36" t="s">
        <v>130</v>
      </c>
      <c r="H9509" s="36" t="s">
        <v>130</v>
      </c>
    </row>
    <row r="9510" spans="1:8">
      <c r="A9510" s="36" t="s">
        <v>7895</v>
      </c>
      <c r="B9510" s="36" t="s">
        <v>10010</v>
      </c>
      <c r="C9510" s="36" t="b">
        <v>0</v>
      </c>
      <c r="D9510" s="36" t="b">
        <v>1</v>
      </c>
      <c r="E9510" s="36">
        <v>6929.5</v>
      </c>
      <c r="F9510" s="36">
        <v>7207</v>
      </c>
      <c r="G9510" s="36" t="s">
        <v>130</v>
      </c>
      <c r="H9510" s="36" t="s">
        <v>130</v>
      </c>
    </row>
    <row r="9511" spans="1:8">
      <c r="A9511" s="36" t="s">
        <v>13160</v>
      </c>
      <c r="B9511" s="36" t="s">
        <v>10010</v>
      </c>
      <c r="C9511" s="36" t="b">
        <v>0</v>
      </c>
      <c r="D9511" s="36" t="b">
        <v>1</v>
      </c>
      <c r="E9511" s="36">
        <v>6929.5</v>
      </c>
      <c r="F9511" s="36">
        <v>7207</v>
      </c>
      <c r="G9511" s="36" t="s">
        <v>130</v>
      </c>
      <c r="H9511" s="36" t="s">
        <v>130</v>
      </c>
    </row>
    <row r="9512" spans="1:8">
      <c r="A9512" s="36" t="s">
        <v>8234</v>
      </c>
      <c r="B9512" s="36" t="s">
        <v>10010</v>
      </c>
      <c r="C9512" s="36" t="b">
        <v>0</v>
      </c>
      <c r="D9512" s="36" t="b">
        <v>1</v>
      </c>
      <c r="E9512" s="36">
        <v>6929.5</v>
      </c>
      <c r="F9512" s="36">
        <v>7207</v>
      </c>
      <c r="G9512" s="36" t="s">
        <v>130</v>
      </c>
      <c r="H9512" s="36" t="s">
        <v>130</v>
      </c>
    </row>
    <row r="9513" spans="1:8">
      <c r="A9513" s="36" t="s">
        <v>13161</v>
      </c>
      <c r="B9513" s="36" t="s">
        <v>9885</v>
      </c>
      <c r="C9513" s="36" t="b">
        <v>0</v>
      </c>
      <c r="D9513" s="36" t="b">
        <v>1</v>
      </c>
      <c r="E9513" s="36">
        <v>6929.5</v>
      </c>
      <c r="F9513" s="36">
        <v>7207</v>
      </c>
      <c r="G9513" s="36" t="s">
        <v>130</v>
      </c>
      <c r="H9513" s="36" t="s">
        <v>130</v>
      </c>
    </row>
    <row r="9514" spans="1:8">
      <c r="A9514" s="36" t="s">
        <v>13162</v>
      </c>
      <c r="B9514" s="36" t="s">
        <v>10010</v>
      </c>
      <c r="C9514" s="36" t="b">
        <v>0</v>
      </c>
      <c r="D9514" s="36" t="b">
        <v>1</v>
      </c>
      <c r="E9514" s="36">
        <v>6929.5</v>
      </c>
      <c r="F9514" s="36">
        <v>7207</v>
      </c>
      <c r="G9514" s="36" t="s">
        <v>130</v>
      </c>
      <c r="H9514" s="36" t="s">
        <v>130</v>
      </c>
    </row>
    <row r="9515" spans="1:8">
      <c r="A9515" s="36" t="s">
        <v>7939</v>
      </c>
      <c r="B9515" s="36" t="s">
        <v>10010</v>
      </c>
      <c r="C9515" s="36" t="b">
        <v>0</v>
      </c>
      <c r="D9515" s="36" t="b">
        <v>1</v>
      </c>
      <c r="E9515" s="36">
        <v>6929.5</v>
      </c>
      <c r="F9515" s="36">
        <v>7207</v>
      </c>
      <c r="G9515" s="36" t="s">
        <v>130</v>
      </c>
      <c r="H9515" s="36" t="s">
        <v>130</v>
      </c>
    </row>
    <row r="9516" spans="1:8">
      <c r="A9516" s="36" t="s">
        <v>8898</v>
      </c>
      <c r="B9516" s="36" t="s">
        <v>10054</v>
      </c>
      <c r="C9516" s="36" t="b">
        <v>0</v>
      </c>
      <c r="D9516" s="36" t="b">
        <v>1</v>
      </c>
      <c r="E9516" s="36">
        <v>6929.5</v>
      </c>
      <c r="F9516" s="36">
        <v>7207</v>
      </c>
      <c r="G9516" s="36" t="s">
        <v>130</v>
      </c>
      <c r="H9516" s="36" t="s">
        <v>130</v>
      </c>
    </row>
    <row r="9517" spans="1:8">
      <c r="A9517" s="36" t="s">
        <v>13163</v>
      </c>
      <c r="B9517" s="36" t="s">
        <v>10037</v>
      </c>
      <c r="C9517" s="36" t="b">
        <v>0</v>
      </c>
      <c r="D9517" s="36" t="b">
        <v>1</v>
      </c>
      <c r="E9517" s="36">
        <v>6929.5</v>
      </c>
      <c r="F9517" s="36">
        <v>7207</v>
      </c>
      <c r="G9517" s="36" t="s">
        <v>130</v>
      </c>
      <c r="H9517" s="36" t="s">
        <v>130</v>
      </c>
    </row>
    <row r="9518" spans="1:8">
      <c r="A9518" s="36" t="s">
        <v>9266</v>
      </c>
      <c r="B9518" s="36" t="s">
        <v>11079</v>
      </c>
      <c r="C9518" s="36" t="b">
        <v>0</v>
      </c>
      <c r="D9518" s="36" t="b">
        <v>1</v>
      </c>
      <c r="E9518" s="36">
        <v>6929.5</v>
      </c>
      <c r="F9518" s="36">
        <v>7207</v>
      </c>
      <c r="G9518" s="36" t="s">
        <v>130</v>
      </c>
      <c r="H9518" s="36" t="s">
        <v>130</v>
      </c>
    </row>
    <row r="9519" spans="1:8">
      <c r="A9519" s="36" t="s">
        <v>13165</v>
      </c>
      <c r="B9519" s="36" t="s">
        <v>10037</v>
      </c>
      <c r="C9519" s="36" t="b">
        <v>0</v>
      </c>
      <c r="D9519" s="36" t="b">
        <v>1</v>
      </c>
      <c r="E9519" s="36">
        <v>6929.5</v>
      </c>
      <c r="F9519" s="36">
        <v>7207</v>
      </c>
      <c r="G9519" s="36" t="s">
        <v>130</v>
      </c>
      <c r="H9519" s="36" t="s">
        <v>130</v>
      </c>
    </row>
    <row r="9520" spans="1:8">
      <c r="A9520" s="36" t="s">
        <v>13167</v>
      </c>
      <c r="B9520" s="36" t="s">
        <v>9885</v>
      </c>
      <c r="C9520" s="36" t="b">
        <v>0</v>
      </c>
      <c r="D9520" s="36" t="b">
        <v>1</v>
      </c>
      <c r="E9520" s="36">
        <v>6929.5</v>
      </c>
      <c r="F9520" s="36">
        <v>7207</v>
      </c>
      <c r="G9520" s="36" t="s">
        <v>130</v>
      </c>
      <c r="H9520" s="36" t="s">
        <v>130</v>
      </c>
    </row>
    <row r="9521" spans="1:8">
      <c r="A9521" s="36" t="s">
        <v>8292</v>
      </c>
      <c r="B9521" s="36" t="s">
        <v>10010</v>
      </c>
      <c r="C9521" s="36" t="b">
        <v>0</v>
      </c>
      <c r="D9521" s="36" t="b">
        <v>1</v>
      </c>
      <c r="E9521" s="36">
        <v>6929.5</v>
      </c>
      <c r="F9521" s="36">
        <v>7207</v>
      </c>
      <c r="G9521" s="36" t="s">
        <v>130</v>
      </c>
      <c r="H9521" s="36" t="s">
        <v>130</v>
      </c>
    </row>
    <row r="9522" spans="1:8">
      <c r="A9522" s="36" t="s">
        <v>13168</v>
      </c>
      <c r="B9522" s="36" t="s">
        <v>10037</v>
      </c>
      <c r="C9522" s="36" t="b">
        <v>0</v>
      </c>
      <c r="D9522" s="36" t="b">
        <v>1</v>
      </c>
      <c r="E9522" s="36">
        <v>6929.5</v>
      </c>
      <c r="F9522" s="36">
        <v>7207</v>
      </c>
      <c r="G9522" s="36" t="s">
        <v>130</v>
      </c>
      <c r="H9522" s="36" t="s">
        <v>130</v>
      </c>
    </row>
    <row r="9523" spans="1:8">
      <c r="A9523" s="36" t="s">
        <v>7933</v>
      </c>
      <c r="B9523" s="36" t="s">
        <v>10010</v>
      </c>
      <c r="C9523" s="36" t="b">
        <v>0</v>
      </c>
      <c r="D9523" s="36" t="b">
        <v>1</v>
      </c>
      <c r="E9523" s="36">
        <v>6929.5</v>
      </c>
      <c r="F9523" s="36">
        <v>7207</v>
      </c>
      <c r="G9523" s="36" t="s">
        <v>130</v>
      </c>
      <c r="H9523" s="36" t="s">
        <v>130</v>
      </c>
    </row>
    <row r="9524" spans="1:8">
      <c r="A9524" s="36" t="s">
        <v>9246</v>
      </c>
      <c r="B9524" s="36" t="s">
        <v>11079</v>
      </c>
      <c r="C9524" s="36" t="b">
        <v>0</v>
      </c>
      <c r="D9524" s="36" t="b">
        <v>1</v>
      </c>
      <c r="E9524" s="36">
        <v>6929.5</v>
      </c>
      <c r="F9524" s="36">
        <v>7207</v>
      </c>
      <c r="G9524" s="36" t="s">
        <v>130</v>
      </c>
      <c r="H9524" s="36" t="s">
        <v>130</v>
      </c>
    </row>
    <row r="9525" spans="1:8">
      <c r="A9525" s="36" t="s">
        <v>13169</v>
      </c>
      <c r="B9525" s="36" t="s">
        <v>9885</v>
      </c>
      <c r="C9525" s="36" t="b">
        <v>0</v>
      </c>
      <c r="D9525" s="36" t="b">
        <v>1</v>
      </c>
      <c r="E9525" s="36">
        <v>6929.5</v>
      </c>
      <c r="F9525" s="36">
        <v>7207</v>
      </c>
      <c r="G9525" s="36" t="s">
        <v>130</v>
      </c>
      <c r="H9525" s="36" t="s">
        <v>130</v>
      </c>
    </row>
    <row r="9526" spans="1:8">
      <c r="A9526" s="36" t="s">
        <v>13170</v>
      </c>
      <c r="B9526" s="36" t="s">
        <v>9885</v>
      </c>
      <c r="C9526" s="36" t="b">
        <v>0</v>
      </c>
      <c r="D9526" s="36" t="b">
        <v>1</v>
      </c>
      <c r="E9526" s="36">
        <v>6929.5</v>
      </c>
      <c r="F9526" s="36">
        <v>7207</v>
      </c>
      <c r="G9526" s="36" t="s">
        <v>130</v>
      </c>
      <c r="H9526" s="36" t="s">
        <v>130</v>
      </c>
    </row>
    <row r="9527" spans="1:8">
      <c r="A9527" s="36" t="s">
        <v>13171</v>
      </c>
      <c r="B9527" s="36" t="s">
        <v>10010</v>
      </c>
      <c r="C9527" s="36" t="b">
        <v>0</v>
      </c>
      <c r="D9527" s="36" t="b">
        <v>1</v>
      </c>
      <c r="E9527" s="36">
        <v>6929.5</v>
      </c>
      <c r="F9527" s="36">
        <v>7207</v>
      </c>
      <c r="G9527" s="36" t="s">
        <v>130</v>
      </c>
      <c r="H9527" s="36" t="s">
        <v>130</v>
      </c>
    </row>
    <row r="9528" spans="1:8">
      <c r="A9528" s="36" t="s">
        <v>13172</v>
      </c>
      <c r="B9528" s="36" t="s">
        <v>10037</v>
      </c>
      <c r="C9528" s="36" t="b">
        <v>0</v>
      </c>
      <c r="D9528" s="36" t="b">
        <v>1</v>
      </c>
      <c r="E9528" s="36">
        <v>6929.5</v>
      </c>
      <c r="F9528" s="36">
        <v>7207</v>
      </c>
      <c r="G9528" s="36" t="s">
        <v>130</v>
      </c>
      <c r="H9528" s="36" t="s">
        <v>130</v>
      </c>
    </row>
    <row r="9529" spans="1:8">
      <c r="A9529" s="36" t="s">
        <v>13173</v>
      </c>
      <c r="B9529" s="36" t="s">
        <v>9885</v>
      </c>
      <c r="C9529" s="36" t="b">
        <v>0</v>
      </c>
      <c r="D9529" s="36" t="b">
        <v>1</v>
      </c>
      <c r="E9529" s="36">
        <v>6929.5</v>
      </c>
      <c r="F9529" s="36">
        <v>7207</v>
      </c>
      <c r="G9529" s="36" t="s">
        <v>130</v>
      </c>
      <c r="H9529" s="36" t="s">
        <v>130</v>
      </c>
    </row>
    <row r="9530" spans="1:8">
      <c r="A9530" s="36" t="s">
        <v>9211</v>
      </c>
      <c r="B9530" s="36" t="s">
        <v>11079</v>
      </c>
      <c r="C9530" s="36" t="b">
        <v>0</v>
      </c>
      <c r="D9530" s="36" t="b">
        <v>1</v>
      </c>
      <c r="E9530" s="36">
        <v>6929.5</v>
      </c>
      <c r="F9530" s="36">
        <v>7207</v>
      </c>
      <c r="G9530" s="36" t="s">
        <v>130</v>
      </c>
      <c r="H9530" s="36" t="s">
        <v>130</v>
      </c>
    </row>
    <row r="9531" spans="1:8">
      <c r="A9531" s="36" t="s">
        <v>13174</v>
      </c>
      <c r="B9531" s="36" t="s">
        <v>9885</v>
      </c>
      <c r="C9531" s="36" t="b">
        <v>0</v>
      </c>
      <c r="D9531" s="36" t="b">
        <v>1</v>
      </c>
      <c r="E9531" s="36">
        <v>6929.5</v>
      </c>
      <c r="F9531" s="36">
        <v>7207</v>
      </c>
      <c r="G9531" s="36" t="s">
        <v>130</v>
      </c>
      <c r="H9531" s="36" t="s">
        <v>130</v>
      </c>
    </row>
    <row r="9532" spans="1:8">
      <c r="A9532" s="36" t="s">
        <v>7837</v>
      </c>
      <c r="B9532" s="36" t="s">
        <v>10010</v>
      </c>
      <c r="C9532" s="36" t="b">
        <v>0</v>
      </c>
      <c r="D9532" s="36" t="b">
        <v>1</v>
      </c>
      <c r="E9532" s="36">
        <v>6929.5</v>
      </c>
      <c r="F9532" s="36">
        <v>7207</v>
      </c>
      <c r="G9532" s="36" t="s">
        <v>130</v>
      </c>
      <c r="H9532" s="36" t="s">
        <v>130</v>
      </c>
    </row>
    <row r="9533" spans="1:8">
      <c r="A9533" s="36" t="s">
        <v>8861</v>
      </c>
      <c r="B9533" s="36" t="s">
        <v>11537</v>
      </c>
      <c r="C9533" s="36" t="b">
        <v>0</v>
      </c>
      <c r="D9533" s="36" t="b">
        <v>1</v>
      </c>
      <c r="E9533" s="36">
        <v>6929.5</v>
      </c>
      <c r="F9533" s="36">
        <v>7207</v>
      </c>
      <c r="G9533" s="36" t="s">
        <v>130</v>
      </c>
      <c r="H9533" s="36" t="s">
        <v>130</v>
      </c>
    </row>
    <row r="9534" spans="1:8">
      <c r="A9534" s="36" t="s">
        <v>13175</v>
      </c>
      <c r="B9534" s="36" t="s">
        <v>10010</v>
      </c>
      <c r="C9534" s="36" t="b">
        <v>0</v>
      </c>
      <c r="D9534" s="36" t="b">
        <v>1</v>
      </c>
      <c r="E9534" s="36">
        <v>6929.5</v>
      </c>
      <c r="F9534" s="36">
        <v>7207</v>
      </c>
      <c r="G9534" s="36" t="s">
        <v>130</v>
      </c>
      <c r="H9534" s="36" t="s">
        <v>130</v>
      </c>
    </row>
    <row r="9535" spans="1:8">
      <c r="A9535" s="36" t="s">
        <v>8851</v>
      </c>
      <c r="B9535" s="36" t="s">
        <v>10054</v>
      </c>
      <c r="C9535" s="36" t="b">
        <v>0</v>
      </c>
      <c r="D9535" s="36" t="b">
        <v>1</v>
      </c>
      <c r="E9535" s="36">
        <v>6929.5</v>
      </c>
      <c r="F9535" s="36">
        <v>7207</v>
      </c>
      <c r="G9535" s="36" t="s">
        <v>130</v>
      </c>
      <c r="H9535" s="36" t="s">
        <v>130</v>
      </c>
    </row>
    <row r="9536" spans="1:8">
      <c r="A9536" s="36" t="s">
        <v>9389</v>
      </c>
      <c r="B9536" s="36" t="s">
        <v>11079</v>
      </c>
      <c r="C9536" s="36" t="b">
        <v>0</v>
      </c>
      <c r="D9536" s="36" t="b">
        <v>1</v>
      </c>
      <c r="E9536" s="36">
        <v>6929.5</v>
      </c>
      <c r="F9536" s="36">
        <v>7207</v>
      </c>
      <c r="G9536" s="36" t="s">
        <v>130</v>
      </c>
      <c r="H9536" s="36" t="s">
        <v>130</v>
      </c>
    </row>
    <row r="9537" spans="1:8">
      <c r="A9537" s="36" t="s">
        <v>9385</v>
      </c>
      <c r="B9537" s="36" t="s">
        <v>11079</v>
      </c>
      <c r="C9537" s="36" t="b">
        <v>0</v>
      </c>
      <c r="D9537" s="36" t="b">
        <v>1</v>
      </c>
      <c r="E9537" s="36">
        <v>6929.5</v>
      </c>
      <c r="F9537" s="36">
        <v>7207</v>
      </c>
      <c r="G9537" s="36" t="s">
        <v>130</v>
      </c>
      <c r="H9537" s="36" t="s">
        <v>130</v>
      </c>
    </row>
    <row r="9538" spans="1:8">
      <c r="A9538" s="36" t="s">
        <v>9400</v>
      </c>
      <c r="B9538" s="36" t="s">
        <v>9885</v>
      </c>
      <c r="C9538" s="36" t="b">
        <v>0</v>
      </c>
      <c r="D9538" s="36" t="b">
        <v>1</v>
      </c>
      <c r="E9538" s="36">
        <v>6929.5</v>
      </c>
      <c r="F9538" s="36">
        <v>7207</v>
      </c>
      <c r="G9538" s="36" t="s">
        <v>130</v>
      </c>
      <c r="H9538" s="36" t="s">
        <v>130</v>
      </c>
    </row>
    <row r="9539" spans="1:8">
      <c r="A9539" s="36" t="s">
        <v>8978</v>
      </c>
      <c r="B9539" s="36" t="s">
        <v>10054</v>
      </c>
      <c r="C9539" s="36" t="b">
        <v>0</v>
      </c>
      <c r="D9539" s="36" t="b">
        <v>1</v>
      </c>
      <c r="E9539" s="36">
        <v>6929.5</v>
      </c>
      <c r="F9539" s="36">
        <v>7207</v>
      </c>
      <c r="G9539" s="36" t="s">
        <v>130</v>
      </c>
      <c r="H9539" s="36" t="s">
        <v>130</v>
      </c>
    </row>
    <row r="9540" spans="1:8">
      <c r="A9540" s="36" t="s">
        <v>13179</v>
      </c>
      <c r="B9540" s="36" t="s">
        <v>9885</v>
      </c>
      <c r="C9540" s="36" t="b">
        <v>0</v>
      </c>
      <c r="D9540" s="36" t="b">
        <v>1</v>
      </c>
      <c r="E9540" s="36">
        <v>6929.5</v>
      </c>
      <c r="F9540" s="36">
        <v>7207</v>
      </c>
      <c r="G9540" s="36" t="s">
        <v>130</v>
      </c>
      <c r="H9540" s="36" t="s">
        <v>130</v>
      </c>
    </row>
    <row r="9541" spans="1:8">
      <c r="A9541" s="36" t="s">
        <v>13181</v>
      </c>
      <c r="B9541" s="36" t="s">
        <v>9885</v>
      </c>
      <c r="C9541" s="36" t="b">
        <v>0</v>
      </c>
      <c r="D9541" s="36" t="b">
        <v>1</v>
      </c>
      <c r="E9541" s="36">
        <v>6929.5</v>
      </c>
      <c r="F9541" s="36">
        <v>7207</v>
      </c>
      <c r="G9541" s="36" t="s">
        <v>130</v>
      </c>
      <c r="H9541" s="36" t="s">
        <v>130</v>
      </c>
    </row>
    <row r="9542" spans="1:8">
      <c r="A9542" s="36" t="s">
        <v>13182</v>
      </c>
      <c r="B9542" s="36" t="s">
        <v>10010</v>
      </c>
      <c r="C9542" s="36" t="b">
        <v>0</v>
      </c>
      <c r="D9542" s="36" t="b">
        <v>1</v>
      </c>
      <c r="E9542" s="36">
        <v>6929.5</v>
      </c>
      <c r="F9542" s="36">
        <v>7207</v>
      </c>
      <c r="G9542" s="36" t="s">
        <v>130</v>
      </c>
      <c r="H9542" s="36" t="s">
        <v>130</v>
      </c>
    </row>
    <row r="9543" spans="1:8">
      <c r="A9543" s="36" t="s">
        <v>13183</v>
      </c>
      <c r="B9543" s="36" t="s">
        <v>10010</v>
      </c>
      <c r="C9543" s="36" t="b">
        <v>0</v>
      </c>
      <c r="D9543" s="36" t="b">
        <v>1</v>
      </c>
      <c r="E9543" s="36">
        <v>6929.5</v>
      </c>
      <c r="F9543" s="36">
        <v>7207</v>
      </c>
      <c r="G9543" s="36" t="s">
        <v>130</v>
      </c>
      <c r="H9543" s="36" t="s">
        <v>130</v>
      </c>
    </row>
    <row r="9544" spans="1:8">
      <c r="A9544" s="36" t="s">
        <v>8061</v>
      </c>
      <c r="B9544" s="36" t="s">
        <v>10010</v>
      </c>
      <c r="C9544" s="36" t="b">
        <v>0</v>
      </c>
      <c r="D9544" s="36" t="b">
        <v>1</v>
      </c>
      <c r="E9544" s="36">
        <v>6929.5</v>
      </c>
      <c r="F9544" s="36">
        <v>7207</v>
      </c>
      <c r="G9544" s="36" t="s">
        <v>130</v>
      </c>
      <c r="H9544" s="36" t="s">
        <v>130</v>
      </c>
    </row>
    <row r="9545" spans="1:8">
      <c r="A9545" s="36" t="s">
        <v>13185</v>
      </c>
      <c r="B9545" s="36" t="s">
        <v>10010</v>
      </c>
      <c r="C9545" s="36" t="b">
        <v>0</v>
      </c>
      <c r="D9545" s="36" t="b">
        <v>1</v>
      </c>
      <c r="E9545" s="36">
        <v>6929.5</v>
      </c>
      <c r="F9545" s="36">
        <v>7207</v>
      </c>
      <c r="G9545" s="36" t="s">
        <v>130</v>
      </c>
      <c r="H9545" s="36" t="s">
        <v>130</v>
      </c>
    </row>
    <row r="9546" spans="1:8">
      <c r="A9546" s="36" t="s">
        <v>7994</v>
      </c>
      <c r="B9546" s="36" t="s">
        <v>10010</v>
      </c>
      <c r="C9546" s="36" t="b">
        <v>0</v>
      </c>
      <c r="D9546" s="36" t="b">
        <v>1</v>
      </c>
      <c r="E9546" s="36">
        <v>6929.5</v>
      </c>
      <c r="F9546" s="36">
        <v>7207</v>
      </c>
      <c r="G9546" s="36" t="s">
        <v>130</v>
      </c>
      <c r="H9546" s="36" t="s">
        <v>130</v>
      </c>
    </row>
    <row r="9547" spans="1:8">
      <c r="A9547" s="36" t="s">
        <v>13186</v>
      </c>
      <c r="B9547" s="36" t="s">
        <v>10037</v>
      </c>
      <c r="C9547" s="36" t="b">
        <v>0</v>
      </c>
      <c r="D9547" s="36" t="b">
        <v>1</v>
      </c>
      <c r="E9547" s="36">
        <v>6929.5</v>
      </c>
      <c r="F9547" s="36">
        <v>7207</v>
      </c>
      <c r="G9547" s="36" t="s">
        <v>130</v>
      </c>
      <c r="H9547" s="36" t="s">
        <v>130</v>
      </c>
    </row>
    <row r="9548" spans="1:8">
      <c r="A9548" s="36" t="s">
        <v>13188</v>
      </c>
      <c r="B9548" s="36" t="s">
        <v>9885</v>
      </c>
      <c r="C9548" s="36" t="b">
        <v>0</v>
      </c>
      <c r="D9548" s="36" t="b">
        <v>1</v>
      </c>
      <c r="E9548" s="36">
        <v>6929.5</v>
      </c>
      <c r="F9548" s="36">
        <v>7207</v>
      </c>
      <c r="G9548" s="36" t="s">
        <v>130</v>
      </c>
      <c r="H9548" s="36" t="s">
        <v>130</v>
      </c>
    </row>
    <row r="9549" spans="1:8">
      <c r="A9549" s="36" t="s">
        <v>13189</v>
      </c>
      <c r="B9549" s="36" t="s">
        <v>11079</v>
      </c>
      <c r="C9549" s="36" t="b">
        <v>0</v>
      </c>
      <c r="D9549" s="36" t="b">
        <v>1</v>
      </c>
      <c r="E9549" s="36">
        <v>6929.5</v>
      </c>
      <c r="F9549" s="36">
        <v>7207</v>
      </c>
      <c r="G9549" s="36" t="s">
        <v>130</v>
      </c>
      <c r="H9549" s="36" t="s">
        <v>130</v>
      </c>
    </row>
    <row r="9550" spans="1:8">
      <c r="A9550" s="36" t="s">
        <v>13190</v>
      </c>
      <c r="B9550" s="36" t="s">
        <v>9885</v>
      </c>
      <c r="C9550" s="36" t="b">
        <v>0</v>
      </c>
      <c r="D9550" s="36" t="b">
        <v>1</v>
      </c>
      <c r="E9550" s="36">
        <v>6929.5</v>
      </c>
      <c r="F9550" s="36">
        <v>7207</v>
      </c>
      <c r="G9550" s="36" t="s">
        <v>130</v>
      </c>
      <c r="H9550" s="36" t="s">
        <v>130</v>
      </c>
    </row>
    <row r="9551" spans="1:8">
      <c r="A9551" s="36" t="s">
        <v>13191</v>
      </c>
      <c r="B9551" s="36" t="s">
        <v>10037</v>
      </c>
      <c r="C9551" s="36" t="b">
        <v>0</v>
      </c>
      <c r="D9551" s="36" t="b">
        <v>1</v>
      </c>
      <c r="E9551" s="36">
        <v>6929.5</v>
      </c>
      <c r="F9551" s="36">
        <v>7207</v>
      </c>
      <c r="G9551" s="36" t="s">
        <v>130</v>
      </c>
      <c r="H9551" s="36" t="s">
        <v>130</v>
      </c>
    </row>
    <row r="9552" spans="1:8">
      <c r="A9552" s="36" t="s">
        <v>13192</v>
      </c>
      <c r="B9552" s="36" t="s">
        <v>10037</v>
      </c>
      <c r="C9552" s="36" t="b">
        <v>0</v>
      </c>
      <c r="D9552" s="36" t="b">
        <v>1</v>
      </c>
      <c r="E9552" s="36">
        <v>6929.5</v>
      </c>
      <c r="F9552" s="36">
        <v>7207</v>
      </c>
      <c r="G9552" s="36" t="s">
        <v>130</v>
      </c>
      <c r="H9552" s="36" t="s">
        <v>130</v>
      </c>
    </row>
    <row r="9553" spans="1:8">
      <c r="A9553" s="36" t="s">
        <v>8110</v>
      </c>
      <c r="B9553" s="36" t="s">
        <v>10010</v>
      </c>
      <c r="C9553" s="36" t="b">
        <v>0</v>
      </c>
      <c r="D9553" s="36" t="b">
        <v>1</v>
      </c>
      <c r="E9553" s="36">
        <v>6929.5</v>
      </c>
      <c r="F9553" s="36">
        <v>7207</v>
      </c>
      <c r="G9553" s="36" t="s">
        <v>130</v>
      </c>
      <c r="H9553" s="36" t="s">
        <v>130</v>
      </c>
    </row>
    <row r="9554" spans="1:8">
      <c r="A9554" s="36" t="s">
        <v>13193</v>
      </c>
      <c r="B9554" s="36" t="s">
        <v>11079</v>
      </c>
      <c r="C9554" s="36" t="b">
        <v>0</v>
      </c>
      <c r="D9554" s="36" t="b">
        <v>1</v>
      </c>
      <c r="E9554" s="36">
        <v>6929.5</v>
      </c>
      <c r="F9554" s="36">
        <v>7207</v>
      </c>
      <c r="G9554" s="36" t="s">
        <v>130</v>
      </c>
      <c r="H9554" s="36" t="s">
        <v>130</v>
      </c>
    </row>
    <row r="9555" spans="1:8">
      <c r="A9555" s="36" t="s">
        <v>8850</v>
      </c>
      <c r="B9555" s="36" t="s">
        <v>10054</v>
      </c>
      <c r="C9555" s="36" t="b">
        <v>0</v>
      </c>
      <c r="D9555" s="36" t="b">
        <v>1</v>
      </c>
      <c r="E9555" s="36">
        <v>6929.5</v>
      </c>
      <c r="F9555" s="36">
        <v>7207</v>
      </c>
      <c r="G9555" s="36" t="s">
        <v>130</v>
      </c>
      <c r="H9555" s="36" t="s">
        <v>130</v>
      </c>
    </row>
    <row r="9556" spans="1:8">
      <c r="A9556" s="36" t="s">
        <v>13194</v>
      </c>
      <c r="B9556" s="36" t="s">
        <v>9885</v>
      </c>
      <c r="C9556" s="36" t="b">
        <v>0</v>
      </c>
      <c r="D9556" s="36" t="b">
        <v>1</v>
      </c>
      <c r="E9556" s="36">
        <v>6929.5</v>
      </c>
      <c r="F9556" s="36">
        <v>7207</v>
      </c>
      <c r="G9556" s="36" t="s">
        <v>130</v>
      </c>
      <c r="H9556" s="36" t="s">
        <v>130</v>
      </c>
    </row>
    <row r="9557" spans="1:8">
      <c r="A9557" s="36" t="s">
        <v>8303</v>
      </c>
      <c r="B9557" s="36" t="s">
        <v>10010</v>
      </c>
      <c r="C9557" s="36" t="b">
        <v>0</v>
      </c>
      <c r="D9557" s="36" t="b">
        <v>1</v>
      </c>
      <c r="E9557" s="36">
        <v>6929.5</v>
      </c>
      <c r="F9557" s="36">
        <v>7207</v>
      </c>
      <c r="G9557" s="36" t="s">
        <v>130</v>
      </c>
      <c r="H9557" s="36" t="s">
        <v>130</v>
      </c>
    </row>
    <row r="9558" spans="1:8">
      <c r="A9558" s="36" t="s">
        <v>7880</v>
      </c>
      <c r="B9558" s="36" t="s">
        <v>10010</v>
      </c>
      <c r="C9558" s="36" t="b">
        <v>0</v>
      </c>
      <c r="D9558" s="36" t="b">
        <v>1</v>
      </c>
      <c r="E9558" s="36">
        <v>6929.5</v>
      </c>
      <c r="F9558" s="36">
        <v>7207</v>
      </c>
      <c r="G9558" s="36" t="s">
        <v>130</v>
      </c>
      <c r="H9558" s="36" t="s">
        <v>130</v>
      </c>
    </row>
    <row r="9559" spans="1:8">
      <c r="A9559" s="36" t="s">
        <v>8837</v>
      </c>
      <c r="B9559" s="36" t="s">
        <v>10054</v>
      </c>
      <c r="C9559" s="36" t="b">
        <v>0</v>
      </c>
      <c r="D9559" s="36" t="b">
        <v>1</v>
      </c>
      <c r="E9559" s="36">
        <v>6929.5</v>
      </c>
      <c r="F9559" s="36">
        <v>7207</v>
      </c>
      <c r="G9559" s="36" t="s">
        <v>130</v>
      </c>
      <c r="H9559" s="36" t="s">
        <v>130</v>
      </c>
    </row>
    <row r="9560" spans="1:8">
      <c r="A9560" s="36" t="s">
        <v>8916</v>
      </c>
      <c r="B9560" s="36" t="s">
        <v>10054</v>
      </c>
      <c r="C9560" s="36" t="b">
        <v>0</v>
      </c>
      <c r="D9560" s="36" t="b">
        <v>1</v>
      </c>
      <c r="E9560" s="36">
        <v>6929.5</v>
      </c>
      <c r="F9560" s="36">
        <v>7207</v>
      </c>
      <c r="G9560" s="36" t="s">
        <v>130</v>
      </c>
      <c r="H9560" s="36" t="s">
        <v>130</v>
      </c>
    </row>
    <row r="9561" spans="1:8">
      <c r="A9561" s="36" t="s">
        <v>9278</v>
      </c>
      <c r="B9561" s="36" t="s">
        <v>11079</v>
      </c>
      <c r="C9561" s="36" t="b">
        <v>0</v>
      </c>
      <c r="D9561" s="36" t="b">
        <v>1</v>
      </c>
      <c r="E9561" s="36">
        <v>6929.5</v>
      </c>
      <c r="F9561" s="36">
        <v>7207</v>
      </c>
      <c r="G9561" s="36" t="s">
        <v>130</v>
      </c>
      <c r="H9561" s="36" t="s">
        <v>130</v>
      </c>
    </row>
    <row r="9562" spans="1:8">
      <c r="A9562" s="36" t="s">
        <v>8915</v>
      </c>
      <c r="B9562" s="36" t="s">
        <v>10054</v>
      </c>
      <c r="C9562" s="36" t="b">
        <v>0</v>
      </c>
      <c r="D9562" s="36" t="b">
        <v>1</v>
      </c>
      <c r="E9562" s="36">
        <v>6929.5</v>
      </c>
      <c r="F9562" s="36">
        <v>7207</v>
      </c>
      <c r="G9562" s="36" t="s">
        <v>130</v>
      </c>
      <c r="H9562" s="36" t="s">
        <v>130</v>
      </c>
    </row>
    <row r="9563" spans="1:8">
      <c r="A9563" s="36" t="s">
        <v>8138</v>
      </c>
      <c r="B9563" s="36" t="s">
        <v>10010</v>
      </c>
      <c r="C9563" s="36" t="b">
        <v>0</v>
      </c>
      <c r="D9563" s="36" t="b">
        <v>1</v>
      </c>
      <c r="E9563" s="36">
        <v>6929.5</v>
      </c>
      <c r="F9563" s="36">
        <v>7207</v>
      </c>
      <c r="G9563" s="36" t="s">
        <v>130</v>
      </c>
      <c r="H9563" s="36" t="s">
        <v>130</v>
      </c>
    </row>
    <row r="9564" spans="1:8">
      <c r="A9564" s="36" t="s">
        <v>9005</v>
      </c>
      <c r="B9564" s="36" t="s">
        <v>10037</v>
      </c>
      <c r="C9564" s="36" t="b">
        <v>0</v>
      </c>
      <c r="D9564" s="36" t="b">
        <v>1</v>
      </c>
      <c r="E9564" s="36">
        <v>6929.5</v>
      </c>
      <c r="F9564" s="36">
        <v>7207</v>
      </c>
      <c r="G9564" s="36" t="s">
        <v>130</v>
      </c>
      <c r="H9564" s="36" t="s">
        <v>130</v>
      </c>
    </row>
    <row r="9565" spans="1:8">
      <c r="A9565" s="36" t="s">
        <v>9152</v>
      </c>
      <c r="B9565" s="36" t="s">
        <v>13196</v>
      </c>
      <c r="C9565" s="36" t="b">
        <v>0</v>
      </c>
      <c r="D9565" s="36" t="b">
        <v>1</v>
      </c>
      <c r="E9565" s="36">
        <v>6929.5</v>
      </c>
      <c r="F9565" s="36">
        <v>7207</v>
      </c>
      <c r="G9565" s="36" t="s">
        <v>130</v>
      </c>
      <c r="H9565" s="36" t="s">
        <v>130</v>
      </c>
    </row>
    <row r="9566" spans="1:8">
      <c r="A9566" s="36" t="s">
        <v>9193</v>
      </c>
      <c r="B9566" s="36" t="s">
        <v>11079</v>
      </c>
      <c r="C9566" s="36" t="b">
        <v>0</v>
      </c>
      <c r="D9566" s="36" t="b">
        <v>1</v>
      </c>
      <c r="E9566" s="36">
        <v>6929.5</v>
      </c>
      <c r="F9566" s="36">
        <v>7207</v>
      </c>
      <c r="G9566" s="36" t="s">
        <v>130</v>
      </c>
      <c r="H9566" s="36" t="s">
        <v>130</v>
      </c>
    </row>
    <row r="9567" spans="1:8">
      <c r="A9567" s="36" t="s">
        <v>4914</v>
      </c>
      <c r="B9567" s="36" t="s">
        <v>3568</v>
      </c>
      <c r="C9567" s="36" t="b">
        <v>0</v>
      </c>
      <c r="D9567" s="36" t="b">
        <v>1</v>
      </c>
      <c r="E9567" s="36">
        <v>6929.5</v>
      </c>
      <c r="F9567" s="36">
        <v>7207</v>
      </c>
      <c r="G9567" s="36" t="s">
        <v>130</v>
      </c>
      <c r="H9567" s="36" t="s">
        <v>130</v>
      </c>
    </row>
    <row r="9568" spans="1:8">
      <c r="A9568" s="36" t="s">
        <v>9158</v>
      </c>
      <c r="B9568" s="36" t="s">
        <v>11079</v>
      </c>
      <c r="C9568" s="36" t="b">
        <v>0</v>
      </c>
      <c r="D9568" s="36" t="b">
        <v>1</v>
      </c>
      <c r="E9568" s="36">
        <v>6929.5</v>
      </c>
      <c r="F9568" s="36">
        <v>7207</v>
      </c>
      <c r="G9568" s="36" t="s">
        <v>130</v>
      </c>
      <c r="H9568" s="36" t="s">
        <v>130</v>
      </c>
    </row>
    <row r="9569" spans="1:8">
      <c r="A9569" s="36" t="s">
        <v>13197</v>
      </c>
      <c r="B9569" s="36" t="s">
        <v>10010</v>
      </c>
      <c r="C9569" s="36" t="b">
        <v>0</v>
      </c>
      <c r="D9569" s="36" t="b">
        <v>1</v>
      </c>
      <c r="E9569" s="36">
        <v>6929.5</v>
      </c>
      <c r="F9569" s="36">
        <v>7207</v>
      </c>
      <c r="G9569" s="36" t="s">
        <v>130</v>
      </c>
      <c r="H9569" s="36" t="s">
        <v>130</v>
      </c>
    </row>
    <row r="9570" spans="1:8">
      <c r="A9570" s="36" t="s">
        <v>13198</v>
      </c>
      <c r="B9570" s="36" t="s">
        <v>10037</v>
      </c>
      <c r="C9570" s="36" t="b">
        <v>0</v>
      </c>
      <c r="D9570" s="36" t="b">
        <v>1</v>
      </c>
      <c r="E9570" s="36">
        <v>6929.5</v>
      </c>
      <c r="F9570" s="36">
        <v>7207</v>
      </c>
      <c r="G9570" s="36" t="s">
        <v>130</v>
      </c>
      <c r="H9570" s="36" t="s">
        <v>130</v>
      </c>
    </row>
    <row r="9571" spans="1:8">
      <c r="A9571" s="36" t="s">
        <v>8154</v>
      </c>
      <c r="B9571" s="36" t="s">
        <v>10010</v>
      </c>
      <c r="C9571" s="36" t="b">
        <v>0</v>
      </c>
      <c r="D9571" s="36" t="b">
        <v>1</v>
      </c>
      <c r="E9571" s="36">
        <v>6929.5</v>
      </c>
      <c r="F9571" s="36">
        <v>7207</v>
      </c>
      <c r="G9571" s="36" t="s">
        <v>130</v>
      </c>
      <c r="H9571" s="36" t="s">
        <v>130</v>
      </c>
    </row>
    <row r="9572" spans="1:8">
      <c r="A9572" s="36" t="s">
        <v>8475</v>
      </c>
      <c r="B9572" s="36" t="s">
        <v>10010</v>
      </c>
      <c r="C9572" s="36" t="b">
        <v>0</v>
      </c>
      <c r="D9572" s="36" t="b">
        <v>1</v>
      </c>
      <c r="E9572" s="36">
        <v>6929.5</v>
      </c>
      <c r="F9572" s="36">
        <v>7207</v>
      </c>
      <c r="G9572" s="36" t="s">
        <v>130</v>
      </c>
      <c r="H9572" s="36" t="s">
        <v>130</v>
      </c>
    </row>
    <row r="9573" spans="1:8">
      <c r="A9573" s="36" t="s">
        <v>13199</v>
      </c>
      <c r="B9573" s="36" t="s">
        <v>9885</v>
      </c>
      <c r="C9573" s="36" t="b">
        <v>0</v>
      </c>
      <c r="D9573" s="36" t="b">
        <v>1</v>
      </c>
      <c r="E9573" s="36">
        <v>6929.5</v>
      </c>
      <c r="F9573" s="36">
        <v>7207</v>
      </c>
      <c r="G9573" s="36" t="s">
        <v>130</v>
      </c>
      <c r="H9573" s="36" t="s">
        <v>130</v>
      </c>
    </row>
    <row r="9574" spans="1:8">
      <c r="A9574" s="36" t="s">
        <v>13200</v>
      </c>
      <c r="B9574" s="36" t="s">
        <v>9885</v>
      </c>
      <c r="C9574" s="36" t="b">
        <v>0</v>
      </c>
      <c r="D9574" s="36" t="b">
        <v>1</v>
      </c>
      <c r="E9574" s="36">
        <v>6929.5</v>
      </c>
      <c r="F9574" s="36">
        <v>7207</v>
      </c>
      <c r="G9574" s="36" t="s">
        <v>130</v>
      </c>
      <c r="H9574" s="36" t="s">
        <v>130</v>
      </c>
    </row>
    <row r="9575" spans="1:8">
      <c r="A9575" s="36" t="s">
        <v>9347</v>
      </c>
      <c r="B9575" s="36" t="s">
        <v>11079</v>
      </c>
      <c r="C9575" s="36" t="b">
        <v>0</v>
      </c>
      <c r="D9575" s="36" t="b">
        <v>1</v>
      </c>
      <c r="E9575" s="36">
        <v>6929.5</v>
      </c>
      <c r="F9575" s="36">
        <v>7207</v>
      </c>
      <c r="G9575" s="36" t="s">
        <v>130</v>
      </c>
      <c r="H9575" s="36" t="s">
        <v>130</v>
      </c>
    </row>
    <row r="9576" spans="1:8">
      <c r="A9576" s="36" t="s">
        <v>9406</v>
      </c>
      <c r="B9576" s="36" t="s">
        <v>9885</v>
      </c>
      <c r="C9576" s="36" t="b">
        <v>0</v>
      </c>
      <c r="D9576" s="36" t="b">
        <v>1</v>
      </c>
      <c r="E9576" s="36">
        <v>6929.5</v>
      </c>
      <c r="F9576" s="36">
        <v>7207</v>
      </c>
      <c r="G9576" s="36" t="s">
        <v>130</v>
      </c>
      <c r="H9576" s="36" t="s">
        <v>130</v>
      </c>
    </row>
    <row r="9577" spans="1:8">
      <c r="A9577" s="36" t="s">
        <v>7625</v>
      </c>
      <c r="B9577" s="36" t="s">
        <v>10010</v>
      </c>
      <c r="C9577" s="36" t="b">
        <v>0</v>
      </c>
      <c r="D9577" s="36" t="b">
        <v>1</v>
      </c>
      <c r="E9577" s="36">
        <v>6929.5</v>
      </c>
      <c r="F9577" s="36">
        <v>7207</v>
      </c>
      <c r="G9577" s="36" t="s">
        <v>130</v>
      </c>
      <c r="H9577" s="36" t="s">
        <v>130</v>
      </c>
    </row>
    <row r="9578" spans="1:8">
      <c r="A9578" s="36" t="s">
        <v>13201</v>
      </c>
      <c r="B9578" s="36" t="s">
        <v>10010</v>
      </c>
      <c r="C9578" s="36" t="b">
        <v>0</v>
      </c>
      <c r="D9578" s="36" t="b">
        <v>1</v>
      </c>
      <c r="E9578" s="36">
        <v>6929.5</v>
      </c>
      <c r="F9578" s="36">
        <v>7207</v>
      </c>
      <c r="G9578" s="36" t="s">
        <v>130</v>
      </c>
      <c r="H9578" s="36" t="s">
        <v>130</v>
      </c>
    </row>
    <row r="9579" spans="1:8">
      <c r="A9579" s="36" t="s">
        <v>13203</v>
      </c>
      <c r="B9579" s="36" t="s">
        <v>10010</v>
      </c>
      <c r="C9579" s="36" t="b">
        <v>0</v>
      </c>
      <c r="D9579" s="36" t="b">
        <v>1</v>
      </c>
      <c r="E9579" s="36">
        <v>6929.5</v>
      </c>
      <c r="F9579" s="36">
        <v>7207</v>
      </c>
      <c r="G9579" s="36" t="s">
        <v>130</v>
      </c>
      <c r="H9579" s="36" t="s">
        <v>130</v>
      </c>
    </row>
    <row r="9580" spans="1:8">
      <c r="A9580" s="36" t="s">
        <v>9325</v>
      </c>
      <c r="B9580" s="36" t="s">
        <v>11079</v>
      </c>
      <c r="C9580" s="36" t="b">
        <v>0</v>
      </c>
      <c r="D9580" s="36" t="b">
        <v>1</v>
      </c>
      <c r="E9580" s="36">
        <v>6929.5</v>
      </c>
      <c r="F9580" s="36">
        <v>7207</v>
      </c>
      <c r="G9580" s="36" t="s">
        <v>130</v>
      </c>
      <c r="H9580" s="36" t="s">
        <v>130</v>
      </c>
    </row>
    <row r="9581" spans="1:8">
      <c r="A9581" s="36" t="s">
        <v>7999</v>
      </c>
      <c r="B9581" s="36" t="s">
        <v>10010</v>
      </c>
      <c r="C9581" s="36" t="b">
        <v>0</v>
      </c>
      <c r="D9581" s="36" t="b">
        <v>1</v>
      </c>
      <c r="E9581" s="36">
        <v>6929.5</v>
      </c>
      <c r="F9581" s="36">
        <v>7207</v>
      </c>
      <c r="G9581" s="36" t="s">
        <v>130</v>
      </c>
      <c r="H9581" s="36" t="s">
        <v>130</v>
      </c>
    </row>
    <row r="9582" spans="1:8">
      <c r="A9582" s="36" t="s">
        <v>7962</v>
      </c>
      <c r="B9582" s="36" t="s">
        <v>10010</v>
      </c>
      <c r="C9582" s="36" t="b">
        <v>0</v>
      </c>
      <c r="D9582" s="36" t="b">
        <v>1</v>
      </c>
      <c r="E9582" s="36">
        <v>6929.5</v>
      </c>
      <c r="F9582" s="36">
        <v>7207</v>
      </c>
      <c r="G9582" s="36" t="s">
        <v>130</v>
      </c>
      <c r="H9582" s="36" t="s">
        <v>130</v>
      </c>
    </row>
    <row r="9583" spans="1:8">
      <c r="A9583" s="36" t="s">
        <v>9311</v>
      </c>
      <c r="B9583" s="36" t="s">
        <v>11079</v>
      </c>
      <c r="C9583" s="36" t="b">
        <v>0</v>
      </c>
      <c r="D9583" s="36" t="b">
        <v>1</v>
      </c>
      <c r="E9583" s="36">
        <v>6929.5</v>
      </c>
      <c r="F9583" s="36">
        <v>7207</v>
      </c>
      <c r="G9583" s="36" t="s">
        <v>130</v>
      </c>
      <c r="H9583" s="36" t="s">
        <v>130</v>
      </c>
    </row>
    <row r="9584" spans="1:8">
      <c r="A9584" s="36" t="s">
        <v>13206</v>
      </c>
      <c r="B9584" s="36" t="s">
        <v>9885</v>
      </c>
      <c r="C9584" s="36" t="b">
        <v>0</v>
      </c>
      <c r="D9584" s="36" t="b">
        <v>1</v>
      </c>
      <c r="E9584" s="36">
        <v>6929.5</v>
      </c>
      <c r="F9584" s="36">
        <v>7207</v>
      </c>
      <c r="G9584" s="36" t="s">
        <v>130</v>
      </c>
      <c r="H9584" s="36" t="s">
        <v>130</v>
      </c>
    </row>
    <row r="9585" spans="1:8">
      <c r="A9585" s="36" t="s">
        <v>13207</v>
      </c>
      <c r="B9585" s="36" t="s">
        <v>11537</v>
      </c>
      <c r="C9585" s="36" t="b">
        <v>0</v>
      </c>
      <c r="D9585" s="36" t="b">
        <v>1</v>
      </c>
      <c r="E9585" s="36">
        <v>6929.5</v>
      </c>
      <c r="F9585" s="36">
        <v>7207</v>
      </c>
      <c r="G9585" s="36" t="s">
        <v>130</v>
      </c>
      <c r="H9585" s="36" t="s">
        <v>130</v>
      </c>
    </row>
    <row r="9586" spans="1:8">
      <c r="A9586" s="36" t="s">
        <v>13208</v>
      </c>
      <c r="B9586" s="36" t="s">
        <v>10037</v>
      </c>
      <c r="C9586" s="36" t="b">
        <v>0</v>
      </c>
      <c r="D9586" s="36" t="b">
        <v>1</v>
      </c>
      <c r="E9586" s="36">
        <v>6929.5</v>
      </c>
      <c r="F9586" s="36">
        <v>7207</v>
      </c>
      <c r="G9586" s="36" t="s">
        <v>130</v>
      </c>
      <c r="H9586" s="36" t="s">
        <v>130</v>
      </c>
    </row>
    <row r="9587" spans="1:8">
      <c r="A9587" s="36" t="s">
        <v>13209</v>
      </c>
      <c r="B9587" s="36" t="s">
        <v>9885</v>
      </c>
      <c r="C9587" s="36" t="b">
        <v>0</v>
      </c>
      <c r="D9587" s="36" t="b">
        <v>1</v>
      </c>
      <c r="E9587" s="36">
        <v>6929.5</v>
      </c>
      <c r="F9587" s="36">
        <v>7207</v>
      </c>
      <c r="G9587" s="36" t="s">
        <v>130</v>
      </c>
      <c r="H9587" s="36" t="s">
        <v>130</v>
      </c>
    </row>
    <row r="9588" spans="1:8">
      <c r="A9588" s="36" t="s">
        <v>8141</v>
      </c>
      <c r="B9588" s="36" t="s">
        <v>10010</v>
      </c>
      <c r="C9588" s="36" t="b">
        <v>0</v>
      </c>
      <c r="D9588" s="36" t="b">
        <v>1</v>
      </c>
      <c r="E9588" s="36">
        <v>6929.5</v>
      </c>
      <c r="F9588" s="36">
        <v>7207</v>
      </c>
      <c r="G9588" s="36" t="s">
        <v>130</v>
      </c>
      <c r="H9588" s="36" t="s">
        <v>130</v>
      </c>
    </row>
    <row r="9589" spans="1:8" ht="17" thickBot="1">
      <c r="A9589" s="44" t="s">
        <v>13210</v>
      </c>
      <c r="B9589" s="44" t="s">
        <v>10037</v>
      </c>
      <c r="C9589" s="44" t="b">
        <v>0</v>
      </c>
      <c r="D9589" s="44" t="b">
        <v>1</v>
      </c>
      <c r="E9589" s="44">
        <v>6929.5</v>
      </c>
      <c r="F9589" s="44">
        <v>7207</v>
      </c>
      <c r="G9589" s="44" t="s">
        <v>130</v>
      </c>
      <c r="H9589" s="44" t="s">
        <v>130</v>
      </c>
    </row>
    <row r="9590" spans="1:8" ht="17" thickTop="1"/>
  </sheetData>
  <sortState ref="A3:H9589">
    <sortCondition ref="G3:G9589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531"/>
  <sheetViews>
    <sheetView zoomScaleNormal="100" zoomScalePageLayoutView="228" workbookViewId="0">
      <selection activeCell="B11" sqref="B11"/>
    </sheetView>
  </sheetViews>
  <sheetFormatPr baseColWidth="10" defaultColWidth="8.83203125" defaultRowHeight="16"/>
  <cols>
    <col min="1" max="1" width="20.33203125" style="82" customWidth="1"/>
    <col min="2" max="2" width="43.1640625" style="82" bestFit="1" customWidth="1"/>
    <col min="3" max="3" width="20" style="80" customWidth="1"/>
    <col min="4" max="4" width="20.83203125" style="80" bestFit="1" customWidth="1"/>
    <col min="5" max="7" width="11.83203125" style="80" customWidth="1"/>
    <col min="8" max="8" width="9.5" style="81" bestFit="1" customWidth="1"/>
    <col min="9" max="9" width="9" style="81" bestFit="1" customWidth="1"/>
    <col min="10" max="16384" width="8.83203125" style="82"/>
  </cols>
  <sheetData>
    <row r="1" spans="1:9" s="390" customFormat="1" ht="25" customHeight="1">
      <c r="A1" s="387" t="s">
        <v>13605</v>
      </c>
      <c r="B1" s="387"/>
      <c r="C1" s="388"/>
      <c r="D1" s="388"/>
      <c r="E1" s="388"/>
      <c r="F1" s="388"/>
      <c r="G1" s="388"/>
      <c r="H1" s="389"/>
      <c r="I1" s="389"/>
    </row>
    <row r="2" spans="1:9" s="390" customFormat="1" ht="15" customHeight="1">
      <c r="A2" s="391"/>
      <c r="B2" s="391"/>
      <c r="C2" s="388"/>
      <c r="D2" s="388"/>
      <c r="E2" s="388"/>
      <c r="F2" s="388"/>
      <c r="G2" s="388"/>
      <c r="H2" s="389"/>
      <c r="I2" s="389"/>
    </row>
    <row r="3" spans="1:9" ht="20" customHeight="1" thickBot="1">
      <c r="A3" s="83" t="s">
        <v>9626</v>
      </c>
    </row>
    <row r="4" spans="1:9" ht="17" thickTop="1">
      <c r="A4" s="84" t="s">
        <v>3560</v>
      </c>
      <c r="B4" s="84" t="s">
        <v>3561</v>
      </c>
      <c r="C4" s="85" t="s">
        <v>9894</v>
      </c>
      <c r="D4" s="85" t="s">
        <v>9818</v>
      </c>
      <c r="E4" s="85" t="s">
        <v>3562</v>
      </c>
      <c r="F4" s="85" t="s">
        <v>3563</v>
      </c>
      <c r="G4" s="85" t="s">
        <v>3564</v>
      </c>
      <c r="H4" s="86" t="s">
        <v>3565</v>
      </c>
      <c r="I4" s="86" t="s">
        <v>3566</v>
      </c>
    </row>
    <row r="5" spans="1:9">
      <c r="A5" s="87" t="s">
        <v>3568</v>
      </c>
      <c r="B5" s="88" t="s">
        <v>9888</v>
      </c>
      <c r="C5" s="89" t="b">
        <v>0</v>
      </c>
      <c r="D5" s="90">
        <v>2.6099999999999999E-3</v>
      </c>
      <c r="E5" s="90">
        <v>0.25900000000000001</v>
      </c>
      <c r="F5" s="90">
        <v>1.2949999999999999</v>
      </c>
      <c r="G5" s="89" t="s">
        <v>13935</v>
      </c>
      <c r="H5" s="91">
        <v>8.3641802585802706E-3</v>
      </c>
      <c r="I5" s="92">
        <v>0.516203819655776</v>
      </c>
    </row>
    <row r="6" spans="1:9">
      <c r="A6" s="87" t="s">
        <v>9885</v>
      </c>
      <c r="B6" s="87" t="s">
        <v>3567</v>
      </c>
      <c r="C6" s="89" t="b">
        <v>0</v>
      </c>
      <c r="D6" s="90">
        <v>4.8800000000000003E-2</v>
      </c>
      <c r="E6" s="90">
        <v>0.28999999999999998</v>
      </c>
      <c r="F6" s="90">
        <v>1.3360000000000001</v>
      </c>
      <c r="G6" s="89" t="s">
        <v>3668</v>
      </c>
      <c r="H6" s="91">
        <v>1.1532874966792299E-2</v>
      </c>
      <c r="I6" s="93">
        <v>2.3065749933584598E-2</v>
      </c>
    </row>
    <row r="7" spans="1:9">
      <c r="A7" s="87" t="s">
        <v>3568</v>
      </c>
      <c r="B7" s="88" t="s">
        <v>8</v>
      </c>
      <c r="C7" s="89" t="b">
        <v>0</v>
      </c>
      <c r="D7" s="90">
        <v>1.01E-2</v>
      </c>
      <c r="E7" s="90">
        <v>0.24199999999999999</v>
      </c>
      <c r="F7" s="90">
        <v>1.274</v>
      </c>
      <c r="G7" s="89" t="s">
        <v>13936</v>
      </c>
      <c r="H7" s="91">
        <v>1.96604423311348E-2</v>
      </c>
      <c r="I7" s="92">
        <v>0.516203819655776</v>
      </c>
    </row>
    <row r="8" spans="1:9">
      <c r="A8" s="87" t="s">
        <v>3572</v>
      </c>
      <c r="B8" s="88" t="s">
        <v>9112</v>
      </c>
      <c r="C8" s="89" t="b">
        <v>0</v>
      </c>
      <c r="D8" s="90">
        <v>3.16E-3</v>
      </c>
      <c r="E8" s="90">
        <v>0.23499999999999999</v>
      </c>
      <c r="F8" s="90">
        <v>1.264</v>
      </c>
      <c r="G8" s="89" t="s">
        <v>13937</v>
      </c>
      <c r="H8" s="91">
        <v>2.9775850102777002E-2</v>
      </c>
      <c r="I8" s="92">
        <v>0.20843095071943901</v>
      </c>
    </row>
    <row r="9" spans="1:9">
      <c r="A9" s="87" t="s">
        <v>3568</v>
      </c>
      <c r="B9" s="88" t="s">
        <v>3688</v>
      </c>
      <c r="C9" s="89" t="b">
        <v>1</v>
      </c>
      <c r="D9" s="90">
        <v>1.0200000000000001E-3</v>
      </c>
      <c r="E9" s="90">
        <v>-1.224</v>
      </c>
      <c r="F9" s="90">
        <v>0.29399999999999998</v>
      </c>
      <c r="G9" s="89" t="s">
        <v>13938</v>
      </c>
      <c r="H9" s="91">
        <v>4.3967984423794897E-2</v>
      </c>
      <c r="I9" s="92">
        <v>0.516203819655776</v>
      </c>
    </row>
    <row r="10" spans="1:9">
      <c r="A10" s="87" t="s">
        <v>3568</v>
      </c>
      <c r="B10" s="88" t="s">
        <v>3701</v>
      </c>
      <c r="C10" s="89" t="b">
        <v>0</v>
      </c>
      <c r="D10" s="90">
        <v>6.3299999999999999E-4</v>
      </c>
      <c r="E10" s="90">
        <v>-5.609</v>
      </c>
      <c r="F10" s="90">
        <v>4.0000000000000001E-3</v>
      </c>
      <c r="G10" s="89" t="s">
        <v>13939</v>
      </c>
      <c r="H10" s="94">
        <v>5.9577270205248702E-2</v>
      </c>
      <c r="I10" s="92">
        <v>0.516203819655776</v>
      </c>
    </row>
    <row r="11" spans="1:9">
      <c r="A11" s="87" t="s">
        <v>3568</v>
      </c>
      <c r="B11" s="88" t="s">
        <v>5187</v>
      </c>
      <c r="C11" s="89" t="b">
        <v>1</v>
      </c>
      <c r="D11" s="90">
        <v>7.8100000000000001E-4</v>
      </c>
      <c r="E11" s="90">
        <v>-0.92400000000000004</v>
      </c>
      <c r="F11" s="90">
        <v>0.39700000000000002</v>
      </c>
      <c r="G11" s="89" t="s">
        <v>13940</v>
      </c>
      <c r="H11" s="94">
        <v>6.19001158625377E-2</v>
      </c>
      <c r="I11" s="92">
        <v>0.516203819655776</v>
      </c>
    </row>
    <row r="12" spans="1:9">
      <c r="A12" s="87" t="s">
        <v>3568</v>
      </c>
      <c r="B12" s="88" t="s">
        <v>3651</v>
      </c>
      <c r="C12" s="89" t="b">
        <v>0</v>
      </c>
      <c r="D12" s="90">
        <v>6.1700000000000004E-4</v>
      </c>
      <c r="E12" s="90">
        <v>0.254</v>
      </c>
      <c r="F12" s="90">
        <v>1.29</v>
      </c>
      <c r="G12" s="89" t="s">
        <v>13941</v>
      </c>
      <c r="H12" s="94">
        <v>6.5823574194147694E-2</v>
      </c>
      <c r="I12" s="92">
        <v>0.516203819655776</v>
      </c>
    </row>
    <row r="13" spans="1:9">
      <c r="A13" s="87" t="s">
        <v>3568</v>
      </c>
      <c r="B13" s="88" t="s">
        <v>3693</v>
      </c>
      <c r="C13" s="89" t="b">
        <v>0</v>
      </c>
      <c r="D13" s="90">
        <v>4.0299999999999997E-3</v>
      </c>
      <c r="E13" s="90">
        <v>-2.6709999999999998</v>
      </c>
      <c r="F13" s="90">
        <v>6.9000000000000006E-2</v>
      </c>
      <c r="G13" s="89" t="s">
        <v>13942</v>
      </c>
      <c r="H13" s="94">
        <v>6.5891615212426702E-2</v>
      </c>
      <c r="I13" s="92">
        <v>0.516203819655776</v>
      </c>
    </row>
    <row r="14" spans="1:9" ht="17" thickBot="1">
      <c r="A14" s="95" t="s">
        <v>3568</v>
      </c>
      <c r="B14" s="96" t="s">
        <v>3672</v>
      </c>
      <c r="C14" s="97" t="b">
        <v>1</v>
      </c>
      <c r="D14" s="98">
        <v>4.2300000000000003E-3</v>
      </c>
      <c r="E14" s="98">
        <v>-1.528</v>
      </c>
      <c r="F14" s="98">
        <v>0.217</v>
      </c>
      <c r="G14" s="97" t="s">
        <v>13943</v>
      </c>
      <c r="H14" s="99">
        <v>7.4651347835369197E-2</v>
      </c>
      <c r="I14" s="100">
        <v>0.516203819655776</v>
      </c>
    </row>
    <row r="15" spans="1:9" ht="17" thickTop="1"/>
    <row r="17" spans="1:9" ht="17" thickBot="1">
      <c r="A17" s="83" t="s">
        <v>9628</v>
      </c>
    </row>
    <row r="18" spans="1:9" ht="17" thickTop="1">
      <c r="A18" s="84" t="s">
        <v>3560</v>
      </c>
      <c r="B18" s="84" t="s">
        <v>3561</v>
      </c>
      <c r="C18" s="85" t="s">
        <v>9894</v>
      </c>
      <c r="D18" s="85" t="s">
        <v>9893</v>
      </c>
      <c r="E18" s="85" t="s">
        <v>3562</v>
      </c>
      <c r="F18" s="85" t="s">
        <v>3563</v>
      </c>
      <c r="G18" s="85" t="s">
        <v>3564</v>
      </c>
      <c r="H18" s="86" t="s">
        <v>3565</v>
      </c>
      <c r="I18" s="86" t="s">
        <v>3566</v>
      </c>
    </row>
    <row r="19" spans="1:9">
      <c r="A19" s="101" t="s">
        <v>3568</v>
      </c>
      <c r="B19" s="102" t="s">
        <v>3628</v>
      </c>
      <c r="C19" s="103" t="b">
        <v>0</v>
      </c>
      <c r="D19" s="104">
        <v>7.3200000000000001E-3</v>
      </c>
      <c r="E19" s="104">
        <v>0.28299999999999997</v>
      </c>
      <c r="F19" s="104">
        <v>1.3280000000000001</v>
      </c>
      <c r="G19" s="103" t="s">
        <v>13944</v>
      </c>
      <c r="H19" s="105">
        <v>1.2756030801149501E-2</v>
      </c>
      <c r="I19" s="106">
        <v>0.26799754805985526</v>
      </c>
    </row>
    <row r="20" spans="1:9">
      <c r="A20" s="101" t="s">
        <v>3568</v>
      </c>
      <c r="B20" s="102" t="s">
        <v>3641</v>
      </c>
      <c r="C20" s="103" t="b">
        <v>0</v>
      </c>
      <c r="D20" s="104">
        <v>6.0899999999999995E-4</v>
      </c>
      <c r="E20" s="104">
        <v>0.34799999999999998</v>
      </c>
      <c r="F20" s="104">
        <v>1.4159999999999999</v>
      </c>
      <c r="G20" s="103" t="s">
        <v>13945</v>
      </c>
      <c r="H20" s="107">
        <v>1.37434640030695E-2</v>
      </c>
      <c r="I20" s="106">
        <v>0.26799754805985526</v>
      </c>
    </row>
    <row r="21" spans="1:9">
      <c r="A21" s="101" t="s">
        <v>3568</v>
      </c>
      <c r="B21" s="102" t="s">
        <v>3626</v>
      </c>
      <c r="C21" s="103" t="b">
        <v>0</v>
      </c>
      <c r="D21" s="104">
        <v>8.4099999999999995E-4</v>
      </c>
      <c r="E21" s="104">
        <v>0.25700000000000001</v>
      </c>
      <c r="F21" s="104">
        <v>1.2929999999999999</v>
      </c>
      <c r="G21" s="103" t="s">
        <v>13946</v>
      </c>
      <c r="H21" s="107">
        <v>2.3561762517267101E-2</v>
      </c>
      <c r="I21" s="106">
        <v>0.28510420811089326</v>
      </c>
    </row>
    <row r="22" spans="1:9">
      <c r="A22" s="101" t="s">
        <v>3568</v>
      </c>
      <c r="B22" s="102" t="s">
        <v>9965</v>
      </c>
      <c r="C22" s="103" t="b">
        <v>0</v>
      </c>
      <c r="D22" s="104">
        <v>6.5200000000000002E-4</v>
      </c>
      <c r="E22" s="104">
        <v>-0.65100000000000002</v>
      </c>
      <c r="F22" s="104">
        <v>0.52200000000000002</v>
      </c>
      <c r="G22" s="103" t="s">
        <v>13947</v>
      </c>
      <c r="H22" s="107">
        <v>2.9241457242142901E-2</v>
      </c>
      <c r="I22" s="106">
        <v>0.28510420811089326</v>
      </c>
    </row>
    <row r="23" spans="1:9">
      <c r="A23" s="101" t="s">
        <v>3568</v>
      </c>
      <c r="B23" s="102" t="s">
        <v>2</v>
      </c>
      <c r="C23" s="103" t="b">
        <v>0</v>
      </c>
      <c r="D23" s="104">
        <v>5.7499999999999999E-3</v>
      </c>
      <c r="E23" s="104">
        <v>0.184</v>
      </c>
      <c r="F23" s="104">
        <v>1.202</v>
      </c>
      <c r="G23" s="103" t="s">
        <v>13948</v>
      </c>
      <c r="H23" s="107">
        <v>6.5471319596262997E-2</v>
      </c>
      <c r="I23" s="106">
        <v>0.51067629285085137</v>
      </c>
    </row>
    <row r="24" spans="1:9">
      <c r="A24" s="101" t="s">
        <v>3568</v>
      </c>
      <c r="B24" s="101" t="s">
        <v>13962</v>
      </c>
      <c r="C24" s="103" t="b">
        <v>0</v>
      </c>
      <c r="D24" s="104">
        <v>3.7200000000000002E-3</v>
      </c>
      <c r="E24" s="104">
        <v>0.17699999999999999</v>
      </c>
      <c r="F24" s="104">
        <v>1.1930000000000001</v>
      </c>
      <c r="G24" s="103" t="s">
        <v>13949</v>
      </c>
      <c r="H24" s="108">
        <v>8.5722062857514505E-2</v>
      </c>
      <c r="I24" s="106">
        <v>0.55719340857384425</v>
      </c>
    </row>
    <row r="25" spans="1:9">
      <c r="A25" s="101" t="s">
        <v>3568</v>
      </c>
      <c r="B25" s="101" t="s">
        <v>13963</v>
      </c>
      <c r="C25" s="103" t="b">
        <v>0</v>
      </c>
      <c r="D25" s="104">
        <v>1.77E-2</v>
      </c>
      <c r="E25" s="104">
        <v>-0.29499999999999998</v>
      </c>
      <c r="F25" s="104">
        <v>0.745</v>
      </c>
      <c r="G25" s="103" t="s">
        <v>13950</v>
      </c>
      <c r="H25" s="108">
        <v>0.109134107602295</v>
      </c>
      <c r="I25" s="106">
        <v>0.60803288521278642</v>
      </c>
    </row>
    <row r="26" spans="1:9">
      <c r="A26" s="101" t="s">
        <v>3568</v>
      </c>
      <c r="B26" s="102" t="s">
        <v>4513</v>
      </c>
      <c r="C26" s="103" t="b">
        <v>0</v>
      </c>
      <c r="D26" s="104">
        <v>5.7600000000000004E-3</v>
      </c>
      <c r="E26" s="104">
        <v>-0.223</v>
      </c>
      <c r="F26" s="104">
        <v>0.8</v>
      </c>
      <c r="G26" s="103" t="s">
        <v>13951</v>
      </c>
      <c r="H26" s="108">
        <v>0.21981802952263199</v>
      </c>
      <c r="I26" s="106">
        <v>0.82152143783815079</v>
      </c>
    </row>
    <row r="27" spans="1:9">
      <c r="A27" s="101" t="s">
        <v>3568</v>
      </c>
      <c r="B27" s="101" t="s">
        <v>13964</v>
      </c>
      <c r="C27" s="103" t="b">
        <v>0</v>
      </c>
      <c r="D27" s="104">
        <v>1.9400000000000001E-3</v>
      </c>
      <c r="E27" s="104">
        <v>-0.219</v>
      </c>
      <c r="F27" s="104">
        <v>0.80300000000000005</v>
      </c>
      <c r="G27" s="103" t="s">
        <v>13952</v>
      </c>
      <c r="H27" s="108">
        <v>0.23743791776261999</v>
      </c>
      <c r="I27" s="106">
        <v>0.82152143783815079</v>
      </c>
    </row>
    <row r="28" spans="1:9" ht="17" thickBot="1">
      <c r="A28" s="95" t="s">
        <v>3568</v>
      </c>
      <c r="B28" s="96" t="s">
        <v>9980</v>
      </c>
      <c r="C28" s="97" t="b">
        <v>0</v>
      </c>
      <c r="D28" s="98">
        <v>1.3500000000000001E-3</v>
      </c>
      <c r="E28" s="98">
        <v>-0.189</v>
      </c>
      <c r="F28" s="98">
        <v>0.82799999999999996</v>
      </c>
      <c r="G28" s="97" t="s">
        <v>13953</v>
      </c>
      <c r="H28" s="99">
        <v>0.29589238486922398</v>
      </c>
      <c r="I28" s="100">
        <v>0.82152143783815079</v>
      </c>
    </row>
    <row r="29" spans="1:9" ht="17" thickTop="1"/>
    <row r="30" spans="1:9">
      <c r="A30" s="345" t="s">
        <v>13954</v>
      </c>
      <c r="B30" s="345"/>
    </row>
    <row r="31" spans="1:9">
      <c r="A31" s="82" t="s">
        <v>13955</v>
      </c>
      <c r="D31" s="109"/>
    </row>
    <row r="33" spans="4:4">
      <c r="D33" s="109"/>
    </row>
    <row r="34" spans="4:4">
      <c r="D34" s="109"/>
    </row>
    <row r="35" spans="4:4">
      <c r="D35" s="109"/>
    </row>
    <row r="36" spans="4:4">
      <c r="D36" s="109"/>
    </row>
    <row r="37" spans="4:4">
      <c r="D37" s="109"/>
    </row>
    <row r="38" spans="4:4">
      <c r="D38" s="109"/>
    </row>
    <row r="39" spans="4:4">
      <c r="D39" s="109"/>
    </row>
    <row r="40" spans="4:4">
      <c r="D40" s="109"/>
    </row>
    <row r="41" spans="4:4">
      <c r="D41" s="109"/>
    </row>
    <row r="43" spans="4:4">
      <c r="D43" s="109"/>
    </row>
    <row r="44" spans="4:4">
      <c r="D44" s="109"/>
    </row>
    <row r="45" spans="4:4">
      <c r="D45" s="109"/>
    </row>
    <row r="46" spans="4:4">
      <c r="D46" s="109"/>
    </row>
    <row r="47" spans="4:4">
      <c r="D47" s="109"/>
    </row>
    <row r="48" spans="4:4">
      <c r="D48" s="109"/>
    </row>
    <row r="49" spans="4:4">
      <c r="D49" s="109"/>
    </row>
    <row r="50" spans="4:4">
      <c r="D50" s="109"/>
    </row>
    <row r="53" spans="4:4">
      <c r="D53" s="109"/>
    </row>
    <row r="54" spans="4:4">
      <c r="D54" s="109"/>
    </row>
    <row r="55" spans="4:4">
      <c r="D55" s="109"/>
    </row>
    <row r="56" spans="4:4">
      <c r="D56" s="109"/>
    </row>
    <row r="58" spans="4:4">
      <c r="D58" s="109"/>
    </row>
    <row r="59" spans="4:4">
      <c r="D59" s="109"/>
    </row>
    <row r="60" spans="4:4">
      <c r="D60" s="109"/>
    </row>
    <row r="61" spans="4:4">
      <c r="D61" s="109"/>
    </row>
    <row r="62" spans="4:4">
      <c r="D62" s="109"/>
    </row>
    <row r="63" spans="4:4">
      <c r="D63" s="109"/>
    </row>
    <row r="64" spans="4:4">
      <c r="D64" s="109"/>
    </row>
    <row r="65" spans="4:4">
      <c r="D65" s="109"/>
    </row>
    <row r="66" spans="4:4">
      <c r="D66" s="109"/>
    </row>
    <row r="67" spans="4:4">
      <c r="D67" s="109"/>
    </row>
    <row r="68" spans="4:4">
      <c r="D68" s="109"/>
    </row>
    <row r="69" spans="4:4">
      <c r="D69" s="109"/>
    </row>
    <row r="70" spans="4:4">
      <c r="D70" s="109"/>
    </row>
    <row r="71" spans="4:4">
      <c r="D71" s="109"/>
    </row>
    <row r="72" spans="4:4">
      <c r="D72" s="109"/>
    </row>
    <row r="73" spans="4:4">
      <c r="D73" s="109"/>
    </row>
    <row r="74" spans="4:4">
      <c r="D74" s="109"/>
    </row>
    <row r="75" spans="4:4">
      <c r="D75" s="109"/>
    </row>
    <row r="76" spans="4:4">
      <c r="D76" s="109"/>
    </row>
    <row r="77" spans="4:4">
      <c r="D77" s="109"/>
    </row>
    <row r="78" spans="4:4">
      <c r="D78" s="109"/>
    </row>
    <row r="79" spans="4:4">
      <c r="D79" s="109"/>
    </row>
    <row r="80" spans="4:4">
      <c r="D80" s="109"/>
    </row>
    <row r="81" spans="4:4">
      <c r="D81" s="109"/>
    </row>
    <row r="82" spans="4:4">
      <c r="D82" s="109"/>
    </row>
    <row r="83" spans="4:4">
      <c r="D83" s="109"/>
    </row>
    <row r="84" spans="4:4">
      <c r="D84" s="109"/>
    </row>
    <row r="85" spans="4:4">
      <c r="D85" s="109"/>
    </row>
    <row r="86" spans="4:4">
      <c r="D86" s="109"/>
    </row>
    <row r="87" spans="4:4">
      <c r="D87" s="109"/>
    </row>
    <row r="88" spans="4:4">
      <c r="D88" s="109"/>
    </row>
    <row r="89" spans="4:4">
      <c r="D89" s="109"/>
    </row>
    <row r="90" spans="4:4">
      <c r="D90" s="109"/>
    </row>
    <row r="91" spans="4:4">
      <c r="D91" s="109"/>
    </row>
    <row r="92" spans="4:4">
      <c r="D92" s="109"/>
    </row>
    <row r="93" spans="4:4">
      <c r="D93" s="109"/>
    </row>
    <row r="94" spans="4:4">
      <c r="D94" s="109"/>
    </row>
    <row r="95" spans="4:4">
      <c r="D95" s="109"/>
    </row>
    <row r="96" spans="4:4">
      <c r="D96" s="109"/>
    </row>
    <row r="97" spans="4:4">
      <c r="D97" s="109"/>
    </row>
    <row r="98" spans="4:4">
      <c r="D98" s="109"/>
    </row>
    <row r="99" spans="4:4">
      <c r="D99" s="109"/>
    </row>
    <row r="100" spans="4:4">
      <c r="D100" s="109"/>
    </row>
    <row r="101" spans="4:4">
      <c r="D101" s="109"/>
    </row>
    <row r="102" spans="4:4">
      <c r="D102" s="109"/>
    </row>
    <row r="103" spans="4:4">
      <c r="D103" s="109"/>
    </row>
    <row r="104" spans="4:4">
      <c r="D104" s="109"/>
    </row>
    <row r="105" spans="4:4">
      <c r="D105" s="109"/>
    </row>
    <row r="106" spans="4:4">
      <c r="D106" s="109"/>
    </row>
    <row r="107" spans="4:4">
      <c r="D107" s="109"/>
    </row>
    <row r="108" spans="4:4">
      <c r="D108" s="109"/>
    </row>
    <row r="109" spans="4:4">
      <c r="D109" s="109"/>
    </row>
    <row r="110" spans="4:4">
      <c r="D110" s="109"/>
    </row>
    <row r="111" spans="4:4">
      <c r="D111" s="109"/>
    </row>
    <row r="112" spans="4:4">
      <c r="D112" s="109"/>
    </row>
    <row r="113" spans="4:4">
      <c r="D113" s="109"/>
    </row>
    <row r="114" spans="4:4">
      <c r="D114" s="109"/>
    </row>
    <row r="115" spans="4:4">
      <c r="D115" s="109"/>
    </row>
    <row r="116" spans="4:4">
      <c r="D116" s="109"/>
    </row>
    <row r="117" spans="4:4">
      <c r="D117" s="109"/>
    </row>
    <row r="118" spans="4:4">
      <c r="D118" s="109"/>
    </row>
    <row r="122" spans="4:4">
      <c r="D122" s="109"/>
    </row>
    <row r="125" spans="4:4">
      <c r="D125" s="109"/>
    </row>
    <row r="126" spans="4:4">
      <c r="D126" s="109"/>
    </row>
    <row r="128" spans="4:4">
      <c r="D128" s="109"/>
    </row>
    <row r="129" spans="4:4">
      <c r="D129" s="109"/>
    </row>
    <row r="130" spans="4:4">
      <c r="D130" s="109"/>
    </row>
    <row r="131" spans="4:4">
      <c r="D131" s="109"/>
    </row>
    <row r="132" spans="4:4">
      <c r="D132" s="109"/>
    </row>
    <row r="133" spans="4:4">
      <c r="D133" s="109"/>
    </row>
    <row r="134" spans="4:4">
      <c r="D134" s="109"/>
    </row>
    <row r="135" spans="4:4">
      <c r="D135" s="109"/>
    </row>
    <row r="136" spans="4:4">
      <c r="D136" s="109"/>
    </row>
    <row r="137" spans="4:4">
      <c r="D137" s="109"/>
    </row>
    <row r="138" spans="4:4">
      <c r="D138" s="109"/>
    </row>
    <row r="139" spans="4:4">
      <c r="D139" s="109"/>
    </row>
    <row r="140" spans="4:4">
      <c r="D140" s="109"/>
    </row>
    <row r="141" spans="4:4">
      <c r="D141" s="109"/>
    </row>
    <row r="142" spans="4:4">
      <c r="D142" s="109"/>
    </row>
    <row r="143" spans="4:4">
      <c r="D143" s="109"/>
    </row>
    <row r="144" spans="4:4">
      <c r="D144" s="109"/>
    </row>
    <row r="145" spans="4:4">
      <c r="D145" s="109"/>
    </row>
    <row r="146" spans="4:4">
      <c r="D146" s="109"/>
    </row>
    <row r="147" spans="4:4">
      <c r="D147" s="109"/>
    </row>
    <row r="148" spans="4:4">
      <c r="D148" s="109"/>
    </row>
    <row r="149" spans="4:4">
      <c r="D149" s="109"/>
    </row>
    <row r="150" spans="4:4">
      <c r="D150" s="109"/>
    </row>
    <row r="151" spans="4:4">
      <c r="D151" s="109"/>
    </row>
    <row r="152" spans="4:4">
      <c r="D152" s="109"/>
    </row>
    <row r="153" spans="4:4">
      <c r="D153" s="109"/>
    </row>
    <row r="154" spans="4:4">
      <c r="D154" s="109"/>
    </row>
    <row r="155" spans="4:4">
      <c r="D155" s="109"/>
    </row>
    <row r="156" spans="4:4">
      <c r="D156" s="109"/>
    </row>
    <row r="157" spans="4:4">
      <c r="D157" s="109"/>
    </row>
    <row r="158" spans="4:4">
      <c r="D158" s="109"/>
    </row>
    <row r="159" spans="4:4">
      <c r="D159" s="109"/>
    </row>
    <row r="160" spans="4:4">
      <c r="D160" s="109"/>
    </row>
    <row r="161" spans="4:4">
      <c r="D161" s="109"/>
    </row>
    <row r="162" spans="4:4">
      <c r="D162" s="109"/>
    </row>
    <row r="163" spans="4:4">
      <c r="D163" s="109"/>
    </row>
    <row r="164" spans="4:4">
      <c r="D164" s="109"/>
    </row>
    <row r="165" spans="4:4">
      <c r="D165" s="109"/>
    </row>
    <row r="166" spans="4:4">
      <c r="D166" s="109"/>
    </row>
    <row r="167" spans="4:4">
      <c r="D167" s="109"/>
    </row>
    <row r="168" spans="4:4">
      <c r="D168" s="109"/>
    </row>
    <row r="169" spans="4:4">
      <c r="D169" s="109"/>
    </row>
    <row r="170" spans="4:4">
      <c r="D170" s="109"/>
    </row>
    <row r="171" spans="4:4">
      <c r="D171" s="109"/>
    </row>
    <row r="172" spans="4:4">
      <c r="D172" s="109"/>
    </row>
    <row r="173" spans="4:4">
      <c r="D173" s="109"/>
    </row>
    <row r="174" spans="4:4">
      <c r="D174" s="109"/>
    </row>
    <row r="175" spans="4:4">
      <c r="D175" s="109"/>
    </row>
    <row r="176" spans="4:4">
      <c r="D176" s="109"/>
    </row>
    <row r="177" spans="4:4">
      <c r="D177" s="109"/>
    </row>
    <row r="178" spans="4:4">
      <c r="D178" s="109"/>
    </row>
    <row r="181" spans="4:4">
      <c r="D181" s="109"/>
    </row>
    <row r="182" spans="4:4">
      <c r="D182" s="109"/>
    </row>
    <row r="183" spans="4:4">
      <c r="D183" s="109"/>
    </row>
    <row r="184" spans="4:4">
      <c r="D184" s="109"/>
    </row>
    <row r="185" spans="4:4">
      <c r="D185" s="109"/>
    </row>
    <row r="186" spans="4:4">
      <c r="D186" s="109"/>
    </row>
    <row r="187" spans="4:4">
      <c r="D187" s="109"/>
    </row>
    <row r="188" spans="4:4">
      <c r="D188" s="109"/>
    </row>
    <row r="189" spans="4:4">
      <c r="D189" s="109"/>
    </row>
    <row r="191" spans="4:4">
      <c r="D191" s="109"/>
    </row>
    <row r="192" spans="4:4">
      <c r="D192" s="109"/>
    </row>
    <row r="193" spans="4:4">
      <c r="D193" s="109"/>
    </row>
    <row r="194" spans="4:4">
      <c r="D194" s="109"/>
    </row>
    <row r="195" spans="4:4">
      <c r="D195" s="109"/>
    </row>
    <row r="196" spans="4:4">
      <c r="D196" s="109"/>
    </row>
    <row r="197" spans="4:4">
      <c r="D197" s="109"/>
    </row>
    <row r="198" spans="4:4">
      <c r="D198" s="109"/>
    </row>
    <row r="199" spans="4:4">
      <c r="D199" s="109"/>
    </row>
    <row r="201" spans="4:4">
      <c r="D201" s="109"/>
    </row>
    <row r="202" spans="4:4">
      <c r="D202" s="109"/>
    </row>
    <row r="204" spans="4:4">
      <c r="D204" s="109"/>
    </row>
    <row r="205" spans="4:4">
      <c r="D205" s="109"/>
    </row>
    <row r="206" spans="4:4">
      <c r="D206" s="109"/>
    </row>
    <row r="207" spans="4:4">
      <c r="D207" s="109"/>
    </row>
    <row r="208" spans="4:4">
      <c r="D208" s="109"/>
    </row>
    <row r="209" spans="4:4">
      <c r="D209" s="109"/>
    </row>
    <row r="210" spans="4:4">
      <c r="D210" s="109"/>
    </row>
    <row r="211" spans="4:4">
      <c r="D211" s="109"/>
    </row>
    <row r="212" spans="4:4">
      <c r="D212" s="109"/>
    </row>
    <row r="213" spans="4:4">
      <c r="D213" s="109"/>
    </row>
    <row r="214" spans="4:4">
      <c r="D214" s="109"/>
    </row>
    <row r="215" spans="4:4">
      <c r="D215" s="109"/>
    </row>
    <row r="216" spans="4:4">
      <c r="D216" s="109"/>
    </row>
    <row r="217" spans="4:4">
      <c r="D217" s="109"/>
    </row>
    <row r="218" spans="4:4">
      <c r="D218" s="109"/>
    </row>
    <row r="219" spans="4:4">
      <c r="D219" s="109"/>
    </row>
    <row r="220" spans="4:4">
      <c r="D220" s="109"/>
    </row>
    <row r="221" spans="4:4">
      <c r="D221" s="109"/>
    </row>
    <row r="222" spans="4:4">
      <c r="D222" s="109"/>
    </row>
    <row r="224" spans="4:4">
      <c r="D224" s="109"/>
    </row>
    <row r="225" spans="4:4">
      <c r="D225" s="109"/>
    </row>
    <row r="226" spans="4:4">
      <c r="D226" s="109"/>
    </row>
    <row r="227" spans="4:4">
      <c r="D227" s="109"/>
    </row>
    <row r="228" spans="4:4">
      <c r="D228" s="109"/>
    </row>
    <row r="229" spans="4:4">
      <c r="D229" s="109"/>
    </row>
    <row r="230" spans="4:4">
      <c r="D230" s="109"/>
    </row>
    <row r="231" spans="4:4">
      <c r="D231" s="109"/>
    </row>
    <row r="232" spans="4:4">
      <c r="D232" s="109"/>
    </row>
    <row r="233" spans="4:4">
      <c r="D233" s="109"/>
    </row>
    <row r="234" spans="4:4">
      <c r="D234" s="109"/>
    </row>
    <row r="235" spans="4:4">
      <c r="D235" s="109"/>
    </row>
    <row r="236" spans="4:4">
      <c r="D236" s="109"/>
    </row>
    <row r="237" spans="4:4">
      <c r="D237" s="109"/>
    </row>
    <row r="238" spans="4:4">
      <c r="D238" s="109"/>
    </row>
    <row r="239" spans="4:4">
      <c r="D239" s="109"/>
    </row>
    <row r="240" spans="4:4">
      <c r="D240" s="109"/>
    </row>
    <row r="241" spans="4:4">
      <c r="D241" s="109"/>
    </row>
    <row r="242" spans="4:4">
      <c r="D242" s="109"/>
    </row>
    <row r="243" spans="4:4">
      <c r="D243" s="109"/>
    </row>
    <row r="244" spans="4:4">
      <c r="D244" s="109"/>
    </row>
    <row r="245" spans="4:4">
      <c r="D245" s="109"/>
    </row>
    <row r="246" spans="4:4">
      <c r="D246" s="109"/>
    </row>
    <row r="247" spans="4:4">
      <c r="D247" s="109"/>
    </row>
    <row r="248" spans="4:4">
      <c r="D248" s="109"/>
    </row>
    <row r="249" spans="4:4">
      <c r="D249" s="109"/>
    </row>
    <row r="250" spans="4:4">
      <c r="D250" s="109"/>
    </row>
    <row r="251" spans="4:4">
      <c r="D251" s="109"/>
    </row>
    <row r="252" spans="4:4">
      <c r="D252" s="109"/>
    </row>
    <row r="253" spans="4:4">
      <c r="D253" s="109"/>
    </row>
    <row r="254" spans="4:4">
      <c r="D254" s="109"/>
    </row>
    <row r="255" spans="4:4">
      <c r="D255" s="109"/>
    </row>
    <row r="256" spans="4:4">
      <c r="D256" s="109"/>
    </row>
    <row r="257" spans="4:4">
      <c r="D257" s="109"/>
    </row>
    <row r="258" spans="4:4">
      <c r="D258" s="109"/>
    </row>
    <row r="259" spans="4:4">
      <c r="D259" s="109"/>
    </row>
    <row r="260" spans="4:4">
      <c r="D260" s="109"/>
    </row>
    <row r="261" spans="4:4">
      <c r="D261" s="109"/>
    </row>
    <row r="262" spans="4:4">
      <c r="D262" s="109"/>
    </row>
    <row r="263" spans="4:4">
      <c r="D263" s="109"/>
    </row>
    <row r="264" spans="4:4">
      <c r="D264" s="109"/>
    </row>
    <row r="265" spans="4:4">
      <c r="D265" s="109"/>
    </row>
    <row r="266" spans="4:4">
      <c r="D266" s="109"/>
    </row>
    <row r="267" spans="4:4">
      <c r="D267" s="109"/>
    </row>
    <row r="268" spans="4:4">
      <c r="D268" s="109"/>
    </row>
    <row r="269" spans="4:4">
      <c r="D269" s="109"/>
    </row>
    <row r="270" spans="4:4">
      <c r="D270" s="109"/>
    </row>
    <row r="271" spans="4:4">
      <c r="D271" s="109"/>
    </row>
    <row r="272" spans="4:4">
      <c r="D272" s="109"/>
    </row>
    <row r="273" spans="4:4">
      <c r="D273" s="109"/>
    </row>
    <row r="274" spans="4:4">
      <c r="D274" s="109"/>
    </row>
    <row r="275" spans="4:4">
      <c r="D275" s="109"/>
    </row>
    <row r="276" spans="4:4">
      <c r="D276" s="109"/>
    </row>
    <row r="277" spans="4:4">
      <c r="D277" s="109"/>
    </row>
    <row r="278" spans="4:4">
      <c r="D278" s="109"/>
    </row>
    <row r="279" spans="4:4">
      <c r="D279" s="109"/>
    </row>
    <row r="280" spans="4:4">
      <c r="D280" s="109"/>
    </row>
    <row r="281" spans="4:4">
      <c r="D281" s="109"/>
    </row>
    <row r="282" spans="4:4">
      <c r="D282" s="109"/>
    </row>
    <row r="283" spans="4:4">
      <c r="D283" s="109"/>
    </row>
    <row r="284" spans="4:4">
      <c r="D284" s="109"/>
    </row>
    <row r="285" spans="4:4">
      <c r="D285" s="109"/>
    </row>
    <row r="286" spans="4:4">
      <c r="D286" s="109"/>
    </row>
    <row r="287" spans="4:4">
      <c r="D287" s="109"/>
    </row>
    <row r="288" spans="4:4">
      <c r="D288" s="109"/>
    </row>
    <row r="289" spans="4:4">
      <c r="D289" s="109"/>
    </row>
    <row r="290" spans="4:4">
      <c r="D290" s="109"/>
    </row>
    <row r="291" spans="4:4">
      <c r="D291" s="109"/>
    </row>
    <row r="292" spans="4:4">
      <c r="D292" s="109"/>
    </row>
    <row r="293" spans="4:4">
      <c r="D293" s="109"/>
    </row>
    <row r="294" spans="4:4">
      <c r="D294" s="109"/>
    </row>
    <row r="295" spans="4:4">
      <c r="D295" s="109"/>
    </row>
    <row r="296" spans="4:4">
      <c r="D296" s="109"/>
    </row>
    <row r="297" spans="4:4">
      <c r="D297" s="109"/>
    </row>
    <row r="298" spans="4:4">
      <c r="D298" s="109"/>
    </row>
    <row r="299" spans="4:4">
      <c r="D299" s="109"/>
    </row>
    <row r="300" spans="4:4">
      <c r="D300" s="109"/>
    </row>
    <row r="301" spans="4:4">
      <c r="D301" s="109"/>
    </row>
    <row r="302" spans="4:4">
      <c r="D302" s="109"/>
    </row>
    <row r="303" spans="4:4">
      <c r="D303" s="109"/>
    </row>
    <row r="304" spans="4:4">
      <c r="D304" s="109"/>
    </row>
    <row r="305" spans="4:4">
      <c r="D305" s="109"/>
    </row>
    <row r="306" spans="4:4">
      <c r="D306" s="109"/>
    </row>
    <row r="307" spans="4:4">
      <c r="D307" s="109"/>
    </row>
    <row r="308" spans="4:4">
      <c r="D308" s="109"/>
    </row>
    <row r="309" spans="4:4">
      <c r="D309" s="109"/>
    </row>
    <row r="310" spans="4:4">
      <c r="D310" s="109"/>
    </row>
    <row r="311" spans="4:4">
      <c r="D311" s="109"/>
    </row>
    <row r="312" spans="4:4">
      <c r="D312" s="109"/>
    </row>
    <row r="313" spans="4:4">
      <c r="D313" s="109"/>
    </row>
    <row r="314" spans="4:4">
      <c r="D314" s="109"/>
    </row>
    <row r="315" spans="4:4">
      <c r="D315" s="109"/>
    </row>
    <row r="316" spans="4:4">
      <c r="D316" s="109"/>
    </row>
    <row r="317" spans="4:4">
      <c r="D317" s="109"/>
    </row>
    <row r="318" spans="4:4">
      <c r="D318" s="109"/>
    </row>
    <row r="319" spans="4:4">
      <c r="D319" s="109"/>
    </row>
    <row r="320" spans="4:4">
      <c r="D320" s="109"/>
    </row>
    <row r="321" spans="4:4">
      <c r="D321" s="109"/>
    </row>
    <row r="322" spans="4:4">
      <c r="D322" s="109"/>
    </row>
    <row r="323" spans="4:4">
      <c r="D323" s="109"/>
    </row>
    <row r="324" spans="4:4">
      <c r="D324" s="109"/>
    </row>
    <row r="325" spans="4:4">
      <c r="D325" s="109"/>
    </row>
    <row r="326" spans="4:4">
      <c r="D326" s="109"/>
    </row>
    <row r="327" spans="4:4">
      <c r="D327" s="109"/>
    </row>
    <row r="328" spans="4:4">
      <c r="D328" s="109"/>
    </row>
    <row r="329" spans="4:4">
      <c r="D329" s="109"/>
    </row>
    <row r="330" spans="4:4">
      <c r="D330" s="109"/>
    </row>
    <row r="331" spans="4:4">
      <c r="D331" s="109"/>
    </row>
    <row r="332" spans="4:4">
      <c r="D332" s="109"/>
    </row>
    <row r="333" spans="4:4">
      <c r="D333" s="109"/>
    </row>
    <row r="334" spans="4:4">
      <c r="D334" s="109"/>
    </row>
    <row r="335" spans="4:4">
      <c r="D335" s="109"/>
    </row>
    <row r="336" spans="4:4">
      <c r="D336" s="109"/>
    </row>
    <row r="337" spans="4:4">
      <c r="D337" s="109"/>
    </row>
    <row r="338" spans="4:4">
      <c r="D338" s="109"/>
    </row>
    <row r="339" spans="4:4">
      <c r="D339" s="109"/>
    </row>
    <row r="340" spans="4:4">
      <c r="D340" s="109"/>
    </row>
    <row r="341" spans="4:4">
      <c r="D341" s="109"/>
    </row>
    <row r="343" spans="4:4">
      <c r="D343" s="109"/>
    </row>
    <row r="344" spans="4:4">
      <c r="D344" s="109"/>
    </row>
    <row r="345" spans="4:4">
      <c r="D345" s="109"/>
    </row>
    <row r="346" spans="4:4">
      <c r="D346" s="109"/>
    </row>
    <row r="347" spans="4:4">
      <c r="D347" s="109"/>
    </row>
    <row r="348" spans="4:4">
      <c r="D348" s="109"/>
    </row>
    <row r="349" spans="4:4">
      <c r="D349" s="109"/>
    </row>
    <row r="350" spans="4:4">
      <c r="D350" s="109"/>
    </row>
    <row r="351" spans="4:4">
      <c r="D351" s="109"/>
    </row>
    <row r="352" spans="4:4">
      <c r="D352" s="109"/>
    </row>
    <row r="353" spans="4:4">
      <c r="D353" s="109"/>
    </row>
    <row r="354" spans="4:4">
      <c r="D354" s="109"/>
    </row>
    <row r="355" spans="4:4">
      <c r="D355" s="109"/>
    </row>
    <row r="356" spans="4:4">
      <c r="D356" s="109"/>
    </row>
    <row r="357" spans="4:4">
      <c r="D357" s="109"/>
    </row>
    <row r="358" spans="4:4">
      <c r="D358" s="109"/>
    </row>
    <row r="359" spans="4:4">
      <c r="D359" s="109"/>
    </row>
    <row r="360" spans="4:4">
      <c r="D360" s="109"/>
    </row>
    <row r="361" spans="4:4">
      <c r="D361" s="109"/>
    </row>
    <row r="362" spans="4:4">
      <c r="D362" s="109"/>
    </row>
    <row r="363" spans="4:4">
      <c r="D363" s="109"/>
    </row>
    <row r="364" spans="4:4">
      <c r="D364" s="109"/>
    </row>
    <row r="365" spans="4:4">
      <c r="D365" s="109"/>
    </row>
    <row r="366" spans="4:4">
      <c r="D366" s="109"/>
    </row>
    <row r="367" spans="4:4">
      <c r="D367" s="109"/>
    </row>
    <row r="368" spans="4:4">
      <c r="D368" s="109"/>
    </row>
    <row r="369" spans="4:4">
      <c r="D369" s="109"/>
    </row>
    <row r="370" spans="4:4">
      <c r="D370" s="109"/>
    </row>
    <row r="371" spans="4:4">
      <c r="D371" s="109"/>
    </row>
    <row r="372" spans="4:4">
      <c r="D372" s="109"/>
    </row>
    <row r="373" spans="4:4">
      <c r="D373" s="109"/>
    </row>
    <row r="374" spans="4:4">
      <c r="D374" s="109"/>
    </row>
    <row r="375" spans="4:4">
      <c r="D375" s="109"/>
    </row>
    <row r="376" spans="4:4">
      <c r="D376" s="109"/>
    </row>
    <row r="377" spans="4:4">
      <c r="D377" s="109"/>
    </row>
    <row r="378" spans="4:4">
      <c r="D378" s="109"/>
    </row>
    <row r="379" spans="4:4">
      <c r="D379" s="109"/>
    </row>
    <row r="380" spans="4:4">
      <c r="D380" s="109"/>
    </row>
    <row r="381" spans="4:4">
      <c r="D381" s="109"/>
    </row>
    <row r="382" spans="4:4">
      <c r="D382" s="109"/>
    </row>
    <row r="383" spans="4:4">
      <c r="D383" s="109"/>
    </row>
    <row r="384" spans="4:4">
      <c r="D384" s="109"/>
    </row>
    <row r="385" spans="4:4">
      <c r="D385" s="109"/>
    </row>
    <row r="386" spans="4:4">
      <c r="D386" s="109"/>
    </row>
    <row r="387" spans="4:4">
      <c r="D387" s="109"/>
    </row>
    <row r="388" spans="4:4">
      <c r="D388" s="109"/>
    </row>
    <row r="389" spans="4:4">
      <c r="D389" s="109"/>
    </row>
    <row r="390" spans="4:4">
      <c r="D390" s="109"/>
    </row>
    <row r="391" spans="4:4">
      <c r="D391" s="109"/>
    </row>
    <row r="392" spans="4:4">
      <c r="D392" s="109"/>
    </row>
    <row r="393" spans="4:4">
      <c r="D393" s="109"/>
    </row>
    <row r="394" spans="4:4">
      <c r="D394" s="109"/>
    </row>
    <row r="395" spans="4:4">
      <c r="D395" s="109"/>
    </row>
    <row r="396" spans="4:4">
      <c r="D396" s="109"/>
    </row>
    <row r="397" spans="4:4">
      <c r="D397" s="109"/>
    </row>
    <row r="398" spans="4:4">
      <c r="D398" s="109"/>
    </row>
    <row r="399" spans="4:4">
      <c r="D399" s="109"/>
    </row>
    <row r="400" spans="4:4">
      <c r="D400" s="109"/>
    </row>
    <row r="401" spans="4:4">
      <c r="D401" s="109"/>
    </row>
    <row r="402" spans="4:4">
      <c r="D402" s="109"/>
    </row>
    <row r="403" spans="4:4">
      <c r="D403" s="109"/>
    </row>
    <row r="404" spans="4:4">
      <c r="D404" s="109"/>
    </row>
    <row r="405" spans="4:4">
      <c r="D405" s="109"/>
    </row>
    <row r="406" spans="4:4">
      <c r="D406" s="109"/>
    </row>
    <row r="407" spans="4:4">
      <c r="D407" s="109"/>
    </row>
    <row r="408" spans="4:4">
      <c r="D408" s="109"/>
    </row>
    <row r="409" spans="4:4">
      <c r="D409" s="109"/>
    </row>
    <row r="410" spans="4:4">
      <c r="D410" s="109"/>
    </row>
    <row r="411" spans="4:4">
      <c r="D411" s="109"/>
    </row>
    <row r="412" spans="4:4">
      <c r="D412" s="109"/>
    </row>
    <row r="413" spans="4:4">
      <c r="D413" s="109"/>
    </row>
    <row r="414" spans="4:4">
      <c r="D414" s="109"/>
    </row>
    <row r="415" spans="4:4">
      <c r="D415" s="109"/>
    </row>
    <row r="416" spans="4:4">
      <c r="D416" s="109"/>
    </row>
    <row r="417" spans="4:4">
      <c r="D417" s="109"/>
    </row>
    <row r="418" spans="4:4">
      <c r="D418" s="109"/>
    </row>
    <row r="419" spans="4:4">
      <c r="D419" s="109"/>
    </row>
    <row r="421" spans="4:4">
      <c r="D421" s="109"/>
    </row>
    <row r="423" spans="4:4">
      <c r="D423" s="109"/>
    </row>
    <row r="424" spans="4:4">
      <c r="D424" s="109"/>
    </row>
    <row r="427" spans="4:4">
      <c r="D427" s="109"/>
    </row>
    <row r="428" spans="4:4">
      <c r="D428" s="109"/>
    </row>
    <row r="429" spans="4:4">
      <c r="D429" s="109"/>
    </row>
    <row r="431" spans="4:4">
      <c r="D431" s="109"/>
    </row>
    <row r="432" spans="4:4">
      <c r="D432" s="109"/>
    </row>
    <row r="433" spans="4:4">
      <c r="D433" s="109"/>
    </row>
    <row r="434" spans="4:4">
      <c r="D434" s="109"/>
    </row>
    <row r="435" spans="4:4">
      <c r="D435" s="109"/>
    </row>
    <row r="436" spans="4:4">
      <c r="D436" s="109"/>
    </row>
    <row r="437" spans="4:4">
      <c r="D437" s="109"/>
    </row>
    <row r="438" spans="4:4">
      <c r="D438" s="109"/>
    </row>
    <row r="439" spans="4:4">
      <c r="D439" s="109"/>
    </row>
    <row r="440" spans="4:4">
      <c r="D440" s="109"/>
    </row>
    <row r="441" spans="4:4">
      <c r="D441" s="109"/>
    </row>
    <row r="442" spans="4:4">
      <c r="D442" s="109"/>
    </row>
    <row r="443" spans="4:4">
      <c r="D443" s="109"/>
    </row>
    <row r="444" spans="4:4">
      <c r="D444" s="109"/>
    </row>
    <row r="445" spans="4:4">
      <c r="D445" s="109"/>
    </row>
    <row r="446" spans="4:4">
      <c r="D446" s="109"/>
    </row>
    <row r="447" spans="4:4">
      <c r="D447" s="109"/>
    </row>
    <row r="448" spans="4:4">
      <c r="D448" s="109"/>
    </row>
    <row r="449" spans="4:4">
      <c r="D449" s="109"/>
    </row>
    <row r="450" spans="4:4">
      <c r="D450" s="109"/>
    </row>
    <row r="451" spans="4:4">
      <c r="D451" s="109"/>
    </row>
    <row r="452" spans="4:4">
      <c r="D452" s="109"/>
    </row>
    <row r="453" spans="4:4">
      <c r="D453" s="109"/>
    </row>
    <row r="454" spans="4:4">
      <c r="D454" s="109"/>
    </row>
    <row r="455" spans="4:4">
      <c r="D455" s="109"/>
    </row>
    <row r="457" spans="4:4">
      <c r="D457" s="109"/>
    </row>
    <row r="458" spans="4:4">
      <c r="D458" s="109"/>
    </row>
    <row r="459" spans="4:4">
      <c r="D459" s="109"/>
    </row>
    <row r="460" spans="4:4">
      <c r="D460" s="109"/>
    </row>
    <row r="461" spans="4:4">
      <c r="D461" s="109"/>
    </row>
    <row r="462" spans="4:4">
      <c r="D462" s="109"/>
    </row>
    <row r="463" spans="4:4">
      <c r="D463" s="109"/>
    </row>
    <row r="464" spans="4:4">
      <c r="D464" s="109"/>
    </row>
    <row r="465" spans="4:4">
      <c r="D465" s="109"/>
    </row>
    <row r="466" spans="4:4">
      <c r="D466" s="109"/>
    </row>
    <row r="467" spans="4:4">
      <c r="D467" s="109"/>
    </row>
    <row r="468" spans="4:4">
      <c r="D468" s="109"/>
    </row>
    <row r="469" spans="4:4">
      <c r="D469" s="109"/>
    </row>
    <row r="470" spans="4:4">
      <c r="D470" s="109"/>
    </row>
    <row r="471" spans="4:4">
      <c r="D471" s="109"/>
    </row>
    <row r="472" spans="4:4">
      <c r="D472" s="109"/>
    </row>
    <row r="473" spans="4:4">
      <c r="D473" s="109"/>
    </row>
    <row r="474" spans="4:4">
      <c r="D474" s="109"/>
    </row>
    <row r="475" spans="4:4">
      <c r="D475" s="109"/>
    </row>
    <row r="476" spans="4:4">
      <c r="D476" s="109"/>
    </row>
    <row r="478" spans="4:4">
      <c r="D478" s="109"/>
    </row>
    <row r="479" spans="4:4">
      <c r="D479" s="109"/>
    </row>
    <row r="480" spans="4:4">
      <c r="D480" s="109"/>
    </row>
    <row r="481" spans="4:4">
      <c r="D481" s="109"/>
    </row>
    <row r="482" spans="4:4">
      <c r="D482" s="109"/>
    </row>
    <row r="483" spans="4:4">
      <c r="D483" s="109"/>
    </row>
    <row r="485" spans="4:4">
      <c r="D485" s="109"/>
    </row>
    <row r="487" spans="4:4">
      <c r="D487" s="109"/>
    </row>
    <row r="488" spans="4:4">
      <c r="D488" s="109"/>
    </row>
    <row r="489" spans="4:4">
      <c r="D489" s="109"/>
    </row>
    <row r="490" spans="4:4">
      <c r="D490" s="109"/>
    </row>
    <row r="491" spans="4:4">
      <c r="D491" s="109"/>
    </row>
    <row r="492" spans="4:4">
      <c r="D492" s="109"/>
    </row>
    <row r="493" spans="4:4">
      <c r="D493" s="109"/>
    </row>
    <row r="494" spans="4:4">
      <c r="D494" s="109"/>
    </row>
    <row r="495" spans="4:4">
      <c r="D495" s="109"/>
    </row>
    <row r="496" spans="4:4">
      <c r="D496" s="109"/>
    </row>
    <row r="497" spans="4:4">
      <c r="D497" s="109"/>
    </row>
    <row r="498" spans="4:4">
      <c r="D498" s="109"/>
    </row>
    <row r="499" spans="4:4">
      <c r="D499" s="109"/>
    </row>
    <row r="500" spans="4:4">
      <c r="D500" s="109"/>
    </row>
    <row r="501" spans="4:4">
      <c r="D501" s="109"/>
    </row>
    <row r="502" spans="4:4">
      <c r="D502" s="109"/>
    </row>
    <row r="503" spans="4:4">
      <c r="D503" s="109"/>
    </row>
    <row r="504" spans="4:4">
      <c r="D504" s="109"/>
    </row>
    <row r="505" spans="4:4">
      <c r="D505" s="109"/>
    </row>
    <row r="506" spans="4:4">
      <c r="D506" s="109"/>
    </row>
    <row r="507" spans="4:4">
      <c r="D507" s="109"/>
    </row>
    <row r="508" spans="4:4">
      <c r="D508" s="109"/>
    </row>
    <row r="509" spans="4:4">
      <c r="D509" s="109"/>
    </row>
    <row r="510" spans="4:4">
      <c r="D510" s="109"/>
    </row>
    <row r="511" spans="4:4">
      <c r="D511" s="109"/>
    </row>
    <row r="512" spans="4:4">
      <c r="D512" s="109"/>
    </row>
    <row r="513" spans="4:4">
      <c r="D513" s="109"/>
    </row>
    <row r="514" spans="4:4">
      <c r="D514" s="109"/>
    </row>
    <row r="515" spans="4:4">
      <c r="D515" s="109"/>
    </row>
    <row r="516" spans="4:4">
      <c r="D516" s="109"/>
    </row>
    <row r="517" spans="4:4">
      <c r="D517" s="109"/>
    </row>
    <row r="518" spans="4:4">
      <c r="D518" s="109"/>
    </row>
    <row r="519" spans="4:4">
      <c r="D519" s="109"/>
    </row>
    <row r="520" spans="4:4">
      <c r="D520" s="109"/>
    </row>
    <row r="521" spans="4:4">
      <c r="D521" s="109"/>
    </row>
    <row r="522" spans="4:4">
      <c r="D522" s="109"/>
    </row>
    <row r="523" spans="4:4">
      <c r="D523" s="109"/>
    </row>
    <row r="524" spans="4:4">
      <c r="D524" s="109"/>
    </row>
    <row r="525" spans="4:4">
      <c r="D525" s="109"/>
    </row>
    <row r="526" spans="4:4">
      <c r="D526" s="109"/>
    </row>
    <row r="527" spans="4:4">
      <c r="D527" s="109"/>
    </row>
    <row r="528" spans="4:4">
      <c r="D528" s="109"/>
    </row>
    <row r="529" spans="4:4">
      <c r="D529" s="109"/>
    </row>
    <row r="530" spans="4:4">
      <c r="D530" s="109"/>
    </row>
    <row r="531" spans="4:4">
      <c r="D531" s="109"/>
    </row>
    <row r="532" spans="4:4">
      <c r="D532" s="109"/>
    </row>
    <row r="533" spans="4:4">
      <c r="D533" s="109"/>
    </row>
    <row r="534" spans="4:4">
      <c r="D534" s="109"/>
    </row>
    <row r="535" spans="4:4">
      <c r="D535" s="109"/>
    </row>
    <row r="536" spans="4:4">
      <c r="D536" s="109"/>
    </row>
    <row r="537" spans="4:4">
      <c r="D537" s="109"/>
    </row>
    <row r="538" spans="4:4">
      <c r="D538" s="109"/>
    </row>
    <row r="539" spans="4:4">
      <c r="D539" s="109"/>
    </row>
    <row r="540" spans="4:4">
      <c r="D540" s="109"/>
    </row>
    <row r="541" spans="4:4">
      <c r="D541" s="109"/>
    </row>
    <row r="542" spans="4:4">
      <c r="D542" s="109"/>
    </row>
    <row r="543" spans="4:4">
      <c r="D543" s="109"/>
    </row>
    <row r="544" spans="4:4">
      <c r="D544" s="109"/>
    </row>
    <row r="545" spans="4:4">
      <c r="D545" s="109"/>
    </row>
    <row r="546" spans="4:4">
      <c r="D546" s="109"/>
    </row>
    <row r="547" spans="4:4">
      <c r="D547" s="109"/>
    </row>
    <row r="548" spans="4:4">
      <c r="D548" s="109"/>
    </row>
    <row r="549" spans="4:4">
      <c r="D549" s="109"/>
    </row>
    <row r="550" spans="4:4">
      <c r="D550" s="109"/>
    </row>
    <row r="551" spans="4:4">
      <c r="D551" s="109"/>
    </row>
    <row r="552" spans="4:4">
      <c r="D552" s="109"/>
    </row>
    <row r="553" spans="4:4">
      <c r="D553" s="109"/>
    </row>
    <row r="554" spans="4:4">
      <c r="D554" s="109"/>
    </row>
    <row r="555" spans="4:4">
      <c r="D555" s="109"/>
    </row>
    <row r="556" spans="4:4">
      <c r="D556" s="109"/>
    </row>
    <row r="557" spans="4:4">
      <c r="D557" s="109"/>
    </row>
    <row r="558" spans="4:4">
      <c r="D558" s="109"/>
    </row>
    <row r="559" spans="4:4">
      <c r="D559" s="109"/>
    </row>
    <row r="560" spans="4:4">
      <c r="D560" s="109"/>
    </row>
    <row r="561" spans="4:4">
      <c r="D561" s="109"/>
    </row>
    <row r="562" spans="4:4">
      <c r="D562" s="109"/>
    </row>
    <row r="563" spans="4:4">
      <c r="D563" s="109"/>
    </row>
    <row r="564" spans="4:4">
      <c r="D564" s="109"/>
    </row>
    <row r="565" spans="4:4">
      <c r="D565" s="109"/>
    </row>
    <row r="566" spans="4:4">
      <c r="D566" s="109"/>
    </row>
    <row r="567" spans="4:4">
      <c r="D567" s="109"/>
    </row>
    <row r="569" spans="4:4">
      <c r="D569" s="109"/>
    </row>
    <row r="570" spans="4:4">
      <c r="D570" s="109"/>
    </row>
    <row r="571" spans="4:4">
      <c r="D571" s="109"/>
    </row>
    <row r="572" spans="4:4">
      <c r="D572" s="109"/>
    </row>
    <row r="573" spans="4:4">
      <c r="D573" s="109"/>
    </row>
    <row r="574" spans="4:4">
      <c r="D574" s="109"/>
    </row>
    <row r="575" spans="4:4">
      <c r="D575" s="109"/>
    </row>
    <row r="576" spans="4:4">
      <c r="D576" s="109"/>
    </row>
    <row r="578" spans="4:4">
      <c r="D578" s="109"/>
    </row>
    <row r="579" spans="4:4">
      <c r="D579" s="109"/>
    </row>
    <row r="580" spans="4:4">
      <c r="D580" s="109"/>
    </row>
    <row r="581" spans="4:4">
      <c r="D581" s="109"/>
    </row>
    <row r="582" spans="4:4">
      <c r="D582" s="109"/>
    </row>
    <row r="583" spans="4:4">
      <c r="D583" s="109"/>
    </row>
    <row r="584" spans="4:4">
      <c r="D584" s="109"/>
    </row>
    <row r="585" spans="4:4">
      <c r="D585" s="109"/>
    </row>
    <row r="586" spans="4:4">
      <c r="D586" s="109"/>
    </row>
    <row r="587" spans="4:4">
      <c r="D587" s="109"/>
    </row>
    <row r="588" spans="4:4">
      <c r="D588" s="109"/>
    </row>
    <row r="589" spans="4:4">
      <c r="D589" s="109"/>
    </row>
    <row r="590" spans="4:4">
      <c r="D590" s="109"/>
    </row>
    <row r="591" spans="4:4">
      <c r="D591" s="109"/>
    </row>
    <row r="592" spans="4:4">
      <c r="D592" s="109"/>
    </row>
    <row r="593" spans="4:4">
      <c r="D593" s="109"/>
    </row>
    <row r="594" spans="4:4">
      <c r="D594" s="109"/>
    </row>
    <row r="595" spans="4:4">
      <c r="D595" s="109"/>
    </row>
    <row r="596" spans="4:4">
      <c r="D596" s="109"/>
    </row>
    <row r="597" spans="4:4">
      <c r="D597" s="109"/>
    </row>
    <row r="598" spans="4:4">
      <c r="D598" s="109"/>
    </row>
    <row r="599" spans="4:4">
      <c r="D599" s="109"/>
    </row>
    <row r="600" spans="4:4">
      <c r="D600" s="109"/>
    </row>
    <row r="601" spans="4:4">
      <c r="D601" s="109"/>
    </row>
    <row r="602" spans="4:4">
      <c r="D602" s="109"/>
    </row>
    <row r="603" spans="4:4">
      <c r="D603" s="109"/>
    </row>
    <row r="604" spans="4:4">
      <c r="D604" s="109"/>
    </row>
    <row r="605" spans="4:4">
      <c r="D605" s="109"/>
    </row>
    <row r="606" spans="4:4">
      <c r="D606" s="109"/>
    </row>
    <row r="607" spans="4:4">
      <c r="D607" s="109"/>
    </row>
    <row r="608" spans="4:4">
      <c r="D608" s="109"/>
    </row>
    <row r="609" spans="4:4">
      <c r="D609" s="109"/>
    </row>
    <row r="610" spans="4:4">
      <c r="D610" s="109"/>
    </row>
    <row r="611" spans="4:4">
      <c r="D611" s="109"/>
    </row>
    <row r="612" spans="4:4">
      <c r="D612" s="109"/>
    </row>
    <row r="613" spans="4:4">
      <c r="D613" s="109"/>
    </row>
    <row r="614" spans="4:4">
      <c r="D614" s="109"/>
    </row>
    <row r="615" spans="4:4">
      <c r="D615" s="109"/>
    </row>
    <row r="616" spans="4:4">
      <c r="D616" s="109"/>
    </row>
    <row r="617" spans="4:4">
      <c r="D617" s="109"/>
    </row>
    <row r="618" spans="4:4">
      <c r="D618" s="109"/>
    </row>
    <row r="619" spans="4:4">
      <c r="D619" s="109"/>
    </row>
    <row r="620" spans="4:4">
      <c r="D620" s="109"/>
    </row>
    <row r="621" spans="4:4">
      <c r="D621" s="109"/>
    </row>
    <row r="622" spans="4:4">
      <c r="D622" s="109"/>
    </row>
    <row r="623" spans="4:4">
      <c r="D623" s="109"/>
    </row>
    <row r="624" spans="4:4">
      <c r="D624" s="109"/>
    </row>
    <row r="625" spans="4:4">
      <c r="D625" s="109"/>
    </row>
    <row r="626" spans="4:4">
      <c r="D626" s="109"/>
    </row>
    <row r="627" spans="4:4">
      <c r="D627" s="109"/>
    </row>
    <row r="628" spans="4:4">
      <c r="D628" s="109"/>
    </row>
    <row r="629" spans="4:4">
      <c r="D629" s="109"/>
    </row>
    <row r="630" spans="4:4">
      <c r="D630" s="109"/>
    </row>
    <row r="631" spans="4:4">
      <c r="D631" s="109"/>
    </row>
    <row r="633" spans="4:4">
      <c r="D633" s="109"/>
    </row>
    <row r="634" spans="4:4">
      <c r="D634" s="109"/>
    </row>
    <row r="635" spans="4:4">
      <c r="D635" s="109"/>
    </row>
    <row r="637" spans="4:4">
      <c r="D637" s="109"/>
    </row>
    <row r="640" spans="4:4">
      <c r="D640" s="109"/>
    </row>
    <row r="642" spans="4:4">
      <c r="D642" s="109"/>
    </row>
    <row r="643" spans="4:4">
      <c r="D643" s="109"/>
    </row>
    <row r="644" spans="4:4">
      <c r="D644" s="109"/>
    </row>
    <row r="645" spans="4:4">
      <c r="D645" s="109"/>
    </row>
    <row r="646" spans="4:4">
      <c r="D646" s="109"/>
    </row>
    <row r="647" spans="4:4">
      <c r="D647" s="109"/>
    </row>
    <row r="648" spans="4:4">
      <c r="D648" s="109"/>
    </row>
    <row r="649" spans="4:4">
      <c r="D649" s="109"/>
    </row>
    <row r="650" spans="4:4">
      <c r="D650" s="109"/>
    </row>
    <row r="651" spans="4:4">
      <c r="D651" s="109"/>
    </row>
    <row r="652" spans="4:4">
      <c r="D652" s="109"/>
    </row>
    <row r="653" spans="4:4">
      <c r="D653" s="109"/>
    </row>
    <row r="654" spans="4:4">
      <c r="D654" s="109"/>
    </row>
    <row r="655" spans="4:4">
      <c r="D655" s="109"/>
    </row>
    <row r="656" spans="4:4">
      <c r="D656" s="109"/>
    </row>
    <row r="657" spans="4:4">
      <c r="D657" s="109"/>
    </row>
    <row r="658" spans="4:4">
      <c r="D658" s="109"/>
    </row>
    <row r="659" spans="4:4">
      <c r="D659" s="109"/>
    </row>
    <row r="660" spans="4:4">
      <c r="D660" s="109"/>
    </row>
    <row r="661" spans="4:4">
      <c r="D661" s="109"/>
    </row>
    <row r="662" spans="4:4">
      <c r="D662" s="109"/>
    </row>
    <row r="663" spans="4:4">
      <c r="D663" s="109"/>
    </row>
    <row r="664" spans="4:4">
      <c r="D664" s="109"/>
    </row>
    <row r="665" spans="4:4">
      <c r="D665" s="109"/>
    </row>
    <row r="666" spans="4:4">
      <c r="D666" s="109"/>
    </row>
    <row r="667" spans="4:4">
      <c r="D667" s="109"/>
    </row>
    <row r="668" spans="4:4">
      <c r="D668" s="109"/>
    </row>
    <row r="669" spans="4:4">
      <c r="D669" s="109"/>
    </row>
    <row r="670" spans="4:4">
      <c r="D670" s="109"/>
    </row>
    <row r="671" spans="4:4">
      <c r="D671" s="109"/>
    </row>
    <row r="672" spans="4:4">
      <c r="D672" s="109"/>
    </row>
    <row r="673" spans="4:4">
      <c r="D673" s="109"/>
    </row>
    <row r="674" spans="4:4">
      <c r="D674" s="109"/>
    </row>
    <row r="675" spans="4:4">
      <c r="D675" s="109"/>
    </row>
    <row r="676" spans="4:4">
      <c r="D676" s="109"/>
    </row>
    <row r="677" spans="4:4">
      <c r="D677" s="109"/>
    </row>
    <row r="678" spans="4:4">
      <c r="D678" s="109"/>
    </row>
    <row r="679" spans="4:4">
      <c r="D679" s="109"/>
    </row>
    <row r="680" spans="4:4">
      <c r="D680" s="109"/>
    </row>
    <row r="681" spans="4:4">
      <c r="D681" s="109"/>
    </row>
    <row r="682" spans="4:4">
      <c r="D682" s="109"/>
    </row>
    <row r="683" spans="4:4">
      <c r="D683" s="109"/>
    </row>
    <row r="684" spans="4:4">
      <c r="D684" s="109"/>
    </row>
    <row r="685" spans="4:4">
      <c r="D685" s="109"/>
    </row>
    <row r="686" spans="4:4">
      <c r="D686" s="109"/>
    </row>
    <row r="687" spans="4:4">
      <c r="D687" s="109"/>
    </row>
    <row r="688" spans="4:4">
      <c r="D688" s="109"/>
    </row>
    <row r="689" spans="4:4">
      <c r="D689" s="109"/>
    </row>
    <row r="690" spans="4:4">
      <c r="D690" s="109"/>
    </row>
    <row r="691" spans="4:4">
      <c r="D691" s="109"/>
    </row>
    <row r="692" spans="4:4">
      <c r="D692" s="109"/>
    </row>
    <row r="693" spans="4:4">
      <c r="D693" s="109"/>
    </row>
    <row r="694" spans="4:4">
      <c r="D694" s="109"/>
    </row>
    <row r="695" spans="4:4">
      <c r="D695" s="109"/>
    </row>
    <row r="696" spans="4:4">
      <c r="D696" s="109"/>
    </row>
    <row r="697" spans="4:4">
      <c r="D697" s="109"/>
    </row>
    <row r="698" spans="4:4">
      <c r="D698" s="109"/>
    </row>
    <row r="699" spans="4:4">
      <c r="D699" s="109"/>
    </row>
    <row r="700" spans="4:4">
      <c r="D700" s="109"/>
    </row>
    <row r="701" spans="4:4">
      <c r="D701" s="109"/>
    </row>
    <row r="702" spans="4:4">
      <c r="D702" s="109"/>
    </row>
    <row r="703" spans="4:4">
      <c r="D703" s="109"/>
    </row>
    <row r="704" spans="4:4">
      <c r="D704" s="109"/>
    </row>
    <row r="705" spans="4:4">
      <c r="D705" s="109"/>
    </row>
    <row r="706" spans="4:4">
      <c r="D706" s="109"/>
    </row>
    <row r="707" spans="4:4">
      <c r="D707" s="109"/>
    </row>
    <row r="708" spans="4:4">
      <c r="D708" s="109"/>
    </row>
    <row r="709" spans="4:4">
      <c r="D709" s="109"/>
    </row>
    <row r="710" spans="4:4">
      <c r="D710" s="109"/>
    </row>
    <row r="711" spans="4:4">
      <c r="D711" s="109"/>
    </row>
    <row r="712" spans="4:4">
      <c r="D712" s="109"/>
    </row>
    <row r="713" spans="4:4">
      <c r="D713" s="109"/>
    </row>
    <row r="714" spans="4:4">
      <c r="D714" s="109"/>
    </row>
    <row r="715" spans="4:4">
      <c r="D715" s="109"/>
    </row>
    <row r="716" spans="4:4">
      <c r="D716" s="109"/>
    </row>
    <row r="717" spans="4:4">
      <c r="D717" s="109"/>
    </row>
    <row r="718" spans="4:4">
      <c r="D718" s="109"/>
    </row>
    <row r="719" spans="4:4">
      <c r="D719" s="109"/>
    </row>
    <row r="720" spans="4:4">
      <c r="D720" s="109"/>
    </row>
    <row r="721" spans="4:4">
      <c r="D721" s="109"/>
    </row>
    <row r="722" spans="4:4">
      <c r="D722" s="109"/>
    </row>
    <row r="723" spans="4:4">
      <c r="D723" s="109"/>
    </row>
    <row r="724" spans="4:4">
      <c r="D724" s="109"/>
    </row>
    <row r="725" spans="4:4">
      <c r="D725" s="109"/>
    </row>
    <row r="726" spans="4:4">
      <c r="D726" s="109"/>
    </row>
    <row r="727" spans="4:4">
      <c r="D727" s="109"/>
    </row>
    <row r="728" spans="4:4">
      <c r="D728" s="109"/>
    </row>
    <row r="729" spans="4:4">
      <c r="D729" s="109"/>
    </row>
    <row r="730" spans="4:4">
      <c r="D730" s="109"/>
    </row>
    <row r="731" spans="4:4">
      <c r="D731" s="109"/>
    </row>
    <row r="732" spans="4:4">
      <c r="D732" s="109"/>
    </row>
    <row r="733" spans="4:4">
      <c r="D733" s="109"/>
    </row>
    <row r="734" spans="4:4">
      <c r="D734" s="109"/>
    </row>
    <row r="735" spans="4:4">
      <c r="D735" s="109"/>
    </row>
    <row r="736" spans="4:4">
      <c r="D736" s="109"/>
    </row>
    <row r="737" spans="4:4">
      <c r="D737" s="109"/>
    </row>
    <row r="738" spans="4:4">
      <c r="D738" s="109"/>
    </row>
    <row r="739" spans="4:4">
      <c r="D739" s="109"/>
    </row>
    <row r="740" spans="4:4">
      <c r="D740" s="109"/>
    </row>
    <row r="741" spans="4:4">
      <c r="D741" s="109"/>
    </row>
    <row r="742" spans="4:4">
      <c r="D742" s="109"/>
    </row>
    <row r="743" spans="4:4">
      <c r="D743" s="109"/>
    </row>
    <row r="744" spans="4:4">
      <c r="D744" s="109"/>
    </row>
    <row r="745" spans="4:4">
      <c r="D745" s="109"/>
    </row>
    <row r="746" spans="4:4">
      <c r="D746" s="109"/>
    </row>
    <row r="747" spans="4:4">
      <c r="D747" s="109"/>
    </row>
    <row r="748" spans="4:4">
      <c r="D748" s="109"/>
    </row>
    <row r="749" spans="4:4">
      <c r="D749" s="109"/>
    </row>
    <row r="750" spans="4:4">
      <c r="D750" s="109"/>
    </row>
    <row r="751" spans="4:4">
      <c r="D751" s="109"/>
    </row>
    <row r="752" spans="4:4">
      <c r="D752" s="109"/>
    </row>
    <row r="753" spans="4:4">
      <c r="D753" s="109"/>
    </row>
    <row r="754" spans="4:4">
      <c r="D754" s="109"/>
    </row>
    <row r="755" spans="4:4">
      <c r="D755" s="109"/>
    </row>
    <row r="756" spans="4:4">
      <c r="D756" s="109"/>
    </row>
    <row r="757" spans="4:4">
      <c r="D757" s="109"/>
    </row>
    <row r="758" spans="4:4">
      <c r="D758" s="109"/>
    </row>
    <row r="759" spans="4:4">
      <c r="D759" s="109"/>
    </row>
    <row r="760" spans="4:4">
      <c r="D760" s="109"/>
    </row>
    <row r="761" spans="4:4">
      <c r="D761" s="109"/>
    </row>
    <row r="762" spans="4:4">
      <c r="D762" s="109"/>
    </row>
    <row r="763" spans="4:4">
      <c r="D763" s="109"/>
    </row>
    <row r="764" spans="4:4">
      <c r="D764" s="109"/>
    </row>
    <row r="765" spans="4:4">
      <c r="D765" s="109"/>
    </row>
    <row r="766" spans="4:4">
      <c r="D766" s="109"/>
    </row>
    <row r="767" spans="4:4">
      <c r="D767" s="109"/>
    </row>
    <row r="768" spans="4:4">
      <c r="D768" s="109"/>
    </row>
    <row r="769" spans="4:4">
      <c r="D769" s="109"/>
    </row>
    <row r="770" spans="4:4">
      <c r="D770" s="109"/>
    </row>
    <row r="771" spans="4:4">
      <c r="D771" s="109"/>
    </row>
    <row r="772" spans="4:4">
      <c r="D772" s="109"/>
    </row>
    <row r="773" spans="4:4">
      <c r="D773" s="109"/>
    </row>
    <row r="774" spans="4:4">
      <c r="D774" s="109"/>
    </row>
    <row r="775" spans="4:4">
      <c r="D775" s="109"/>
    </row>
    <row r="776" spans="4:4">
      <c r="D776" s="109"/>
    </row>
    <row r="777" spans="4:4">
      <c r="D777" s="109"/>
    </row>
    <row r="778" spans="4:4">
      <c r="D778" s="109"/>
    </row>
    <row r="779" spans="4:4">
      <c r="D779" s="109"/>
    </row>
    <row r="780" spans="4:4">
      <c r="D780" s="109"/>
    </row>
    <row r="781" spans="4:4">
      <c r="D781" s="109"/>
    </row>
    <row r="782" spans="4:4">
      <c r="D782" s="109"/>
    </row>
    <row r="783" spans="4:4">
      <c r="D783" s="109"/>
    </row>
    <row r="784" spans="4:4">
      <c r="D784" s="109"/>
    </row>
    <row r="785" spans="4:4">
      <c r="D785" s="109"/>
    </row>
    <row r="786" spans="4:4">
      <c r="D786" s="109"/>
    </row>
    <row r="787" spans="4:4">
      <c r="D787" s="109"/>
    </row>
    <row r="788" spans="4:4">
      <c r="D788" s="109"/>
    </row>
    <row r="789" spans="4:4">
      <c r="D789" s="109"/>
    </row>
    <row r="790" spans="4:4">
      <c r="D790" s="109"/>
    </row>
    <row r="791" spans="4:4">
      <c r="D791" s="109"/>
    </row>
    <row r="792" spans="4:4">
      <c r="D792" s="109"/>
    </row>
    <row r="793" spans="4:4">
      <c r="D793" s="109"/>
    </row>
    <row r="794" spans="4:4">
      <c r="D794" s="109"/>
    </row>
    <row r="795" spans="4:4">
      <c r="D795" s="109"/>
    </row>
    <row r="796" spans="4:4">
      <c r="D796" s="109"/>
    </row>
    <row r="797" spans="4:4">
      <c r="D797" s="109"/>
    </row>
    <row r="798" spans="4:4">
      <c r="D798" s="109"/>
    </row>
    <row r="799" spans="4:4">
      <c r="D799" s="109"/>
    </row>
    <row r="800" spans="4:4">
      <c r="D800" s="109"/>
    </row>
    <row r="801" spans="4:4">
      <c r="D801" s="109"/>
    </row>
    <row r="802" spans="4:4">
      <c r="D802" s="109"/>
    </row>
    <row r="803" spans="4:4">
      <c r="D803" s="109"/>
    </row>
    <row r="804" spans="4:4">
      <c r="D804" s="109"/>
    </row>
    <row r="805" spans="4:4">
      <c r="D805" s="109"/>
    </row>
    <row r="806" spans="4:4">
      <c r="D806" s="109"/>
    </row>
    <row r="807" spans="4:4">
      <c r="D807" s="109"/>
    </row>
    <row r="808" spans="4:4">
      <c r="D808" s="109"/>
    </row>
    <row r="809" spans="4:4">
      <c r="D809" s="109"/>
    </row>
    <row r="810" spans="4:4">
      <c r="D810" s="109"/>
    </row>
    <row r="811" spans="4:4">
      <c r="D811" s="109"/>
    </row>
    <row r="812" spans="4:4">
      <c r="D812" s="109"/>
    </row>
    <row r="813" spans="4:4">
      <c r="D813" s="109"/>
    </row>
    <row r="814" spans="4:4">
      <c r="D814" s="109"/>
    </row>
    <row r="815" spans="4:4">
      <c r="D815" s="109"/>
    </row>
    <row r="816" spans="4:4">
      <c r="D816" s="109"/>
    </row>
    <row r="817" spans="4:4">
      <c r="D817" s="109"/>
    </row>
    <row r="818" spans="4:4">
      <c r="D818" s="109"/>
    </row>
    <row r="819" spans="4:4">
      <c r="D819" s="109"/>
    </row>
    <row r="820" spans="4:4">
      <c r="D820" s="109"/>
    </row>
    <row r="821" spans="4:4">
      <c r="D821" s="109"/>
    </row>
    <row r="822" spans="4:4">
      <c r="D822" s="109"/>
    </row>
    <row r="823" spans="4:4">
      <c r="D823" s="109"/>
    </row>
    <row r="824" spans="4:4">
      <c r="D824" s="109"/>
    </row>
    <row r="825" spans="4:4">
      <c r="D825" s="109"/>
    </row>
    <row r="826" spans="4:4">
      <c r="D826" s="109"/>
    </row>
    <row r="827" spans="4:4">
      <c r="D827" s="109"/>
    </row>
    <row r="828" spans="4:4">
      <c r="D828" s="109"/>
    </row>
    <row r="829" spans="4:4">
      <c r="D829" s="109"/>
    </row>
    <row r="830" spans="4:4">
      <c r="D830" s="109"/>
    </row>
    <row r="831" spans="4:4">
      <c r="D831" s="109"/>
    </row>
    <row r="832" spans="4:4">
      <c r="D832" s="109"/>
    </row>
    <row r="833" spans="4:4">
      <c r="D833" s="109"/>
    </row>
    <row r="834" spans="4:4">
      <c r="D834" s="109"/>
    </row>
    <row r="835" spans="4:4">
      <c r="D835" s="109"/>
    </row>
    <row r="837" spans="4:4">
      <c r="D837" s="109"/>
    </row>
    <row r="838" spans="4:4">
      <c r="D838" s="109"/>
    </row>
    <row r="839" spans="4:4">
      <c r="D839" s="109"/>
    </row>
    <row r="840" spans="4:4">
      <c r="D840" s="109"/>
    </row>
    <row r="841" spans="4:4">
      <c r="D841" s="109"/>
    </row>
    <row r="842" spans="4:4">
      <c r="D842" s="109"/>
    </row>
    <row r="843" spans="4:4">
      <c r="D843" s="109"/>
    </row>
    <row r="844" spans="4:4">
      <c r="D844" s="109"/>
    </row>
    <row r="845" spans="4:4">
      <c r="D845" s="109"/>
    </row>
    <row r="846" spans="4:4">
      <c r="D846" s="109"/>
    </row>
    <row r="847" spans="4:4">
      <c r="D847" s="109"/>
    </row>
    <row r="848" spans="4:4">
      <c r="D848" s="109"/>
    </row>
    <row r="849" spans="4:4">
      <c r="D849" s="109"/>
    </row>
    <row r="850" spans="4:4">
      <c r="D850" s="109"/>
    </row>
    <row r="851" spans="4:4">
      <c r="D851" s="109"/>
    </row>
    <row r="852" spans="4:4">
      <c r="D852" s="109"/>
    </row>
    <row r="853" spans="4:4">
      <c r="D853" s="109"/>
    </row>
    <row r="854" spans="4:4">
      <c r="D854" s="109"/>
    </row>
    <row r="855" spans="4:4">
      <c r="D855" s="109"/>
    </row>
    <row r="856" spans="4:4">
      <c r="D856" s="109"/>
    </row>
    <row r="857" spans="4:4">
      <c r="D857" s="109"/>
    </row>
    <row r="858" spans="4:4">
      <c r="D858" s="109"/>
    </row>
    <row r="859" spans="4:4">
      <c r="D859" s="109"/>
    </row>
    <row r="860" spans="4:4">
      <c r="D860" s="109"/>
    </row>
    <row r="861" spans="4:4">
      <c r="D861" s="109"/>
    </row>
    <row r="862" spans="4:4">
      <c r="D862" s="109"/>
    </row>
    <row r="863" spans="4:4">
      <c r="D863" s="109"/>
    </row>
    <row r="864" spans="4:4">
      <c r="D864" s="109"/>
    </row>
    <row r="865" spans="4:4">
      <c r="D865" s="109"/>
    </row>
    <row r="866" spans="4:4">
      <c r="D866" s="109"/>
    </row>
    <row r="867" spans="4:4">
      <c r="D867" s="109"/>
    </row>
    <row r="868" spans="4:4">
      <c r="D868" s="109"/>
    </row>
    <row r="869" spans="4:4">
      <c r="D869" s="109"/>
    </row>
    <row r="870" spans="4:4">
      <c r="D870" s="109"/>
    </row>
    <row r="871" spans="4:4">
      <c r="D871" s="109"/>
    </row>
    <row r="872" spans="4:4">
      <c r="D872" s="109"/>
    </row>
    <row r="873" spans="4:4">
      <c r="D873" s="109"/>
    </row>
    <row r="874" spans="4:4">
      <c r="D874" s="109"/>
    </row>
    <row r="875" spans="4:4">
      <c r="D875" s="109"/>
    </row>
    <row r="876" spans="4:4">
      <c r="D876" s="109"/>
    </row>
    <row r="877" spans="4:4">
      <c r="D877" s="109"/>
    </row>
    <row r="878" spans="4:4">
      <c r="D878" s="109"/>
    </row>
    <row r="879" spans="4:4">
      <c r="D879" s="109"/>
    </row>
    <row r="880" spans="4:4">
      <c r="D880" s="109"/>
    </row>
    <row r="881" spans="4:4">
      <c r="D881" s="109"/>
    </row>
    <row r="882" spans="4:4">
      <c r="D882" s="109"/>
    </row>
    <row r="883" spans="4:4">
      <c r="D883" s="109"/>
    </row>
    <row r="885" spans="4:4">
      <c r="D885" s="109"/>
    </row>
    <row r="886" spans="4:4">
      <c r="D886" s="109"/>
    </row>
    <row r="887" spans="4:4">
      <c r="D887" s="109"/>
    </row>
    <row r="888" spans="4:4">
      <c r="D888" s="109"/>
    </row>
    <row r="889" spans="4:4">
      <c r="D889" s="109"/>
    </row>
    <row r="890" spans="4:4">
      <c r="D890" s="109"/>
    </row>
    <row r="891" spans="4:4">
      <c r="D891" s="109"/>
    </row>
    <row r="892" spans="4:4">
      <c r="D892" s="109"/>
    </row>
    <row r="893" spans="4:4">
      <c r="D893" s="109"/>
    </row>
    <row r="895" spans="4:4">
      <c r="D895" s="109"/>
    </row>
    <row r="897" spans="4:4">
      <c r="D897" s="109"/>
    </row>
    <row r="898" spans="4:4">
      <c r="D898" s="109"/>
    </row>
    <row r="899" spans="4:4">
      <c r="D899" s="109"/>
    </row>
    <row r="900" spans="4:4">
      <c r="D900" s="109"/>
    </row>
    <row r="901" spans="4:4">
      <c r="D901" s="109"/>
    </row>
    <row r="902" spans="4:4">
      <c r="D902" s="109"/>
    </row>
    <row r="903" spans="4:4">
      <c r="D903" s="109"/>
    </row>
    <row r="904" spans="4:4">
      <c r="D904" s="109"/>
    </row>
    <row r="906" spans="4:4">
      <c r="D906" s="109"/>
    </row>
    <row r="907" spans="4:4">
      <c r="D907" s="109"/>
    </row>
    <row r="908" spans="4:4">
      <c r="D908" s="109"/>
    </row>
    <row r="909" spans="4:4">
      <c r="D909" s="109"/>
    </row>
    <row r="910" spans="4:4">
      <c r="D910" s="109"/>
    </row>
    <row r="911" spans="4:4">
      <c r="D911" s="109"/>
    </row>
    <row r="912" spans="4:4">
      <c r="D912" s="109"/>
    </row>
    <row r="913" spans="4:4">
      <c r="D913" s="109"/>
    </row>
    <row r="915" spans="4:4">
      <c r="D915" s="109"/>
    </row>
    <row r="916" spans="4:4">
      <c r="D916" s="109"/>
    </row>
    <row r="917" spans="4:4">
      <c r="D917" s="109"/>
    </row>
    <row r="918" spans="4:4">
      <c r="D918" s="109"/>
    </row>
    <row r="919" spans="4:4">
      <c r="D919" s="109"/>
    </row>
    <row r="920" spans="4:4">
      <c r="D920" s="109"/>
    </row>
    <row r="921" spans="4:4">
      <c r="D921" s="109"/>
    </row>
    <row r="922" spans="4:4">
      <c r="D922" s="109"/>
    </row>
    <row r="923" spans="4:4">
      <c r="D923" s="109"/>
    </row>
    <row r="924" spans="4:4">
      <c r="D924" s="109"/>
    </row>
    <row r="925" spans="4:4">
      <c r="D925" s="109"/>
    </row>
    <row r="926" spans="4:4">
      <c r="D926" s="109"/>
    </row>
    <row r="927" spans="4:4">
      <c r="D927" s="109"/>
    </row>
    <row r="928" spans="4:4">
      <c r="D928" s="109"/>
    </row>
    <row r="929" spans="4:4">
      <c r="D929" s="109"/>
    </row>
    <row r="930" spans="4:4">
      <c r="D930" s="109"/>
    </row>
    <row r="931" spans="4:4">
      <c r="D931" s="109"/>
    </row>
    <row r="932" spans="4:4">
      <c r="D932" s="109"/>
    </row>
    <row r="933" spans="4:4">
      <c r="D933" s="109"/>
    </row>
    <row r="934" spans="4:4">
      <c r="D934" s="109"/>
    </row>
    <row r="935" spans="4:4">
      <c r="D935" s="109"/>
    </row>
    <row r="936" spans="4:4">
      <c r="D936" s="109"/>
    </row>
    <row r="937" spans="4:4">
      <c r="D937" s="109"/>
    </row>
    <row r="938" spans="4:4">
      <c r="D938" s="109"/>
    </row>
    <row r="939" spans="4:4">
      <c r="D939" s="109"/>
    </row>
    <row r="940" spans="4:4">
      <c r="D940" s="109"/>
    </row>
    <row r="942" spans="4:4">
      <c r="D942" s="109"/>
    </row>
    <row r="943" spans="4:4">
      <c r="D943" s="109"/>
    </row>
    <row r="944" spans="4:4">
      <c r="D944" s="109"/>
    </row>
    <row r="945" spans="4:4">
      <c r="D945" s="109"/>
    </row>
    <row r="946" spans="4:4">
      <c r="D946" s="109"/>
    </row>
    <row r="947" spans="4:4">
      <c r="D947" s="109"/>
    </row>
    <row r="948" spans="4:4">
      <c r="D948" s="109"/>
    </row>
    <row r="949" spans="4:4">
      <c r="D949" s="109"/>
    </row>
    <row r="950" spans="4:4">
      <c r="D950" s="109"/>
    </row>
    <row r="951" spans="4:4">
      <c r="D951" s="109"/>
    </row>
    <row r="952" spans="4:4">
      <c r="D952" s="109"/>
    </row>
    <row r="953" spans="4:4">
      <c r="D953" s="109"/>
    </row>
    <row r="954" spans="4:4">
      <c r="D954" s="109"/>
    </row>
    <row r="955" spans="4:4">
      <c r="D955" s="109"/>
    </row>
    <row r="956" spans="4:4">
      <c r="D956" s="109"/>
    </row>
    <row r="957" spans="4:4">
      <c r="D957" s="109"/>
    </row>
    <row r="958" spans="4:4">
      <c r="D958" s="109"/>
    </row>
    <row r="959" spans="4:4">
      <c r="D959" s="109"/>
    </row>
    <row r="960" spans="4:4">
      <c r="D960" s="109"/>
    </row>
    <row r="961" spans="4:4">
      <c r="D961" s="109"/>
    </row>
    <row r="962" spans="4:4">
      <c r="D962" s="109"/>
    </row>
    <row r="963" spans="4:4">
      <c r="D963" s="109"/>
    </row>
    <row r="964" spans="4:4">
      <c r="D964" s="109"/>
    </row>
    <row r="965" spans="4:4">
      <c r="D965" s="109"/>
    </row>
    <row r="966" spans="4:4">
      <c r="D966" s="109"/>
    </row>
    <row r="967" spans="4:4">
      <c r="D967" s="109"/>
    </row>
    <row r="968" spans="4:4">
      <c r="D968" s="109"/>
    </row>
    <row r="970" spans="4:4">
      <c r="D970" s="109"/>
    </row>
    <row r="971" spans="4:4">
      <c r="D971" s="109"/>
    </row>
    <row r="972" spans="4:4">
      <c r="D972" s="109"/>
    </row>
    <row r="973" spans="4:4">
      <c r="D973" s="109"/>
    </row>
    <row r="974" spans="4:4">
      <c r="D974" s="109"/>
    </row>
    <row r="975" spans="4:4">
      <c r="D975" s="109"/>
    </row>
    <row r="976" spans="4:4">
      <c r="D976" s="109"/>
    </row>
    <row r="977" spans="4:4">
      <c r="D977" s="109"/>
    </row>
    <row r="978" spans="4:4">
      <c r="D978" s="109"/>
    </row>
    <row r="979" spans="4:4">
      <c r="D979" s="109"/>
    </row>
    <row r="980" spans="4:4">
      <c r="D980" s="109"/>
    </row>
    <row r="981" spans="4:4">
      <c r="D981" s="109"/>
    </row>
    <row r="982" spans="4:4">
      <c r="D982" s="109"/>
    </row>
    <row r="983" spans="4:4">
      <c r="D983" s="109"/>
    </row>
    <row r="985" spans="4:4">
      <c r="D985" s="109"/>
    </row>
    <row r="986" spans="4:4">
      <c r="D986" s="109"/>
    </row>
    <row r="987" spans="4:4">
      <c r="D987" s="109"/>
    </row>
    <row r="988" spans="4:4">
      <c r="D988" s="109"/>
    </row>
    <row r="989" spans="4:4">
      <c r="D989" s="109"/>
    </row>
    <row r="990" spans="4:4">
      <c r="D990" s="109"/>
    </row>
    <row r="991" spans="4:4">
      <c r="D991" s="109"/>
    </row>
    <row r="993" spans="4:4">
      <c r="D993" s="109"/>
    </row>
    <row r="994" spans="4:4">
      <c r="D994" s="109"/>
    </row>
    <row r="995" spans="4:4">
      <c r="D995" s="109"/>
    </row>
    <row r="996" spans="4:4">
      <c r="D996" s="109"/>
    </row>
    <row r="997" spans="4:4">
      <c r="D997" s="109"/>
    </row>
    <row r="998" spans="4:4">
      <c r="D998" s="109"/>
    </row>
    <row r="999" spans="4:4">
      <c r="D999" s="109"/>
    </row>
    <row r="1000" spans="4:4">
      <c r="D1000" s="109"/>
    </row>
    <row r="1001" spans="4:4">
      <c r="D1001" s="109"/>
    </row>
    <row r="1002" spans="4:4">
      <c r="D1002" s="109"/>
    </row>
    <row r="1003" spans="4:4">
      <c r="D1003" s="109"/>
    </row>
    <row r="1004" spans="4:4">
      <c r="D1004" s="109"/>
    </row>
    <row r="1005" spans="4:4">
      <c r="D1005" s="109"/>
    </row>
    <row r="1006" spans="4:4">
      <c r="D1006" s="109"/>
    </row>
    <row r="1008" spans="4:4">
      <c r="D1008" s="109"/>
    </row>
    <row r="1009" spans="4:4">
      <c r="D1009" s="109"/>
    </row>
    <row r="1010" spans="4:4">
      <c r="D1010" s="109"/>
    </row>
    <row r="1011" spans="4:4">
      <c r="D1011" s="109"/>
    </row>
    <row r="1012" spans="4:4">
      <c r="D1012" s="109"/>
    </row>
    <row r="1013" spans="4:4">
      <c r="D1013" s="109"/>
    </row>
    <row r="1014" spans="4:4">
      <c r="D1014" s="109"/>
    </row>
    <row r="1016" spans="4:4">
      <c r="D1016" s="109"/>
    </row>
    <row r="1017" spans="4:4">
      <c r="D1017" s="109"/>
    </row>
    <row r="1018" spans="4:4">
      <c r="D1018" s="109"/>
    </row>
    <row r="1019" spans="4:4">
      <c r="D1019" s="109"/>
    </row>
    <row r="1020" spans="4:4">
      <c r="D1020" s="109"/>
    </row>
    <row r="1021" spans="4:4">
      <c r="D1021" s="109"/>
    </row>
    <row r="1022" spans="4:4">
      <c r="D1022" s="109"/>
    </row>
    <row r="1023" spans="4:4">
      <c r="D1023" s="109"/>
    </row>
    <row r="1024" spans="4:4">
      <c r="D1024" s="109"/>
    </row>
    <row r="1025" spans="4:4">
      <c r="D1025" s="109"/>
    </row>
    <row r="1026" spans="4:4">
      <c r="D1026" s="109"/>
    </row>
    <row r="1027" spans="4:4">
      <c r="D1027" s="109"/>
    </row>
    <row r="1029" spans="4:4">
      <c r="D1029" s="109"/>
    </row>
    <row r="1030" spans="4:4">
      <c r="D1030" s="109"/>
    </row>
    <row r="1031" spans="4:4">
      <c r="D1031" s="109"/>
    </row>
    <row r="1032" spans="4:4">
      <c r="D1032" s="109"/>
    </row>
    <row r="1033" spans="4:4">
      <c r="D1033" s="109"/>
    </row>
    <row r="1034" spans="4:4">
      <c r="D1034" s="109"/>
    </row>
    <row r="1036" spans="4:4">
      <c r="D1036" s="109"/>
    </row>
    <row r="1037" spans="4:4">
      <c r="D1037" s="109"/>
    </row>
    <row r="1039" spans="4:4">
      <c r="D1039" s="109"/>
    </row>
    <row r="1040" spans="4:4">
      <c r="D1040" s="109"/>
    </row>
    <row r="1041" spans="4:4">
      <c r="D1041" s="109"/>
    </row>
    <row r="1042" spans="4:4">
      <c r="D1042" s="109"/>
    </row>
    <row r="1043" spans="4:4">
      <c r="D1043" s="109"/>
    </row>
    <row r="1044" spans="4:4">
      <c r="D1044" s="109"/>
    </row>
    <row r="1045" spans="4:4">
      <c r="D1045" s="109"/>
    </row>
    <row r="1046" spans="4:4">
      <c r="D1046" s="109"/>
    </row>
    <row r="1048" spans="4:4">
      <c r="D1048" s="109"/>
    </row>
    <row r="1049" spans="4:4">
      <c r="D1049" s="109"/>
    </row>
    <row r="1050" spans="4:4">
      <c r="D1050" s="109"/>
    </row>
    <row r="1051" spans="4:4">
      <c r="D1051" s="109"/>
    </row>
    <row r="1052" spans="4:4">
      <c r="D1052" s="109"/>
    </row>
    <row r="1053" spans="4:4">
      <c r="D1053" s="109"/>
    </row>
    <row r="1054" spans="4:4">
      <c r="D1054" s="109"/>
    </row>
    <row r="1055" spans="4:4">
      <c r="D1055" s="109"/>
    </row>
    <row r="1056" spans="4:4">
      <c r="D1056" s="109"/>
    </row>
    <row r="1057" spans="4:4">
      <c r="D1057" s="109"/>
    </row>
    <row r="1058" spans="4:4">
      <c r="D1058" s="109"/>
    </row>
    <row r="1060" spans="4:4">
      <c r="D1060" s="109"/>
    </row>
    <row r="1061" spans="4:4">
      <c r="D1061" s="109"/>
    </row>
    <row r="1062" spans="4:4">
      <c r="D1062" s="109"/>
    </row>
    <row r="1063" spans="4:4">
      <c r="D1063" s="109"/>
    </row>
    <row r="1064" spans="4:4">
      <c r="D1064" s="109"/>
    </row>
    <row r="1065" spans="4:4">
      <c r="D1065" s="109"/>
    </row>
    <row r="1066" spans="4:4">
      <c r="D1066" s="109"/>
    </row>
    <row r="1067" spans="4:4">
      <c r="D1067" s="109"/>
    </row>
    <row r="1068" spans="4:4">
      <c r="D1068" s="109"/>
    </row>
    <row r="1069" spans="4:4">
      <c r="D1069" s="109"/>
    </row>
    <row r="1070" spans="4:4">
      <c r="D1070" s="109"/>
    </row>
    <row r="1071" spans="4:4">
      <c r="D1071" s="109"/>
    </row>
    <row r="1072" spans="4:4">
      <c r="D1072" s="109"/>
    </row>
    <row r="1073" spans="4:4">
      <c r="D1073" s="109"/>
    </row>
    <row r="1074" spans="4:4">
      <c r="D1074" s="109"/>
    </row>
    <row r="1075" spans="4:4">
      <c r="D1075" s="109"/>
    </row>
    <row r="1076" spans="4:4">
      <c r="D1076" s="109"/>
    </row>
    <row r="1077" spans="4:4">
      <c r="D1077" s="109"/>
    </row>
    <row r="1078" spans="4:4">
      <c r="D1078" s="109"/>
    </row>
    <row r="1079" spans="4:4">
      <c r="D1079" s="109"/>
    </row>
    <row r="1080" spans="4:4">
      <c r="D1080" s="109"/>
    </row>
    <row r="1081" spans="4:4">
      <c r="D1081" s="109"/>
    </row>
    <row r="1082" spans="4:4">
      <c r="D1082" s="109"/>
    </row>
    <row r="1083" spans="4:4">
      <c r="D1083" s="109"/>
    </row>
    <row r="1084" spans="4:4">
      <c r="D1084" s="109"/>
    </row>
    <row r="1085" spans="4:4">
      <c r="D1085" s="109"/>
    </row>
    <row r="1086" spans="4:4">
      <c r="D1086" s="109"/>
    </row>
    <row r="1087" spans="4:4">
      <c r="D1087" s="109"/>
    </row>
    <row r="1088" spans="4:4">
      <c r="D1088" s="109"/>
    </row>
    <row r="1089" spans="4:4">
      <c r="D1089" s="109"/>
    </row>
    <row r="1090" spans="4:4">
      <c r="D1090" s="109"/>
    </row>
    <row r="1091" spans="4:4">
      <c r="D1091" s="109"/>
    </row>
    <row r="1092" spans="4:4">
      <c r="D1092" s="109"/>
    </row>
    <row r="1093" spans="4:4">
      <c r="D1093" s="109"/>
    </row>
    <row r="1094" spans="4:4">
      <c r="D1094" s="109"/>
    </row>
    <row r="1095" spans="4:4">
      <c r="D1095" s="109"/>
    </row>
    <row r="1096" spans="4:4">
      <c r="D1096" s="109"/>
    </row>
    <row r="1097" spans="4:4">
      <c r="D1097" s="109"/>
    </row>
    <row r="1098" spans="4:4">
      <c r="D1098" s="109"/>
    </row>
    <row r="1099" spans="4:4">
      <c r="D1099" s="109"/>
    </row>
    <row r="1100" spans="4:4">
      <c r="D1100" s="109"/>
    </row>
    <row r="1101" spans="4:4">
      <c r="D1101" s="109"/>
    </row>
    <row r="1102" spans="4:4">
      <c r="D1102" s="109"/>
    </row>
    <row r="1103" spans="4:4">
      <c r="D1103" s="109"/>
    </row>
    <row r="1104" spans="4:4">
      <c r="D1104" s="109"/>
    </row>
    <row r="1105" spans="4:4">
      <c r="D1105" s="109"/>
    </row>
    <row r="1106" spans="4:4">
      <c r="D1106" s="109"/>
    </row>
    <row r="1107" spans="4:4">
      <c r="D1107" s="109"/>
    </row>
    <row r="1108" spans="4:4">
      <c r="D1108" s="109"/>
    </row>
    <row r="1109" spans="4:4">
      <c r="D1109" s="109"/>
    </row>
    <row r="1110" spans="4:4">
      <c r="D1110" s="109"/>
    </row>
    <row r="1111" spans="4:4">
      <c r="D1111" s="109"/>
    </row>
    <row r="1112" spans="4:4">
      <c r="D1112" s="109"/>
    </row>
    <row r="1113" spans="4:4">
      <c r="D1113" s="109"/>
    </row>
    <row r="1114" spans="4:4">
      <c r="D1114" s="109"/>
    </row>
    <row r="1115" spans="4:4">
      <c r="D1115" s="109"/>
    </row>
    <row r="1116" spans="4:4">
      <c r="D1116" s="109"/>
    </row>
    <row r="1117" spans="4:4">
      <c r="D1117" s="109"/>
    </row>
    <row r="1118" spans="4:4">
      <c r="D1118" s="109"/>
    </row>
    <row r="1119" spans="4:4">
      <c r="D1119" s="109"/>
    </row>
    <row r="1120" spans="4:4">
      <c r="D1120" s="109"/>
    </row>
    <row r="1121" spans="4:4">
      <c r="D1121" s="109"/>
    </row>
    <row r="1122" spans="4:4">
      <c r="D1122" s="109"/>
    </row>
    <row r="1123" spans="4:4">
      <c r="D1123" s="109"/>
    </row>
    <row r="1124" spans="4:4">
      <c r="D1124" s="109"/>
    </row>
    <row r="1125" spans="4:4">
      <c r="D1125" s="109"/>
    </row>
    <row r="1126" spans="4:4">
      <c r="D1126" s="109"/>
    </row>
    <row r="1128" spans="4:4">
      <c r="D1128" s="109"/>
    </row>
    <row r="1129" spans="4:4">
      <c r="D1129" s="109"/>
    </row>
    <row r="1130" spans="4:4">
      <c r="D1130" s="109"/>
    </row>
    <row r="1131" spans="4:4">
      <c r="D1131" s="109"/>
    </row>
    <row r="1132" spans="4:4">
      <c r="D1132" s="109"/>
    </row>
    <row r="1133" spans="4:4">
      <c r="D1133" s="109"/>
    </row>
    <row r="1134" spans="4:4">
      <c r="D1134" s="109"/>
    </row>
    <row r="1135" spans="4:4">
      <c r="D1135" s="109"/>
    </row>
    <row r="1136" spans="4:4">
      <c r="D1136" s="109"/>
    </row>
    <row r="1137" spans="4:4">
      <c r="D1137" s="109"/>
    </row>
    <row r="1138" spans="4:4">
      <c r="D1138" s="109"/>
    </row>
    <row r="1139" spans="4:4">
      <c r="D1139" s="109"/>
    </row>
    <row r="1140" spans="4:4">
      <c r="D1140" s="109"/>
    </row>
    <row r="1141" spans="4:4">
      <c r="D1141" s="109"/>
    </row>
    <row r="1142" spans="4:4">
      <c r="D1142" s="109"/>
    </row>
    <row r="1143" spans="4:4">
      <c r="D1143" s="109"/>
    </row>
    <row r="1144" spans="4:4">
      <c r="D1144" s="109"/>
    </row>
    <row r="1145" spans="4:4">
      <c r="D1145" s="109"/>
    </row>
    <row r="1146" spans="4:4">
      <c r="D1146" s="109"/>
    </row>
    <row r="1147" spans="4:4">
      <c r="D1147" s="109"/>
    </row>
    <row r="1149" spans="4:4">
      <c r="D1149" s="109"/>
    </row>
    <row r="1150" spans="4:4">
      <c r="D1150" s="109"/>
    </row>
    <row r="1152" spans="4:4">
      <c r="D1152" s="109"/>
    </row>
    <row r="1153" spans="4:4">
      <c r="D1153" s="109"/>
    </row>
    <row r="1154" spans="4:4">
      <c r="D1154" s="109"/>
    </row>
    <row r="1155" spans="4:4">
      <c r="D1155" s="109"/>
    </row>
    <row r="1157" spans="4:4">
      <c r="D1157" s="109"/>
    </row>
    <row r="1158" spans="4:4">
      <c r="D1158" s="109"/>
    </row>
    <row r="1159" spans="4:4">
      <c r="D1159" s="109"/>
    </row>
    <row r="1160" spans="4:4">
      <c r="D1160" s="109"/>
    </row>
    <row r="1161" spans="4:4">
      <c r="D1161" s="109"/>
    </row>
    <row r="1162" spans="4:4">
      <c r="D1162" s="109"/>
    </row>
    <row r="1163" spans="4:4">
      <c r="D1163" s="109"/>
    </row>
    <row r="1164" spans="4:4">
      <c r="D1164" s="109"/>
    </row>
    <row r="1165" spans="4:4">
      <c r="D1165" s="109"/>
    </row>
    <row r="1166" spans="4:4">
      <c r="D1166" s="109"/>
    </row>
    <row r="1167" spans="4:4">
      <c r="D1167" s="109"/>
    </row>
    <row r="1168" spans="4:4">
      <c r="D1168" s="109"/>
    </row>
    <row r="1169" spans="4:4">
      <c r="D1169" s="109"/>
    </row>
    <row r="1170" spans="4:4">
      <c r="D1170" s="109"/>
    </row>
    <row r="1171" spans="4:4">
      <c r="D1171" s="109"/>
    </row>
    <row r="1172" spans="4:4">
      <c r="D1172" s="109"/>
    </row>
    <row r="1173" spans="4:4">
      <c r="D1173" s="109"/>
    </row>
    <row r="1174" spans="4:4">
      <c r="D1174" s="109"/>
    </row>
    <row r="1175" spans="4:4">
      <c r="D1175" s="109"/>
    </row>
    <row r="1176" spans="4:4">
      <c r="D1176" s="109"/>
    </row>
    <row r="1177" spans="4:4">
      <c r="D1177" s="109"/>
    </row>
    <row r="1178" spans="4:4">
      <c r="D1178" s="109"/>
    </row>
    <row r="1179" spans="4:4">
      <c r="D1179" s="109"/>
    </row>
    <row r="1180" spans="4:4">
      <c r="D1180" s="109"/>
    </row>
    <row r="1181" spans="4:4">
      <c r="D1181" s="109"/>
    </row>
    <row r="1182" spans="4:4">
      <c r="D1182" s="109"/>
    </row>
    <row r="1183" spans="4:4">
      <c r="D1183" s="109"/>
    </row>
    <row r="1184" spans="4:4">
      <c r="D1184" s="109"/>
    </row>
    <row r="1185" spans="4:4">
      <c r="D1185" s="109"/>
    </row>
    <row r="1186" spans="4:4">
      <c r="D1186" s="109"/>
    </row>
    <row r="1188" spans="4:4">
      <c r="D1188" s="109"/>
    </row>
    <row r="1189" spans="4:4">
      <c r="D1189" s="109"/>
    </row>
    <row r="1190" spans="4:4">
      <c r="D1190" s="109"/>
    </row>
    <row r="1191" spans="4:4">
      <c r="D1191" s="109"/>
    </row>
    <row r="1192" spans="4:4">
      <c r="D1192" s="109"/>
    </row>
    <row r="1193" spans="4:4">
      <c r="D1193" s="109"/>
    </row>
    <row r="1194" spans="4:4">
      <c r="D1194" s="109"/>
    </row>
    <row r="1195" spans="4:4">
      <c r="D1195" s="109"/>
    </row>
    <row r="1196" spans="4:4">
      <c r="D1196" s="109"/>
    </row>
    <row r="1197" spans="4:4">
      <c r="D1197" s="109"/>
    </row>
    <row r="1198" spans="4:4">
      <c r="D1198" s="109"/>
    </row>
    <row r="1199" spans="4:4">
      <c r="D1199" s="109"/>
    </row>
    <row r="1200" spans="4:4">
      <c r="D1200" s="109"/>
    </row>
    <row r="1201" spans="4:4">
      <c r="D1201" s="109"/>
    </row>
    <row r="1202" spans="4:4">
      <c r="D1202" s="109"/>
    </row>
    <row r="1203" spans="4:4">
      <c r="D1203" s="109"/>
    </row>
    <row r="1204" spans="4:4">
      <c r="D1204" s="109"/>
    </row>
    <row r="1205" spans="4:4">
      <c r="D1205" s="109"/>
    </row>
    <row r="1206" spans="4:4">
      <c r="D1206" s="109"/>
    </row>
    <row r="1207" spans="4:4">
      <c r="D1207" s="109"/>
    </row>
    <row r="1208" spans="4:4">
      <c r="D1208" s="109"/>
    </row>
    <row r="1210" spans="4:4">
      <c r="D1210" s="109"/>
    </row>
    <row r="1211" spans="4:4">
      <c r="D1211" s="109"/>
    </row>
    <row r="1212" spans="4:4">
      <c r="D1212" s="109"/>
    </row>
    <row r="1213" spans="4:4">
      <c r="D1213" s="109"/>
    </row>
    <row r="1214" spans="4:4">
      <c r="D1214" s="109"/>
    </row>
    <row r="1215" spans="4:4">
      <c r="D1215" s="109"/>
    </row>
    <row r="1216" spans="4:4">
      <c r="D1216" s="109"/>
    </row>
    <row r="1217" spans="4:4">
      <c r="D1217" s="109"/>
    </row>
    <row r="1219" spans="4:4">
      <c r="D1219" s="109"/>
    </row>
    <row r="1220" spans="4:4">
      <c r="D1220" s="109"/>
    </row>
    <row r="1221" spans="4:4">
      <c r="D1221" s="109"/>
    </row>
    <row r="1222" spans="4:4">
      <c r="D1222" s="109"/>
    </row>
    <row r="1223" spans="4:4">
      <c r="D1223" s="109"/>
    </row>
    <row r="1224" spans="4:4">
      <c r="D1224" s="109"/>
    </row>
    <row r="1225" spans="4:4">
      <c r="D1225" s="109"/>
    </row>
    <row r="1226" spans="4:4">
      <c r="D1226" s="109"/>
    </row>
    <row r="1227" spans="4:4">
      <c r="D1227" s="109"/>
    </row>
    <row r="1228" spans="4:4">
      <c r="D1228" s="109"/>
    </row>
    <row r="1229" spans="4:4">
      <c r="D1229" s="109"/>
    </row>
    <row r="1230" spans="4:4">
      <c r="D1230" s="109"/>
    </row>
    <row r="1231" spans="4:4">
      <c r="D1231" s="109"/>
    </row>
    <row r="1232" spans="4:4">
      <c r="D1232" s="109"/>
    </row>
    <row r="1234" spans="4:4">
      <c r="D1234" s="109"/>
    </row>
    <row r="1235" spans="4:4">
      <c r="D1235" s="109"/>
    </row>
    <row r="1236" spans="4:4">
      <c r="D1236" s="109"/>
    </row>
    <row r="1237" spans="4:4">
      <c r="D1237" s="109"/>
    </row>
    <row r="1238" spans="4:4">
      <c r="D1238" s="109"/>
    </row>
    <row r="1239" spans="4:4">
      <c r="D1239" s="109"/>
    </row>
    <row r="1240" spans="4:4">
      <c r="D1240" s="109"/>
    </row>
    <row r="1241" spans="4:4">
      <c r="D1241" s="109"/>
    </row>
    <row r="1242" spans="4:4">
      <c r="D1242" s="109"/>
    </row>
    <row r="1243" spans="4:4">
      <c r="D1243" s="109"/>
    </row>
    <row r="1244" spans="4:4">
      <c r="D1244" s="109"/>
    </row>
    <row r="1245" spans="4:4">
      <c r="D1245" s="109"/>
    </row>
    <row r="1246" spans="4:4">
      <c r="D1246" s="109"/>
    </row>
    <row r="1247" spans="4:4">
      <c r="D1247" s="109"/>
    </row>
    <row r="1248" spans="4:4">
      <c r="D1248" s="109"/>
    </row>
    <row r="1249" spans="4:4">
      <c r="D1249" s="109"/>
    </row>
    <row r="1250" spans="4:4">
      <c r="D1250" s="109"/>
    </row>
    <row r="1253" spans="4:4">
      <c r="D1253" s="109"/>
    </row>
    <row r="1254" spans="4:4">
      <c r="D1254" s="109"/>
    </row>
    <row r="1255" spans="4:4">
      <c r="D1255" s="109"/>
    </row>
    <row r="1256" spans="4:4">
      <c r="D1256" s="109"/>
    </row>
    <row r="1257" spans="4:4">
      <c r="D1257" s="109"/>
    </row>
    <row r="1258" spans="4:4">
      <c r="D1258" s="109"/>
    </row>
    <row r="1259" spans="4:4">
      <c r="D1259" s="109"/>
    </row>
    <row r="1260" spans="4:4">
      <c r="D1260" s="109"/>
    </row>
    <row r="1261" spans="4:4">
      <c r="D1261" s="109"/>
    </row>
    <row r="1262" spans="4:4">
      <c r="D1262" s="109"/>
    </row>
    <row r="1263" spans="4:4">
      <c r="D1263" s="109"/>
    </row>
    <row r="1264" spans="4:4">
      <c r="D1264" s="109"/>
    </row>
    <row r="1265" spans="4:4">
      <c r="D1265" s="109"/>
    </row>
    <row r="1266" spans="4:4">
      <c r="D1266" s="109"/>
    </row>
    <row r="1267" spans="4:4">
      <c r="D1267" s="109"/>
    </row>
    <row r="1268" spans="4:4">
      <c r="D1268" s="109"/>
    </row>
    <row r="1269" spans="4:4">
      <c r="D1269" s="109"/>
    </row>
    <row r="1270" spans="4:4">
      <c r="D1270" s="109"/>
    </row>
    <row r="1271" spans="4:4">
      <c r="D1271" s="109"/>
    </row>
    <row r="1272" spans="4:4">
      <c r="D1272" s="109"/>
    </row>
    <row r="1273" spans="4:4">
      <c r="D1273" s="109"/>
    </row>
    <row r="1274" spans="4:4">
      <c r="D1274" s="109"/>
    </row>
    <row r="1276" spans="4:4">
      <c r="D1276" s="109"/>
    </row>
    <row r="1277" spans="4:4">
      <c r="D1277" s="109"/>
    </row>
    <row r="1278" spans="4:4">
      <c r="D1278" s="109"/>
    </row>
    <row r="1279" spans="4:4">
      <c r="D1279" s="109"/>
    </row>
    <row r="1280" spans="4:4">
      <c r="D1280" s="109"/>
    </row>
    <row r="1281" spans="4:4">
      <c r="D1281" s="109"/>
    </row>
    <row r="1282" spans="4:4">
      <c r="D1282" s="109"/>
    </row>
    <row r="1283" spans="4:4">
      <c r="D1283" s="109"/>
    </row>
    <row r="1284" spans="4:4">
      <c r="D1284" s="109"/>
    </row>
    <row r="1285" spans="4:4">
      <c r="D1285" s="109"/>
    </row>
    <row r="1286" spans="4:4">
      <c r="D1286" s="109"/>
    </row>
    <row r="1287" spans="4:4">
      <c r="D1287" s="109"/>
    </row>
    <row r="1288" spans="4:4">
      <c r="D1288" s="109"/>
    </row>
    <row r="1289" spans="4:4">
      <c r="D1289" s="109"/>
    </row>
    <row r="1290" spans="4:4">
      <c r="D1290" s="109"/>
    </row>
    <row r="1291" spans="4:4">
      <c r="D1291" s="109"/>
    </row>
    <row r="1292" spans="4:4">
      <c r="D1292" s="109"/>
    </row>
    <row r="1293" spans="4:4">
      <c r="D1293" s="109"/>
    </row>
    <row r="1295" spans="4:4">
      <c r="D1295" s="109"/>
    </row>
    <row r="1296" spans="4:4">
      <c r="D1296" s="109"/>
    </row>
    <row r="1297" spans="4:4">
      <c r="D1297" s="109"/>
    </row>
    <row r="1298" spans="4:4">
      <c r="D1298" s="109"/>
    </row>
    <row r="1299" spans="4:4">
      <c r="D1299" s="109"/>
    </row>
    <row r="1300" spans="4:4">
      <c r="D1300" s="109"/>
    </row>
    <row r="1301" spans="4:4">
      <c r="D1301" s="109"/>
    </row>
    <row r="1302" spans="4:4">
      <c r="D1302" s="109"/>
    </row>
    <row r="1303" spans="4:4">
      <c r="D1303" s="109"/>
    </row>
    <row r="1304" spans="4:4">
      <c r="D1304" s="109"/>
    </row>
    <row r="1305" spans="4:4">
      <c r="D1305" s="109"/>
    </row>
    <row r="1306" spans="4:4">
      <c r="D1306" s="109"/>
    </row>
    <row r="1307" spans="4:4">
      <c r="D1307" s="109"/>
    </row>
    <row r="1308" spans="4:4">
      <c r="D1308" s="109"/>
    </row>
    <row r="1309" spans="4:4">
      <c r="D1309" s="109"/>
    </row>
    <row r="1310" spans="4:4">
      <c r="D1310" s="109"/>
    </row>
    <row r="1311" spans="4:4">
      <c r="D1311" s="109"/>
    </row>
    <row r="1312" spans="4:4">
      <c r="D1312" s="109"/>
    </row>
    <row r="1313" spans="4:4">
      <c r="D1313" s="109"/>
    </row>
    <row r="1314" spans="4:4">
      <c r="D1314" s="109"/>
    </row>
    <row r="1316" spans="4:4">
      <c r="D1316" s="109"/>
    </row>
    <row r="1317" spans="4:4">
      <c r="D1317" s="109"/>
    </row>
    <row r="1318" spans="4:4">
      <c r="D1318" s="109"/>
    </row>
    <row r="1319" spans="4:4">
      <c r="D1319" s="109"/>
    </row>
    <row r="1320" spans="4:4">
      <c r="D1320" s="109"/>
    </row>
    <row r="1321" spans="4:4">
      <c r="D1321" s="109"/>
    </row>
    <row r="1322" spans="4:4">
      <c r="D1322" s="109"/>
    </row>
    <row r="1323" spans="4:4">
      <c r="D1323" s="109"/>
    </row>
    <row r="1324" spans="4:4">
      <c r="D1324" s="109"/>
    </row>
    <row r="1325" spans="4:4">
      <c r="D1325" s="109"/>
    </row>
    <row r="1326" spans="4:4">
      <c r="D1326" s="109"/>
    </row>
    <row r="1327" spans="4:4">
      <c r="D1327" s="109"/>
    </row>
    <row r="1328" spans="4:4">
      <c r="D1328" s="109"/>
    </row>
    <row r="1329" spans="4:4">
      <c r="D1329" s="109"/>
    </row>
    <row r="1330" spans="4:4">
      <c r="D1330" s="109"/>
    </row>
    <row r="1331" spans="4:4">
      <c r="D1331" s="109"/>
    </row>
    <row r="1332" spans="4:4">
      <c r="D1332" s="109"/>
    </row>
    <row r="1333" spans="4:4">
      <c r="D1333" s="109"/>
    </row>
    <row r="1334" spans="4:4">
      <c r="D1334" s="109"/>
    </row>
    <row r="1335" spans="4:4">
      <c r="D1335" s="109"/>
    </row>
    <row r="1337" spans="4:4">
      <c r="D1337" s="109"/>
    </row>
    <row r="1338" spans="4:4">
      <c r="D1338" s="109"/>
    </row>
    <row r="1339" spans="4:4">
      <c r="D1339" s="109"/>
    </row>
    <row r="1341" spans="4:4">
      <c r="D1341" s="109"/>
    </row>
    <row r="1342" spans="4:4">
      <c r="D1342" s="109"/>
    </row>
    <row r="1343" spans="4:4">
      <c r="D1343" s="109"/>
    </row>
    <row r="1344" spans="4:4">
      <c r="D1344" s="109"/>
    </row>
    <row r="1345" spans="4:4">
      <c r="D1345" s="109"/>
    </row>
    <row r="1346" spans="4:4">
      <c r="D1346" s="109"/>
    </row>
    <row r="1347" spans="4:4">
      <c r="D1347" s="109"/>
    </row>
    <row r="1348" spans="4:4">
      <c r="D1348" s="109"/>
    </row>
    <row r="1349" spans="4:4">
      <c r="D1349" s="109"/>
    </row>
    <row r="1350" spans="4:4">
      <c r="D1350" s="109"/>
    </row>
    <row r="1351" spans="4:4">
      <c r="D1351" s="109"/>
    </row>
    <row r="1352" spans="4:4">
      <c r="D1352" s="109"/>
    </row>
    <row r="1353" spans="4:4">
      <c r="D1353" s="109"/>
    </row>
    <row r="1354" spans="4:4">
      <c r="D1354" s="109"/>
    </row>
    <row r="1355" spans="4:4">
      <c r="D1355" s="109"/>
    </row>
    <row r="1356" spans="4:4">
      <c r="D1356" s="109"/>
    </row>
    <row r="1357" spans="4:4">
      <c r="D1357" s="109"/>
    </row>
    <row r="1358" spans="4:4">
      <c r="D1358" s="109"/>
    </row>
    <row r="1359" spans="4:4">
      <c r="D1359" s="109"/>
    </row>
    <row r="1360" spans="4:4">
      <c r="D1360" s="109"/>
    </row>
    <row r="1362" spans="4:4">
      <c r="D1362" s="109"/>
    </row>
    <row r="1363" spans="4:4">
      <c r="D1363" s="109"/>
    </row>
    <row r="1364" spans="4:4">
      <c r="D1364" s="109"/>
    </row>
    <row r="1365" spans="4:4">
      <c r="D1365" s="109"/>
    </row>
    <row r="1366" spans="4:4">
      <c r="D1366" s="109"/>
    </row>
    <row r="1367" spans="4:4">
      <c r="D1367" s="109"/>
    </row>
    <row r="1368" spans="4:4">
      <c r="D1368" s="109"/>
    </row>
    <row r="1369" spans="4:4">
      <c r="D1369" s="109"/>
    </row>
    <row r="1370" spans="4:4">
      <c r="D1370" s="109"/>
    </row>
    <row r="1371" spans="4:4">
      <c r="D1371" s="109"/>
    </row>
    <row r="1373" spans="4:4">
      <c r="D1373" s="109"/>
    </row>
    <row r="1374" spans="4:4">
      <c r="D1374" s="109"/>
    </row>
    <row r="1375" spans="4:4">
      <c r="D1375" s="109"/>
    </row>
    <row r="1376" spans="4:4">
      <c r="D1376" s="109"/>
    </row>
    <row r="1377" spans="4:4">
      <c r="D1377" s="109"/>
    </row>
    <row r="1378" spans="4:4">
      <c r="D1378" s="109"/>
    </row>
    <row r="1379" spans="4:4">
      <c r="D1379" s="109"/>
    </row>
    <row r="1380" spans="4:4">
      <c r="D1380" s="109"/>
    </row>
    <row r="1381" spans="4:4">
      <c r="D1381" s="109"/>
    </row>
    <row r="1382" spans="4:4">
      <c r="D1382" s="109"/>
    </row>
    <row r="1383" spans="4:4">
      <c r="D1383" s="109"/>
    </row>
    <row r="1385" spans="4:4">
      <c r="D1385" s="109"/>
    </row>
    <row r="1386" spans="4:4">
      <c r="D1386" s="109"/>
    </row>
    <row r="1387" spans="4:4">
      <c r="D1387" s="109"/>
    </row>
    <row r="1388" spans="4:4">
      <c r="D1388" s="109"/>
    </row>
    <row r="1389" spans="4:4">
      <c r="D1389" s="109"/>
    </row>
    <row r="1390" spans="4:4">
      <c r="D1390" s="109"/>
    </row>
    <row r="1391" spans="4:4">
      <c r="D1391" s="109"/>
    </row>
    <row r="1392" spans="4:4">
      <c r="D1392" s="109"/>
    </row>
    <row r="1393" spans="4:4">
      <c r="D1393" s="109"/>
    </row>
    <row r="1394" spans="4:4">
      <c r="D1394" s="109"/>
    </row>
    <row r="1395" spans="4:4">
      <c r="D1395" s="109"/>
    </row>
    <row r="1396" spans="4:4">
      <c r="D1396" s="109"/>
    </row>
    <row r="1397" spans="4:4">
      <c r="D1397" s="109"/>
    </row>
    <row r="1398" spans="4:4">
      <c r="D1398" s="109"/>
    </row>
    <row r="1399" spans="4:4">
      <c r="D1399" s="109"/>
    </row>
    <row r="1400" spans="4:4">
      <c r="D1400" s="109"/>
    </row>
    <row r="1401" spans="4:4">
      <c r="D1401" s="109"/>
    </row>
    <row r="1402" spans="4:4">
      <c r="D1402" s="109"/>
    </row>
    <row r="1403" spans="4:4">
      <c r="D1403" s="109"/>
    </row>
    <row r="1406" spans="4:4">
      <c r="D1406" s="109"/>
    </row>
    <row r="1407" spans="4:4">
      <c r="D1407" s="109"/>
    </row>
    <row r="1408" spans="4:4">
      <c r="D1408" s="109"/>
    </row>
    <row r="1409" spans="4:4">
      <c r="D1409" s="109"/>
    </row>
    <row r="1410" spans="4:4">
      <c r="D1410" s="109"/>
    </row>
    <row r="1411" spans="4:4">
      <c r="D1411" s="109"/>
    </row>
    <row r="1412" spans="4:4">
      <c r="D1412" s="109"/>
    </row>
    <row r="1413" spans="4:4">
      <c r="D1413" s="109"/>
    </row>
    <row r="1414" spans="4:4">
      <c r="D1414" s="109"/>
    </row>
    <row r="1415" spans="4:4">
      <c r="D1415" s="109"/>
    </row>
    <row r="1416" spans="4:4">
      <c r="D1416" s="109"/>
    </row>
    <row r="1417" spans="4:4">
      <c r="D1417" s="109"/>
    </row>
    <row r="1418" spans="4:4">
      <c r="D1418" s="109"/>
    </row>
    <row r="1419" spans="4:4">
      <c r="D1419" s="109"/>
    </row>
    <row r="1420" spans="4:4">
      <c r="D1420" s="109"/>
    </row>
    <row r="1421" spans="4:4">
      <c r="D1421" s="109"/>
    </row>
    <row r="1422" spans="4:4">
      <c r="D1422" s="109"/>
    </row>
    <row r="1423" spans="4:4">
      <c r="D1423" s="109"/>
    </row>
    <row r="1424" spans="4:4">
      <c r="D1424" s="109"/>
    </row>
    <row r="1425" spans="4:4">
      <c r="D1425" s="109"/>
    </row>
    <row r="1426" spans="4:4">
      <c r="D1426" s="109"/>
    </row>
    <row r="1427" spans="4:4">
      <c r="D1427" s="109"/>
    </row>
    <row r="1428" spans="4:4">
      <c r="D1428" s="109"/>
    </row>
    <row r="1429" spans="4:4">
      <c r="D1429" s="109"/>
    </row>
    <row r="1432" spans="4:4">
      <c r="D1432" s="109"/>
    </row>
    <row r="1433" spans="4:4">
      <c r="D1433" s="109"/>
    </row>
    <row r="1434" spans="4:4">
      <c r="D1434" s="109"/>
    </row>
    <row r="1435" spans="4:4">
      <c r="D1435" s="109"/>
    </row>
    <row r="1436" spans="4:4">
      <c r="D1436" s="109"/>
    </row>
    <row r="1437" spans="4:4">
      <c r="D1437" s="109"/>
    </row>
    <row r="1438" spans="4:4">
      <c r="D1438" s="109"/>
    </row>
    <row r="1439" spans="4:4">
      <c r="D1439" s="109"/>
    </row>
    <row r="1440" spans="4:4">
      <c r="D1440" s="109"/>
    </row>
    <row r="1442" spans="4:4">
      <c r="D1442" s="109"/>
    </row>
    <row r="1444" spans="4:4">
      <c r="D1444" s="109"/>
    </row>
    <row r="1445" spans="4:4">
      <c r="D1445" s="109"/>
    </row>
    <row r="1446" spans="4:4">
      <c r="D1446" s="109"/>
    </row>
    <row r="1447" spans="4:4">
      <c r="D1447" s="109"/>
    </row>
    <row r="1448" spans="4:4">
      <c r="D1448" s="109"/>
    </row>
    <row r="1449" spans="4:4">
      <c r="D1449" s="109"/>
    </row>
    <row r="1450" spans="4:4">
      <c r="D1450" s="109"/>
    </row>
    <row r="1451" spans="4:4">
      <c r="D1451" s="109"/>
    </row>
    <row r="1452" spans="4:4">
      <c r="D1452" s="109"/>
    </row>
    <row r="1453" spans="4:4">
      <c r="D1453" s="109"/>
    </row>
    <row r="1454" spans="4:4">
      <c r="D1454" s="109"/>
    </row>
    <row r="1455" spans="4:4">
      <c r="D1455" s="109"/>
    </row>
    <row r="1456" spans="4:4">
      <c r="D1456" s="109"/>
    </row>
    <row r="1457" spans="4:4">
      <c r="D1457" s="109"/>
    </row>
    <row r="1458" spans="4:4">
      <c r="D1458" s="109"/>
    </row>
    <row r="1459" spans="4:4">
      <c r="D1459" s="109"/>
    </row>
    <row r="1460" spans="4:4">
      <c r="D1460" s="109"/>
    </row>
    <row r="1461" spans="4:4">
      <c r="D1461" s="109"/>
    </row>
    <row r="1462" spans="4:4">
      <c r="D1462" s="109"/>
    </row>
    <row r="1463" spans="4:4">
      <c r="D1463" s="109"/>
    </row>
    <row r="1464" spans="4:4">
      <c r="D1464" s="109"/>
    </row>
    <row r="1465" spans="4:4">
      <c r="D1465" s="109"/>
    </row>
    <row r="1466" spans="4:4">
      <c r="D1466" s="109"/>
    </row>
    <row r="1467" spans="4:4">
      <c r="D1467" s="109"/>
    </row>
    <row r="1468" spans="4:4">
      <c r="D1468" s="109"/>
    </row>
    <row r="1469" spans="4:4">
      <c r="D1469" s="109"/>
    </row>
    <row r="1470" spans="4:4">
      <c r="D1470" s="109"/>
    </row>
    <row r="1471" spans="4:4">
      <c r="D1471" s="109"/>
    </row>
    <row r="1472" spans="4:4">
      <c r="D1472" s="109"/>
    </row>
    <row r="1473" spans="4:4">
      <c r="D1473" s="109"/>
    </row>
    <row r="1474" spans="4:4">
      <c r="D1474" s="109"/>
    </row>
    <row r="1476" spans="4:4">
      <c r="D1476" s="109"/>
    </row>
    <row r="1477" spans="4:4">
      <c r="D1477" s="109"/>
    </row>
    <row r="1478" spans="4:4">
      <c r="D1478" s="109"/>
    </row>
    <row r="1479" spans="4:4">
      <c r="D1479" s="109"/>
    </row>
    <row r="1480" spans="4:4">
      <c r="D1480" s="109"/>
    </row>
    <row r="1481" spans="4:4">
      <c r="D1481" s="109"/>
    </row>
    <row r="1482" spans="4:4">
      <c r="D1482" s="109"/>
    </row>
    <row r="1483" spans="4:4">
      <c r="D1483" s="109"/>
    </row>
    <row r="1484" spans="4:4">
      <c r="D1484" s="109"/>
    </row>
    <row r="1485" spans="4:4">
      <c r="D1485" s="109"/>
    </row>
    <row r="1486" spans="4:4">
      <c r="D1486" s="109"/>
    </row>
    <row r="1487" spans="4:4">
      <c r="D1487" s="109"/>
    </row>
    <row r="1488" spans="4:4">
      <c r="D1488" s="109"/>
    </row>
    <row r="1489" spans="4:4">
      <c r="D1489" s="109"/>
    </row>
    <row r="1490" spans="4:4">
      <c r="D1490" s="109"/>
    </row>
    <row r="1491" spans="4:4">
      <c r="D1491" s="109"/>
    </row>
    <row r="1492" spans="4:4">
      <c r="D1492" s="109"/>
    </row>
    <row r="1493" spans="4:4">
      <c r="D1493" s="109"/>
    </row>
    <row r="1494" spans="4:4">
      <c r="D1494" s="109"/>
    </row>
    <row r="1495" spans="4:4">
      <c r="D1495" s="109"/>
    </row>
    <row r="1496" spans="4:4">
      <c r="D1496" s="109"/>
    </row>
    <row r="1497" spans="4:4">
      <c r="D1497" s="109"/>
    </row>
    <row r="1498" spans="4:4">
      <c r="D1498" s="109"/>
    </row>
    <row r="1499" spans="4:4">
      <c r="D1499" s="109"/>
    </row>
    <row r="1500" spans="4:4">
      <c r="D1500" s="109"/>
    </row>
    <row r="1501" spans="4:4">
      <c r="D1501" s="109"/>
    </row>
    <row r="1503" spans="4:4">
      <c r="D1503" s="109"/>
    </row>
    <row r="1504" spans="4:4">
      <c r="D1504" s="109"/>
    </row>
    <row r="1505" spans="4:4">
      <c r="D1505" s="109"/>
    </row>
    <row r="1506" spans="4:4">
      <c r="D1506" s="109"/>
    </row>
    <row r="1507" spans="4:4">
      <c r="D1507" s="109"/>
    </row>
    <row r="1508" spans="4:4">
      <c r="D1508" s="109"/>
    </row>
    <row r="1509" spans="4:4">
      <c r="D1509" s="109"/>
    </row>
    <row r="1510" spans="4:4">
      <c r="D1510" s="109"/>
    </row>
    <row r="1511" spans="4:4">
      <c r="D1511" s="109"/>
    </row>
    <row r="1512" spans="4:4">
      <c r="D1512" s="109"/>
    </row>
    <row r="1513" spans="4:4">
      <c r="D1513" s="109"/>
    </row>
    <row r="1514" spans="4:4">
      <c r="D1514" s="109"/>
    </row>
    <row r="1515" spans="4:4">
      <c r="D1515" s="109"/>
    </row>
    <row r="1516" spans="4:4">
      <c r="D1516" s="109"/>
    </row>
    <row r="1517" spans="4:4">
      <c r="D1517" s="109"/>
    </row>
    <row r="1518" spans="4:4">
      <c r="D1518" s="109"/>
    </row>
    <row r="1519" spans="4:4">
      <c r="D1519" s="109"/>
    </row>
    <row r="1520" spans="4:4">
      <c r="D1520" s="109"/>
    </row>
    <row r="1521" spans="4:4">
      <c r="D1521" s="109"/>
    </row>
    <row r="1522" spans="4:4">
      <c r="D1522" s="109"/>
    </row>
    <row r="1523" spans="4:4">
      <c r="D1523" s="109"/>
    </row>
    <row r="1524" spans="4:4">
      <c r="D1524" s="109"/>
    </row>
    <row r="1525" spans="4:4">
      <c r="D1525" s="109"/>
    </row>
    <row r="1526" spans="4:4">
      <c r="D1526" s="109"/>
    </row>
    <row r="1527" spans="4:4">
      <c r="D1527" s="109"/>
    </row>
    <row r="1528" spans="4:4">
      <c r="D1528" s="109"/>
    </row>
    <row r="1529" spans="4:4">
      <c r="D1529" s="109"/>
    </row>
    <row r="1530" spans="4:4">
      <c r="D1530" s="109"/>
    </row>
    <row r="1531" spans="4:4">
      <c r="D1531" s="109"/>
    </row>
    <row r="1532" spans="4:4">
      <c r="D1532" s="109"/>
    </row>
    <row r="1533" spans="4:4">
      <c r="D1533" s="109"/>
    </row>
    <row r="1534" spans="4:4">
      <c r="D1534" s="109"/>
    </row>
    <row r="1535" spans="4:4">
      <c r="D1535" s="109"/>
    </row>
    <row r="1536" spans="4:4">
      <c r="D1536" s="109"/>
    </row>
    <row r="1537" spans="4:4">
      <c r="D1537" s="109"/>
    </row>
    <row r="1538" spans="4:4">
      <c r="D1538" s="109"/>
    </row>
    <row r="1539" spans="4:4">
      <c r="D1539" s="109"/>
    </row>
    <row r="1540" spans="4:4">
      <c r="D1540" s="109"/>
    </row>
    <row r="1541" spans="4:4">
      <c r="D1541" s="109"/>
    </row>
    <row r="1542" spans="4:4">
      <c r="D1542" s="109"/>
    </row>
    <row r="1543" spans="4:4">
      <c r="D1543" s="109"/>
    </row>
    <row r="1544" spans="4:4">
      <c r="D1544" s="109"/>
    </row>
    <row r="1545" spans="4:4">
      <c r="D1545" s="109"/>
    </row>
    <row r="1546" spans="4:4">
      <c r="D1546" s="109"/>
    </row>
    <row r="1547" spans="4:4">
      <c r="D1547" s="109"/>
    </row>
    <row r="1548" spans="4:4">
      <c r="D1548" s="109"/>
    </row>
    <row r="1549" spans="4:4">
      <c r="D1549" s="109"/>
    </row>
    <row r="1550" spans="4:4">
      <c r="D1550" s="109"/>
    </row>
    <row r="1551" spans="4:4">
      <c r="D1551" s="109"/>
    </row>
    <row r="1552" spans="4:4">
      <c r="D1552" s="109"/>
    </row>
    <row r="1553" spans="4:4">
      <c r="D1553" s="109"/>
    </row>
    <row r="1554" spans="4:4">
      <c r="D1554" s="109"/>
    </row>
    <row r="1555" spans="4:4">
      <c r="D1555" s="109"/>
    </row>
    <row r="1556" spans="4:4">
      <c r="D1556" s="109"/>
    </row>
    <row r="1557" spans="4:4">
      <c r="D1557" s="109"/>
    </row>
    <row r="1558" spans="4:4">
      <c r="D1558" s="109"/>
    </row>
    <row r="1559" spans="4:4">
      <c r="D1559" s="109"/>
    </row>
    <row r="1560" spans="4:4">
      <c r="D1560" s="109"/>
    </row>
    <row r="1561" spans="4:4">
      <c r="D1561" s="109"/>
    </row>
    <row r="1562" spans="4:4">
      <c r="D1562" s="109"/>
    </row>
    <row r="1563" spans="4:4">
      <c r="D1563" s="109"/>
    </row>
    <row r="1564" spans="4:4">
      <c r="D1564" s="109"/>
    </row>
    <row r="1565" spans="4:4">
      <c r="D1565" s="109"/>
    </row>
    <row r="1566" spans="4:4">
      <c r="D1566" s="109"/>
    </row>
    <row r="1567" spans="4:4">
      <c r="D1567" s="109"/>
    </row>
    <row r="1568" spans="4:4">
      <c r="D1568" s="109"/>
    </row>
    <row r="1569" spans="4:4">
      <c r="D1569" s="109"/>
    </row>
    <row r="1570" spans="4:4">
      <c r="D1570" s="109"/>
    </row>
    <row r="1571" spans="4:4">
      <c r="D1571" s="109"/>
    </row>
    <row r="1572" spans="4:4">
      <c r="D1572" s="109"/>
    </row>
    <row r="1573" spans="4:4">
      <c r="D1573" s="109"/>
    </row>
    <row r="1574" spans="4:4">
      <c r="D1574" s="109"/>
    </row>
    <row r="1576" spans="4:4">
      <c r="D1576" s="109"/>
    </row>
    <row r="1577" spans="4:4">
      <c r="D1577" s="109"/>
    </row>
    <row r="1578" spans="4:4">
      <c r="D1578" s="109"/>
    </row>
    <row r="1579" spans="4:4">
      <c r="D1579" s="109"/>
    </row>
    <row r="1580" spans="4:4">
      <c r="D1580" s="109"/>
    </row>
    <row r="1581" spans="4:4">
      <c r="D1581" s="109"/>
    </row>
    <row r="1582" spans="4:4">
      <c r="D1582" s="109"/>
    </row>
    <row r="1584" spans="4:4">
      <c r="D1584" s="109"/>
    </row>
    <row r="1585" spans="4:4">
      <c r="D1585" s="109"/>
    </row>
    <row r="1586" spans="4:4">
      <c r="D1586" s="109"/>
    </row>
    <row r="1587" spans="4:4">
      <c r="D1587" s="109"/>
    </row>
    <row r="1588" spans="4:4">
      <c r="D1588" s="109"/>
    </row>
    <row r="1589" spans="4:4">
      <c r="D1589" s="109"/>
    </row>
    <row r="1590" spans="4:4">
      <c r="D1590" s="109"/>
    </row>
    <row r="1591" spans="4:4">
      <c r="D1591" s="109"/>
    </row>
    <row r="1592" spans="4:4">
      <c r="D1592" s="109"/>
    </row>
    <row r="1593" spans="4:4">
      <c r="D1593" s="109"/>
    </row>
    <row r="1594" spans="4:4">
      <c r="D1594" s="109"/>
    </row>
    <row r="1595" spans="4:4">
      <c r="D1595" s="109"/>
    </row>
    <row r="1596" spans="4:4">
      <c r="D1596" s="109"/>
    </row>
    <row r="1597" spans="4:4">
      <c r="D1597" s="109"/>
    </row>
    <row r="1598" spans="4:4">
      <c r="D1598" s="109"/>
    </row>
    <row r="1599" spans="4:4">
      <c r="D1599" s="109"/>
    </row>
    <row r="1600" spans="4:4">
      <c r="D1600" s="109"/>
    </row>
    <row r="1601" spans="4:4">
      <c r="D1601" s="109"/>
    </row>
    <row r="1602" spans="4:4">
      <c r="D1602" s="109"/>
    </row>
    <row r="1603" spans="4:4">
      <c r="D1603" s="109"/>
    </row>
    <row r="1604" spans="4:4">
      <c r="D1604" s="109"/>
    </row>
    <row r="1605" spans="4:4">
      <c r="D1605" s="109"/>
    </row>
    <row r="1606" spans="4:4">
      <c r="D1606" s="109"/>
    </row>
    <row r="1607" spans="4:4">
      <c r="D1607" s="109"/>
    </row>
    <row r="1608" spans="4:4">
      <c r="D1608" s="109"/>
    </row>
    <row r="1609" spans="4:4">
      <c r="D1609" s="109"/>
    </row>
    <row r="1610" spans="4:4">
      <c r="D1610" s="109"/>
    </row>
    <row r="1611" spans="4:4">
      <c r="D1611" s="109"/>
    </row>
    <row r="1612" spans="4:4">
      <c r="D1612" s="109"/>
    </row>
    <row r="1613" spans="4:4">
      <c r="D1613" s="109"/>
    </row>
    <row r="1614" spans="4:4">
      <c r="D1614" s="109"/>
    </row>
    <row r="1615" spans="4:4">
      <c r="D1615" s="109"/>
    </row>
    <row r="1616" spans="4:4">
      <c r="D1616" s="109"/>
    </row>
    <row r="1617" spans="4:4">
      <c r="D1617" s="109"/>
    </row>
    <row r="1618" spans="4:4">
      <c r="D1618" s="109"/>
    </row>
    <row r="1619" spans="4:4">
      <c r="D1619" s="109"/>
    </row>
    <row r="1620" spans="4:4">
      <c r="D1620" s="109"/>
    </row>
    <row r="1621" spans="4:4">
      <c r="D1621" s="109"/>
    </row>
    <row r="1622" spans="4:4">
      <c r="D1622" s="109"/>
    </row>
    <row r="1623" spans="4:4">
      <c r="D1623" s="109"/>
    </row>
    <row r="1624" spans="4:4">
      <c r="D1624" s="109"/>
    </row>
    <row r="1625" spans="4:4">
      <c r="D1625" s="109"/>
    </row>
    <row r="1626" spans="4:4">
      <c r="D1626" s="109"/>
    </row>
    <row r="1627" spans="4:4">
      <c r="D1627" s="109"/>
    </row>
    <row r="1628" spans="4:4">
      <c r="D1628" s="109"/>
    </row>
    <row r="1629" spans="4:4">
      <c r="D1629" s="109"/>
    </row>
    <row r="1630" spans="4:4">
      <c r="D1630" s="109"/>
    </row>
    <row r="1631" spans="4:4">
      <c r="D1631" s="109"/>
    </row>
    <row r="1632" spans="4:4">
      <c r="D1632" s="109"/>
    </row>
    <row r="1633" spans="4:4">
      <c r="D1633" s="109"/>
    </row>
    <row r="1634" spans="4:4">
      <c r="D1634" s="109"/>
    </row>
    <row r="1635" spans="4:4">
      <c r="D1635" s="109"/>
    </row>
    <row r="1636" spans="4:4">
      <c r="D1636" s="109"/>
    </row>
    <row r="1637" spans="4:4">
      <c r="D1637" s="109"/>
    </row>
    <row r="1638" spans="4:4">
      <c r="D1638" s="109"/>
    </row>
    <row r="1639" spans="4:4">
      <c r="D1639" s="109"/>
    </row>
    <row r="1640" spans="4:4">
      <c r="D1640" s="109"/>
    </row>
    <row r="1641" spans="4:4">
      <c r="D1641" s="109"/>
    </row>
    <row r="1642" spans="4:4">
      <c r="D1642" s="109"/>
    </row>
    <row r="1643" spans="4:4">
      <c r="D1643" s="109"/>
    </row>
    <row r="1644" spans="4:4">
      <c r="D1644" s="109"/>
    </row>
    <row r="1645" spans="4:4">
      <c r="D1645" s="109"/>
    </row>
    <row r="1646" spans="4:4">
      <c r="D1646" s="109"/>
    </row>
    <row r="1647" spans="4:4">
      <c r="D1647" s="109"/>
    </row>
    <row r="1648" spans="4:4">
      <c r="D1648" s="109"/>
    </row>
    <row r="1649" spans="4:4">
      <c r="D1649" s="109"/>
    </row>
    <row r="1650" spans="4:4">
      <c r="D1650" s="109"/>
    </row>
    <row r="1651" spans="4:4">
      <c r="D1651" s="109"/>
    </row>
    <row r="1654" spans="4:4">
      <c r="D1654" s="109"/>
    </row>
    <row r="1655" spans="4:4">
      <c r="D1655" s="109"/>
    </row>
    <row r="1656" spans="4:4">
      <c r="D1656" s="109"/>
    </row>
    <row r="1658" spans="4:4">
      <c r="D1658" s="109"/>
    </row>
    <row r="1659" spans="4:4">
      <c r="D1659" s="109"/>
    </row>
    <row r="1660" spans="4:4">
      <c r="D1660" s="109"/>
    </row>
    <row r="1661" spans="4:4">
      <c r="D1661" s="109"/>
    </row>
    <row r="1662" spans="4:4">
      <c r="D1662" s="109"/>
    </row>
    <row r="1663" spans="4:4">
      <c r="D1663" s="109"/>
    </row>
    <row r="1664" spans="4:4">
      <c r="D1664" s="109"/>
    </row>
    <row r="1666" spans="4:4">
      <c r="D1666" s="109"/>
    </row>
    <row r="1667" spans="4:4">
      <c r="D1667" s="109"/>
    </row>
    <row r="1668" spans="4:4">
      <c r="D1668" s="109"/>
    </row>
    <row r="1669" spans="4:4">
      <c r="D1669" s="109"/>
    </row>
    <row r="1671" spans="4:4">
      <c r="D1671" s="109"/>
    </row>
    <row r="1672" spans="4:4">
      <c r="D1672" s="109"/>
    </row>
    <row r="1673" spans="4:4">
      <c r="D1673" s="109"/>
    </row>
    <row r="1674" spans="4:4">
      <c r="D1674" s="109"/>
    </row>
    <row r="1675" spans="4:4">
      <c r="D1675" s="109"/>
    </row>
    <row r="1676" spans="4:4">
      <c r="D1676" s="109"/>
    </row>
    <row r="1677" spans="4:4">
      <c r="D1677" s="109"/>
    </row>
    <row r="1678" spans="4:4">
      <c r="D1678" s="109"/>
    </row>
    <row r="1679" spans="4:4">
      <c r="D1679" s="109"/>
    </row>
    <row r="1680" spans="4:4">
      <c r="D1680" s="109"/>
    </row>
    <row r="1681" spans="4:4">
      <c r="D1681" s="109"/>
    </row>
    <row r="1682" spans="4:4">
      <c r="D1682" s="109"/>
    </row>
    <row r="1683" spans="4:4">
      <c r="D1683" s="109"/>
    </row>
    <row r="1684" spans="4:4">
      <c r="D1684" s="109"/>
    </row>
    <row r="1685" spans="4:4">
      <c r="D1685" s="109"/>
    </row>
    <row r="1686" spans="4:4">
      <c r="D1686" s="109"/>
    </row>
    <row r="1688" spans="4:4">
      <c r="D1688" s="109"/>
    </row>
    <row r="1689" spans="4:4">
      <c r="D1689" s="109"/>
    </row>
    <row r="1690" spans="4:4">
      <c r="D1690" s="109"/>
    </row>
    <row r="1691" spans="4:4">
      <c r="D1691" s="109"/>
    </row>
    <row r="1692" spans="4:4">
      <c r="D1692" s="109"/>
    </row>
    <row r="1693" spans="4:4">
      <c r="D1693" s="109"/>
    </row>
    <row r="1694" spans="4:4">
      <c r="D1694" s="109"/>
    </row>
    <row r="1695" spans="4:4">
      <c r="D1695" s="109"/>
    </row>
    <row r="1696" spans="4:4">
      <c r="D1696" s="109"/>
    </row>
    <row r="1697" spans="4:4">
      <c r="D1697" s="109"/>
    </row>
    <row r="1698" spans="4:4">
      <c r="D1698" s="109"/>
    </row>
    <row r="1699" spans="4:4">
      <c r="D1699" s="109"/>
    </row>
    <row r="1700" spans="4:4">
      <c r="D1700" s="109"/>
    </row>
    <row r="1701" spans="4:4">
      <c r="D1701" s="109"/>
    </row>
    <row r="1702" spans="4:4">
      <c r="D1702" s="109"/>
    </row>
    <row r="1703" spans="4:4">
      <c r="D1703" s="109"/>
    </row>
    <row r="1704" spans="4:4">
      <c r="D1704" s="109"/>
    </row>
    <row r="1705" spans="4:4">
      <c r="D1705" s="109"/>
    </row>
    <row r="1707" spans="4:4">
      <c r="D1707" s="109"/>
    </row>
    <row r="1708" spans="4:4">
      <c r="D1708" s="109"/>
    </row>
    <row r="1709" spans="4:4">
      <c r="D1709" s="109"/>
    </row>
    <row r="1710" spans="4:4">
      <c r="D1710" s="109"/>
    </row>
    <row r="1712" spans="4:4">
      <c r="D1712" s="109"/>
    </row>
    <row r="1713" spans="4:4">
      <c r="D1713" s="109"/>
    </row>
    <row r="1714" spans="4:4">
      <c r="D1714" s="109"/>
    </row>
    <row r="1715" spans="4:4">
      <c r="D1715" s="109"/>
    </row>
    <row r="1717" spans="4:4">
      <c r="D1717" s="109"/>
    </row>
    <row r="1718" spans="4:4">
      <c r="D1718" s="109"/>
    </row>
    <row r="1719" spans="4:4">
      <c r="D1719" s="109"/>
    </row>
    <row r="1720" spans="4:4">
      <c r="D1720" s="109"/>
    </row>
    <row r="1722" spans="4:4">
      <c r="D1722" s="109"/>
    </row>
    <row r="1723" spans="4:4">
      <c r="D1723" s="109"/>
    </row>
    <row r="1725" spans="4:4">
      <c r="D1725" s="109"/>
    </row>
    <row r="1726" spans="4:4">
      <c r="D1726" s="109"/>
    </row>
    <row r="1727" spans="4:4">
      <c r="D1727" s="109"/>
    </row>
    <row r="1728" spans="4:4">
      <c r="D1728" s="109"/>
    </row>
    <row r="1729" spans="4:4">
      <c r="D1729" s="109"/>
    </row>
    <row r="1730" spans="4:4">
      <c r="D1730" s="109"/>
    </row>
    <row r="1731" spans="4:4">
      <c r="D1731" s="109"/>
    </row>
    <row r="1732" spans="4:4">
      <c r="D1732" s="109"/>
    </row>
    <row r="1733" spans="4:4">
      <c r="D1733" s="109"/>
    </row>
    <row r="1734" spans="4:4">
      <c r="D1734" s="109"/>
    </row>
    <row r="1735" spans="4:4">
      <c r="D1735" s="109"/>
    </row>
    <row r="1736" spans="4:4">
      <c r="D1736" s="109"/>
    </row>
    <row r="1737" spans="4:4">
      <c r="D1737" s="109"/>
    </row>
    <row r="1738" spans="4:4">
      <c r="D1738" s="109"/>
    </row>
    <row r="1739" spans="4:4">
      <c r="D1739" s="109"/>
    </row>
    <row r="1740" spans="4:4">
      <c r="D1740" s="109"/>
    </row>
    <row r="1741" spans="4:4">
      <c r="D1741" s="109"/>
    </row>
    <row r="1743" spans="4:4">
      <c r="D1743" s="109"/>
    </row>
    <row r="1744" spans="4:4">
      <c r="D1744" s="109"/>
    </row>
    <row r="1745" spans="4:4">
      <c r="D1745" s="109"/>
    </row>
    <row r="1746" spans="4:4">
      <c r="D1746" s="109"/>
    </row>
    <row r="1747" spans="4:4">
      <c r="D1747" s="109"/>
    </row>
    <row r="1748" spans="4:4">
      <c r="D1748" s="109"/>
    </row>
    <row r="1749" spans="4:4">
      <c r="D1749" s="109"/>
    </row>
    <row r="1750" spans="4:4">
      <c r="D1750" s="109"/>
    </row>
    <row r="1751" spans="4:4">
      <c r="D1751" s="109"/>
    </row>
    <row r="1752" spans="4:4">
      <c r="D1752" s="109"/>
    </row>
    <row r="1753" spans="4:4">
      <c r="D1753" s="109"/>
    </row>
    <row r="1754" spans="4:4">
      <c r="D1754" s="109"/>
    </row>
    <row r="1756" spans="4:4">
      <c r="D1756" s="109"/>
    </row>
    <row r="1757" spans="4:4">
      <c r="D1757" s="109"/>
    </row>
    <row r="1758" spans="4:4">
      <c r="D1758" s="109"/>
    </row>
    <row r="1759" spans="4:4">
      <c r="D1759" s="109"/>
    </row>
    <row r="1760" spans="4:4">
      <c r="D1760" s="109"/>
    </row>
    <row r="1761" spans="4:4">
      <c r="D1761" s="109"/>
    </row>
    <row r="1762" spans="4:4">
      <c r="D1762" s="109"/>
    </row>
    <row r="1763" spans="4:4">
      <c r="D1763" s="109"/>
    </row>
    <row r="1764" spans="4:4">
      <c r="D1764" s="109"/>
    </row>
    <row r="1765" spans="4:4">
      <c r="D1765" s="109"/>
    </row>
    <row r="1766" spans="4:4">
      <c r="D1766" s="109"/>
    </row>
    <row r="1767" spans="4:4">
      <c r="D1767" s="109"/>
    </row>
    <row r="1768" spans="4:4">
      <c r="D1768" s="109"/>
    </row>
    <row r="1769" spans="4:4">
      <c r="D1769" s="109"/>
    </row>
    <row r="1770" spans="4:4">
      <c r="D1770" s="109"/>
    </row>
    <row r="1772" spans="4:4">
      <c r="D1772" s="109"/>
    </row>
    <row r="1773" spans="4:4">
      <c r="D1773" s="109"/>
    </row>
    <row r="1774" spans="4:4">
      <c r="D1774" s="109"/>
    </row>
    <row r="1775" spans="4:4">
      <c r="D1775" s="109"/>
    </row>
    <row r="1776" spans="4:4">
      <c r="D1776" s="109"/>
    </row>
    <row r="1777" spans="4:4">
      <c r="D1777" s="109"/>
    </row>
    <row r="1778" spans="4:4">
      <c r="D1778" s="109"/>
    </row>
    <row r="1779" spans="4:4">
      <c r="D1779" s="109"/>
    </row>
    <row r="1780" spans="4:4">
      <c r="D1780" s="109"/>
    </row>
    <row r="1781" spans="4:4">
      <c r="D1781" s="109"/>
    </row>
    <row r="1782" spans="4:4">
      <c r="D1782" s="109"/>
    </row>
    <row r="1783" spans="4:4">
      <c r="D1783" s="109"/>
    </row>
    <row r="1784" spans="4:4">
      <c r="D1784" s="109"/>
    </row>
    <row r="1785" spans="4:4">
      <c r="D1785" s="109"/>
    </row>
    <row r="1786" spans="4:4">
      <c r="D1786" s="109"/>
    </row>
    <row r="1787" spans="4:4">
      <c r="D1787" s="109"/>
    </row>
    <row r="1788" spans="4:4">
      <c r="D1788" s="109"/>
    </row>
    <row r="1789" spans="4:4">
      <c r="D1789" s="109"/>
    </row>
    <row r="1790" spans="4:4">
      <c r="D1790" s="109"/>
    </row>
    <row r="1791" spans="4:4">
      <c r="D1791" s="109"/>
    </row>
    <row r="1792" spans="4:4">
      <c r="D1792" s="109"/>
    </row>
    <row r="1793" spans="4:4">
      <c r="D1793" s="109"/>
    </row>
    <row r="1794" spans="4:4">
      <c r="D1794" s="109"/>
    </row>
    <row r="1795" spans="4:4">
      <c r="D1795" s="109"/>
    </row>
    <row r="1796" spans="4:4">
      <c r="D1796" s="109"/>
    </row>
    <row r="1797" spans="4:4">
      <c r="D1797" s="109"/>
    </row>
    <row r="1798" spans="4:4">
      <c r="D1798" s="109"/>
    </row>
    <row r="1799" spans="4:4">
      <c r="D1799" s="109"/>
    </row>
    <row r="1800" spans="4:4">
      <c r="D1800" s="109"/>
    </row>
    <row r="1801" spans="4:4">
      <c r="D1801" s="109"/>
    </row>
    <row r="1802" spans="4:4">
      <c r="D1802" s="109"/>
    </row>
    <row r="1803" spans="4:4">
      <c r="D1803" s="109"/>
    </row>
    <row r="1804" spans="4:4">
      <c r="D1804" s="109"/>
    </row>
    <row r="1805" spans="4:4">
      <c r="D1805" s="109"/>
    </row>
    <row r="1806" spans="4:4">
      <c r="D1806" s="109"/>
    </row>
    <row r="1807" spans="4:4">
      <c r="D1807" s="109"/>
    </row>
    <row r="1808" spans="4:4">
      <c r="D1808" s="109"/>
    </row>
    <row r="1809" spans="4:4">
      <c r="D1809" s="109"/>
    </row>
    <row r="1810" spans="4:4">
      <c r="D1810" s="109"/>
    </row>
    <row r="1811" spans="4:4">
      <c r="D1811" s="109"/>
    </row>
    <row r="1812" spans="4:4">
      <c r="D1812" s="109"/>
    </row>
    <row r="1813" spans="4:4">
      <c r="D1813" s="109"/>
    </row>
    <row r="1814" spans="4:4">
      <c r="D1814" s="109"/>
    </row>
    <row r="1815" spans="4:4">
      <c r="D1815" s="109"/>
    </row>
    <row r="1816" spans="4:4">
      <c r="D1816" s="109"/>
    </row>
    <row r="1818" spans="4:4">
      <c r="D1818" s="109"/>
    </row>
    <row r="1819" spans="4:4">
      <c r="D1819" s="109"/>
    </row>
    <row r="1820" spans="4:4">
      <c r="D1820" s="109"/>
    </row>
    <row r="1821" spans="4:4">
      <c r="D1821" s="109"/>
    </row>
    <row r="1822" spans="4:4">
      <c r="D1822" s="109"/>
    </row>
    <row r="1823" spans="4:4">
      <c r="D1823" s="109"/>
    </row>
    <row r="1824" spans="4:4">
      <c r="D1824" s="109"/>
    </row>
    <row r="1825" spans="4:4">
      <c r="D1825" s="109"/>
    </row>
    <row r="1826" spans="4:4">
      <c r="D1826" s="109"/>
    </row>
    <row r="1827" spans="4:4">
      <c r="D1827" s="109"/>
    </row>
    <row r="1828" spans="4:4">
      <c r="D1828" s="109"/>
    </row>
    <row r="1829" spans="4:4">
      <c r="D1829" s="109"/>
    </row>
    <row r="1830" spans="4:4">
      <c r="D1830" s="109"/>
    </row>
    <row r="1831" spans="4:4">
      <c r="D1831" s="109"/>
    </row>
    <row r="1833" spans="4:4">
      <c r="D1833" s="109"/>
    </row>
    <row r="1835" spans="4:4">
      <c r="D1835" s="109"/>
    </row>
    <row r="1836" spans="4:4">
      <c r="D1836" s="109"/>
    </row>
    <row r="1837" spans="4:4">
      <c r="D1837" s="109"/>
    </row>
    <row r="1839" spans="4:4">
      <c r="D1839" s="109"/>
    </row>
    <row r="1840" spans="4:4">
      <c r="D1840" s="109"/>
    </row>
    <row r="1841" spans="4:4">
      <c r="D1841" s="109"/>
    </row>
    <row r="1842" spans="4:4">
      <c r="D1842" s="109"/>
    </row>
    <row r="1843" spans="4:4">
      <c r="D1843" s="109"/>
    </row>
    <row r="1845" spans="4:4">
      <c r="D1845" s="109"/>
    </row>
    <row r="1846" spans="4:4">
      <c r="D1846" s="109"/>
    </row>
    <row r="1847" spans="4:4">
      <c r="D1847" s="109"/>
    </row>
    <row r="1848" spans="4:4">
      <c r="D1848" s="109"/>
    </row>
    <row r="1849" spans="4:4">
      <c r="D1849" s="109"/>
    </row>
    <row r="1850" spans="4:4">
      <c r="D1850" s="109"/>
    </row>
    <row r="1851" spans="4:4">
      <c r="D1851" s="109"/>
    </row>
    <row r="1852" spans="4:4">
      <c r="D1852" s="109"/>
    </row>
    <row r="1853" spans="4:4">
      <c r="D1853" s="109"/>
    </row>
    <row r="1854" spans="4:4">
      <c r="D1854" s="109"/>
    </row>
    <row r="1855" spans="4:4">
      <c r="D1855" s="109"/>
    </row>
    <row r="1856" spans="4:4">
      <c r="D1856" s="109"/>
    </row>
    <row r="1857" spans="4:4">
      <c r="D1857" s="109"/>
    </row>
    <row r="1858" spans="4:4">
      <c r="D1858" s="109"/>
    </row>
    <row r="1859" spans="4:4">
      <c r="D1859" s="109"/>
    </row>
    <row r="1861" spans="4:4">
      <c r="D1861" s="109"/>
    </row>
    <row r="1862" spans="4:4">
      <c r="D1862" s="109"/>
    </row>
    <row r="1863" spans="4:4">
      <c r="D1863" s="109"/>
    </row>
    <row r="1864" spans="4:4">
      <c r="D1864" s="109"/>
    </row>
    <row r="1865" spans="4:4">
      <c r="D1865" s="109"/>
    </row>
    <row r="1866" spans="4:4">
      <c r="D1866" s="109"/>
    </row>
    <row r="1867" spans="4:4">
      <c r="D1867" s="109"/>
    </row>
    <row r="1868" spans="4:4">
      <c r="D1868" s="109"/>
    </row>
    <row r="1869" spans="4:4">
      <c r="D1869" s="109"/>
    </row>
    <row r="1870" spans="4:4">
      <c r="D1870" s="109"/>
    </row>
    <row r="1871" spans="4:4">
      <c r="D1871" s="109"/>
    </row>
    <row r="1873" spans="4:4">
      <c r="D1873" s="109"/>
    </row>
    <row r="1874" spans="4:4">
      <c r="D1874" s="109"/>
    </row>
    <row r="1875" spans="4:4">
      <c r="D1875" s="109"/>
    </row>
    <row r="1876" spans="4:4">
      <c r="D1876" s="109"/>
    </row>
    <row r="1877" spans="4:4">
      <c r="D1877" s="109"/>
    </row>
    <row r="1878" spans="4:4">
      <c r="D1878" s="109"/>
    </row>
    <row r="1879" spans="4:4">
      <c r="D1879" s="109"/>
    </row>
    <row r="1880" spans="4:4">
      <c r="D1880" s="109"/>
    </row>
    <row r="1881" spans="4:4">
      <c r="D1881" s="109"/>
    </row>
    <row r="1882" spans="4:4">
      <c r="D1882" s="109"/>
    </row>
    <row r="1883" spans="4:4">
      <c r="D1883" s="109"/>
    </row>
    <row r="1884" spans="4:4">
      <c r="D1884" s="109"/>
    </row>
    <row r="1885" spans="4:4">
      <c r="D1885" s="109"/>
    </row>
    <row r="1886" spans="4:4">
      <c r="D1886" s="109"/>
    </row>
    <row r="1889" spans="4:4">
      <c r="D1889" s="109"/>
    </row>
    <row r="1890" spans="4:4">
      <c r="D1890" s="109"/>
    </row>
    <row r="1891" spans="4:4">
      <c r="D1891" s="109"/>
    </row>
    <row r="1892" spans="4:4">
      <c r="D1892" s="109"/>
    </row>
    <row r="1893" spans="4:4">
      <c r="D1893" s="109"/>
    </row>
    <row r="1894" spans="4:4">
      <c r="D1894" s="109"/>
    </row>
    <row r="1895" spans="4:4">
      <c r="D1895" s="109"/>
    </row>
    <row r="1896" spans="4:4">
      <c r="D1896" s="109"/>
    </row>
    <row r="1897" spans="4:4">
      <c r="D1897" s="109"/>
    </row>
    <row r="1899" spans="4:4">
      <c r="D1899" s="109"/>
    </row>
    <row r="1900" spans="4:4">
      <c r="D1900" s="109"/>
    </row>
    <row r="1902" spans="4:4">
      <c r="D1902" s="109"/>
    </row>
    <row r="1903" spans="4:4">
      <c r="D1903" s="109"/>
    </row>
    <row r="1904" spans="4:4">
      <c r="D1904" s="109"/>
    </row>
    <row r="1905" spans="4:4">
      <c r="D1905" s="109"/>
    </row>
    <row r="1906" spans="4:4">
      <c r="D1906" s="109"/>
    </row>
    <row r="1907" spans="4:4">
      <c r="D1907" s="109"/>
    </row>
    <row r="1908" spans="4:4">
      <c r="D1908" s="109"/>
    </row>
    <row r="1910" spans="4:4">
      <c r="D1910" s="109"/>
    </row>
    <row r="1911" spans="4:4">
      <c r="D1911" s="109"/>
    </row>
    <row r="1912" spans="4:4">
      <c r="D1912" s="109"/>
    </row>
    <row r="1913" spans="4:4">
      <c r="D1913" s="109"/>
    </row>
    <row r="1915" spans="4:4">
      <c r="D1915" s="109"/>
    </row>
    <row r="1918" spans="4:4">
      <c r="D1918" s="109"/>
    </row>
    <row r="1919" spans="4:4">
      <c r="D1919" s="109"/>
    </row>
    <row r="1920" spans="4:4">
      <c r="D1920" s="109"/>
    </row>
    <row r="1921" spans="4:4">
      <c r="D1921" s="109"/>
    </row>
    <row r="1922" spans="4:4">
      <c r="D1922" s="109"/>
    </row>
    <row r="1923" spans="4:4">
      <c r="D1923" s="109"/>
    </row>
    <row r="1924" spans="4:4">
      <c r="D1924" s="109"/>
    </row>
    <row r="1925" spans="4:4">
      <c r="D1925" s="109"/>
    </row>
    <row r="1926" spans="4:4">
      <c r="D1926" s="109"/>
    </row>
    <row r="1928" spans="4:4">
      <c r="D1928" s="109"/>
    </row>
    <row r="1929" spans="4:4">
      <c r="D1929" s="109"/>
    </row>
    <row r="1930" spans="4:4">
      <c r="D1930" s="109"/>
    </row>
    <row r="1931" spans="4:4">
      <c r="D1931" s="109"/>
    </row>
    <row r="1932" spans="4:4">
      <c r="D1932" s="109"/>
    </row>
    <row r="1933" spans="4:4">
      <c r="D1933" s="109"/>
    </row>
    <row r="1934" spans="4:4">
      <c r="D1934" s="109"/>
    </row>
    <row r="1935" spans="4:4">
      <c r="D1935" s="109"/>
    </row>
    <row r="1936" spans="4:4">
      <c r="D1936" s="109"/>
    </row>
    <row r="1937" spans="4:4">
      <c r="D1937" s="109"/>
    </row>
    <row r="1938" spans="4:4">
      <c r="D1938" s="109"/>
    </row>
    <row r="1939" spans="4:4">
      <c r="D1939" s="109"/>
    </row>
    <row r="1940" spans="4:4">
      <c r="D1940" s="109"/>
    </row>
    <row r="1941" spans="4:4">
      <c r="D1941" s="109"/>
    </row>
    <row r="1942" spans="4:4">
      <c r="D1942" s="109"/>
    </row>
    <row r="1943" spans="4:4">
      <c r="D1943" s="109"/>
    </row>
    <row r="1944" spans="4:4">
      <c r="D1944" s="109"/>
    </row>
    <row r="1945" spans="4:4">
      <c r="D1945" s="109"/>
    </row>
    <row r="1946" spans="4:4">
      <c r="D1946" s="109"/>
    </row>
    <row r="1947" spans="4:4">
      <c r="D1947" s="109"/>
    </row>
    <row r="1948" spans="4:4">
      <c r="D1948" s="109"/>
    </row>
    <row r="1949" spans="4:4">
      <c r="D1949" s="109"/>
    </row>
    <row r="1950" spans="4:4">
      <c r="D1950" s="109"/>
    </row>
    <row r="1951" spans="4:4">
      <c r="D1951" s="109"/>
    </row>
    <row r="1952" spans="4:4">
      <c r="D1952" s="109"/>
    </row>
    <row r="1953" spans="4:4">
      <c r="D1953" s="109"/>
    </row>
    <row r="1954" spans="4:4">
      <c r="D1954" s="109"/>
    </row>
    <row r="1955" spans="4:4">
      <c r="D1955" s="109"/>
    </row>
    <row r="1956" spans="4:4">
      <c r="D1956" s="109"/>
    </row>
    <row r="1957" spans="4:4">
      <c r="D1957" s="109"/>
    </row>
    <row r="1958" spans="4:4">
      <c r="D1958" s="109"/>
    </row>
    <row r="1959" spans="4:4">
      <c r="D1959" s="109"/>
    </row>
    <row r="1960" spans="4:4">
      <c r="D1960" s="109"/>
    </row>
    <row r="1961" spans="4:4">
      <c r="D1961" s="109"/>
    </row>
    <row r="1962" spans="4:4">
      <c r="D1962" s="109"/>
    </row>
    <row r="1963" spans="4:4">
      <c r="D1963" s="109"/>
    </row>
    <row r="1964" spans="4:4">
      <c r="D1964" s="109"/>
    </row>
    <row r="1965" spans="4:4">
      <c r="D1965" s="109"/>
    </row>
    <row r="1966" spans="4:4">
      <c r="D1966" s="109"/>
    </row>
    <row r="1967" spans="4:4">
      <c r="D1967" s="109"/>
    </row>
    <row r="1968" spans="4:4">
      <c r="D1968" s="109"/>
    </row>
    <row r="1969" spans="4:4">
      <c r="D1969" s="109"/>
    </row>
    <row r="1970" spans="4:4">
      <c r="D1970" s="109"/>
    </row>
    <row r="1971" spans="4:4">
      <c r="D1971" s="109"/>
    </row>
    <row r="1973" spans="4:4">
      <c r="D1973" s="109"/>
    </row>
    <row r="1974" spans="4:4">
      <c r="D1974" s="109"/>
    </row>
    <row r="1975" spans="4:4">
      <c r="D1975" s="109"/>
    </row>
    <row r="1976" spans="4:4">
      <c r="D1976" s="109"/>
    </row>
    <row r="1977" spans="4:4">
      <c r="D1977" s="109"/>
    </row>
    <row r="1978" spans="4:4">
      <c r="D1978" s="109"/>
    </row>
    <row r="1979" spans="4:4">
      <c r="D1979" s="109"/>
    </row>
    <row r="1980" spans="4:4">
      <c r="D1980" s="109"/>
    </row>
    <row r="1981" spans="4:4">
      <c r="D1981" s="109"/>
    </row>
    <row r="1982" spans="4:4">
      <c r="D1982" s="109"/>
    </row>
    <row r="1983" spans="4:4">
      <c r="D1983" s="109"/>
    </row>
    <row r="1984" spans="4:4">
      <c r="D1984" s="109"/>
    </row>
    <row r="1985" spans="4:4">
      <c r="D1985" s="109"/>
    </row>
    <row r="1986" spans="4:4">
      <c r="D1986" s="109"/>
    </row>
    <row r="1987" spans="4:4">
      <c r="D1987" s="109"/>
    </row>
    <row r="1988" spans="4:4">
      <c r="D1988" s="109"/>
    </row>
    <row r="1989" spans="4:4">
      <c r="D1989" s="109"/>
    </row>
    <row r="1990" spans="4:4">
      <c r="D1990" s="109"/>
    </row>
    <row r="1991" spans="4:4">
      <c r="D1991" s="109"/>
    </row>
    <row r="1992" spans="4:4">
      <c r="D1992" s="109"/>
    </row>
    <row r="1993" spans="4:4">
      <c r="D1993" s="109"/>
    </row>
    <row r="1994" spans="4:4">
      <c r="D1994" s="109"/>
    </row>
    <row r="1995" spans="4:4">
      <c r="D1995" s="109"/>
    </row>
    <row r="1996" spans="4:4">
      <c r="D1996" s="109"/>
    </row>
    <row r="1997" spans="4:4">
      <c r="D1997" s="109"/>
    </row>
    <row r="1998" spans="4:4">
      <c r="D1998" s="109"/>
    </row>
    <row r="1999" spans="4:4">
      <c r="D1999" s="109"/>
    </row>
    <row r="2000" spans="4:4">
      <c r="D2000" s="109"/>
    </row>
    <row r="2002" spans="4:4">
      <c r="D2002" s="109"/>
    </row>
    <row r="2003" spans="4:4">
      <c r="D2003" s="109"/>
    </row>
    <row r="2004" spans="4:4">
      <c r="D2004" s="109"/>
    </row>
    <row r="2005" spans="4:4">
      <c r="D2005" s="109"/>
    </row>
    <row r="2006" spans="4:4">
      <c r="D2006" s="109"/>
    </row>
    <row r="2007" spans="4:4">
      <c r="D2007" s="109"/>
    </row>
    <row r="2008" spans="4:4">
      <c r="D2008" s="109"/>
    </row>
    <row r="2009" spans="4:4">
      <c r="D2009" s="109"/>
    </row>
    <row r="2010" spans="4:4">
      <c r="D2010" s="109"/>
    </row>
    <row r="2011" spans="4:4">
      <c r="D2011" s="109"/>
    </row>
    <row r="2012" spans="4:4">
      <c r="D2012" s="109"/>
    </row>
    <row r="2013" spans="4:4">
      <c r="D2013" s="109"/>
    </row>
    <row r="2014" spans="4:4">
      <c r="D2014" s="109"/>
    </row>
    <row r="2015" spans="4:4">
      <c r="D2015" s="109"/>
    </row>
    <row r="2016" spans="4:4">
      <c r="D2016" s="109"/>
    </row>
    <row r="2017" spans="4:4">
      <c r="D2017" s="109"/>
    </row>
    <row r="2018" spans="4:4">
      <c r="D2018" s="109"/>
    </row>
    <row r="2019" spans="4:4">
      <c r="D2019" s="109"/>
    </row>
    <row r="2020" spans="4:4">
      <c r="D2020" s="109"/>
    </row>
    <row r="2021" spans="4:4">
      <c r="D2021" s="109"/>
    </row>
    <row r="2022" spans="4:4">
      <c r="D2022" s="109"/>
    </row>
    <row r="2024" spans="4:4">
      <c r="D2024" s="109"/>
    </row>
    <row r="2025" spans="4:4">
      <c r="D2025" s="109"/>
    </row>
    <row r="2026" spans="4:4">
      <c r="D2026" s="109"/>
    </row>
    <row r="2027" spans="4:4">
      <c r="D2027" s="109"/>
    </row>
    <row r="2028" spans="4:4">
      <c r="D2028" s="109"/>
    </row>
    <row r="2029" spans="4:4">
      <c r="D2029" s="109"/>
    </row>
    <row r="2030" spans="4:4">
      <c r="D2030" s="109"/>
    </row>
    <row r="2031" spans="4:4">
      <c r="D2031" s="109"/>
    </row>
    <row r="2032" spans="4:4">
      <c r="D2032" s="109"/>
    </row>
    <row r="2033" spans="4:4">
      <c r="D2033" s="109"/>
    </row>
    <row r="2034" spans="4:4">
      <c r="D2034" s="109"/>
    </row>
    <row r="2035" spans="4:4">
      <c r="D2035" s="109"/>
    </row>
    <row r="2037" spans="4:4">
      <c r="D2037" s="109"/>
    </row>
    <row r="2038" spans="4:4">
      <c r="D2038" s="109"/>
    </row>
    <row r="2039" spans="4:4">
      <c r="D2039" s="109"/>
    </row>
    <row r="2040" spans="4:4">
      <c r="D2040" s="109"/>
    </row>
    <row r="2041" spans="4:4">
      <c r="D2041" s="109"/>
    </row>
    <row r="2042" spans="4:4">
      <c r="D2042" s="109"/>
    </row>
    <row r="2043" spans="4:4">
      <c r="D2043" s="109"/>
    </row>
    <row r="2044" spans="4:4">
      <c r="D2044" s="109"/>
    </row>
    <row r="2045" spans="4:4">
      <c r="D2045" s="109"/>
    </row>
    <row r="2046" spans="4:4">
      <c r="D2046" s="109"/>
    </row>
    <row r="2047" spans="4:4">
      <c r="D2047" s="109"/>
    </row>
    <row r="2048" spans="4:4">
      <c r="D2048" s="109"/>
    </row>
    <row r="2050" spans="4:4">
      <c r="D2050" s="109"/>
    </row>
    <row r="2051" spans="4:4">
      <c r="D2051" s="109"/>
    </row>
    <row r="2052" spans="4:4">
      <c r="D2052" s="109"/>
    </row>
    <row r="2053" spans="4:4">
      <c r="D2053" s="109"/>
    </row>
    <row r="2054" spans="4:4">
      <c r="D2054" s="109"/>
    </row>
    <row r="2055" spans="4:4">
      <c r="D2055" s="109"/>
    </row>
    <row r="2056" spans="4:4">
      <c r="D2056" s="109"/>
    </row>
    <row r="2057" spans="4:4">
      <c r="D2057" s="109"/>
    </row>
    <row r="2058" spans="4:4">
      <c r="D2058" s="109"/>
    </row>
    <row r="2060" spans="4:4">
      <c r="D2060" s="109"/>
    </row>
    <row r="2061" spans="4:4">
      <c r="D2061" s="109"/>
    </row>
    <row r="2062" spans="4:4">
      <c r="D2062" s="109"/>
    </row>
    <row r="2063" spans="4:4">
      <c r="D2063" s="109"/>
    </row>
    <row r="2064" spans="4:4">
      <c r="D2064" s="109"/>
    </row>
    <row r="2065" spans="4:4">
      <c r="D2065" s="109"/>
    </row>
    <row r="2066" spans="4:4">
      <c r="D2066" s="109"/>
    </row>
    <row r="2067" spans="4:4">
      <c r="D2067" s="109"/>
    </row>
    <row r="2068" spans="4:4">
      <c r="D2068" s="109"/>
    </row>
    <row r="2069" spans="4:4">
      <c r="D2069" s="109"/>
    </row>
    <row r="2070" spans="4:4">
      <c r="D2070" s="109"/>
    </row>
    <row r="2071" spans="4:4">
      <c r="D2071" s="109"/>
    </row>
    <row r="2072" spans="4:4">
      <c r="D2072" s="109"/>
    </row>
    <row r="2074" spans="4:4">
      <c r="D2074" s="109"/>
    </row>
    <row r="2075" spans="4:4">
      <c r="D2075" s="109"/>
    </row>
    <row r="2076" spans="4:4">
      <c r="D2076" s="109"/>
    </row>
    <row r="2077" spans="4:4">
      <c r="D2077" s="109"/>
    </row>
    <row r="2078" spans="4:4">
      <c r="D2078" s="109"/>
    </row>
    <row r="2079" spans="4:4">
      <c r="D2079" s="109"/>
    </row>
    <row r="2080" spans="4:4">
      <c r="D2080" s="109"/>
    </row>
    <row r="2081" spans="4:4">
      <c r="D2081" s="109"/>
    </row>
    <row r="2082" spans="4:4">
      <c r="D2082" s="109"/>
    </row>
    <row r="2083" spans="4:4">
      <c r="D2083" s="109"/>
    </row>
    <row r="2084" spans="4:4">
      <c r="D2084" s="109"/>
    </row>
    <row r="2085" spans="4:4">
      <c r="D2085" s="109"/>
    </row>
    <row r="2086" spans="4:4">
      <c r="D2086" s="109"/>
    </row>
    <row r="2087" spans="4:4">
      <c r="D2087" s="109"/>
    </row>
    <row r="2090" spans="4:4">
      <c r="D2090" s="109"/>
    </row>
    <row r="2091" spans="4:4">
      <c r="D2091" s="109"/>
    </row>
    <row r="2092" spans="4:4">
      <c r="D2092" s="109"/>
    </row>
    <row r="2093" spans="4:4">
      <c r="D2093" s="109"/>
    </row>
    <row r="2094" spans="4:4">
      <c r="D2094" s="109"/>
    </row>
    <row r="2095" spans="4:4">
      <c r="D2095" s="109"/>
    </row>
    <row r="2096" spans="4:4">
      <c r="D2096" s="109"/>
    </row>
    <row r="2097" spans="4:4">
      <c r="D2097" s="109"/>
    </row>
    <row r="2098" spans="4:4">
      <c r="D2098" s="109"/>
    </row>
    <row r="2099" spans="4:4">
      <c r="D2099" s="109"/>
    </row>
    <row r="2100" spans="4:4">
      <c r="D2100" s="109"/>
    </row>
    <row r="2101" spans="4:4">
      <c r="D2101" s="109"/>
    </row>
    <row r="2102" spans="4:4">
      <c r="D2102" s="109"/>
    </row>
    <row r="2103" spans="4:4">
      <c r="D2103" s="109"/>
    </row>
    <row r="2104" spans="4:4">
      <c r="D2104" s="109"/>
    </row>
    <row r="2105" spans="4:4">
      <c r="D2105" s="109"/>
    </row>
    <row r="2106" spans="4:4">
      <c r="D2106" s="109"/>
    </row>
    <row r="2107" spans="4:4">
      <c r="D2107" s="109"/>
    </row>
    <row r="2108" spans="4:4">
      <c r="D2108" s="109"/>
    </row>
    <row r="2109" spans="4:4">
      <c r="D2109" s="109"/>
    </row>
    <row r="2110" spans="4:4">
      <c r="D2110" s="109"/>
    </row>
    <row r="2111" spans="4:4">
      <c r="D2111" s="109"/>
    </row>
    <row r="2112" spans="4:4">
      <c r="D2112" s="109"/>
    </row>
    <row r="2113" spans="4:4">
      <c r="D2113" s="109"/>
    </row>
    <row r="2114" spans="4:4">
      <c r="D2114" s="109"/>
    </row>
    <row r="2115" spans="4:4">
      <c r="D2115" s="109"/>
    </row>
    <row r="2116" spans="4:4">
      <c r="D2116" s="109"/>
    </row>
    <row r="2117" spans="4:4">
      <c r="D2117" s="109"/>
    </row>
    <row r="2118" spans="4:4">
      <c r="D2118" s="109"/>
    </row>
    <row r="2119" spans="4:4">
      <c r="D2119" s="109"/>
    </row>
    <row r="2120" spans="4:4">
      <c r="D2120" s="109"/>
    </row>
    <row r="2121" spans="4:4">
      <c r="D2121" s="109"/>
    </row>
    <row r="2122" spans="4:4">
      <c r="D2122" s="109"/>
    </row>
    <row r="2123" spans="4:4">
      <c r="D2123" s="109"/>
    </row>
    <row r="2124" spans="4:4">
      <c r="D2124" s="109"/>
    </row>
    <row r="2125" spans="4:4">
      <c r="D2125" s="109"/>
    </row>
    <row r="2126" spans="4:4">
      <c r="D2126" s="109"/>
    </row>
    <row r="2127" spans="4:4">
      <c r="D2127" s="109"/>
    </row>
    <row r="2128" spans="4:4">
      <c r="D2128" s="109"/>
    </row>
    <row r="2129" spans="4:4">
      <c r="D2129" s="109"/>
    </row>
    <row r="2130" spans="4:4">
      <c r="D2130" s="109"/>
    </row>
    <row r="2131" spans="4:4">
      <c r="D2131" s="109"/>
    </row>
    <row r="2132" spans="4:4">
      <c r="D2132" s="109"/>
    </row>
    <row r="2133" spans="4:4">
      <c r="D2133" s="109"/>
    </row>
    <row r="2134" spans="4:4">
      <c r="D2134" s="109"/>
    </row>
    <row r="2135" spans="4:4">
      <c r="D2135" s="109"/>
    </row>
    <row r="2136" spans="4:4">
      <c r="D2136" s="109"/>
    </row>
    <row r="2137" spans="4:4">
      <c r="D2137" s="109"/>
    </row>
    <row r="2138" spans="4:4">
      <c r="D2138" s="109"/>
    </row>
    <row r="2139" spans="4:4">
      <c r="D2139" s="109"/>
    </row>
    <row r="2141" spans="4:4">
      <c r="D2141" s="109"/>
    </row>
    <row r="2142" spans="4:4">
      <c r="D2142" s="109"/>
    </row>
    <row r="2143" spans="4:4">
      <c r="D2143" s="109"/>
    </row>
    <row r="2144" spans="4:4">
      <c r="D2144" s="109"/>
    </row>
    <row r="2145" spans="4:4">
      <c r="D2145" s="109"/>
    </row>
    <row r="2146" spans="4:4">
      <c r="D2146" s="109"/>
    </row>
    <row r="2147" spans="4:4">
      <c r="D2147" s="109"/>
    </row>
    <row r="2148" spans="4:4">
      <c r="D2148" s="109"/>
    </row>
    <row r="2149" spans="4:4">
      <c r="D2149" s="109"/>
    </row>
    <row r="2150" spans="4:4">
      <c r="D2150" s="109"/>
    </row>
    <row r="2152" spans="4:4">
      <c r="D2152" s="109"/>
    </row>
    <row r="2153" spans="4:4">
      <c r="D2153" s="109"/>
    </row>
    <row r="2154" spans="4:4">
      <c r="D2154" s="109"/>
    </row>
    <row r="2155" spans="4:4">
      <c r="D2155" s="109"/>
    </row>
    <row r="2156" spans="4:4">
      <c r="D2156" s="109"/>
    </row>
    <row r="2157" spans="4:4">
      <c r="D2157" s="109"/>
    </row>
    <row r="2158" spans="4:4">
      <c r="D2158" s="109"/>
    </row>
    <row r="2159" spans="4:4">
      <c r="D2159" s="109"/>
    </row>
    <row r="2160" spans="4:4">
      <c r="D2160" s="109"/>
    </row>
    <row r="2162" spans="4:4">
      <c r="D2162" s="109"/>
    </row>
    <row r="2163" spans="4:4">
      <c r="D2163" s="109"/>
    </row>
    <row r="2164" spans="4:4">
      <c r="D2164" s="109"/>
    </row>
    <row r="2165" spans="4:4">
      <c r="D2165" s="109"/>
    </row>
    <row r="2166" spans="4:4">
      <c r="D2166" s="109"/>
    </row>
    <row r="2170" spans="4:4">
      <c r="D2170" s="109"/>
    </row>
    <row r="2171" spans="4:4">
      <c r="D2171" s="109"/>
    </row>
    <row r="2172" spans="4:4">
      <c r="D2172" s="109"/>
    </row>
    <row r="2173" spans="4:4">
      <c r="D2173" s="109"/>
    </row>
    <row r="2174" spans="4:4">
      <c r="D2174" s="109"/>
    </row>
    <row r="2175" spans="4:4">
      <c r="D2175" s="109"/>
    </row>
    <row r="2176" spans="4:4">
      <c r="D2176" s="109"/>
    </row>
    <row r="2178" spans="4:4">
      <c r="D2178" s="109"/>
    </row>
    <row r="2179" spans="4:4">
      <c r="D2179" s="109"/>
    </row>
    <row r="2180" spans="4:4">
      <c r="D2180" s="109"/>
    </row>
    <row r="2181" spans="4:4">
      <c r="D2181" s="109"/>
    </row>
    <row r="2182" spans="4:4">
      <c r="D2182" s="109"/>
    </row>
    <row r="2185" spans="4:4">
      <c r="D2185" s="109"/>
    </row>
    <row r="2186" spans="4:4">
      <c r="D2186" s="109"/>
    </row>
    <row r="2187" spans="4:4">
      <c r="D2187" s="109"/>
    </row>
    <row r="2189" spans="4:4">
      <c r="D2189" s="109"/>
    </row>
    <row r="2190" spans="4:4">
      <c r="D2190" s="109"/>
    </row>
    <row r="2191" spans="4:4">
      <c r="D2191" s="109"/>
    </row>
    <row r="2192" spans="4:4">
      <c r="D2192" s="109"/>
    </row>
    <row r="2193" spans="4:4">
      <c r="D2193" s="109"/>
    </row>
    <row r="2194" spans="4:4">
      <c r="D2194" s="109"/>
    </row>
    <row r="2195" spans="4:4">
      <c r="D2195" s="109"/>
    </row>
    <row r="2196" spans="4:4">
      <c r="D2196" s="109"/>
    </row>
    <row r="2197" spans="4:4">
      <c r="D2197" s="109"/>
    </row>
    <row r="2198" spans="4:4">
      <c r="D2198" s="109"/>
    </row>
    <row r="2199" spans="4:4">
      <c r="D2199" s="109"/>
    </row>
    <row r="2200" spans="4:4">
      <c r="D2200" s="109"/>
    </row>
    <row r="2201" spans="4:4">
      <c r="D2201" s="109"/>
    </row>
    <row r="2202" spans="4:4">
      <c r="D2202" s="109"/>
    </row>
    <row r="2203" spans="4:4">
      <c r="D2203" s="109"/>
    </row>
    <row r="2204" spans="4:4">
      <c r="D2204" s="109"/>
    </row>
    <row r="2205" spans="4:4">
      <c r="D2205" s="109"/>
    </row>
    <row r="2206" spans="4:4">
      <c r="D2206" s="109"/>
    </row>
    <row r="2207" spans="4:4">
      <c r="D2207" s="109"/>
    </row>
    <row r="2208" spans="4:4">
      <c r="D2208" s="109"/>
    </row>
    <row r="2209" spans="4:4">
      <c r="D2209" s="109"/>
    </row>
    <row r="2210" spans="4:4">
      <c r="D2210" s="109"/>
    </row>
    <row r="2211" spans="4:4">
      <c r="D2211" s="109"/>
    </row>
    <row r="2213" spans="4:4">
      <c r="D2213" s="109"/>
    </row>
    <row r="2214" spans="4:4">
      <c r="D2214" s="109"/>
    </row>
    <row r="2215" spans="4:4">
      <c r="D2215" s="109"/>
    </row>
    <row r="2217" spans="4:4">
      <c r="D2217" s="109"/>
    </row>
    <row r="2219" spans="4:4">
      <c r="D2219" s="109"/>
    </row>
    <row r="2220" spans="4:4">
      <c r="D2220" s="109"/>
    </row>
    <row r="2222" spans="4:4">
      <c r="D2222" s="109"/>
    </row>
    <row r="2223" spans="4:4">
      <c r="D2223" s="109"/>
    </row>
    <row r="2224" spans="4:4">
      <c r="D2224" s="109"/>
    </row>
    <row r="2225" spans="4:4">
      <c r="D2225" s="109"/>
    </row>
    <row r="2226" spans="4:4">
      <c r="D2226" s="109"/>
    </row>
    <row r="2227" spans="4:4">
      <c r="D2227" s="109"/>
    </row>
    <row r="2228" spans="4:4">
      <c r="D2228" s="109"/>
    </row>
    <row r="2230" spans="4:4">
      <c r="D2230" s="109"/>
    </row>
    <row r="2231" spans="4:4">
      <c r="D2231" s="109"/>
    </row>
    <row r="2232" spans="4:4">
      <c r="D2232" s="109"/>
    </row>
    <row r="2233" spans="4:4">
      <c r="D2233" s="109"/>
    </row>
    <row r="2234" spans="4:4">
      <c r="D2234" s="109"/>
    </row>
    <row r="2235" spans="4:4">
      <c r="D2235" s="109"/>
    </row>
    <row r="2239" spans="4:4">
      <c r="D2239" s="109"/>
    </row>
    <row r="2240" spans="4:4">
      <c r="D2240" s="109"/>
    </row>
    <row r="2241" spans="4:4">
      <c r="D2241" s="109"/>
    </row>
    <row r="2242" spans="4:4">
      <c r="D2242" s="109"/>
    </row>
    <row r="2243" spans="4:4">
      <c r="D2243" s="109"/>
    </row>
    <row r="2244" spans="4:4">
      <c r="D2244" s="109"/>
    </row>
    <row r="2245" spans="4:4">
      <c r="D2245" s="109"/>
    </row>
    <row r="2246" spans="4:4">
      <c r="D2246" s="109"/>
    </row>
    <row r="2247" spans="4:4">
      <c r="D2247" s="109"/>
    </row>
    <row r="2248" spans="4:4">
      <c r="D2248" s="109"/>
    </row>
    <row r="2249" spans="4:4">
      <c r="D2249" s="109"/>
    </row>
    <row r="2250" spans="4:4">
      <c r="D2250" s="109"/>
    </row>
    <row r="2251" spans="4:4">
      <c r="D2251" s="109"/>
    </row>
    <row r="2254" spans="4:4">
      <c r="D2254" s="109"/>
    </row>
    <row r="2255" spans="4:4">
      <c r="D2255" s="109"/>
    </row>
    <row r="2256" spans="4:4">
      <c r="D2256" s="109"/>
    </row>
    <row r="2257" spans="4:4">
      <c r="D2257" s="109"/>
    </row>
    <row r="2258" spans="4:4">
      <c r="D2258" s="109"/>
    </row>
    <row r="2260" spans="4:4">
      <c r="D2260" s="109"/>
    </row>
    <row r="2261" spans="4:4">
      <c r="D2261" s="109"/>
    </row>
    <row r="2262" spans="4:4">
      <c r="D2262" s="109"/>
    </row>
    <row r="2263" spans="4:4">
      <c r="D2263" s="109"/>
    </row>
    <row r="2264" spans="4:4">
      <c r="D2264" s="109"/>
    </row>
    <row r="2265" spans="4:4">
      <c r="D2265" s="109"/>
    </row>
    <row r="2266" spans="4:4">
      <c r="D2266" s="109"/>
    </row>
    <row r="2267" spans="4:4">
      <c r="D2267" s="109"/>
    </row>
    <row r="2268" spans="4:4">
      <c r="D2268" s="109"/>
    </row>
    <row r="2269" spans="4:4">
      <c r="D2269" s="109"/>
    </row>
    <row r="2270" spans="4:4">
      <c r="D2270" s="109"/>
    </row>
    <row r="2271" spans="4:4">
      <c r="D2271" s="109"/>
    </row>
    <row r="2273" spans="4:4">
      <c r="D2273" s="109"/>
    </row>
    <row r="2274" spans="4:4">
      <c r="D2274" s="109"/>
    </row>
    <row r="2275" spans="4:4">
      <c r="D2275" s="109"/>
    </row>
    <row r="2276" spans="4:4">
      <c r="D2276" s="109"/>
    </row>
    <row r="2277" spans="4:4">
      <c r="D2277" s="109"/>
    </row>
    <row r="2278" spans="4:4">
      <c r="D2278" s="109"/>
    </row>
    <row r="2279" spans="4:4">
      <c r="D2279" s="109"/>
    </row>
    <row r="2280" spans="4:4">
      <c r="D2280" s="109"/>
    </row>
    <row r="2281" spans="4:4">
      <c r="D2281" s="109"/>
    </row>
    <row r="2282" spans="4:4">
      <c r="D2282" s="109"/>
    </row>
    <row r="2288" spans="4:4">
      <c r="D2288" s="109"/>
    </row>
    <row r="2289" spans="4:4">
      <c r="D2289" s="109"/>
    </row>
    <row r="2290" spans="4:4">
      <c r="D2290" s="109"/>
    </row>
    <row r="2291" spans="4:4">
      <c r="D2291" s="109"/>
    </row>
    <row r="2292" spans="4:4">
      <c r="D2292" s="109"/>
    </row>
    <row r="2293" spans="4:4">
      <c r="D2293" s="109"/>
    </row>
    <row r="2294" spans="4:4">
      <c r="D2294" s="109"/>
    </row>
    <row r="2296" spans="4:4">
      <c r="D2296" s="109"/>
    </row>
    <row r="2297" spans="4:4">
      <c r="D2297" s="109"/>
    </row>
    <row r="2298" spans="4:4">
      <c r="D2298" s="109"/>
    </row>
    <row r="2299" spans="4:4">
      <c r="D2299" s="109"/>
    </row>
    <row r="2300" spans="4:4">
      <c r="D2300" s="109"/>
    </row>
    <row r="2301" spans="4:4">
      <c r="D2301" s="109"/>
    </row>
    <row r="2302" spans="4:4">
      <c r="D2302" s="109"/>
    </row>
    <row r="2303" spans="4:4">
      <c r="D2303" s="109"/>
    </row>
    <row r="2304" spans="4:4">
      <c r="D2304" s="109"/>
    </row>
    <row r="2305" spans="4:4">
      <c r="D2305" s="109"/>
    </row>
    <row r="2306" spans="4:4">
      <c r="D2306" s="109"/>
    </row>
    <row r="2309" spans="4:4">
      <c r="D2309" s="109"/>
    </row>
    <row r="2310" spans="4:4">
      <c r="D2310" s="109"/>
    </row>
    <row r="2311" spans="4:4">
      <c r="D2311" s="109"/>
    </row>
    <row r="2312" spans="4:4">
      <c r="D2312" s="109"/>
    </row>
    <row r="2313" spans="4:4">
      <c r="D2313" s="109"/>
    </row>
    <row r="2314" spans="4:4">
      <c r="D2314" s="109"/>
    </row>
    <row r="2315" spans="4:4">
      <c r="D2315" s="109"/>
    </row>
    <row r="2316" spans="4:4">
      <c r="D2316" s="109"/>
    </row>
    <row r="2317" spans="4:4">
      <c r="D2317" s="109"/>
    </row>
    <row r="2318" spans="4:4">
      <c r="D2318" s="109"/>
    </row>
    <row r="2320" spans="4:4">
      <c r="D2320" s="109"/>
    </row>
    <row r="2321" spans="4:4">
      <c r="D2321" s="109"/>
    </row>
    <row r="2323" spans="4:4">
      <c r="D2323" s="109"/>
    </row>
    <row r="2324" spans="4:4">
      <c r="D2324" s="109"/>
    </row>
    <row r="2325" spans="4:4">
      <c r="D2325" s="109"/>
    </row>
    <row r="2326" spans="4:4">
      <c r="D2326" s="109"/>
    </row>
    <row r="2327" spans="4:4">
      <c r="D2327" s="109"/>
    </row>
    <row r="2328" spans="4:4">
      <c r="D2328" s="109"/>
    </row>
    <row r="2329" spans="4:4">
      <c r="D2329" s="109"/>
    </row>
    <row r="2330" spans="4:4">
      <c r="D2330" s="109"/>
    </row>
    <row r="2331" spans="4:4">
      <c r="D2331" s="109"/>
    </row>
    <row r="2332" spans="4:4">
      <c r="D2332" s="109"/>
    </row>
    <row r="2333" spans="4:4">
      <c r="D2333" s="109"/>
    </row>
    <row r="2334" spans="4:4">
      <c r="D2334" s="109"/>
    </row>
    <row r="2335" spans="4:4">
      <c r="D2335" s="109"/>
    </row>
    <row r="2336" spans="4:4">
      <c r="D2336" s="109"/>
    </row>
    <row r="2337" spans="4:4">
      <c r="D2337" s="109"/>
    </row>
    <row r="2338" spans="4:4">
      <c r="D2338" s="109"/>
    </row>
    <row r="2339" spans="4:4">
      <c r="D2339" s="109"/>
    </row>
    <row r="2340" spans="4:4">
      <c r="D2340" s="109"/>
    </row>
    <row r="2341" spans="4:4">
      <c r="D2341" s="109"/>
    </row>
    <row r="2342" spans="4:4">
      <c r="D2342" s="109"/>
    </row>
    <row r="2343" spans="4:4">
      <c r="D2343" s="109"/>
    </row>
    <row r="2344" spans="4:4">
      <c r="D2344" s="109"/>
    </row>
    <row r="2345" spans="4:4">
      <c r="D2345" s="109"/>
    </row>
    <row r="2346" spans="4:4">
      <c r="D2346" s="109"/>
    </row>
    <row r="2348" spans="4:4">
      <c r="D2348" s="109"/>
    </row>
    <row r="2349" spans="4:4">
      <c r="D2349" s="109"/>
    </row>
    <row r="2350" spans="4:4">
      <c r="D2350" s="109"/>
    </row>
    <row r="2351" spans="4:4">
      <c r="D2351" s="109"/>
    </row>
    <row r="2355" spans="4:4">
      <c r="D2355" s="109"/>
    </row>
    <row r="2356" spans="4:4">
      <c r="D2356" s="109"/>
    </row>
    <row r="2357" spans="4:4">
      <c r="D2357" s="109"/>
    </row>
    <row r="2358" spans="4:4">
      <c r="D2358" s="109"/>
    </row>
    <row r="2359" spans="4:4">
      <c r="D2359" s="109"/>
    </row>
    <row r="2360" spans="4:4">
      <c r="D2360" s="109"/>
    </row>
    <row r="2361" spans="4:4">
      <c r="D2361" s="109"/>
    </row>
    <row r="2365" spans="4:4">
      <c r="D2365" s="109"/>
    </row>
    <row r="2367" spans="4:4">
      <c r="D2367" s="109"/>
    </row>
    <row r="2368" spans="4:4">
      <c r="D2368" s="109"/>
    </row>
    <row r="2369" spans="4:4">
      <c r="D2369" s="109"/>
    </row>
    <row r="2370" spans="4:4">
      <c r="D2370" s="109"/>
    </row>
    <row r="2371" spans="4:4">
      <c r="D2371" s="109"/>
    </row>
    <row r="2372" spans="4:4">
      <c r="D2372" s="109"/>
    </row>
    <row r="2373" spans="4:4">
      <c r="D2373" s="109"/>
    </row>
    <row r="2374" spans="4:4">
      <c r="D2374" s="109"/>
    </row>
    <row r="2375" spans="4:4">
      <c r="D2375" s="109"/>
    </row>
    <row r="2376" spans="4:4">
      <c r="D2376" s="109"/>
    </row>
    <row r="2377" spans="4:4">
      <c r="D2377" s="109"/>
    </row>
    <row r="2380" spans="4:4">
      <c r="D2380" s="109"/>
    </row>
    <row r="2381" spans="4:4">
      <c r="D2381" s="109"/>
    </row>
    <row r="2383" spans="4:4">
      <c r="D2383" s="109"/>
    </row>
    <row r="2384" spans="4:4">
      <c r="D2384" s="109"/>
    </row>
    <row r="2385" spans="4:4">
      <c r="D2385" s="109"/>
    </row>
    <row r="2386" spans="4:4">
      <c r="D2386" s="109"/>
    </row>
    <row r="2387" spans="4:4">
      <c r="D2387" s="109"/>
    </row>
    <row r="2388" spans="4:4">
      <c r="D2388" s="109"/>
    </row>
    <row r="2389" spans="4:4">
      <c r="D2389" s="109"/>
    </row>
    <row r="2390" spans="4:4">
      <c r="D2390" s="109"/>
    </row>
    <row r="2391" spans="4:4">
      <c r="D2391" s="109"/>
    </row>
    <row r="2392" spans="4:4">
      <c r="D2392" s="109"/>
    </row>
    <row r="2393" spans="4:4">
      <c r="D2393" s="109"/>
    </row>
    <row r="2394" spans="4:4">
      <c r="D2394" s="109"/>
    </row>
    <row r="2395" spans="4:4">
      <c r="D2395" s="109"/>
    </row>
    <row r="2396" spans="4:4">
      <c r="D2396" s="109"/>
    </row>
    <row r="2397" spans="4:4">
      <c r="D2397" s="109"/>
    </row>
    <row r="2398" spans="4:4">
      <c r="D2398" s="109"/>
    </row>
    <row r="2399" spans="4:4">
      <c r="D2399" s="109"/>
    </row>
    <row r="2400" spans="4:4">
      <c r="D2400" s="109"/>
    </row>
    <row r="2401" spans="4:4">
      <c r="D2401" s="109"/>
    </row>
    <row r="2402" spans="4:4">
      <c r="D2402" s="109"/>
    </row>
    <row r="2403" spans="4:4">
      <c r="D2403" s="109"/>
    </row>
    <row r="2404" spans="4:4">
      <c r="D2404" s="109"/>
    </row>
    <row r="2405" spans="4:4">
      <c r="D2405" s="109"/>
    </row>
    <row r="2407" spans="4:4">
      <c r="D2407" s="109"/>
    </row>
    <row r="2408" spans="4:4">
      <c r="D2408" s="109"/>
    </row>
    <row r="2409" spans="4:4">
      <c r="D2409" s="109"/>
    </row>
    <row r="2410" spans="4:4">
      <c r="D2410" s="109"/>
    </row>
    <row r="2411" spans="4:4">
      <c r="D2411" s="109"/>
    </row>
    <row r="2412" spans="4:4">
      <c r="D2412" s="109"/>
    </row>
    <row r="2414" spans="4:4">
      <c r="D2414" s="109"/>
    </row>
    <row r="2415" spans="4:4">
      <c r="D2415" s="109"/>
    </row>
    <row r="2416" spans="4:4">
      <c r="D2416" s="109"/>
    </row>
    <row r="2417" spans="4:4">
      <c r="D2417" s="109"/>
    </row>
    <row r="2418" spans="4:4">
      <c r="D2418" s="109"/>
    </row>
    <row r="2419" spans="4:4">
      <c r="D2419" s="109"/>
    </row>
    <row r="2420" spans="4:4">
      <c r="D2420" s="109"/>
    </row>
    <row r="2421" spans="4:4">
      <c r="D2421" s="109"/>
    </row>
    <row r="2422" spans="4:4">
      <c r="D2422" s="109"/>
    </row>
    <row r="2424" spans="4:4">
      <c r="D2424" s="109"/>
    </row>
    <row r="2425" spans="4:4">
      <c r="D2425" s="109"/>
    </row>
    <row r="2426" spans="4:4">
      <c r="D2426" s="109"/>
    </row>
    <row r="2427" spans="4:4">
      <c r="D2427" s="109"/>
    </row>
    <row r="2428" spans="4:4">
      <c r="D2428" s="109"/>
    </row>
    <row r="2429" spans="4:4">
      <c r="D2429" s="109"/>
    </row>
    <row r="2430" spans="4:4">
      <c r="D2430" s="109"/>
    </row>
    <row r="2431" spans="4:4">
      <c r="D2431" s="109"/>
    </row>
    <row r="2432" spans="4:4">
      <c r="D2432" s="109"/>
    </row>
    <row r="2433" spans="4:4">
      <c r="D2433" s="109"/>
    </row>
    <row r="2435" spans="4:4">
      <c r="D2435" s="109"/>
    </row>
    <row r="2436" spans="4:4">
      <c r="D2436" s="109"/>
    </row>
    <row r="2437" spans="4:4">
      <c r="D2437" s="109"/>
    </row>
    <row r="2438" spans="4:4">
      <c r="D2438" s="109"/>
    </row>
    <row r="2439" spans="4:4">
      <c r="D2439" s="109"/>
    </row>
    <row r="2440" spans="4:4">
      <c r="D2440" s="109"/>
    </row>
    <row r="2441" spans="4:4">
      <c r="D2441" s="109"/>
    </row>
    <row r="2442" spans="4:4">
      <c r="D2442" s="109"/>
    </row>
    <row r="2443" spans="4:4">
      <c r="D2443" s="109"/>
    </row>
    <row r="2444" spans="4:4">
      <c r="D2444" s="109"/>
    </row>
    <row r="2445" spans="4:4">
      <c r="D2445" s="109"/>
    </row>
    <row r="2446" spans="4:4">
      <c r="D2446" s="109"/>
    </row>
    <row r="2447" spans="4:4">
      <c r="D2447" s="109"/>
    </row>
    <row r="2448" spans="4:4">
      <c r="D2448" s="109"/>
    </row>
    <row r="2452" spans="4:4">
      <c r="D2452" s="109"/>
    </row>
    <row r="2454" spans="4:4">
      <c r="D2454" s="109"/>
    </row>
    <row r="2455" spans="4:4">
      <c r="D2455" s="109"/>
    </row>
    <row r="2456" spans="4:4">
      <c r="D2456" s="109"/>
    </row>
    <row r="2457" spans="4:4">
      <c r="D2457" s="109"/>
    </row>
    <row r="2458" spans="4:4">
      <c r="D2458" s="109"/>
    </row>
    <row r="2459" spans="4:4">
      <c r="D2459" s="109"/>
    </row>
    <row r="2460" spans="4:4">
      <c r="D2460" s="109"/>
    </row>
    <row r="2461" spans="4:4">
      <c r="D2461" s="109"/>
    </row>
    <row r="2462" spans="4:4">
      <c r="D2462" s="109"/>
    </row>
    <row r="2463" spans="4:4">
      <c r="D2463" s="109"/>
    </row>
    <row r="2464" spans="4:4">
      <c r="D2464" s="109"/>
    </row>
    <row r="2465" spans="4:4">
      <c r="D2465" s="109"/>
    </row>
    <row r="2466" spans="4:4">
      <c r="D2466" s="109"/>
    </row>
    <row r="2467" spans="4:4">
      <c r="D2467" s="109"/>
    </row>
    <row r="2468" spans="4:4">
      <c r="D2468" s="109"/>
    </row>
    <row r="2469" spans="4:4">
      <c r="D2469" s="109"/>
    </row>
    <row r="2470" spans="4:4">
      <c r="D2470" s="109"/>
    </row>
    <row r="2471" spans="4:4">
      <c r="D2471" s="109"/>
    </row>
    <row r="2472" spans="4:4">
      <c r="D2472" s="109"/>
    </row>
    <row r="2473" spans="4:4">
      <c r="D2473" s="109"/>
    </row>
    <row r="2474" spans="4:4">
      <c r="D2474" s="109"/>
    </row>
    <row r="2475" spans="4:4">
      <c r="D2475" s="109"/>
    </row>
    <row r="2476" spans="4:4">
      <c r="D2476" s="109"/>
    </row>
    <row r="2478" spans="4:4">
      <c r="D2478" s="109"/>
    </row>
    <row r="2479" spans="4:4">
      <c r="D2479" s="109"/>
    </row>
    <row r="2480" spans="4:4">
      <c r="D2480" s="109"/>
    </row>
    <row r="2481" spans="4:4">
      <c r="D2481" s="109"/>
    </row>
    <row r="2482" spans="4:4">
      <c r="D2482" s="109"/>
    </row>
    <row r="2483" spans="4:4">
      <c r="D2483" s="109"/>
    </row>
    <row r="2484" spans="4:4">
      <c r="D2484" s="109"/>
    </row>
    <row r="2485" spans="4:4">
      <c r="D2485" s="109"/>
    </row>
    <row r="2487" spans="4:4">
      <c r="D2487" s="109"/>
    </row>
    <row r="2488" spans="4:4">
      <c r="D2488" s="109"/>
    </row>
    <row r="2489" spans="4:4">
      <c r="D2489" s="109"/>
    </row>
    <row r="2490" spans="4:4">
      <c r="D2490" s="109"/>
    </row>
    <row r="2491" spans="4:4">
      <c r="D2491" s="109"/>
    </row>
    <row r="2492" spans="4:4">
      <c r="D2492" s="109"/>
    </row>
    <row r="2495" spans="4:4">
      <c r="D2495" s="109"/>
    </row>
    <row r="2496" spans="4:4">
      <c r="D2496" s="109"/>
    </row>
    <row r="2497" spans="4:4">
      <c r="D2497" s="109"/>
    </row>
    <row r="2498" spans="4:4">
      <c r="D2498" s="109"/>
    </row>
    <row r="2499" spans="4:4">
      <c r="D2499" s="109"/>
    </row>
    <row r="2500" spans="4:4">
      <c r="D2500" s="109"/>
    </row>
    <row r="2501" spans="4:4">
      <c r="D2501" s="109"/>
    </row>
    <row r="2502" spans="4:4">
      <c r="D2502" s="109"/>
    </row>
    <row r="2503" spans="4:4">
      <c r="D2503" s="109"/>
    </row>
    <row r="2504" spans="4:4">
      <c r="D2504" s="109"/>
    </row>
    <row r="2508" spans="4:4">
      <c r="D2508" s="109"/>
    </row>
    <row r="2509" spans="4:4">
      <c r="D2509" s="109"/>
    </row>
    <row r="2510" spans="4:4">
      <c r="D2510" s="109"/>
    </row>
    <row r="2511" spans="4:4">
      <c r="D2511" s="109"/>
    </row>
    <row r="2512" spans="4:4">
      <c r="D2512" s="109"/>
    </row>
    <row r="2513" spans="4:4">
      <c r="D2513" s="109"/>
    </row>
    <row r="2514" spans="4:4">
      <c r="D2514" s="109"/>
    </row>
    <row r="2515" spans="4:4">
      <c r="D2515" s="109"/>
    </row>
    <row r="2516" spans="4:4">
      <c r="D2516" s="109"/>
    </row>
    <row r="2517" spans="4:4">
      <c r="D2517" s="109"/>
    </row>
    <row r="2518" spans="4:4">
      <c r="D2518" s="109"/>
    </row>
    <row r="2519" spans="4:4">
      <c r="D2519" s="109"/>
    </row>
    <row r="2522" spans="4:4">
      <c r="D2522" s="109"/>
    </row>
    <row r="2523" spans="4:4">
      <c r="D2523" s="109"/>
    </row>
    <row r="2524" spans="4:4">
      <c r="D2524" s="109"/>
    </row>
    <row r="2525" spans="4:4">
      <c r="D2525" s="109"/>
    </row>
    <row r="2526" spans="4:4">
      <c r="D2526" s="109"/>
    </row>
    <row r="2527" spans="4:4">
      <c r="D2527" s="109"/>
    </row>
    <row r="2528" spans="4:4">
      <c r="D2528" s="109"/>
    </row>
    <row r="2529" spans="4:4">
      <c r="D2529" s="109"/>
    </row>
    <row r="2531" spans="4:4">
      <c r="D2531" s="109"/>
    </row>
  </sheetData>
  <mergeCells count="2">
    <mergeCell ref="A1:B1"/>
    <mergeCell ref="A30:B30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5D967-44DE-C742-AD63-0CD1C2950508}">
  <dimension ref="A1:F15"/>
  <sheetViews>
    <sheetView zoomScaleNormal="100" workbookViewId="0">
      <selection activeCell="F16" sqref="F16"/>
    </sheetView>
  </sheetViews>
  <sheetFormatPr baseColWidth="10" defaultRowHeight="16"/>
  <cols>
    <col min="1" max="1" width="26.1640625" style="1" customWidth="1"/>
    <col min="2" max="2" width="17.5" style="40" customWidth="1"/>
    <col min="3" max="3" width="12.83203125" style="1" customWidth="1"/>
    <col min="4" max="4" width="17.5" style="40" customWidth="1"/>
    <col min="5" max="5" width="12.83203125" style="1" customWidth="1"/>
    <col min="6" max="16384" width="10.83203125" style="1"/>
  </cols>
  <sheetData>
    <row r="1" spans="1:6" ht="26" customHeight="1">
      <c r="A1" s="386" t="s">
        <v>13960</v>
      </c>
      <c r="B1" s="386"/>
      <c r="C1" s="386"/>
      <c r="D1" s="386"/>
      <c r="E1" s="386"/>
      <c r="F1" s="386"/>
    </row>
    <row r="2" spans="1:6" ht="17" thickBot="1"/>
    <row r="3" spans="1:6" ht="17" thickTop="1">
      <c r="A3" s="50"/>
      <c r="B3" s="392" t="s">
        <v>13934</v>
      </c>
      <c r="C3" s="393"/>
      <c r="D3" s="346" t="s">
        <v>13932</v>
      </c>
      <c r="E3" s="346"/>
    </row>
    <row r="4" spans="1:6">
      <c r="A4" s="74"/>
      <c r="B4" s="394" t="s">
        <v>13925</v>
      </c>
      <c r="C4" s="395" t="s">
        <v>94</v>
      </c>
      <c r="D4" s="75" t="s">
        <v>13925</v>
      </c>
      <c r="E4" s="76" t="s">
        <v>94</v>
      </c>
    </row>
    <row r="5" spans="1:6">
      <c r="A5" s="77" t="s">
        <v>13927</v>
      </c>
      <c r="B5" s="396"/>
      <c r="C5" s="397"/>
      <c r="D5" s="37"/>
      <c r="E5" s="36"/>
    </row>
    <row r="6" spans="1:6">
      <c r="A6" s="78" t="s">
        <v>13928</v>
      </c>
      <c r="B6" s="396">
        <v>-3.2000000000000001E-2</v>
      </c>
      <c r="C6" s="398" t="s">
        <v>9453</v>
      </c>
      <c r="D6" s="37">
        <v>-0.17100000000000001</v>
      </c>
      <c r="E6" s="38">
        <v>4.4999999999999998E-2</v>
      </c>
    </row>
    <row r="7" spans="1:6">
      <c r="A7" s="78" t="s">
        <v>13929</v>
      </c>
      <c r="B7" s="396">
        <v>0.108</v>
      </c>
      <c r="C7" s="398" t="s">
        <v>9453</v>
      </c>
      <c r="D7" s="37">
        <v>-0.182</v>
      </c>
      <c r="E7" s="38">
        <v>3.3000000000000002E-2</v>
      </c>
    </row>
    <row r="8" spans="1:6">
      <c r="A8" s="78" t="s">
        <v>13930</v>
      </c>
      <c r="B8" s="396">
        <v>0.13800000000000001</v>
      </c>
      <c r="C8" s="398" t="s">
        <v>9453</v>
      </c>
      <c r="D8" s="37">
        <v>-7.4999999999999997E-2</v>
      </c>
      <c r="E8" s="38" t="s">
        <v>9453</v>
      </c>
    </row>
    <row r="9" spans="1:6">
      <c r="A9" s="77" t="s">
        <v>13931</v>
      </c>
      <c r="B9" s="396"/>
      <c r="C9" s="397"/>
      <c r="D9" s="37"/>
      <c r="E9" s="36"/>
    </row>
    <row r="10" spans="1:6">
      <c r="A10" s="78" t="s">
        <v>13928</v>
      </c>
      <c r="B10" s="396">
        <v>-1.9E-2</v>
      </c>
      <c r="C10" s="398" t="s">
        <v>9453</v>
      </c>
      <c r="D10" s="37">
        <v>-0.16500000000000001</v>
      </c>
      <c r="E10" s="38">
        <v>0.05</v>
      </c>
    </row>
    <row r="11" spans="1:6">
      <c r="A11" s="78" t="s">
        <v>13929</v>
      </c>
      <c r="B11" s="396">
        <v>0.14699999999999999</v>
      </c>
      <c r="C11" s="398" t="s">
        <v>9453</v>
      </c>
      <c r="D11" s="37">
        <v>-0.20100000000000001</v>
      </c>
      <c r="E11" s="38">
        <v>1.7999999999999999E-2</v>
      </c>
    </row>
    <row r="12" spans="1:6">
      <c r="A12" s="78" t="s">
        <v>13930</v>
      </c>
      <c r="B12" s="396">
        <v>0.115</v>
      </c>
      <c r="C12" s="398" t="s">
        <v>9453</v>
      </c>
      <c r="D12" s="37">
        <v>-0.111</v>
      </c>
      <c r="E12" s="38" t="s">
        <v>9453</v>
      </c>
    </row>
    <row r="13" spans="1:6" ht="17" thickBot="1">
      <c r="A13" s="79" t="s">
        <v>13926</v>
      </c>
      <c r="B13" s="399">
        <v>0.16600000000000001</v>
      </c>
      <c r="C13" s="400" t="s">
        <v>9453</v>
      </c>
      <c r="D13" s="45">
        <v>-0.214</v>
      </c>
      <c r="E13" s="46">
        <v>1.0999999999999999E-2</v>
      </c>
    </row>
    <row r="14" spans="1:6" ht="17" thickTop="1"/>
    <row r="15" spans="1:6">
      <c r="A15" s="347" t="s">
        <v>13933</v>
      </c>
      <c r="B15" s="347"/>
    </row>
  </sheetData>
  <sortState ref="A5:F11">
    <sortCondition ref="F5:F11"/>
  </sortState>
  <mergeCells count="4">
    <mergeCell ref="B3:C3"/>
    <mergeCell ref="D3:E3"/>
    <mergeCell ref="A15:B15"/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624"/>
  <sheetViews>
    <sheetView zoomScaleNormal="100" workbookViewId="0">
      <selection activeCell="F15" sqref="F15"/>
    </sheetView>
  </sheetViews>
  <sheetFormatPr baseColWidth="10" defaultRowHeight="16"/>
  <cols>
    <col min="1" max="1" width="14.33203125" style="1" customWidth="1"/>
    <col min="2" max="2" width="13.83203125" style="40" customWidth="1"/>
    <col min="3" max="4" width="12" style="39" customWidth="1"/>
    <col min="5" max="6" width="10.83203125" style="1"/>
    <col min="7" max="7" width="14.33203125" style="1" customWidth="1"/>
    <col min="8" max="8" width="13.83203125" style="40" customWidth="1"/>
    <col min="9" max="10" width="12" style="39" customWidth="1"/>
    <col min="11" max="12" width="10.83203125" style="1"/>
    <col min="13" max="13" width="14.33203125" style="1" customWidth="1"/>
    <col min="14" max="14" width="13.83203125" style="40" customWidth="1"/>
    <col min="15" max="16" width="12" style="39" customWidth="1"/>
    <col min="17" max="16384" width="10.83203125" style="1"/>
  </cols>
  <sheetData>
    <row r="1" spans="1:16" ht="28" customHeight="1">
      <c r="A1" s="402" t="s">
        <v>13956</v>
      </c>
      <c r="B1" s="403"/>
      <c r="C1" s="403"/>
      <c r="D1" s="403"/>
      <c r="E1" s="403"/>
      <c r="F1" s="403"/>
      <c r="G1" s="38"/>
      <c r="H1" s="38"/>
      <c r="I1" s="38"/>
    </row>
    <row r="2" spans="1:16" ht="17" thickBot="1">
      <c r="A2" s="41"/>
      <c r="B2" s="42"/>
      <c r="C2" s="43"/>
      <c r="D2" s="43"/>
      <c r="E2" s="36"/>
      <c r="F2" s="36"/>
      <c r="G2" s="44"/>
      <c r="H2" s="45"/>
      <c r="I2" s="46"/>
    </row>
    <row r="3" spans="1:16" ht="18" thickTop="1" thickBot="1">
      <c r="A3" s="348" t="s">
        <v>13607</v>
      </c>
      <c r="B3" s="349"/>
      <c r="C3" s="349"/>
      <c r="D3" s="350"/>
      <c r="E3" s="36"/>
      <c r="F3" s="36"/>
      <c r="G3" s="348" t="s">
        <v>13609</v>
      </c>
      <c r="H3" s="349"/>
      <c r="I3" s="349"/>
      <c r="J3" s="350"/>
      <c r="M3" s="348" t="s">
        <v>13610</v>
      </c>
      <c r="N3" s="349"/>
      <c r="O3" s="349"/>
      <c r="P3" s="350"/>
    </row>
    <row r="4" spans="1:16" ht="17" thickTop="1">
      <c r="A4" s="47" t="s">
        <v>1795</v>
      </c>
      <c r="B4" s="48" t="s">
        <v>1796</v>
      </c>
      <c r="C4" s="49" t="s">
        <v>1797</v>
      </c>
      <c r="D4" s="49" t="s">
        <v>1798</v>
      </c>
      <c r="G4" s="50" t="s">
        <v>1795</v>
      </c>
      <c r="H4" s="51" t="s">
        <v>1796</v>
      </c>
      <c r="I4" s="52" t="s">
        <v>1797</v>
      </c>
      <c r="J4" s="52" t="s">
        <v>1798</v>
      </c>
      <c r="M4" s="53" t="s">
        <v>1795</v>
      </c>
      <c r="N4" s="54" t="s">
        <v>1796</v>
      </c>
      <c r="O4" s="55" t="s">
        <v>1797</v>
      </c>
      <c r="P4" s="55" t="s">
        <v>1798</v>
      </c>
    </row>
    <row r="5" spans="1:16">
      <c r="A5" s="56" t="s">
        <v>1799</v>
      </c>
      <c r="B5" s="57"/>
      <c r="C5" s="58"/>
      <c r="D5" s="58"/>
      <c r="G5" s="56" t="s">
        <v>1799</v>
      </c>
      <c r="H5" s="57"/>
      <c r="I5" s="58"/>
      <c r="J5" s="58"/>
      <c r="M5" s="59" t="s">
        <v>1799</v>
      </c>
      <c r="N5" s="60"/>
      <c r="O5" s="61"/>
      <c r="P5" s="61"/>
    </row>
    <row r="6" spans="1:16">
      <c r="A6" s="36" t="s">
        <v>1813</v>
      </c>
      <c r="B6" s="62">
        <v>-4.7468508710000004</v>
      </c>
      <c r="C6" s="63">
        <v>1.1999999999999999E-13</v>
      </c>
      <c r="D6" s="63">
        <v>1.0999999999999999E-9</v>
      </c>
      <c r="G6" s="36" t="s">
        <v>1811</v>
      </c>
      <c r="H6" s="62">
        <v>-4.6196521390000003</v>
      </c>
      <c r="I6" s="64">
        <v>4.7999999999999997E-17</v>
      </c>
      <c r="J6" s="64">
        <v>3.1700000000000001E-13</v>
      </c>
      <c r="M6" s="53" t="s">
        <v>1800</v>
      </c>
      <c r="N6" s="65">
        <v>-2.8</v>
      </c>
      <c r="O6" s="55">
        <v>3.6999999999999998E-5</v>
      </c>
      <c r="P6" s="55">
        <v>8.7999999999999995E-2</v>
      </c>
    </row>
    <row r="7" spans="1:16">
      <c r="A7" s="36" t="s">
        <v>1817</v>
      </c>
      <c r="B7" s="62">
        <v>-4.7061172640000004</v>
      </c>
      <c r="C7" s="63">
        <v>3.4599999999999999E-13</v>
      </c>
      <c r="D7" s="63">
        <v>1.0999999999999999E-9</v>
      </c>
      <c r="G7" s="36" t="s">
        <v>1812</v>
      </c>
      <c r="H7" s="62">
        <v>-4.3183471219999996</v>
      </c>
      <c r="I7" s="64">
        <v>2.0300000000000001E-17</v>
      </c>
      <c r="J7" s="64">
        <v>2.6800000000000002E-13</v>
      </c>
      <c r="M7" s="53" t="s">
        <v>1801</v>
      </c>
      <c r="N7" s="65">
        <v>-2.7</v>
      </c>
      <c r="O7" s="55">
        <v>3.8E-6</v>
      </c>
      <c r="P7" s="55">
        <v>2.5000000000000001E-2</v>
      </c>
    </row>
    <row r="8" spans="1:16">
      <c r="A8" s="36" t="s">
        <v>1815</v>
      </c>
      <c r="B8" s="62">
        <v>-4.6664172380000002</v>
      </c>
      <c r="C8" s="63">
        <v>2.7000000000000001E-13</v>
      </c>
      <c r="D8" s="63">
        <v>1.0999999999999999E-9</v>
      </c>
      <c r="G8" s="36" t="s">
        <v>1813</v>
      </c>
      <c r="H8" s="62">
        <v>-4.3067153149999999</v>
      </c>
      <c r="I8" s="64">
        <v>2.1900000000000001E-15</v>
      </c>
      <c r="J8" s="64">
        <v>7.2399999999999998E-12</v>
      </c>
      <c r="M8" s="53" t="s">
        <v>1802</v>
      </c>
      <c r="N8" s="65">
        <v>-2.4</v>
      </c>
      <c r="O8" s="55">
        <v>5.0000000000000002E-5</v>
      </c>
      <c r="P8" s="55">
        <v>8.7999999999999995E-2</v>
      </c>
    </row>
    <row r="9" spans="1:16">
      <c r="A9" s="36" t="s">
        <v>1814</v>
      </c>
      <c r="B9" s="62">
        <v>-4.5134459400000004</v>
      </c>
      <c r="C9" s="63">
        <v>6.5200000000000005E-13</v>
      </c>
      <c r="D9" s="63">
        <v>1.6600000000000001E-9</v>
      </c>
      <c r="G9" s="36" t="s">
        <v>1814</v>
      </c>
      <c r="H9" s="62">
        <v>-4.3005766379999999</v>
      </c>
      <c r="I9" s="64">
        <v>8.6300000000000002E-16</v>
      </c>
      <c r="J9" s="64">
        <v>3.8E-12</v>
      </c>
      <c r="M9" s="53" t="s">
        <v>1803</v>
      </c>
      <c r="N9" s="65">
        <v>-2.2999999999999998</v>
      </c>
      <c r="O9" s="55">
        <v>4.6999999999999997E-5</v>
      </c>
      <c r="P9" s="55">
        <v>8.7999999999999995E-2</v>
      </c>
    </row>
    <row r="10" spans="1:16">
      <c r="A10" s="36" t="s">
        <v>1812</v>
      </c>
      <c r="B10" s="62">
        <v>-4.5009741610000003</v>
      </c>
      <c r="C10" s="63">
        <v>2.9300000000000001E-13</v>
      </c>
      <c r="D10" s="63">
        <v>1.0999999999999999E-9</v>
      </c>
      <c r="G10" s="36" t="s">
        <v>1815</v>
      </c>
      <c r="H10" s="62">
        <v>-4.157024088</v>
      </c>
      <c r="I10" s="64">
        <v>1.5699999999999999E-14</v>
      </c>
      <c r="J10" s="64">
        <v>4.1499999999999999E-11</v>
      </c>
      <c r="M10" s="59" t="s">
        <v>1804</v>
      </c>
      <c r="N10" s="66"/>
      <c r="O10" s="61"/>
      <c r="P10" s="61"/>
    </row>
    <row r="11" spans="1:16">
      <c r="A11" s="36" t="s">
        <v>1816</v>
      </c>
      <c r="B11" s="62">
        <v>-4.3932473290000003</v>
      </c>
      <c r="C11" s="63">
        <v>8.6500000000000005E-12</v>
      </c>
      <c r="D11" s="63">
        <v>1.8299999999999998E-8</v>
      </c>
      <c r="G11" s="36" t="s">
        <v>1816</v>
      </c>
      <c r="H11" s="62">
        <v>-4.1196594160000002</v>
      </c>
      <c r="I11" s="64">
        <v>2E-14</v>
      </c>
      <c r="J11" s="64">
        <v>4.4000000000000003E-11</v>
      </c>
      <c r="M11" s="53" t="s">
        <v>1805</v>
      </c>
      <c r="N11" s="65">
        <v>0.9</v>
      </c>
      <c r="O11" s="55">
        <v>1.9000000000000001E-4</v>
      </c>
      <c r="P11" s="55">
        <v>0.26</v>
      </c>
    </row>
    <row r="12" spans="1:16">
      <c r="A12" s="36" t="s">
        <v>3419</v>
      </c>
      <c r="B12" s="62">
        <v>-4.2950898249999998</v>
      </c>
      <c r="C12" s="38">
        <v>9.0863200000000004E-4</v>
      </c>
      <c r="D12" s="38">
        <v>0.11289761199999999</v>
      </c>
      <c r="G12" s="36" t="s">
        <v>1817</v>
      </c>
      <c r="H12" s="62">
        <v>-4.094969732</v>
      </c>
      <c r="I12" s="64">
        <v>1.54E-13</v>
      </c>
      <c r="J12" s="64">
        <v>2.9099999999999998E-10</v>
      </c>
      <c r="M12" s="53" t="s">
        <v>1806</v>
      </c>
      <c r="N12" s="65">
        <v>1</v>
      </c>
      <c r="O12" s="55">
        <v>6.4999999999999994E-5</v>
      </c>
      <c r="P12" s="55">
        <v>9.6000000000000002E-2</v>
      </c>
    </row>
    <row r="13" spans="1:16">
      <c r="A13" s="36" t="s">
        <v>1822</v>
      </c>
      <c r="B13" s="62">
        <v>-4.0546108240000001</v>
      </c>
      <c r="C13" s="38">
        <v>7.8361299999999995E-4</v>
      </c>
      <c r="D13" s="38">
        <v>0.10472266700000001</v>
      </c>
      <c r="G13" s="36" t="s">
        <v>1818</v>
      </c>
      <c r="H13" s="62">
        <v>-3.805773362</v>
      </c>
      <c r="I13" s="64">
        <v>5.2200000000000004E-7</v>
      </c>
      <c r="J13" s="64">
        <v>3.4476999999999999E-4</v>
      </c>
      <c r="M13" s="53" t="s">
        <v>1807</v>
      </c>
      <c r="N13" s="65">
        <v>1.2</v>
      </c>
      <c r="O13" s="55">
        <v>5.1999999999999997E-5</v>
      </c>
      <c r="P13" s="55">
        <v>8.7999999999999995E-2</v>
      </c>
    </row>
    <row r="14" spans="1:16">
      <c r="A14" s="36" t="s">
        <v>1818</v>
      </c>
      <c r="B14" s="62">
        <v>-4.0542432509999999</v>
      </c>
      <c r="C14" s="63">
        <v>4.9400000000000001E-5</v>
      </c>
      <c r="D14" s="38">
        <v>1.6519417000000002E-2</v>
      </c>
      <c r="G14" s="36" t="s">
        <v>1819</v>
      </c>
      <c r="H14" s="62">
        <v>-3.5727103750000002</v>
      </c>
      <c r="I14" s="64">
        <v>1.3499999999999999E-5</v>
      </c>
      <c r="J14" s="64">
        <v>3.485059E-3</v>
      </c>
      <c r="M14" s="53" t="s">
        <v>1808</v>
      </c>
      <c r="N14" s="65">
        <v>1.7</v>
      </c>
      <c r="O14" s="55">
        <v>1.9000000000000001E-5</v>
      </c>
      <c r="P14" s="55">
        <v>7.4999999999999997E-2</v>
      </c>
    </row>
    <row r="15" spans="1:16">
      <c r="A15" s="36" t="s">
        <v>1811</v>
      </c>
      <c r="B15" s="62">
        <v>-4.0232293300000004</v>
      </c>
      <c r="C15" s="63">
        <v>1.0399999999999999E-9</v>
      </c>
      <c r="D15" s="63">
        <v>1.6500000000000001E-6</v>
      </c>
      <c r="G15" s="36" t="s">
        <v>1820</v>
      </c>
      <c r="H15" s="62">
        <v>-3.5631572170000001</v>
      </c>
      <c r="I15" s="64">
        <v>2.1599999999999998E-11</v>
      </c>
      <c r="J15" s="64">
        <v>3.1699999999999999E-8</v>
      </c>
      <c r="M15" s="53" t="s">
        <v>1809</v>
      </c>
      <c r="N15" s="65">
        <v>1.9</v>
      </c>
      <c r="O15" s="55">
        <v>2.3E-5</v>
      </c>
      <c r="P15" s="55">
        <v>7.4999999999999997E-2</v>
      </c>
    </row>
    <row r="16" spans="1:16" ht="17" thickBot="1">
      <c r="A16" s="36" t="s">
        <v>1820</v>
      </c>
      <c r="B16" s="62">
        <v>-3.8328820289999999</v>
      </c>
      <c r="C16" s="63">
        <v>4.65E-10</v>
      </c>
      <c r="D16" s="63">
        <v>8.4399999999999999E-7</v>
      </c>
      <c r="G16" s="36" t="s">
        <v>1821</v>
      </c>
      <c r="H16" s="62">
        <v>-3.3641470020000002</v>
      </c>
      <c r="I16" s="64">
        <v>1.1E-12</v>
      </c>
      <c r="J16" s="64">
        <v>1.8199999999999999E-9</v>
      </c>
      <c r="M16" s="67" t="s">
        <v>1810</v>
      </c>
      <c r="N16" s="68">
        <v>2.2000000000000002</v>
      </c>
      <c r="O16" s="69">
        <v>8.9999999999999999E-8</v>
      </c>
      <c r="P16" s="69">
        <v>1.1999999999999999E-3</v>
      </c>
    </row>
    <row r="17" spans="1:10" ht="17" thickTop="1">
      <c r="A17" s="36" t="s">
        <v>1893</v>
      </c>
      <c r="B17" s="62">
        <v>-3.0803252699999999</v>
      </c>
      <c r="C17" s="63">
        <v>1.8199999999999999E-5</v>
      </c>
      <c r="D17" s="38">
        <v>8.5604370000000006E-3</v>
      </c>
      <c r="G17" s="36" t="s">
        <v>1822</v>
      </c>
      <c r="H17" s="62">
        <v>-3.3259682970000002</v>
      </c>
      <c r="I17" s="64">
        <v>4.7852850000000002E-3</v>
      </c>
      <c r="J17" s="64">
        <v>0.107731589</v>
      </c>
    </row>
    <row r="18" spans="1:10">
      <c r="A18" s="36" t="s">
        <v>1823</v>
      </c>
      <c r="B18" s="62">
        <v>-3.0775735399999999</v>
      </c>
      <c r="C18" s="38">
        <v>2.2456680000000001E-3</v>
      </c>
      <c r="D18" s="38">
        <v>0.154507582</v>
      </c>
      <c r="G18" s="36" t="s">
        <v>1823</v>
      </c>
      <c r="H18" s="62">
        <v>-3.0855191149999999</v>
      </c>
      <c r="I18" s="64">
        <v>4.99E-5</v>
      </c>
      <c r="J18" s="64">
        <v>8.5542599999999993E-3</v>
      </c>
    </row>
    <row r="19" spans="1:10">
      <c r="A19" s="36" t="s">
        <v>1897</v>
      </c>
      <c r="B19" s="62">
        <v>-3.0615507640000001</v>
      </c>
      <c r="C19" s="38">
        <v>3.4065799999999998E-4</v>
      </c>
      <c r="D19" s="38">
        <v>6.2715672E-2</v>
      </c>
      <c r="G19" s="36" t="s">
        <v>1824</v>
      </c>
      <c r="H19" s="62">
        <v>-3.0649393269999998</v>
      </c>
      <c r="I19" s="64">
        <v>1.549431E-3</v>
      </c>
      <c r="J19" s="64">
        <v>6.1244291999999999E-2</v>
      </c>
    </row>
    <row r="20" spans="1:10">
      <c r="A20" s="36" t="s">
        <v>3420</v>
      </c>
      <c r="B20" s="62">
        <v>-3.0416954089999999</v>
      </c>
      <c r="C20" s="63">
        <v>7.5099999999999996E-5</v>
      </c>
      <c r="D20" s="38">
        <v>2.3257488E-2</v>
      </c>
      <c r="G20" s="36" t="s">
        <v>1825</v>
      </c>
      <c r="H20" s="62">
        <v>-3.047478071</v>
      </c>
      <c r="I20" s="64">
        <v>3.5804109999999999E-3</v>
      </c>
      <c r="J20" s="64">
        <v>9.3538478999999994E-2</v>
      </c>
    </row>
    <row r="21" spans="1:10">
      <c r="A21" s="36" t="s">
        <v>1828</v>
      </c>
      <c r="B21" s="62">
        <v>-2.9889240400000001</v>
      </c>
      <c r="C21" s="38">
        <v>1.245157E-3</v>
      </c>
      <c r="D21" s="38">
        <v>0.12454509</v>
      </c>
      <c r="G21" s="36" t="s">
        <v>1826</v>
      </c>
      <c r="H21" s="62">
        <v>-3.0271656650000001</v>
      </c>
      <c r="I21" s="64">
        <v>7.3300000000000001E-6</v>
      </c>
      <c r="J21" s="64">
        <v>2.3591630000000001E-3</v>
      </c>
    </row>
    <row r="22" spans="1:10">
      <c r="A22" s="36" t="s">
        <v>1842</v>
      </c>
      <c r="B22" s="62">
        <v>-2.9187230839999998</v>
      </c>
      <c r="C22" s="63">
        <v>2.85E-8</v>
      </c>
      <c r="D22" s="63">
        <v>4.0200000000000001E-5</v>
      </c>
      <c r="G22" s="36" t="s">
        <v>1827</v>
      </c>
      <c r="H22" s="62">
        <v>-2.9128873620000002</v>
      </c>
      <c r="I22" s="64">
        <v>2.2399999999999999E-5</v>
      </c>
      <c r="J22" s="64">
        <v>4.9214940000000002E-3</v>
      </c>
    </row>
    <row r="23" spans="1:10">
      <c r="A23" s="36" t="s">
        <v>3421</v>
      </c>
      <c r="B23" s="62">
        <v>-2.872916005</v>
      </c>
      <c r="C23" s="38">
        <v>7.6382170000000001E-3</v>
      </c>
      <c r="D23" s="38">
        <v>0.250072878</v>
      </c>
      <c r="G23" s="36" t="s">
        <v>1828</v>
      </c>
      <c r="H23" s="62">
        <v>-2.907417921</v>
      </c>
      <c r="I23" s="64">
        <v>9.9699999999999998E-5</v>
      </c>
      <c r="J23" s="64">
        <v>1.246596E-2</v>
      </c>
    </row>
    <row r="24" spans="1:10">
      <c r="A24" s="36" t="s">
        <v>1857</v>
      </c>
      <c r="B24" s="62">
        <v>-2.8639204390000002</v>
      </c>
      <c r="C24" s="63">
        <v>1.35E-6</v>
      </c>
      <c r="D24" s="38">
        <v>1.140554E-3</v>
      </c>
      <c r="G24" s="36" t="s">
        <v>1829</v>
      </c>
      <c r="H24" s="62">
        <v>-2.8965020109999999</v>
      </c>
      <c r="I24" s="64">
        <v>1.19E-9</v>
      </c>
      <c r="J24" s="64">
        <v>1.5799999999999999E-6</v>
      </c>
    </row>
    <row r="25" spans="1:10">
      <c r="A25" s="36" t="s">
        <v>1940</v>
      </c>
      <c r="B25" s="62">
        <v>-2.656430936</v>
      </c>
      <c r="C25" s="63">
        <v>9.6499999999999997E-8</v>
      </c>
      <c r="D25" s="38">
        <v>1.2261300000000001E-4</v>
      </c>
      <c r="G25" s="36" t="s">
        <v>1830</v>
      </c>
      <c r="H25" s="62">
        <v>-2.8963496740000001</v>
      </c>
      <c r="I25" s="64">
        <v>1.5200000000000001E-7</v>
      </c>
      <c r="J25" s="64">
        <v>1.25239E-4</v>
      </c>
    </row>
    <row r="26" spans="1:10">
      <c r="A26" s="36" t="s">
        <v>3422</v>
      </c>
      <c r="B26" s="62">
        <v>-2.5403538330000002</v>
      </c>
      <c r="C26" s="63">
        <v>8.0799999999999999E-5</v>
      </c>
      <c r="D26" s="38">
        <v>2.3341516999999999E-2</v>
      </c>
      <c r="G26" s="36" t="s">
        <v>1831</v>
      </c>
      <c r="H26" s="62">
        <v>-2.8732234989999998</v>
      </c>
      <c r="I26" s="64">
        <v>1.90352E-4</v>
      </c>
      <c r="J26" s="64">
        <v>1.8894960999999998E-2</v>
      </c>
    </row>
    <row r="27" spans="1:10">
      <c r="A27" s="36" t="s">
        <v>1863</v>
      </c>
      <c r="B27" s="62">
        <v>-2.534774117</v>
      </c>
      <c r="C27" s="38">
        <v>2.1982730000000002E-3</v>
      </c>
      <c r="D27" s="38">
        <v>0.153827663</v>
      </c>
      <c r="G27" s="36" t="s">
        <v>1832</v>
      </c>
      <c r="H27" s="62">
        <v>-2.8611554589999999</v>
      </c>
      <c r="I27" s="64">
        <v>4.8099999999999997E-5</v>
      </c>
      <c r="J27" s="64">
        <v>8.3608369999999994E-3</v>
      </c>
    </row>
    <row r="28" spans="1:10">
      <c r="A28" s="36" t="s">
        <v>2251</v>
      </c>
      <c r="B28" s="62">
        <v>-2.5251994760000001</v>
      </c>
      <c r="C28" s="63">
        <v>9.1500000000000005E-6</v>
      </c>
      <c r="D28" s="38">
        <v>4.8421000000000002E-3</v>
      </c>
      <c r="G28" s="36" t="s">
        <v>1833</v>
      </c>
      <c r="H28" s="62">
        <v>-2.8510853460000001</v>
      </c>
      <c r="I28" s="64">
        <v>5.2145399999999997E-4</v>
      </c>
      <c r="J28" s="64">
        <v>3.4080346999999997E-2</v>
      </c>
    </row>
    <row r="29" spans="1:10">
      <c r="A29" s="36" t="s">
        <v>1858</v>
      </c>
      <c r="B29" s="62">
        <v>-2.488719889</v>
      </c>
      <c r="C29" s="63">
        <v>2.7099999999999999E-6</v>
      </c>
      <c r="D29" s="38">
        <v>1.8095419999999999E-3</v>
      </c>
      <c r="G29" s="36" t="s">
        <v>1834</v>
      </c>
      <c r="H29" s="62">
        <v>-2.8431771889999999</v>
      </c>
      <c r="I29" s="64">
        <v>2.1E-7</v>
      </c>
      <c r="J29" s="64">
        <v>1.6298800000000001E-4</v>
      </c>
    </row>
    <row r="30" spans="1:10">
      <c r="A30" s="36" t="s">
        <v>1950</v>
      </c>
      <c r="B30" s="62">
        <v>-2.474205564</v>
      </c>
      <c r="C30" s="38">
        <v>7.7821890000000001E-3</v>
      </c>
      <c r="D30" s="38">
        <v>0.25194773999999998</v>
      </c>
      <c r="G30" s="36" t="s">
        <v>1835</v>
      </c>
      <c r="H30" s="62">
        <v>-2.8335704800000001</v>
      </c>
      <c r="I30" s="64">
        <v>2.6599999999999999E-6</v>
      </c>
      <c r="J30" s="64">
        <v>1.298762E-3</v>
      </c>
    </row>
    <row r="31" spans="1:10">
      <c r="A31" s="36" t="s">
        <v>1821</v>
      </c>
      <c r="B31" s="62">
        <v>-2.4624627710000002</v>
      </c>
      <c r="C31" s="63">
        <v>2.1299999999999999E-6</v>
      </c>
      <c r="D31" s="38">
        <v>1.50614E-3</v>
      </c>
      <c r="G31" s="36" t="s">
        <v>1836</v>
      </c>
      <c r="H31" s="62">
        <v>-2.7965409210000001</v>
      </c>
      <c r="I31" s="64">
        <v>4.4100000000000001E-5</v>
      </c>
      <c r="J31" s="64">
        <v>8.2078810000000002E-3</v>
      </c>
    </row>
    <row r="32" spans="1:10">
      <c r="A32" s="36" t="s">
        <v>1837</v>
      </c>
      <c r="B32" s="62">
        <v>-2.457220704</v>
      </c>
      <c r="C32" s="38">
        <v>6.5279379999999996E-3</v>
      </c>
      <c r="D32" s="38">
        <v>0.23293368</v>
      </c>
      <c r="G32" s="36" t="s">
        <v>1837</v>
      </c>
      <c r="H32" s="62">
        <v>-2.693771591</v>
      </c>
      <c r="I32" s="64">
        <v>5.4200000000000003E-5</v>
      </c>
      <c r="J32" s="64">
        <v>8.9091029999999998E-3</v>
      </c>
    </row>
    <row r="33" spans="1:10">
      <c r="A33" s="36" t="s">
        <v>1944</v>
      </c>
      <c r="B33" s="62">
        <v>-2.422664798</v>
      </c>
      <c r="C33" s="38">
        <v>3.2691259999999998E-3</v>
      </c>
      <c r="D33" s="38">
        <v>0.179773609</v>
      </c>
      <c r="G33" s="36" t="s">
        <v>1838</v>
      </c>
      <c r="H33" s="62">
        <v>-2.5989521980000001</v>
      </c>
      <c r="I33" s="64">
        <v>2.9689040000000001E-3</v>
      </c>
      <c r="J33" s="64">
        <v>8.6524223999999997E-2</v>
      </c>
    </row>
    <row r="34" spans="1:10">
      <c r="A34" s="36" t="s">
        <v>1853</v>
      </c>
      <c r="B34" s="62">
        <v>-2.4110075819999999</v>
      </c>
      <c r="C34" s="38">
        <v>1.7318189999999999E-3</v>
      </c>
      <c r="D34" s="38">
        <v>0.13953544800000001</v>
      </c>
      <c r="G34" s="36" t="s">
        <v>1839</v>
      </c>
      <c r="H34" s="62">
        <v>-2.5232265690000002</v>
      </c>
      <c r="I34" s="64">
        <v>4.9100000000000004E-7</v>
      </c>
      <c r="J34" s="64">
        <v>3.4376799999999999E-4</v>
      </c>
    </row>
    <row r="35" spans="1:10">
      <c r="A35" s="36" t="s">
        <v>3423</v>
      </c>
      <c r="B35" s="62">
        <v>-2.408531059</v>
      </c>
      <c r="C35" s="38">
        <v>1.5643020000000001E-3</v>
      </c>
      <c r="D35" s="38">
        <v>0.13546529600000001</v>
      </c>
      <c r="G35" s="36" t="s">
        <v>1840</v>
      </c>
      <c r="H35" s="62">
        <v>-2.496490857</v>
      </c>
      <c r="I35" s="64">
        <v>7.5003099999999996E-4</v>
      </c>
      <c r="J35" s="64">
        <v>4.1957257999999997E-2</v>
      </c>
    </row>
    <row r="36" spans="1:10">
      <c r="A36" s="36" t="s">
        <v>3424</v>
      </c>
      <c r="B36" s="62">
        <v>-2.350501306</v>
      </c>
      <c r="C36" s="38">
        <v>5.9668830000000001E-3</v>
      </c>
      <c r="D36" s="38">
        <v>0.22698570800000001</v>
      </c>
      <c r="G36" s="36" t="s">
        <v>1841</v>
      </c>
      <c r="H36" s="62">
        <v>-2.4844098570000002</v>
      </c>
      <c r="I36" s="64">
        <v>4.1491920000000003E-3</v>
      </c>
      <c r="J36" s="64">
        <v>0.100442614</v>
      </c>
    </row>
    <row r="37" spans="1:10">
      <c r="A37" s="36" t="s">
        <v>1903</v>
      </c>
      <c r="B37" s="62">
        <v>-2.3456527469999999</v>
      </c>
      <c r="C37" s="38">
        <v>1.045774E-3</v>
      </c>
      <c r="D37" s="38">
        <v>0.11845934900000001</v>
      </c>
      <c r="G37" s="36" t="s">
        <v>1842</v>
      </c>
      <c r="H37" s="62">
        <v>-2.4706355109999998</v>
      </c>
      <c r="I37" s="64">
        <v>1.7599999999999999E-8</v>
      </c>
      <c r="J37" s="64">
        <v>2.1100000000000001E-5</v>
      </c>
    </row>
    <row r="38" spans="1:10">
      <c r="A38" s="36" t="s">
        <v>1891</v>
      </c>
      <c r="B38" s="62">
        <v>-2.3452338109999999</v>
      </c>
      <c r="C38" s="63">
        <v>8.7299999999999994E-5</v>
      </c>
      <c r="D38" s="38">
        <v>2.4649607E-2</v>
      </c>
      <c r="G38" s="36" t="s">
        <v>1843</v>
      </c>
      <c r="H38" s="62">
        <v>-2.4539045050000001</v>
      </c>
      <c r="I38" s="64">
        <v>5.8699999999999997E-5</v>
      </c>
      <c r="J38" s="64">
        <v>8.9091029999999998E-3</v>
      </c>
    </row>
    <row r="39" spans="1:10">
      <c r="A39" s="36" t="s">
        <v>3425</v>
      </c>
      <c r="B39" s="62">
        <v>-2.3359970149999998</v>
      </c>
      <c r="C39" s="38">
        <v>5.7366889999999997E-3</v>
      </c>
      <c r="D39" s="38">
        <v>0.22631416500000001</v>
      </c>
      <c r="G39" s="36" t="s">
        <v>1844</v>
      </c>
      <c r="H39" s="62">
        <v>-2.3998670450000001</v>
      </c>
      <c r="I39" s="64">
        <v>7.7799999999999994E-5</v>
      </c>
      <c r="J39" s="64">
        <v>1.0720133999999999E-2</v>
      </c>
    </row>
    <row r="40" spans="1:10">
      <c r="A40" s="36" t="s">
        <v>3426</v>
      </c>
      <c r="B40" s="62">
        <v>-2.3279348469999999</v>
      </c>
      <c r="C40" s="38">
        <v>1.226031E-3</v>
      </c>
      <c r="D40" s="38">
        <v>0.12360531900000001</v>
      </c>
      <c r="G40" s="36" t="s">
        <v>1845</v>
      </c>
      <c r="H40" s="62">
        <v>-2.3882687530000002</v>
      </c>
      <c r="I40" s="64">
        <v>6.1999999999999999E-6</v>
      </c>
      <c r="J40" s="64">
        <v>2.0998340000000001E-3</v>
      </c>
    </row>
    <row r="41" spans="1:10">
      <c r="A41" s="36" t="s">
        <v>3427</v>
      </c>
      <c r="B41" s="62">
        <v>-2.3278375269999998</v>
      </c>
      <c r="C41" s="38">
        <v>1.051993E-3</v>
      </c>
      <c r="D41" s="38">
        <v>0.11845934900000001</v>
      </c>
      <c r="G41" s="36" t="s">
        <v>1846</v>
      </c>
      <c r="H41" s="62">
        <v>-2.3679212980000002</v>
      </c>
      <c r="I41" s="64">
        <v>7.3884099999999996E-4</v>
      </c>
      <c r="J41" s="64">
        <v>4.1507161000000001E-2</v>
      </c>
    </row>
    <row r="42" spans="1:10">
      <c r="A42" s="36" t="s">
        <v>1849</v>
      </c>
      <c r="B42" s="62">
        <v>-2.321015579</v>
      </c>
      <c r="C42" s="38">
        <v>1.5908599999999999E-4</v>
      </c>
      <c r="D42" s="38">
        <v>3.8129560999999999E-2</v>
      </c>
      <c r="G42" s="36" t="s">
        <v>1847</v>
      </c>
      <c r="H42" s="62">
        <v>-2.3477896249999999</v>
      </c>
      <c r="I42" s="64">
        <v>7.9466300000000003E-4</v>
      </c>
      <c r="J42" s="64">
        <v>4.3351827000000002E-2</v>
      </c>
    </row>
    <row r="43" spans="1:10">
      <c r="A43" s="36" t="s">
        <v>1887</v>
      </c>
      <c r="B43" s="62">
        <v>-2.3118677050000001</v>
      </c>
      <c r="C43" s="38">
        <v>4.2389430000000002E-3</v>
      </c>
      <c r="D43" s="38">
        <v>0.20017581700000001</v>
      </c>
      <c r="G43" s="36" t="s">
        <v>1848</v>
      </c>
      <c r="H43" s="62">
        <v>-2.3467510530000002</v>
      </c>
      <c r="I43" s="64">
        <v>5.8300000000000001E-5</v>
      </c>
      <c r="J43" s="64">
        <v>8.9091029999999998E-3</v>
      </c>
    </row>
    <row r="44" spans="1:10">
      <c r="A44" s="36" t="s">
        <v>2193</v>
      </c>
      <c r="B44" s="62">
        <v>-2.311065766</v>
      </c>
      <c r="C44" s="63">
        <v>4.3799999999999998E-7</v>
      </c>
      <c r="D44" s="38">
        <v>5.05391E-4</v>
      </c>
      <c r="G44" s="36" t="s">
        <v>1849</v>
      </c>
      <c r="H44" s="62">
        <v>-2.3102127650000002</v>
      </c>
      <c r="I44" s="64">
        <v>1.5E-6</v>
      </c>
      <c r="J44" s="64">
        <v>8.5818899999999998E-4</v>
      </c>
    </row>
    <row r="45" spans="1:10">
      <c r="A45" s="36" t="s">
        <v>1963</v>
      </c>
      <c r="B45" s="62">
        <v>-2.2939338130000002</v>
      </c>
      <c r="C45" s="38">
        <v>2.8345219999999999E-3</v>
      </c>
      <c r="D45" s="38">
        <v>0.17279086699999999</v>
      </c>
      <c r="G45" s="36" t="s">
        <v>1850</v>
      </c>
      <c r="H45" s="62">
        <v>-2.3020400099999998</v>
      </c>
      <c r="I45" s="64">
        <v>3.6399999999999999E-6</v>
      </c>
      <c r="J45" s="64">
        <v>1.5006729999999999E-3</v>
      </c>
    </row>
    <row r="46" spans="1:10">
      <c r="A46" s="36" t="s">
        <v>1860</v>
      </c>
      <c r="B46" s="62">
        <v>-2.2841157509999999</v>
      </c>
      <c r="C46" s="63">
        <v>9.3700000000000001E-5</v>
      </c>
      <c r="D46" s="38">
        <v>2.5454569999999999E-2</v>
      </c>
      <c r="G46" s="36" t="s">
        <v>1851</v>
      </c>
      <c r="H46" s="62">
        <v>-2.293487614</v>
      </c>
      <c r="I46" s="64">
        <v>2.5393099999999999E-4</v>
      </c>
      <c r="J46" s="64">
        <v>2.2427158999999999E-2</v>
      </c>
    </row>
    <row r="47" spans="1:10">
      <c r="A47" s="36" t="s">
        <v>1879</v>
      </c>
      <c r="B47" s="62">
        <v>-2.2741416459999999</v>
      </c>
      <c r="C47" s="38">
        <v>6.6954899999999997E-4</v>
      </c>
      <c r="D47" s="38">
        <v>9.3597553E-2</v>
      </c>
      <c r="G47" s="36" t="s">
        <v>1852</v>
      </c>
      <c r="H47" s="62">
        <v>-2.2932282869999998</v>
      </c>
      <c r="I47" s="64">
        <v>4.1749099999999998E-4</v>
      </c>
      <c r="J47" s="64">
        <v>2.9474443999999999E-2</v>
      </c>
    </row>
    <row r="48" spans="1:10">
      <c r="A48" s="36" t="s">
        <v>1932</v>
      </c>
      <c r="B48" s="62">
        <v>-2.2445124679999999</v>
      </c>
      <c r="C48" s="38">
        <v>1.165017E-3</v>
      </c>
      <c r="D48" s="38">
        <v>0.122475298</v>
      </c>
      <c r="G48" s="36" t="s">
        <v>1853</v>
      </c>
      <c r="H48" s="62">
        <v>-2.2931808309999999</v>
      </c>
      <c r="I48" s="64">
        <v>3.8152800000000001E-4</v>
      </c>
      <c r="J48" s="64">
        <v>2.8347532000000002E-2</v>
      </c>
    </row>
    <row r="49" spans="1:10">
      <c r="A49" s="36" t="s">
        <v>1883</v>
      </c>
      <c r="B49" s="62">
        <v>-2.2363486410000002</v>
      </c>
      <c r="C49" s="38">
        <v>1.1106810000000001E-3</v>
      </c>
      <c r="D49" s="38">
        <v>0.122475298</v>
      </c>
      <c r="G49" s="36" t="s">
        <v>1854</v>
      </c>
      <c r="H49" s="62">
        <v>-2.2833359299999998</v>
      </c>
      <c r="I49" s="64">
        <v>2.6829860000000001E-2</v>
      </c>
      <c r="J49" s="64">
        <v>0.23997819000000001</v>
      </c>
    </row>
    <row r="50" spans="1:10">
      <c r="A50" s="36" t="s">
        <v>1834</v>
      </c>
      <c r="B50" s="62">
        <v>-2.2333308039999999</v>
      </c>
      <c r="C50" s="38">
        <v>9.8917499999999991E-4</v>
      </c>
      <c r="D50" s="38">
        <v>0.117633109</v>
      </c>
      <c r="G50" s="36" t="s">
        <v>1855</v>
      </c>
      <c r="H50" s="62">
        <v>-2.2831906530000001</v>
      </c>
      <c r="I50" s="64">
        <v>2.9408899999999998E-4</v>
      </c>
      <c r="J50" s="64">
        <v>2.4115314999999998E-2</v>
      </c>
    </row>
    <row r="51" spans="1:10">
      <c r="A51" s="36" t="s">
        <v>1917</v>
      </c>
      <c r="B51" s="62">
        <v>-2.2157734609999999</v>
      </c>
      <c r="C51" s="38">
        <v>6.4635819999999998E-3</v>
      </c>
      <c r="D51" s="38">
        <v>0.231940332</v>
      </c>
      <c r="G51" s="36" t="s">
        <v>1856</v>
      </c>
      <c r="H51" s="62">
        <v>-2.2716809420000001</v>
      </c>
      <c r="I51" s="64">
        <v>7.5199999999999998E-8</v>
      </c>
      <c r="J51" s="64">
        <v>7.64E-5</v>
      </c>
    </row>
    <row r="52" spans="1:10">
      <c r="A52" s="36" t="s">
        <v>2107</v>
      </c>
      <c r="B52" s="62">
        <v>-2.214446315</v>
      </c>
      <c r="C52" s="63">
        <v>1.28E-6</v>
      </c>
      <c r="D52" s="38">
        <v>1.140554E-3</v>
      </c>
      <c r="G52" s="36" t="s">
        <v>1857</v>
      </c>
      <c r="H52" s="62">
        <v>-2.2472931900000002</v>
      </c>
      <c r="I52" s="64">
        <v>6.99E-6</v>
      </c>
      <c r="J52" s="64">
        <v>2.3080459999999998E-3</v>
      </c>
    </row>
    <row r="53" spans="1:10">
      <c r="A53" s="36" t="s">
        <v>3428</v>
      </c>
      <c r="B53" s="62">
        <v>-2.210061574</v>
      </c>
      <c r="C53" s="38">
        <v>1.017097E-3</v>
      </c>
      <c r="D53" s="38">
        <v>0.11845934900000001</v>
      </c>
      <c r="G53" s="36" t="s">
        <v>1858</v>
      </c>
      <c r="H53" s="62">
        <v>-2.2118759849999998</v>
      </c>
      <c r="I53" s="64">
        <v>7.3799999999999996E-7</v>
      </c>
      <c r="J53" s="64">
        <v>4.6422500000000002E-4</v>
      </c>
    </row>
    <row r="54" spans="1:10">
      <c r="A54" s="36" t="s">
        <v>1832</v>
      </c>
      <c r="B54" s="62">
        <v>-2.1990061189999999</v>
      </c>
      <c r="C54" s="38">
        <v>5.9379089999999999E-3</v>
      </c>
      <c r="D54" s="38">
        <v>0.22698570800000001</v>
      </c>
      <c r="G54" s="36" t="s">
        <v>1859</v>
      </c>
      <c r="H54" s="62">
        <v>-2.197753643</v>
      </c>
      <c r="I54" s="64">
        <v>2.2184100000000001E-3</v>
      </c>
      <c r="J54" s="64">
        <v>7.3322752000000005E-2</v>
      </c>
    </row>
    <row r="55" spans="1:10">
      <c r="A55" s="36" t="s">
        <v>3429</v>
      </c>
      <c r="B55" s="62">
        <v>-2.1739486499999998</v>
      </c>
      <c r="C55" s="38">
        <v>6.36244E-4</v>
      </c>
      <c r="D55" s="38">
        <v>9.0811378999999998E-2</v>
      </c>
      <c r="G55" s="36" t="s">
        <v>1860</v>
      </c>
      <c r="H55" s="62">
        <v>-2.192838278</v>
      </c>
      <c r="I55" s="64">
        <v>5.6899999999999997E-6</v>
      </c>
      <c r="J55" s="64">
        <v>1.9763599999999999E-3</v>
      </c>
    </row>
    <row r="56" spans="1:10">
      <c r="A56" s="36" t="s">
        <v>1829</v>
      </c>
      <c r="B56" s="62">
        <v>-2.1606204920000001</v>
      </c>
      <c r="C56" s="38">
        <v>1.0154600000000001E-4</v>
      </c>
      <c r="D56" s="38">
        <v>2.6873820999999999E-2</v>
      </c>
      <c r="G56" s="36" t="s">
        <v>1861</v>
      </c>
      <c r="H56" s="62">
        <v>-2.172556851</v>
      </c>
      <c r="I56" s="64">
        <v>4.3381000000000002E-4</v>
      </c>
      <c r="J56" s="64">
        <v>3.0246512E-2</v>
      </c>
    </row>
    <row r="57" spans="1:10">
      <c r="A57" s="36" t="s">
        <v>2186</v>
      </c>
      <c r="B57" s="62">
        <v>-2.152720661</v>
      </c>
      <c r="C57" s="63">
        <v>1.13E-6</v>
      </c>
      <c r="D57" s="38">
        <v>1.140554E-3</v>
      </c>
      <c r="G57" s="36" t="s">
        <v>1862</v>
      </c>
      <c r="H57" s="62">
        <v>-2.1670747559999999</v>
      </c>
      <c r="I57" s="64">
        <v>5.2594000000000002E-4</v>
      </c>
      <c r="J57" s="64">
        <v>3.4204238999999997E-2</v>
      </c>
    </row>
    <row r="58" spans="1:10">
      <c r="A58" s="36" t="s">
        <v>3430</v>
      </c>
      <c r="B58" s="62">
        <v>-2.1477792020000002</v>
      </c>
      <c r="C58" s="38">
        <v>9.8726999999999994E-4</v>
      </c>
      <c r="D58" s="38">
        <v>0.117633109</v>
      </c>
      <c r="G58" s="36" t="s">
        <v>1863</v>
      </c>
      <c r="H58" s="62">
        <v>-2.160411871</v>
      </c>
      <c r="I58" s="64">
        <v>7.4843519999999997E-3</v>
      </c>
      <c r="J58" s="64">
        <v>0.134230247</v>
      </c>
    </row>
    <row r="59" spans="1:10">
      <c r="A59" s="36" t="s">
        <v>3431</v>
      </c>
      <c r="B59" s="62">
        <v>-2.144786168</v>
      </c>
      <c r="C59" s="63">
        <v>5.0000000000000004E-6</v>
      </c>
      <c r="D59" s="38">
        <v>3.026759E-3</v>
      </c>
      <c r="G59" s="36" t="s">
        <v>1864</v>
      </c>
      <c r="H59" s="62">
        <v>-2.1498766900000001</v>
      </c>
      <c r="I59" s="64">
        <v>2.4399999999999999E-6</v>
      </c>
      <c r="J59" s="64">
        <v>1.238697E-3</v>
      </c>
    </row>
    <row r="60" spans="1:10">
      <c r="A60" s="36" t="s">
        <v>2026</v>
      </c>
      <c r="B60" s="62">
        <v>-2.126561438</v>
      </c>
      <c r="C60" s="63">
        <v>6.4400000000000002E-6</v>
      </c>
      <c r="D60" s="38">
        <v>3.7177299999999998E-3</v>
      </c>
      <c r="G60" s="36" t="s">
        <v>1865</v>
      </c>
      <c r="H60" s="62">
        <v>-2.145303975</v>
      </c>
      <c r="I60" s="64">
        <v>8.6600000000000001E-6</v>
      </c>
      <c r="J60" s="64">
        <v>2.6597019999999999E-3</v>
      </c>
    </row>
    <row r="61" spans="1:10">
      <c r="A61" s="36" t="s">
        <v>1964</v>
      </c>
      <c r="B61" s="62">
        <v>-2.1262746149999998</v>
      </c>
      <c r="C61" s="38">
        <v>3.6650000000000002E-4</v>
      </c>
      <c r="D61" s="38">
        <v>6.4661826000000006E-2</v>
      </c>
      <c r="G61" s="36" t="s">
        <v>1866</v>
      </c>
      <c r="H61" s="62">
        <v>-2.1350030310000001</v>
      </c>
      <c r="I61" s="64">
        <v>3.2523399999999998E-4</v>
      </c>
      <c r="J61" s="64">
        <v>2.5838203000000001E-2</v>
      </c>
    </row>
    <row r="62" spans="1:10">
      <c r="A62" s="36" t="s">
        <v>1850</v>
      </c>
      <c r="B62" s="62">
        <v>-2.1248323029999998</v>
      </c>
      <c r="C62" s="38">
        <v>3.3862399999999999E-4</v>
      </c>
      <c r="D62" s="38">
        <v>6.2715672E-2</v>
      </c>
      <c r="G62" s="36" t="s">
        <v>1867</v>
      </c>
      <c r="H62" s="62">
        <v>-2.1258568100000002</v>
      </c>
      <c r="I62" s="64">
        <v>6.0999999999999999E-5</v>
      </c>
      <c r="J62" s="64">
        <v>9.153464E-3</v>
      </c>
    </row>
    <row r="63" spans="1:10">
      <c r="A63" s="36" t="s">
        <v>2045</v>
      </c>
      <c r="B63" s="62">
        <v>-2.118828154</v>
      </c>
      <c r="C63" s="38">
        <v>1.1501689999999999E-3</v>
      </c>
      <c r="D63" s="38">
        <v>0.122475298</v>
      </c>
      <c r="G63" s="36" t="s">
        <v>1868</v>
      </c>
      <c r="H63" s="62">
        <v>-2.1188770589999999</v>
      </c>
      <c r="I63" s="64">
        <v>3.1093230000000002E-3</v>
      </c>
      <c r="J63" s="64">
        <v>8.8135505000000003E-2</v>
      </c>
    </row>
    <row r="64" spans="1:10">
      <c r="A64" s="36" t="s">
        <v>2070</v>
      </c>
      <c r="B64" s="62">
        <v>-2.1097972710000001</v>
      </c>
      <c r="C64" s="38">
        <v>2.33348E-4</v>
      </c>
      <c r="D64" s="38">
        <v>4.9403584E-2</v>
      </c>
      <c r="G64" s="36" t="s">
        <v>1869</v>
      </c>
      <c r="H64" s="62">
        <v>-2.1155460490000002</v>
      </c>
      <c r="I64" s="64">
        <v>5.0799999999999996E-6</v>
      </c>
      <c r="J64" s="64">
        <v>1.8139479999999999E-3</v>
      </c>
    </row>
    <row r="65" spans="1:10">
      <c r="A65" s="36" t="s">
        <v>3432</v>
      </c>
      <c r="B65" s="62">
        <v>-2.0995268679999999</v>
      </c>
      <c r="C65" s="38">
        <v>3.6383829999999998E-3</v>
      </c>
      <c r="D65" s="38">
        <v>0.19177750900000001</v>
      </c>
      <c r="G65" s="36" t="s">
        <v>1870</v>
      </c>
      <c r="H65" s="62">
        <v>-2.1017458570000001</v>
      </c>
      <c r="I65" s="64">
        <v>5.2682090000000003E-3</v>
      </c>
      <c r="J65" s="64">
        <v>0.11374034299999999</v>
      </c>
    </row>
    <row r="66" spans="1:10">
      <c r="A66" s="36" t="s">
        <v>1955</v>
      </c>
      <c r="B66" s="62">
        <v>-2.085000591</v>
      </c>
      <c r="C66" s="63">
        <v>4.6499999999999999E-5</v>
      </c>
      <c r="D66" s="38">
        <v>1.5973227999999999E-2</v>
      </c>
      <c r="G66" s="36" t="s">
        <v>1871</v>
      </c>
      <c r="H66" s="62">
        <v>-2.0707630570000002</v>
      </c>
      <c r="I66" s="64">
        <v>1.8218069999999999E-3</v>
      </c>
      <c r="J66" s="64">
        <v>6.6440592000000007E-2</v>
      </c>
    </row>
    <row r="67" spans="1:10">
      <c r="A67" s="36" t="s">
        <v>1848</v>
      </c>
      <c r="B67" s="62">
        <v>-2.0848862069999998</v>
      </c>
      <c r="C67" s="38">
        <v>1.415319E-3</v>
      </c>
      <c r="D67" s="38">
        <v>0.13166995400000001</v>
      </c>
      <c r="G67" s="36" t="s">
        <v>1872</v>
      </c>
      <c r="H67" s="62">
        <v>-2.0699140030000001</v>
      </c>
      <c r="I67" s="64">
        <v>1.584474E-3</v>
      </c>
      <c r="J67" s="64">
        <v>6.1526526999999998E-2</v>
      </c>
    </row>
    <row r="68" spans="1:10">
      <c r="A68" s="36" t="s">
        <v>2071</v>
      </c>
      <c r="B68" s="62">
        <v>-2.0826326879999999</v>
      </c>
      <c r="C68" s="63">
        <v>1.2099999999999999E-5</v>
      </c>
      <c r="D68" s="38">
        <v>6.1546150000000004E-3</v>
      </c>
      <c r="G68" s="36" t="s">
        <v>1873</v>
      </c>
      <c r="H68" s="62">
        <v>-2.0675708450000001</v>
      </c>
      <c r="I68" s="64">
        <v>4.6874800000000001E-4</v>
      </c>
      <c r="J68" s="64">
        <v>3.1735423999999998E-2</v>
      </c>
    </row>
    <row r="69" spans="1:10">
      <c r="A69" s="36" t="s">
        <v>2017</v>
      </c>
      <c r="B69" s="62">
        <v>-2.0781078919999998</v>
      </c>
      <c r="C69" s="63">
        <v>3.1000000000000001E-5</v>
      </c>
      <c r="D69" s="38">
        <v>1.232024E-2</v>
      </c>
      <c r="G69" s="36" t="s">
        <v>1874</v>
      </c>
      <c r="H69" s="62">
        <v>-2.0652559539999999</v>
      </c>
      <c r="I69" s="64">
        <v>3.57E-5</v>
      </c>
      <c r="J69" s="64">
        <v>6.9351899999999999E-3</v>
      </c>
    </row>
    <row r="70" spans="1:10">
      <c r="A70" s="36" t="s">
        <v>1878</v>
      </c>
      <c r="B70" s="62">
        <v>-2.0650568950000001</v>
      </c>
      <c r="C70" s="38">
        <v>5.1129599999999995E-4</v>
      </c>
      <c r="D70" s="38">
        <v>7.7321395000000001E-2</v>
      </c>
      <c r="G70" s="36" t="s">
        <v>1875</v>
      </c>
      <c r="H70" s="62">
        <v>-2.0610699929999998</v>
      </c>
      <c r="I70" s="64">
        <v>3.0993500000000001E-4</v>
      </c>
      <c r="J70" s="64">
        <v>2.5102843999999999E-2</v>
      </c>
    </row>
    <row r="71" spans="1:10">
      <c r="A71" s="36" t="s">
        <v>3433</v>
      </c>
      <c r="B71" s="62">
        <v>-2.0556373969999999</v>
      </c>
      <c r="C71" s="38">
        <v>2.4851859999999999E-3</v>
      </c>
      <c r="D71" s="38">
        <v>0.16189392999999999</v>
      </c>
      <c r="G71" s="36" t="s">
        <v>1876</v>
      </c>
      <c r="H71" s="62">
        <v>-2.0607770599999999</v>
      </c>
      <c r="I71" s="64">
        <v>9.8099999999999992E-6</v>
      </c>
      <c r="J71" s="64">
        <v>2.8155290000000002E-3</v>
      </c>
    </row>
    <row r="72" spans="1:10">
      <c r="A72" s="36" t="s">
        <v>1802</v>
      </c>
      <c r="B72" s="62">
        <v>-2.035426277</v>
      </c>
      <c r="C72" s="38">
        <v>4.4200979999999999E-3</v>
      </c>
      <c r="D72" s="38">
        <v>0.20274874500000001</v>
      </c>
      <c r="G72" s="36" t="s">
        <v>1877</v>
      </c>
      <c r="H72" s="62">
        <v>-2.0573346250000002</v>
      </c>
      <c r="I72" s="64">
        <v>4.1451500000000001E-4</v>
      </c>
      <c r="J72" s="64">
        <v>2.9421618E-2</v>
      </c>
    </row>
    <row r="73" spans="1:10">
      <c r="A73" s="36" t="s">
        <v>1855</v>
      </c>
      <c r="B73" s="62">
        <v>-2.0334889500000002</v>
      </c>
      <c r="C73" s="38">
        <v>7.556236E-3</v>
      </c>
      <c r="D73" s="38">
        <v>0.24931651899999999</v>
      </c>
      <c r="G73" s="36" t="s">
        <v>1878</v>
      </c>
      <c r="H73" s="62">
        <v>-2.0505803519999999</v>
      </c>
      <c r="I73" s="64">
        <v>4.7200000000000002E-5</v>
      </c>
      <c r="J73" s="64">
        <v>8.3608369999999994E-3</v>
      </c>
    </row>
    <row r="74" spans="1:10">
      <c r="A74" s="36" t="s">
        <v>3434</v>
      </c>
      <c r="B74" s="62">
        <v>-2.0192628940000001</v>
      </c>
      <c r="C74" s="38">
        <v>1.851894E-3</v>
      </c>
      <c r="D74" s="38">
        <v>0.140865926</v>
      </c>
      <c r="G74" s="36" t="s">
        <v>1879</v>
      </c>
      <c r="H74" s="62">
        <v>-2.0395553369999999</v>
      </c>
      <c r="I74" s="64">
        <v>5.74374E-4</v>
      </c>
      <c r="J74" s="64">
        <v>3.5600397999999998E-2</v>
      </c>
    </row>
    <row r="75" spans="1:10">
      <c r="A75" s="36" t="s">
        <v>1830</v>
      </c>
      <c r="B75" s="62">
        <v>-2.006030795</v>
      </c>
      <c r="C75" s="38">
        <v>1.5290410000000001E-3</v>
      </c>
      <c r="D75" s="38">
        <v>0.134884807</v>
      </c>
      <c r="G75" s="36" t="s">
        <v>1880</v>
      </c>
      <c r="H75" s="62">
        <v>-2.0392137629999998</v>
      </c>
      <c r="I75" s="64">
        <v>6.8489899999999999E-4</v>
      </c>
      <c r="J75" s="64">
        <v>3.9832778999999999E-2</v>
      </c>
    </row>
    <row r="76" spans="1:10">
      <c r="A76" s="36" t="s">
        <v>1875</v>
      </c>
      <c r="B76" s="62">
        <v>-2.004421244</v>
      </c>
      <c r="C76" s="38">
        <v>6.0227960000000004E-3</v>
      </c>
      <c r="D76" s="38">
        <v>0.22698570800000001</v>
      </c>
      <c r="G76" s="36" t="s">
        <v>1881</v>
      </c>
      <c r="H76" s="62">
        <v>-2.0295428539999998</v>
      </c>
      <c r="I76" s="64">
        <v>4.34E-6</v>
      </c>
      <c r="J76" s="64">
        <v>1.684886E-3</v>
      </c>
    </row>
    <row r="77" spans="1:10">
      <c r="A77" s="36" t="s">
        <v>1902</v>
      </c>
      <c r="B77" s="62">
        <v>-1.984871982</v>
      </c>
      <c r="C77" s="38">
        <v>2.7170100000000001E-4</v>
      </c>
      <c r="D77" s="38">
        <v>5.3928466000000001E-2</v>
      </c>
      <c r="G77" s="36" t="s">
        <v>1882</v>
      </c>
      <c r="H77" s="62">
        <v>-2.0259354310000002</v>
      </c>
      <c r="I77" s="64">
        <v>9.2955629999999997E-3</v>
      </c>
      <c r="J77" s="64">
        <v>0.151162092</v>
      </c>
    </row>
    <row r="78" spans="1:10">
      <c r="A78" s="36" t="s">
        <v>2391</v>
      </c>
      <c r="B78" s="62">
        <v>-1.9812108719999999</v>
      </c>
      <c r="C78" s="63">
        <v>3.4E-5</v>
      </c>
      <c r="D78" s="38">
        <v>1.3081344E-2</v>
      </c>
      <c r="G78" s="36" t="s">
        <v>1883</v>
      </c>
      <c r="H78" s="62">
        <v>-2.0017274729999999</v>
      </c>
      <c r="I78" s="64">
        <v>1.38548E-4</v>
      </c>
      <c r="J78" s="64">
        <v>1.5116660000000001E-2</v>
      </c>
    </row>
    <row r="79" spans="1:10">
      <c r="A79" s="36" t="s">
        <v>1479</v>
      </c>
      <c r="B79" s="62">
        <v>-1.9798796569999999</v>
      </c>
      <c r="C79" s="63">
        <v>3.2600000000000001E-6</v>
      </c>
      <c r="D79" s="38">
        <v>2.0691379999999999E-3</v>
      </c>
      <c r="G79" s="36" t="s">
        <v>1884</v>
      </c>
      <c r="H79" s="62">
        <v>-1.9915057270000001</v>
      </c>
      <c r="I79" s="64">
        <v>8.3900000000000006E-5</v>
      </c>
      <c r="J79" s="64">
        <v>1.0868712000000001E-2</v>
      </c>
    </row>
    <row r="80" spans="1:10">
      <c r="A80" s="36" t="s">
        <v>1864</v>
      </c>
      <c r="B80" s="62">
        <v>-1.9779483609999999</v>
      </c>
      <c r="C80" s="38">
        <v>4.1412900000000001E-4</v>
      </c>
      <c r="D80" s="38">
        <v>6.7444550000000006E-2</v>
      </c>
      <c r="G80" s="36" t="s">
        <v>1885</v>
      </c>
      <c r="H80" s="62">
        <v>-1.9872335880000001</v>
      </c>
      <c r="I80" s="64">
        <v>7.3115400000000003E-4</v>
      </c>
      <c r="J80" s="64">
        <v>4.1250859000000001E-2</v>
      </c>
    </row>
    <row r="81" spans="1:10">
      <c r="A81" s="36" t="s">
        <v>2014</v>
      </c>
      <c r="B81" s="62">
        <v>-1.9602139599999999</v>
      </c>
      <c r="C81" s="38">
        <v>6.9464940000000001E-3</v>
      </c>
      <c r="D81" s="38">
        <v>0.23784514900000001</v>
      </c>
      <c r="G81" s="36" t="s">
        <v>1886</v>
      </c>
      <c r="H81" s="62">
        <v>-1.986756604</v>
      </c>
      <c r="I81" s="64">
        <v>1.3915023E-2</v>
      </c>
      <c r="J81" s="64">
        <v>0.18116975699999999</v>
      </c>
    </row>
    <row r="82" spans="1:10">
      <c r="A82" s="36" t="s">
        <v>3435</v>
      </c>
      <c r="B82" s="62">
        <v>-1.947817476</v>
      </c>
      <c r="C82" s="38">
        <v>4.2379599999999999E-4</v>
      </c>
      <c r="D82" s="38">
        <v>6.7584018999999995E-2</v>
      </c>
      <c r="G82" s="36" t="s">
        <v>1887</v>
      </c>
      <c r="H82" s="62">
        <v>-1.9748056860000001</v>
      </c>
      <c r="I82" s="64">
        <v>1.52524E-3</v>
      </c>
      <c r="J82" s="64">
        <v>6.1018846000000002E-2</v>
      </c>
    </row>
    <row r="83" spans="1:10">
      <c r="A83" s="36" t="s">
        <v>2094</v>
      </c>
      <c r="B83" s="62">
        <v>-1.9395758670000001</v>
      </c>
      <c r="C83" s="38">
        <v>5.7927639999999997E-3</v>
      </c>
      <c r="D83" s="38">
        <v>0.22698570800000001</v>
      </c>
      <c r="G83" s="36" t="s">
        <v>1888</v>
      </c>
      <c r="H83" s="62">
        <v>-1.9734864430000001</v>
      </c>
      <c r="I83" s="64">
        <v>9.2600000000000001E-5</v>
      </c>
      <c r="J83" s="64">
        <v>1.1756981999999999E-2</v>
      </c>
    </row>
    <row r="84" spans="1:10">
      <c r="A84" s="36" t="s">
        <v>2055</v>
      </c>
      <c r="B84" s="62">
        <v>-1.929007417</v>
      </c>
      <c r="C84" s="38">
        <v>1.2749149999999999E-3</v>
      </c>
      <c r="D84" s="38">
        <v>0.12652540300000001</v>
      </c>
      <c r="G84" s="36" t="s">
        <v>1889</v>
      </c>
      <c r="H84" s="62">
        <v>-1.9683419870000001</v>
      </c>
      <c r="I84" s="64">
        <v>2.4692540000000002E-3</v>
      </c>
      <c r="J84" s="64">
        <v>7.9123996000000002E-2</v>
      </c>
    </row>
    <row r="85" spans="1:10">
      <c r="A85" s="36" t="s">
        <v>3436</v>
      </c>
      <c r="B85" s="62">
        <v>-1.9225862389999999</v>
      </c>
      <c r="C85" s="38">
        <v>2.4723140000000002E-3</v>
      </c>
      <c r="D85" s="38">
        <v>0.16188562300000001</v>
      </c>
      <c r="G85" s="36" t="s">
        <v>1890</v>
      </c>
      <c r="H85" s="62">
        <v>-1.9619487360000001</v>
      </c>
      <c r="I85" s="64">
        <v>1.060592E-3</v>
      </c>
      <c r="J85" s="64">
        <v>4.9302579999999999E-2</v>
      </c>
    </row>
    <row r="86" spans="1:10">
      <c r="A86" s="36" t="s">
        <v>2003</v>
      </c>
      <c r="B86" s="62">
        <v>-1.9185155840000001</v>
      </c>
      <c r="C86" s="38">
        <v>8.8390699999999997E-4</v>
      </c>
      <c r="D86" s="38">
        <v>0.11117104799999999</v>
      </c>
      <c r="G86" s="36" t="s">
        <v>1891</v>
      </c>
      <c r="H86" s="62">
        <v>-1.948529849</v>
      </c>
      <c r="I86" s="64">
        <v>1.5949900000000001E-4</v>
      </c>
      <c r="J86" s="64">
        <v>1.6450795000000001E-2</v>
      </c>
    </row>
    <row r="87" spans="1:10">
      <c r="A87" s="36" t="s">
        <v>1911</v>
      </c>
      <c r="B87" s="62">
        <v>-1.9071668530000001</v>
      </c>
      <c r="C87" s="38">
        <v>5.3874900000000004E-4</v>
      </c>
      <c r="D87" s="38">
        <v>8.0514424000000001E-2</v>
      </c>
      <c r="G87" s="36" t="s">
        <v>1892</v>
      </c>
      <c r="H87" s="62">
        <v>-1.9344203470000001</v>
      </c>
      <c r="I87" s="64">
        <v>6.2799999999999995E-5</v>
      </c>
      <c r="J87" s="64">
        <v>9.317667E-3</v>
      </c>
    </row>
    <row r="88" spans="1:10">
      <c r="A88" s="36" t="s">
        <v>3437</v>
      </c>
      <c r="B88" s="62">
        <v>-1.8886419699999999</v>
      </c>
      <c r="C88" s="38">
        <v>6.9651569999999996E-3</v>
      </c>
      <c r="D88" s="38">
        <v>0.23784514900000001</v>
      </c>
      <c r="G88" s="36" t="s">
        <v>1893</v>
      </c>
      <c r="H88" s="62">
        <v>-1.933100802</v>
      </c>
      <c r="I88" s="64">
        <v>1.147255E-3</v>
      </c>
      <c r="J88" s="64">
        <v>5.1314322000000002E-2</v>
      </c>
    </row>
    <row r="89" spans="1:10">
      <c r="A89" s="36" t="s">
        <v>1981</v>
      </c>
      <c r="B89" s="62">
        <v>-1.8703194809999999</v>
      </c>
      <c r="C89" s="38">
        <v>1.997516E-3</v>
      </c>
      <c r="D89" s="38">
        <v>0.14583016600000001</v>
      </c>
      <c r="G89" s="36" t="s">
        <v>1894</v>
      </c>
      <c r="H89" s="62">
        <v>-1.9323265009999999</v>
      </c>
      <c r="I89" s="64">
        <v>9.4018900000000002E-4</v>
      </c>
      <c r="J89" s="64">
        <v>4.6415733000000001E-2</v>
      </c>
    </row>
    <row r="90" spans="1:10">
      <c r="A90" s="36" t="s">
        <v>1951</v>
      </c>
      <c r="B90" s="62">
        <v>-1.8676740949999999</v>
      </c>
      <c r="C90" s="63">
        <v>1.27E-5</v>
      </c>
      <c r="D90" s="38">
        <v>6.1903009999999996E-3</v>
      </c>
      <c r="G90" s="36" t="s">
        <v>1895</v>
      </c>
      <c r="H90" s="62">
        <v>-1.924462138</v>
      </c>
      <c r="I90" s="64">
        <v>1.4007729999999999E-3</v>
      </c>
      <c r="J90" s="64">
        <v>5.7790644000000002E-2</v>
      </c>
    </row>
    <row r="91" spans="1:10">
      <c r="A91" s="36" t="s">
        <v>2018</v>
      </c>
      <c r="B91" s="62">
        <v>-1.8498258869999999</v>
      </c>
      <c r="C91" s="38">
        <v>8.0966400000000004E-3</v>
      </c>
      <c r="D91" s="38">
        <v>0.25433212799999999</v>
      </c>
      <c r="G91" s="36" t="s">
        <v>1896</v>
      </c>
      <c r="H91" s="62">
        <v>-1.9216257830000001</v>
      </c>
      <c r="I91" s="64">
        <v>4.8042099999999997E-3</v>
      </c>
      <c r="J91" s="64">
        <v>0.107731589</v>
      </c>
    </row>
    <row r="92" spans="1:10">
      <c r="A92" s="36" t="s">
        <v>1892</v>
      </c>
      <c r="B92" s="62">
        <v>-1.8416390460000001</v>
      </c>
      <c r="C92" s="38">
        <v>3.9332739999999996E-3</v>
      </c>
      <c r="D92" s="38">
        <v>0.19646123099999999</v>
      </c>
      <c r="G92" s="36" t="s">
        <v>1897</v>
      </c>
      <c r="H92" s="62">
        <v>-1.9197782940000001</v>
      </c>
      <c r="I92" s="64">
        <v>1.3328372E-2</v>
      </c>
      <c r="J92" s="64">
        <v>0.177559197</v>
      </c>
    </row>
    <row r="93" spans="1:10">
      <c r="A93" s="36" t="s">
        <v>1865</v>
      </c>
      <c r="B93" s="62">
        <v>-1.8399208389999999</v>
      </c>
      <c r="C93" s="38">
        <v>1.445684E-3</v>
      </c>
      <c r="D93" s="38">
        <v>0.13211884600000001</v>
      </c>
      <c r="G93" s="36" t="s">
        <v>1898</v>
      </c>
      <c r="H93" s="62">
        <v>-1.916156524</v>
      </c>
      <c r="I93" s="64">
        <v>1.12E-7</v>
      </c>
      <c r="J93" s="64">
        <v>1.05572E-4</v>
      </c>
    </row>
    <row r="94" spans="1:10">
      <c r="A94" s="36" t="s">
        <v>1890</v>
      </c>
      <c r="B94" s="62">
        <v>-1.8388140529999999</v>
      </c>
      <c r="C94" s="38">
        <v>8.3261979999999999E-3</v>
      </c>
      <c r="D94" s="38">
        <v>0.25609611500000001</v>
      </c>
      <c r="G94" s="36" t="s">
        <v>1899</v>
      </c>
      <c r="H94" s="62">
        <v>-1.889207692</v>
      </c>
      <c r="I94" s="64">
        <v>1.8499999999999999E-5</v>
      </c>
      <c r="J94" s="64">
        <v>4.2174880000000001E-3</v>
      </c>
    </row>
    <row r="95" spans="1:10">
      <c r="A95" s="36" t="s">
        <v>3438</v>
      </c>
      <c r="B95" s="62">
        <v>-1.83600052</v>
      </c>
      <c r="C95" s="38">
        <v>3.5517529999999999E-3</v>
      </c>
      <c r="D95" s="38">
        <v>0.18957107400000001</v>
      </c>
      <c r="G95" s="36" t="s">
        <v>1900</v>
      </c>
      <c r="H95" s="62">
        <v>-1.8882070900000001</v>
      </c>
      <c r="I95" s="64">
        <v>7.2084099999999995E-4</v>
      </c>
      <c r="J95" s="64">
        <v>4.0976490999999997E-2</v>
      </c>
    </row>
    <row r="96" spans="1:10">
      <c r="A96" s="36" t="s">
        <v>1919</v>
      </c>
      <c r="B96" s="62">
        <v>-1.829349713</v>
      </c>
      <c r="C96" s="38">
        <v>4.9547580000000001E-3</v>
      </c>
      <c r="D96" s="38">
        <v>0.21040783199999999</v>
      </c>
      <c r="G96" s="36" t="s">
        <v>1901</v>
      </c>
      <c r="H96" s="62">
        <v>-1.88209106</v>
      </c>
      <c r="I96" s="64">
        <v>2.9783799999999998E-4</v>
      </c>
      <c r="J96" s="64">
        <v>2.4271997E-2</v>
      </c>
    </row>
    <row r="97" spans="1:10">
      <c r="A97" s="36" t="s">
        <v>3439</v>
      </c>
      <c r="B97" s="62">
        <v>-1.8229288100000001</v>
      </c>
      <c r="C97" s="38">
        <v>6.7897879999999997E-3</v>
      </c>
      <c r="D97" s="38">
        <v>0.237654213</v>
      </c>
      <c r="G97" s="36" t="s">
        <v>1902</v>
      </c>
      <c r="H97" s="62">
        <v>-1.8797832029999999</v>
      </c>
      <c r="I97" s="64">
        <v>1.0267700000000001E-4</v>
      </c>
      <c r="J97" s="64">
        <v>1.246596E-2</v>
      </c>
    </row>
    <row r="98" spans="1:10">
      <c r="A98" s="36" t="s">
        <v>1967</v>
      </c>
      <c r="B98" s="62">
        <v>-1.8169431579999999</v>
      </c>
      <c r="C98" s="38">
        <v>7.8656260000000006E-3</v>
      </c>
      <c r="D98" s="38">
        <v>0.25194974999999997</v>
      </c>
      <c r="G98" s="36" t="s">
        <v>1903</v>
      </c>
      <c r="H98" s="62">
        <v>-1.869954511</v>
      </c>
      <c r="I98" s="64">
        <v>5.5403400000000002E-4</v>
      </c>
      <c r="J98" s="64">
        <v>3.5141029999999997E-2</v>
      </c>
    </row>
    <row r="99" spans="1:10">
      <c r="A99" s="36" t="s">
        <v>1930</v>
      </c>
      <c r="B99" s="62">
        <v>-1.8141477340000001</v>
      </c>
      <c r="C99" s="38">
        <v>3.5686799999999999E-4</v>
      </c>
      <c r="D99" s="38">
        <v>6.3849191E-2</v>
      </c>
      <c r="G99" s="36" t="s">
        <v>1904</v>
      </c>
      <c r="H99" s="62">
        <v>-1.86298253</v>
      </c>
      <c r="I99" s="64">
        <v>1.8304106000000001E-2</v>
      </c>
      <c r="J99" s="64">
        <v>0.20404762200000001</v>
      </c>
    </row>
    <row r="100" spans="1:10">
      <c r="A100" s="36" t="s">
        <v>2209</v>
      </c>
      <c r="B100" s="62">
        <v>-1.8134587950000001</v>
      </c>
      <c r="C100" s="38">
        <v>1.77188E-4</v>
      </c>
      <c r="D100" s="38">
        <v>4.0924004999999999E-2</v>
      </c>
      <c r="G100" s="36" t="s">
        <v>1905</v>
      </c>
      <c r="H100" s="62">
        <v>-1.8621635729999999</v>
      </c>
      <c r="I100" s="64">
        <v>7.8954320000000008E-3</v>
      </c>
      <c r="J100" s="64">
        <v>0.138229558</v>
      </c>
    </row>
    <row r="101" spans="1:10">
      <c r="A101" s="36" t="s">
        <v>2104</v>
      </c>
      <c r="B101" s="62">
        <v>-1.8055235199999999</v>
      </c>
      <c r="C101" s="38">
        <v>1.5642480000000001E-3</v>
      </c>
      <c r="D101" s="38">
        <v>0.13546529600000001</v>
      </c>
      <c r="G101" s="36" t="s">
        <v>1906</v>
      </c>
      <c r="H101" s="62">
        <v>-1.860447009</v>
      </c>
      <c r="I101" s="64">
        <v>8.4442590000000008E-3</v>
      </c>
      <c r="J101" s="64">
        <v>0.143799495</v>
      </c>
    </row>
    <row r="102" spans="1:10">
      <c r="A102" s="36" t="s">
        <v>2114</v>
      </c>
      <c r="B102" s="62">
        <v>-1.8035528350000001</v>
      </c>
      <c r="C102" s="38">
        <v>4.1291899999999998E-4</v>
      </c>
      <c r="D102" s="38">
        <v>6.7444550000000006E-2</v>
      </c>
      <c r="G102" s="36" t="s">
        <v>1907</v>
      </c>
      <c r="H102" s="62">
        <v>-1.8582888150000001</v>
      </c>
      <c r="I102" s="64">
        <v>8.3266569999999995E-3</v>
      </c>
      <c r="J102" s="64">
        <v>0.14270263999999999</v>
      </c>
    </row>
    <row r="103" spans="1:10">
      <c r="A103" s="36" t="s">
        <v>1991</v>
      </c>
      <c r="B103" s="62">
        <v>-1.8008639259999999</v>
      </c>
      <c r="C103" s="38">
        <v>1.053759E-3</v>
      </c>
      <c r="D103" s="38">
        <v>0.11845934900000001</v>
      </c>
      <c r="G103" s="36" t="s">
        <v>1908</v>
      </c>
      <c r="H103" s="62">
        <v>-1.85107691</v>
      </c>
      <c r="I103" s="64">
        <v>3.0621615000000001E-2</v>
      </c>
      <c r="J103" s="64">
        <v>0.255703075</v>
      </c>
    </row>
    <row r="104" spans="1:10">
      <c r="A104" s="36" t="s">
        <v>3440</v>
      </c>
      <c r="B104" s="62">
        <v>-1.7949150549999999</v>
      </c>
      <c r="C104" s="38">
        <v>5.5578019999999997E-3</v>
      </c>
      <c r="D104" s="38">
        <v>0.22355905400000001</v>
      </c>
      <c r="G104" s="36" t="s">
        <v>1909</v>
      </c>
      <c r="H104" s="62">
        <v>-1.8488449179999999</v>
      </c>
      <c r="I104" s="64">
        <v>1.13261E-4</v>
      </c>
      <c r="J104" s="64">
        <v>1.3350623000000001E-2</v>
      </c>
    </row>
    <row r="105" spans="1:10">
      <c r="A105" s="36" t="s">
        <v>1953</v>
      </c>
      <c r="B105" s="62">
        <v>-1.7949129370000001</v>
      </c>
      <c r="C105" s="63">
        <v>2.0499999999999999E-6</v>
      </c>
      <c r="D105" s="38">
        <v>1.50614E-3</v>
      </c>
      <c r="G105" s="36" t="s">
        <v>1910</v>
      </c>
      <c r="H105" s="62">
        <v>-1.848123229</v>
      </c>
      <c r="I105" s="64">
        <v>1.0367469000000001E-2</v>
      </c>
      <c r="J105" s="64">
        <v>0.15841588000000001</v>
      </c>
    </row>
    <row r="106" spans="1:10">
      <c r="A106" s="36" t="s">
        <v>2040</v>
      </c>
      <c r="B106" s="62">
        <v>-1.792197536</v>
      </c>
      <c r="C106" s="38">
        <v>2.8565940000000001E-3</v>
      </c>
      <c r="D106" s="38">
        <v>0.17279086699999999</v>
      </c>
      <c r="G106" s="36" t="s">
        <v>1911</v>
      </c>
      <c r="H106" s="62">
        <v>-1.8475736140000001</v>
      </c>
      <c r="I106" s="64">
        <v>3.8899999999999997E-5</v>
      </c>
      <c r="J106" s="64">
        <v>7.445793E-3</v>
      </c>
    </row>
    <row r="107" spans="1:10">
      <c r="A107" s="36" t="s">
        <v>2368</v>
      </c>
      <c r="B107" s="62">
        <v>-1.7909805160000001</v>
      </c>
      <c r="C107" s="38">
        <v>6.0391799999999995E-4</v>
      </c>
      <c r="D107" s="38">
        <v>8.8178961E-2</v>
      </c>
      <c r="G107" s="36" t="s">
        <v>1912</v>
      </c>
      <c r="H107" s="62">
        <v>-1.8474460079999999</v>
      </c>
      <c r="I107" s="64">
        <v>8.3043199999999998E-4</v>
      </c>
      <c r="J107" s="64">
        <v>4.3522905000000001E-2</v>
      </c>
    </row>
    <row r="108" spans="1:10">
      <c r="A108" s="36" t="s">
        <v>1942</v>
      </c>
      <c r="B108" s="62">
        <v>-1.7554857880000001</v>
      </c>
      <c r="C108" s="38">
        <v>3.2579559999999998E-3</v>
      </c>
      <c r="D108" s="38">
        <v>0.179773609</v>
      </c>
      <c r="G108" s="36" t="s">
        <v>1913</v>
      </c>
      <c r="H108" s="62">
        <v>-1.841242818</v>
      </c>
      <c r="I108" s="64">
        <v>1.5600000000000001E-6</v>
      </c>
      <c r="J108" s="64">
        <v>8.5818899999999998E-4</v>
      </c>
    </row>
    <row r="109" spans="1:10">
      <c r="A109" s="36" t="s">
        <v>2191</v>
      </c>
      <c r="B109" s="62">
        <v>-1.7516573870000001</v>
      </c>
      <c r="C109" s="38">
        <v>6.7962379999999996E-3</v>
      </c>
      <c r="D109" s="38">
        <v>0.237654213</v>
      </c>
      <c r="G109" s="36" t="s">
        <v>1914</v>
      </c>
      <c r="H109" s="62">
        <v>-1.8368666680000001</v>
      </c>
      <c r="I109" s="64">
        <v>7.0099999999999996E-5</v>
      </c>
      <c r="J109" s="64">
        <v>1.0065027000000001E-2</v>
      </c>
    </row>
    <row r="110" spans="1:10">
      <c r="A110" s="36" t="s">
        <v>1937</v>
      </c>
      <c r="B110" s="62">
        <v>-1.750419626</v>
      </c>
      <c r="C110" s="38">
        <v>6.1628400000000004E-4</v>
      </c>
      <c r="D110" s="38">
        <v>8.8962033999999995E-2</v>
      </c>
      <c r="G110" s="36" t="s">
        <v>1915</v>
      </c>
      <c r="H110" s="62">
        <v>-1.8305569779999999</v>
      </c>
      <c r="I110" s="64">
        <v>6.1843599999999999E-4</v>
      </c>
      <c r="J110" s="64">
        <v>3.7452275E-2</v>
      </c>
    </row>
    <row r="111" spans="1:10">
      <c r="A111" s="36" t="s">
        <v>2362</v>
      </c>
      <c r="B111" s="62">
        <v>-1.733819142</v>
      </c>
      <c r="C111" s="38">
        <v>3.8203500000000002E-4</v>
      </c>
      <c r="D111" s="38">
        <v>6.6479301000000005E-2</v>
      </c>
      <c r="G111" s="36" t="s">
        <v>1916</v>
      </c>
      <c r="H111" s="62">
        <v>-1.829423187</v>
      </c>
      <c r="I111" s="64">
        <v>7.0148499999999996E-4</v>
      </c>
      <c r="J111" s="64">
        <v>4.0441095000000003E-2</v>
      </c>
    </row>
    <row r="112" spans="1:10">
      <c r="A112" s="36" t="s">
        <v>2061</v>
      </c>
      <c r="B112" s="62">
        <v>-1.725114995</v>
      </c>
      <c r="C112" s="63">
        <v>4.2799999999999997E-5</v>
      </c>
      <c r="D112" s="38">
        <v>1.5111734999999999E-2</v>
      </c>
      <c r="G112" s="36" t="s">
        <v>1917</v>
      </c>
      <c r="H112" s="62">
        <v>-1.824481362</v>
      </c>
      <c r="I112" s="64">
        <v>7.6847829999999997E-3</v>
      </c>
      <c r="J112" s="64">
        <v>0.13599800500000001</v>
      </c>
    </row>
    <row r="113" spans="1:10">
      <c r="A113" s="36" t="s">
        <v>2058</v>
      </c>
      <c r="B113" s="62">
        <v>-1.722746745</v>
      </c>
      <c r="C113" s="38">
        <v>1.8459259999999999E-3</v>
      </c>
      <c r="D113" s="38">
        <v>0.140865926</v>
      </c>
      <c r="G113" s="36" t="s">
        <v>1918</v>
      </c>
      <c r="H113" s="62">
        <v>-1.8232794999999999</v>
      </c>
      <c r="I113" s="64">
        <v>4.7563999999999999E-4</v>
      </c>
      <c r="J113" s="64">
        <v>3.187512E-2</v>
      </c>
    </row>
    <row r="114" spans="1:10">
      <c r="A114" s="36" t="s">
        <v>2272</v>
      </c>
      <c r="B114" s="62">
        <v>-1.7013983260000001</v>
      </c>
      <c r="C114" s="63">
        <v>1.3400000000000001E-6</v>
      </c>
      <c r="D114" s="38">
        <v>1.140554E-3</v>
      </c>
      <c r="G114" s="36" t="s">
        <v>1919</v>
      </c>
      <c r="H114" s="62">
        <v>-1.82247932</v>
      </c>
      <c r="I114" s="64">
        <v>4.5869699999999999E-4</v>
      </c>
      <c r="J114" s="64">
        <v>3.1215053E-2</v>
      </c>
    </row>
    <row r="115" spans="1:10">
      <c r="A115" s="36" t="s">
        <v>2031</v>
      </c>
      <c r="B115" s="62">
        <v>-1.7012160270000001</v>
      </c>
      <c r="C115" s="38">
        <v>4.3808520000000002E-3</v>
      </c>
      <c r="D115" s="38">
        <v>0.20274874500000001</v>
      </c>
      <c r="G115" s="36" t="s">
        <v>1920</v>
      </c>
      <c r="H115" s="62">
        <v>-1.813738702</v>
      </c>
      <c r="I115" s="64">
        <v>2.0862300000000001E-4</v>
      </c>
      <c r="J115" s="64">
        <v>2.0103972000000001E-2</v>
      </c>
    </row>
    <row r="116" spans="1:10">
      <c r="A116" s="36" t="s">
        <v>3441</v>
      </c>
      <c r="B116" s="62">
        <v>-1.6931657069999999</v>
      </c>
      <c r="C116" s="38">
        <v>4.8678089999999999E-3</v>
      </c>
      <c r="D116" s="38">
        <v>0.20788427100000001</v>
      </c>
      <c r="G116" s="36" t="s">
        <v>1921</v>
      </c>
      <c r="H116" s="62">
        <v>-1.8093860770000001</v>
      </c>
      <c r="I116" s="64">
        <v>2.0798840000000002E-3</v>
      </c>
      <c r="J116" s="64">
        <v>7.1282866E-2</v>
      </c>
    </row>
    <row r="117" spans="1:10">
      <c r="A117" s="36" t="s">
        <v>3442</v>
      </c>
      <c r="B117" s="62">
        <v>-1.6892633720000001</v>
      </c>
      <c r="C117" s="38">
        <v>5.4698630000000002E-3</v>
      </c>
      <c r="D117" s="38">
        <v>0.22270405900000001</v>
      </c>
      <c r="G117" s="36" t="s">
        <v>1922</v>
      </c>
      <c r="H117" s="62">
        <v>-1.8060663480000001</v>
      </c>
      <c r="I117" s="64">
        <v>2.3099999999999999E-5</v>
      </c>
      <c r="J117" s="64">
        <v>4.9214940000000002E-3</v>
      </c>
    </row>
    <row r="118" spans="1:10">
      <c r="A118" s="36" t="s">
        <v>2222</v>
      </c>
      <c r="B118" s="62">
        <v>-1.6862626599999999</v>
      </c>
      <c r="C118" s="63">
        <v>2.8500000000000002E-5</v>
      </c>
      <c r="D118" s="38">
        <v>1.178877E-2</v>
      </c>
      <c r="G118" s="36" t="s">
        <v>1923</v>
      </c>
      <c r="H118" s="62">
        <v>-1.798907129</v>
      </c>
      <c r="I118" s="64">
        <v>2.8596820000000001E-3</v>
      </c>
      <c r="J118" s="64">
        <v>8.4553275999999997E-2</v>
      </c>
    </row>
    <row r="119" spans="1:10">
      <c r="A119" s="36" t="s">
        <v>2108</v>
      </c>
      <c r="B119" s="62">
        <v>-1.6828033419999999</v>
      </c>
      <c r="C119" s="63">
        <v>2.8799999999999999E-5</v>
      </c>
      <c r="D119" s="38">
        <v>1.178877E-2</v>
      </c>
      <c r="G119" s="36" t="s">
        <v>1924</v>
      </c>
      <c r="H119" s="62">
        <v>-1.798802674</v>
      </c>
      <c r="I119" s="64">
        <v>5.83264E-4</v>
      </c>
      <c r="J119" s="64">
        <v>3.5706486000000003E-2</v>
      </c>
    </row>
    <row r="120" spans="1:10">
      <c r="A120" s="36" t="s">
        <v>1956</v>
      </c>
      <c r="B120" s="62">
        <v>-1.6825834070000001</v>
      </c>
      <c r="C120" s="38">
        <v>3.9269300000000004E-3</v>
      </c>
      <c r="D120" s="38">
        <v>0.19646123099999999</v>
      </c>
      <c r="G120" s="36" t="s">
        <v>1925</v>
      </c>
      <c r="H120" s="62">
        <v>-1.793745817</v>
      </c>
      <c r="I120" s="64">
        <v>2.4399999999999999E-6</v>
      </c>
      <c r="J120" s="64">
        <v>1.238697E-3</v>
      </c>
    </row>
    <row r="121" spans="1:10">
      <c r="A121" s="36" t="s">
        <v>3443</v>
      </c>
      <c r="B121" s="62">
        <v>-1.6771719410000001</v>
      </c>
      <c r="C121" s="38">
        <v>2.3645129999999999E-3</v>
      </c>
      <c r="D121" s="38">
        <v>0.159379569</v>
      </c>
      <c r="G121" s="36" t="s">
        <v>1926</v>
      </c>
      <c r="H121" s="62">
        <v>-1.786897774</v>
      </c>
      <c r="I121" s="64">
        <v>1.2100000000000001E-6</v>
      </c>
      <c r="J121" s="64">
        <v>7.2477900000000005E-4</v>
      </c>
    </row>
    <row r="122" spans="1:10">
      <c r="A122" s="36" t="s">
        <v>2235</v>
      </c>
      <c r="B122" s="62">
        <v>-1.670722193</v>
      </c>
      <c r="C122" s="38">
        <v>2.6997600000000001E-4</v>
      </c>
      <c r="D122" s="38">
        <v>5.3928466000000001E-2</v>
      </c>
      <c r="G122" s="36" t="s">
        <v>1927</v>
      </c>
      <c r="H122" s="62">
        <v>-1.7867857700000001</v>
      </c>
      <c r="I122" s="64">
        <v>7.7999999999999999E-5</v>
      </c>
      <c r="J122" s="64">
        <v>1.0720133999999999E-2</v>
      </c>
    </row>
    <row r="123" spans="1:10">
      <c r="A123" s="36" t="s">
        <v>3444</v>
      </c>
      <c r="B123" s="62">
        <v>-1.668016156</v>
      </c>
      <c r="C123" s="38">
        <v>6.8357419999999997E-3</v>
      </c>
      <c r="D123" s="38">
        <v>0.237654213</v>
      </c>
      <c r="G123" s="36" t="s">
        <v>1928</v>
      </c>
      <c r="H123" s="62">
        <v>-1.7866109889999999</v>
      </c>
      <c r="I123" s="64">
        <v>1.54587E-4</v>
      </c>
      <c r="J123" s="64">
        <v>1.6069796000000001E-2</v>
      </c>
    </row>
    <row r="124" spans="1:10">
      <c r="A124" s="36" t="s">
        <v>1954</v>
      </c>
      <c r="B124" s="62">
        <v>-1.6611861640000001</v>
      </c>
      <c r="C124" s="38">
        <v>2.1326299999999999E-4</v>
      </c>
      <c r="D124" s="38">
        <v>4.5916575000000001E-2</v>
      </c>
      <c r="G124" s="36" t="s">
        <v>1929</v>
      </c>
      <c r="H124" s="62">
        <v>-1.786063379</v>
      </c>
      <c r="I124" s="64">
        <v>4.6799999999999999E-5</v>
      </c>
      <c r="J124" s="64">
        <v>8.3608369999999994E-3</v>
      </c>
    </row>
    <row r="125" spans="1:10">
      <c r="A125" s="36" t="s">
        <v>2605</v>
      </c>
      <c r="B125" s="62">
        <v>-1.652834592</v>
      </c>
      <c r="C125" s="38">
        <v>7.2146299999999999E-4</v>
      </c>
      <c r="D125" s="38">
        <v>9.8545611000000005E-2</v>
      </c>
      <c r="G125" s="36" t="s">
        <v>1930</v>
      </c>
      <c r="H125" s="62">
        <v>-1.7820260480000001</v>
      </c>
      <c r="I125" s="64">
        <v>5.6100000000000002E-5</v>
      </c>
      <c r="J125" s="64">
        <v>8.9091029999999998E-3</v>
      </c>
    </row>
    <row r="126" spans="1:10">
      <c r="A126" s="36" t="s">
        <v>2311</v>
      </c>
      <c r="B126" s="62">
        <v>-1.649950399</v>
      </c>
      <c r="C126" s="38">
        <v>4.2562600000000002E-4</v>
      </c>
      <c r="D126" s="38">
        <v>6.7584018999999995E-2</v>
      </c>
      <c r="G126" s="36" t="s">
        <v>1931</v>
      </c>
      <c r="H126" s="62">
        <v>-1.7809729139999999</v>
      </c>
      <c r="I126" s="64">
        <v>1.4575300000000001E-4</v>
      </c>
      <c r="J126" s="64">
        <v>1.5502471E-2</v>
      </c>
    </row>
    <row r="127" spans="1:10">
      <c r="A127" s="36" t="s">
        <v>3445</v>
      </c>
      <c r="B127" s="62">
        <v>-1.649675191</v>
      </c>
      <c r="C127" s="38">
        <v>1.1465169999999999E-3</v>
      </c>
      <c r="D127" s="38">
        <v>0.122475298</v>
      </c>
      <c r="G127" s="36" t="s">
        <v>1932</v>
      </c>
      <c r="H127" s="62">
        <v>-1.779142172</v>
      </c>
      <c r="I127" s="64">
        <v>2.160234E-3</v>
      </c>
      <c r="J127" s="64">
        <v>7.2384289000000004E-2</v>
      </c>
    </row>
    <row r="128" spans="1:10">
      <c r="A128" s="36" t="s">
        <v>3446</v>
      </c>
      <c r="B128" s="62">
        <v>-1.643710531</v>
      </c>
      <c r="C128" s="38">
        <v>1.9851479999999999E-3</v>
      </c>
      <c r="D128" s="38">
        <v>0.14576492699999999</v>
      </c>
      <c r="G128" s="36" t="s">
        <v>1933</v>
      </c>
      <c r="H128" s="62">
        <v>-1.7790242869999999</v>
      </c>
      <c r="I128" s="64">
        <v>1.06103E-4</v>
      </c>
      <c r="J128" s="64">
        <v>1.2734326000000001E-2</v>
      </c>
    </row>
    <row r="129" spans="1:10">
      <c r="A129" s="36" t="s">
        <v>1874</v>
      </c>
      <c r="B129" s="62">
        <v>-1.636198032</v>
      </c>
      <c r="C129" s="38">
        <v>7.9719030000000007E-3</v>
      </c>
      <c r="D129" s="38">
        <v>0.25316770100000002</v>
      </c>
      <c r="G129" s="36" t="s">
        <v>1934</v>
      </c>
      <c r="H129" s="62">
        <v>-1.774338634</v>
      </c>
      <c r="I129" s="64">
        <v>5.4774700000000001E-4</v>
      </c>
      <c r="J129" s="64">
        <v>3.5103651999999999E-2</v>
      </c>
    </row>
    <row r="130" spans="1:10">
      <c r="A130" s="36" t="s">
        <v>1996</v>
      </c>
      <c r="B130" s="62">
        <v>-1.6356789549999999</v>
      </c>
      <c r="C130" s="63">
        <v>6.2000000000000003E-5</v>
      </c>
      <c r="D130" s="38">
        <v>1.9703281E-2</v>
      </c>
      <c r="G130" s="36" t="s">
        <v>1935</v>
      </c>
      <c r="H130" s="62">
        <v>-1.774003709</v>
      </c>
      <c r="I130" s="64">
        <v>1.52E-5</v>
      </c>
      <c r="J130" s="64">
        <v>3.7207870000000001E-3</v>
      </c>
    </row>
    <row r="131" spans="1:10">
      <c r="A131" s="36" t="s">
        <v>1972</v>
      </c>
      <c r="B131" s="62">
        <v>-1.6347565399999999</v>
      </c>
      <c r="C131" s="38">
        <v>1.1392290000000001E-3</v>
      </c>
      <c r="D131" s="38">
        <v>0.122475298</v>
      </c>
      <c r="G131" s="36" t="s">
        <v>1936</v>
      </c>
      <c r="H131" s="62">
        <v>-1.7734873840000001</v>
      </c>
      <c r="I131" s="64">
        <v>2.1378122999999999E-2</v>
      </c>
      <c r="J131" s="64">
        <v>0.21810971800000001</v>
      </c>
    </row>
    <row r="132" spans="1:10">
      <c r="A132" s="36" t="s">
        <v>3447</v>
      </c>
      <c r="B132" s="62">
        <v>-1.632764493</v>
      </c>
      <c r="C132" s="38">
        <v>5.4058049999999996E-3</v>
      </c>
      <c r="D132" s="38">
        <v>0.22151595399999999</v>
      </c>
      <c r="G132" s="36" t="s">
        <v>1937</v>
      </c>
      <c r="H132" s="62">
        <v>-1.761519906</v>
      </c>
      <c r="I132" s="64">
        <v>5.8199999999999998E-5</v>
      </c>
      <c r="J132" s="64">
        <v>8.9091029999999998E-3</v>
      </c>
    </row>
    <row r="133" spans="1:10">
      <c r="A133" s="36" t="s">
        <v>1933</v>
      </c>
      <c r="B133" s="62">
        <v>-1.631879493</v>
      </c>
      <c r="C133" s="38">
        <v>3.0972489999999998E-3</v>
      </c>
      <c r="D133" s="38">
        <v>0.174863768</v>
      </c>
      <c r="G133" s="36" t="s">
        <v>1938</v>
      </c>
      <c r="H133" s="62">
        <v>-1.7587205560000001</v>
      </c>
      <c r="I133" s="64">
        <v>3.1039219999999998E-3</v>
      </c>
      <c r="J133" s="64">
        <v>8.8135505000000003E-2</v>
      </c>
    </row>
    <row r="134" spans="1:10">
      <c r="A134" s="36" t="s">
        <v>1909</v>
      </c>
      <c r="B134" s="62">
        <v>-1.63144803</v>
      </c>
      <c r="C134" s="38">
        <v>4.7231010000000004E-3</v>
      </c>
      <c r="D134" s="38">
        <v>0.20788427100000001</v>
      </c>
      <c r="G134" s="36" t="s">
        <v>1939</v>
      </c>
      <c r="H134" s="62">
        <v>-1.754060572</v>
      </c>
      <c r="I134" s="64">
        <v>4.1605030000000003E-3</v>
      </c>
      <c r="J134" s="64">
        <v>0.100442614</v>
      </c>
    </row>
    <row r="135" spans="1:10">
      <c r="A135" s="36" t="s">
        <v>2432</v>
      </c>
      <c r="B135" s="62">
        <v>-1.6266923959999999</v>
      </c>
      <c r="C135" s="38">
        <v>3.98336E-4</v>
      </c>
      <c r="D135" s="38">
        <v>6.7444550000000006E-2</v>
      </c>
      <c r="G135" s="36" t="s">
        <v>1940</v>
      </c>
      <c r="H135" s="62">
        <v>-1.7462220580000001</v>
      </c>
      <c r="I135" s="64">
        <v>1.15052E-4</v>
      </c>
      <c r="J135" s="64">
        <v>1.3438686E-2</v>
      </c>
    </row>
    <row r="136" spans="1:10">
      <c r="A136" s="36" t="s">
        <v>2166</v>
      </c>
      <c r="B136" s="62">
        <v>-1.6261690799999999</v>
      </c>
      <c r="C136" s="38">
        <v>1.44396E-4</v>
      </c>
      <c r="D136" s="38">
        <v>3.5965971999999999E-2</v>
      </c>
      <c r="G136" s="36" t="s">
        <v>1941</v>
      </c>
      <c r="H136" s="62">
        <v>-1.739630698</v>
      </c>
      <c r="I136" s="64">
        <v>3.127206E-3</v>
      </c>
      <c r="J136" s="64">
        <v>8.8135505000000003E-2</v>
      </c>
    </row>
    <row r="137" spans="1:10">
      <c r="A137" s="36" t="s">
        <v>1977</v>
      </c>
      <c r="B137" s="62">
        <v>-1.62177306</v>
      </c>
      <c r="C137" s="38">
        <v>6.1914220000000002E-3</v>
      </c>
      <c r="D137" s="38">
        <v>0.22929923899999999</v>
      </c>
      <c r="G137" s="36" t="s">
        <v>1942</v>
      </c>
      <c r="H137" s="62">
        <v>-1.739047169</v>
      </c>
      <c r="I137" s="64">
        <v>8.3499999999999997E-5</v>
      </c>
      <c r="J137" s="64">
        <v>1.0868712000000001E-2</v>
      </c>
    </row>
    <row r="138" spans="1:10">
      <c r="A138" s="36" t="s">
        <v>2149</v>
      </c>
      <c r="B138" s="62">
        <v>-1.621061742</v>
      </c>
      <c r="C138" s="63">
        <v>5.1199999999999998E-5</v>
      </c>
      <c r="D138" s="38">
        <v>1.668379E-2</v>
      </c>
      <c r="G138" s="36" t="s">
        <v>1943</v>
      </c>
      <c r="H138" s="62">
        <v>-1.738992656</v>
      </c>
      <c r="I138" s="64">
        <v>3.5172850000000002E-3</v>
      </c>
      <c r="J138" s="64">
        <v>9.3509114000000004E-2</v>
      </c>
    </row>
    <row r="139" spans="1:10">
      <c r="A139" s="36" t="s">
        <v>1929</v>
      </c>
      <c r="B139" s="62">
        <v>-1.6172444100000001</v>
      </c>
      <c r="C139" s="38">
        <v>5.0188760000000002E-3</v>
      </c>
      <c r="D139" s="38">
        <v>0.211809893</v>
      </c>
      <c r="G139" s="36" t="s">
        <v>1944</v>
      </c>
      <c r="H139" s="62">
        <v>-1.7378351839999999</v>
      </c>
      <c r="I139" s="64">
        <v>2.4294670000000001E-2</v>
      </c>
      <c r="J139" s="64">
        <v>0.230946492</v>
      </c>
    </row>
    <row r="140" spans="1:10">
      <c r="A140" s="36" t="s">
        <v>1876</v>
      </c>
      <c r="B140" s="62">
        <v>-1.6063320270000001</v>
      </c>
      <c r="C140" s="38">
        <v>8.3704030000000002E-3</v>
      </c>
      <c r="D140" s="38">
        <v>0.25621500800000002</v>
      </c>
      <c r="G140" s="36" t="s">
        <v>1945</v>
      </c>
      <c r="H140" s="62">
        <v>-1.7375933779999999</v>
      </c>
      <c r="I140" s="64">
        <v>2.1034832E-2</v>
      </c>
      <c r="J140" s="64">
        <v>0.216887792</v>
      </c>
    </row>
    <row r="141" spans="1:10">
      <c r="A141" s="36" t="s">
        <v>1869</v>
      </c>
      <c r="B141" s="62">
        <v>-1.6047778399999999</v>
      </c>
      <c r="C141" s="38">
        <v>4.8481150000000001E-3</v>
      </c>
      <c r="D141" s="38">
        <v>0.20788427100000001</v>
      </c>
      <c r="G141" s="36" t="s">
        <v>1946</v>
      </c>
      <c r="H141" s="62">
        <v>-1.7372519399999999</v>
      </c>
      <c r="I141" s="64">
        <v>3.57506E-4</v>
      </c>
      <c r="J141" s="64">
        <v>2.7124810999999999E-2</v>
      </c>
    </row>
    <row r="142" spans="1:10">
      <c r="A142" s="36" t="s">
        <v>2506</v>
      </c>
      <c r="B142" s="62">
        <v>-1.603748344</v>
      </c>
      <c r="C142" s="38">
        <v>2.9912199999999997E-4</v>
      </c>
      <c r="D142" s="38">
        <v>5.8457681999999997E-2</v>
      </c>
      <c r="G142" s="36" t="s">
        <v>1947</v>
      </c>
      <c r="H142" s="62">
        <v>-1.7368583470000001</v>
      </c>
      <c r="I142" s="64">
        <v>1.4473846E-2</v>
      </c>
      <c r="J142" s="64">
        <v>0.18338168899999999</v>
      </c>
    </row>
    <row r="143" spans="1:10">
      <c r="A143" s="36" t="s">
        <v>1995</v>
      </c>
      <c r="B143" s="62">
        <v>-1.5897924880000001</v>
      </c>
      <c r="C143" s="38">
        <v>4.7835899999999998E-4</v>
      </c>
      <c r="D143" s="38">
        <v>7.3212004999999997E-2</v>
      </c>
      <c r="G143" s="36" t="s">
        <v>1948</v>
      </c>
      <c r="H143" s="62">
        <v>-1.7332156510000001</v>
      </c>
      <c r="I143" s="64">
        <v>4.4081520000000003E-3</v>
      </c>
      <c r="J143" s="64">
        <v>0.10275171900000001</v>
      </c>
    </row>
    <row r="144" spans="1:10">
      <c r="A144" s="36" t="s">
        <v>2022</v>
      </c>
      <c r="B144" s="62">
        <v>-1.5844666839999999</v>
      </c>
      <c r="C144" s="38">
        <v>1.5185099999999999E-4</v>
      </c>
      <c r="D144" s="38">
        <v>3.709556E-2</v>
      </c>
      <c r="G144" s="36" t="s">
        <v>1949</v>
      </c>
      <c r="H144" s="62">
        <v>-1.719105345</v>
      </c>
      <c r="I144" s="64">
        <v>9.2973499999999994E-3</v>
      </c>
      <c r="J144" s="64">
        <v>0.151162092</v>
      </c>
    </row>
    <row r="145" spans="1:10">
      <c r="A145" s="70">
        <v>44444</v>
      </c>
      <c r="B145" s="62">
        <v>-1.5823105589999999</v>
      </c>
      <c r="C145" s="38">
        <v>8.4639610000000007E-3</v>
      </c>
      <c r="D145" s="38">
        <v>0.25721936099999998</v>
      </c>
      <c r="G145" s="36" t="s">
        <v>1809</v>
      </c>
      <c r="H145" s="62">
        <v>-1.7188570940000001</v>
      </c>
      <c r="I145" s="64">
        <v>5.7145999999999998E-4</v>
      </c>
      <c r="J145" s="64">
        <v>3.5586861999999997E-2</v>
      </c>
    </row>
    <row r="146" spans="1:10">
      <c r="A146" s="36" t="s">
        <v>2111</v>
      </c>
      <c r="B146" s="62">
        <v>-1.581436662</v>
      </c>
      <c r="C146" s="38">
        <v>1.000108E-3</v>
      </c>
      <c r="D146" s="38">
        <v>0.117633109</v>
      </c>
      <c r="G146" s="36" t="s">
        <v>1950</v>
      </c>
      <c r="H146" s="62">
        <v>-1.714379353</v>
      </c>
      <c r="I146" s="64">
        <v>2.4017362E-2</v>
      </c>
      <c r="J146" s="64">
        <v>0.22981820999999999</v>
      </c>
    </row>
    <row r="147" spans="1:10">
      <c r="A147" s="36" t="s">
        <v>2328</v>
      </c>
      <c r="B147" s="62">
        <v>-1.5704254529999999</v>
      </c>
      <c r="C147" s="38">
        <v>1.6172949999999999E-3</v>
      </c>
      <c r="D147" s="38">
        <v>0.13788255099999999</v>
      </c>
      <c r="G147" s="36" t="s">
        <v>1951</v>
      </c>
      <c r="H147" s="62">
        <v>-1.710376785</v>
      </c>
      <c r="I147" s="64">
        <v>6.6600000000000006E-5</v>
      </c>
      <c r="J147" s="64">
        <v>9.7664150000000005E-3</v>
      </c>
    </row>
    <row r="148" spans="1:10">
      <c r="A148" s="36" t="s">
        <v>3448</v>
      </c>
      <c r="B148" s="62">
        <v>-1.5620154040000001</v>
      </c>
      <c r="C148" s="38">
        <v>2.6202790000000001E-3</v>
      </c>
      <c r="D148" s="38">
        <v>0.166427032</v>
      </c>
      <c r="G148" s="36" t="s">
        <v>1952</v>
      </c>
      <c r="H148" s="62">
        <v>-1.707739613</v>
      </c>
      <c r="I148" s="64">
        <v>8.5357200000000003E-4</v>
      </c>
      <c r="J148" s="64">
        <v>4.3914250000000002E-2</v>
      </c>
    </row>
    <row r="149" spans="1:10">
      <c r="A149" s="36" t="s">
        <v>2723</v>
      </c>
      <c r="B149" s="62">
        <v>-1.5475928839999999</v>
      </c>
      <c r="C149" s="38">
        <v>8.1039800000000004E-4</v>
      </c>
      <c r="D149" s="38">
        <v>0.105045713</v>
      </c>
      <c r="G149" s="36" t="s">
        <v>1953</v>
      </c>
      <c r="H149" s="62">
        <v>-1.70685905</v>
      </c>
      <c r="I149" s="64">
        <v>3.9400000000000002E-8</v>
      </c>
      <c r="J149" s="64">
        <v>4.3399999999999998E-5</v>
      </c>
    </row>
    <row r="150" spans="1:10">
      <c r="A150" s="36" t="s">
        <v>2176</v>
      </c>
      <c r="B150" s="62">
        <v>-1.541866789</v>
      </c>
      <c r="C150" s="63">
        <v>8.7299999999999994E-6</v>
      </c>
      <c r="D150" s="38">
        <v>4.8191090000000002E-3</v>
      </c>
      <c r="G150" s="36" t="s">
        <v>1954</v>
      </c>
      <c r="H150" s="62">
        <v>-1.702412177</v>
      </c>
      <c r="I150" s="64">
        <v>4.9500000000000003E-7</v>
      </c>
      <c r="J150" s="64">
        <v>3.4376799999999999E-4</v>
      </c>
    </row>
    <row r="151" spans="1:10">
      <c r="A151" s="36" t="s">
        <v>2136</v>
      </c>
      <c r="B151" s="62">
        <v>-1.5410502070000001</v>
      </c>
      <c r="C151" s="38">
        <v>2.2004120000000001E-3</v>
      </c>
      <c r="D151" s="38">
        <v>0.153827663</v>
      </c>
      <c r="G151" s="36" t="s">
        <v>1955</v>
      </c>
      <c r="H151" s="62">
        <v>-1.698840559</v>
      </c>
      <c r="I151" s="64">
        <v>1.3026300000000001E-4</v>
      </c>
      <c r="J151" s="64">
        <v>1.4638786000000001E-2</v>
      </c>
    </row>
    <row r="152" spans="1:10">
      <c r="A152" s="36" t="s">
        <v>2575</v>
      </c>
      <c r="B152" s="62">
        <v>-1.53816598</v>
      </c>
      <c r="C152" s="63">
        <v>2.4700000000000001E-5</v>
      </c>
      <c r="D152" s="38">
        <v>1.1185663E-2</v>
      </c>
      <c r="G152" s="36" t="s">
        <v>1956</v>
      </c>
      <c r="H152" s="62">
        <v>-1.6984652</v>
      </c>
      <c r="I152" s="64">
        <v>3.26843E-4</v>
      </c>
      <c r="J152" s="64">
        <v>2.5838203000000001E-2</v>
      </c>
    </row>
    <row r="153" spans="1:10">
      <c r="A153" s="36" t="s">
        <v>2397</v>
      </c>
      <c r="B153" s="62">
        <v>-1.5356507479999999</v>
      </c>
      <c r="C153" s="38">
        <v>7.7922470000000004E-3</v>
      </c>
      <c r="D153" s="38">
        <v>0.25194773999999998</v>
      </c>
      <c r="G153" s="36" t="s">
        <v>1957</v>
      </c>
      <c r="H153" s="62">
        <v>-1.698312136</v>
      </c>
      <c r="I153" s="64">
        <v>1.49E-7</v>
      </c>
      <c r="J153" s="64">
        <v>1.25239E-4</v>
      </c>
    </row>
    <row r="154" spans="1:10">
      <c r="A154" s="36" t="s">
        <v>3449</v>
      </c>
      <c r="B154" s="62">
        <v>-1.530804974</v>
      </c>
      <c r="C154" s="38">
        <v>5.4891410000000003E-3</v>
      </c>
      <c r="D154" s="38">
        <v>0.22277493500000001</v>
      </c>
      <c r="G154" s="36" t="s">
        <v>1958</v>
      </c>
      <c r="H154" s="62">
        <v>-1.69182659</v>
      </c>
      <c r="I154" s="64">
        <v>3.2600000000000001E-6</v>
      </c>
      <c r="J154" s="64">
        <v>1.449391E-3</v>
      </c>
    </row>
    <row r="155" spans="1:10">
      <c r="A155" s="36" t="s">
        <v>1966</v>
      </c>
      <c r="B155" s="62">
        <v>-1.5191062070000001</v>
      </c>
      <c r="C155" s="38">
        <v>4.5950069999999999E-3</v>
      </c>
      <c r="D155" s="38">
        <v>0.20788427100000001</v>
      </c>
      <c r="G155" s="36" t="s">
        <v>1959</v>
      </c>
      <c r="H155" s="62">
        <v>-1.6842282129999999</v>
      </c>
      <c r="I155" s="64">
        <v>9.0293679999999994E-3</v>
      </c>
      <c r="J155" s="64">
        <v>0.14919363399999999</v>
      </c>
    </row>
    <row r="156" spans="1:10">
      <c r="A156" s="36" t="s">
        <v>2594</v>
      </c>
      <c r="B156" s="62">
        <v>-1.5153126450000001</v>
      </c>
      <c r="C156" s="63">
        <v>1.84E-6</v>
      </c>
      <c r="D156" s="38">
        <v>1.4602630000000001E-3</v>
      </c>
      <c r="G156" s="36" t="s">
        <v>1960</v>
      </c>
      <c r="H156" s="62">
        <v>-1.6824572579999999</v>
      </c>
      <c r="I156" s="64">
        <v>5.8320990000000003E-3</v>
      </c>
      <c r="J156" s="64">
        <v>0.119170097</v>
      </c>
    </row>
    <row r="157" spans="1:10">
      <c r="A157" s="36" t="s">
        <v>2577</v>
      </c>
      <c r="B157" s="62">
        <v>-1.513080191</v>
      </c>
      <c r="C157" s="38">
        <v>3.067101E-3</v>
      </c>
      <c r="D157" s="38">
        <v>0.17393473800000001</v>
      </c>
      <c r="G157" s="36" t="s">
        <v>1961</v>
      </c>
      <c r="H157" s="62">
        <v>-1.6762634169999999</v>
      </c>
      <c r="I157" s="64">
        <v>2.1717400000000001E-3</v>
      </c>
      <c r="J157" s="64">
        <v>7.2585592000000004E-2</v>
      </c>
    </row>
    <row r="158" spans="1:10">
      <c r="A158" s="36" t="s">
        <v>1984</v>
      </c>
      <c r="B158" s="62">
        <v>-1.50929878</v>
      </c>
      <c r="C158" s="38">
        <v>3.039604E-3</v>
      </c>
      <c r="D158" s="38">
        <v>0.173148363</v>
      </c>
      <c r="G158" s="36" t="s">
        <v>1962</v>
      </c>
      <c r="H158" s="62">
        <v>-1.6721515899999999</v>
      </c>
      <c r="I158" s="64">
        <v>3.0482730000000002E-3</v>
      </c>
      <c r="J158" s="64">
        <v>8.7947164999999994E-2</v>
      </c>
    </row>
    <row r="159" spans="1:10">
      <c r="A159" s="36" t="s">
        <v>3450</v>
      </c>
      <c r="B159" s="62">
        <v>-1.501800429</v>
      </c>
      <c r="C159" s="38">
        <v>5.8277210000000001E-3</v>
      </c>
      <c r="D159" s="38">
        <v>0.22698570800000001</v>
      </c>
      <c r="G159" s="36" t="s">
        <v>1963</v>
      </c>
      <c r="H159" s="62">
        <v>-1.6705376409999999</v>
      </c>
      <c r="I159" s="64">
        <v>1.7197592000000001E-2</v>
      </c>
      <c r="J159" s="64">
        <v>0.19846381499999999</v>
      </c>
    </row>
    <row r="160" spans="1:10">
      <c r="A160" s="36" t="s">
        <v>2141</v>
      </c>
      <c r="B160" s="62">
        <v>-1.4974146699999999</v>
      </c>
      <c r="C160" s="38">
        <v>3.4010389999999998E-3</v>
      </c>
      <c r="D160" s="38">
        <v>0.18360822600000001</v>
      </c>
      <c r="G160" s="36" t="s">
        <v>1964</v>
      </c>
      <c r="H160" s="62">
        <v>-1.670061137</v>
      </c>
      <c r="I160" s="64">
        <v>3.5128399999999999E-4</v>
      </c>
      <c r="J160" s="64">
        <v>2.696308E-2</v>
      </c>
    </row>
    <row r="161" spans="1:10">
      <c r="A161" s="36" t="s">
        <v>3451</v>
      </c>
      <c r="B161" s="62">
        <v>-1.4947542760000001</v>
      </c>
      <c r="C161" s="38">
        <v>2.9241330000000002E-3</v>
      </c>
      <c r="D161" s="38">
        <v>0.17279086699999999</v>
      </c>
      <c r="G161" s="36" t="s">
        <v>1965</v>
      </c>
      <c r="H161" s="62">
        <v>-1.668757912</v>
      </c>
      <c r="I161" s="64">
        <v>1.3192600000000001E-4</v>
      </c>
      <c r="J161" s="64">
        <v>1.4638786000000001E-2</v>
      </c>
    </row>
    <row r="162" spans="1:10">
      <c r="A162" s="36" t="s">
        <v>2753</v>
      </c>
      <c r="B162" s="62">
        <v>-1.4908784319999999</v>
      </c>
      <c r="C162" s="38">
        <v>1.9196799999999999E-4</v>
      </c>
      <c r="D162" s="38">
        <v>4.2781949E-2</v>
      </c>
      <c r="G162" s="36" t="s">
        <v>1966</v>
      </c>
      <c r="H162" s="62">
        <v>-1.667492808</v>
      </c>
      <c r="I162" s="64">
        <v>1.01699E-4</v>
      </c>
      <c r="J162" s="64">
        <v>1.246596E-2</v>
      </c>
    </row>
    <row r="163" spans="1:10">
      <c r="A163" s="36" t="s">
        <v>1992</v>
      </c>
      <c r="B163" s="62">
        <v>-1.4882021759999999</v>
      </c>
      <c r="C163" s="38">
        <v>2.8649729999999998E-3</v>
      </c>
      <c r="D163" s="38">
        <v>0.17279086699999999</v>
      </c>
      <c r="G163" s="36" t="s">
        <v>1967</v>
      </c>
      <c r="H163" s="62">
        <v>-1.664460303</v>
      </c>
      <c r="I163" s="64">
        <v>3.2564590000000002E-3</v>
      </c>
      <c r="J163" s="64">
        <v>8.9940941999999996E-2</v>
      </c>
    </row>
    <row r="164" spans="1:10">
      <c r="A164" s="36" t="s">
        <v>3452</v>
      </c>
      <c r="B164" s="62">
        <v>-1.487782588</v>
      </c>
      <c r="C164" s="38">
        <v>3.1823910000000001E-3</v>
      </c>
      <c r="D164" s="38">
        <v>0.17742524600000001</v>
      </c>
      <c r="G164" s="36" t="s">
        <v>1968</v>
      </c>
      <c r="H164" s="62">
        <v>-1.6644127989999999</v>
      </c>
      <c r="I164" s="64">
        <v>5.5181299999999996E-4</v>
      </c>
      <c r="J164" s="64">
        <v>3.5141029999999997E-2</v>
      </c>
    </row>
    <row r="165" spans="1:10">
      <c r="A165" s="36" t="s">
        <v>1856</v>
      </c>
      <c r="B165" s="62">
        <v>-1.4833126750000001</v>
      </c>
      <c r="C165" s="38">
        <v>6.3979099999999997E-3</v>
      </c>
      <c r="D165" s="38">
        <v>0.23103597400000001</v>
      </c>
      <c r="G165" s="36" t="s">
        <v>1969</v>
      </c>
      <c r="H165" s="62">
        <v>-1.6619490029999999</v>
      </c>
      <c r="I165" s="64">
        <v>2.1219540000000001E-3</v>
      </c>
      <c r="J165" s="64">
        <v>7.2015519E-2</v>
      </c>
    </row>
    <row r="166" spans="1:10">
      <c r="A166" s="36" t="s">
        <v>3453</v>
      </c>
      <c r="B166" s="62">
        <v>-1.482061807</v>
      </c>
      <c r="C166" s="63">
        <v>9.4199999999999999E-5</v>
      </c>
      <c r="D166" s="38">
        <v>2.5454569999999999E-2</v>
      </c>
      <c r="G166" s="36" t="s">
        <v>1970</v>
      </c>
      <c r="H166" s="62">
        <v>-1.661941334</v>
      </c>
      <c r="I166" s="64">
        <v>2.6492102999999999E-2</v>
      </c>
      <c r="J166" s="64">
        <v>0.238410867</v>
      </c>
    </row>
    <row r="167" spans="1:10">
      <c r="A167" s="36" t="s">
        <v>2036</v>
      </c>
      <c r="B167" s="62">
        <v>-1.476329392</v>
      </c>
      <c r="C167" s="38">
        <v>7.3491750000000003E-3</v>
      </c>
      <c r="D167" s="38">
        <v>0.24567518499999999</v>
      </c>
      <c r="G167" s="36" t="s">
        <v>1971</v>
      </c>
      <c r="H167" s="62">
        <v>-1.658421277</v>
      </c>
      <c r="I167" s="64">
        <v>1.02215E-4</v>
      </c>
      <c r="J167" s="64">
        <v>1.246596E-2</v>
      </c>
    </row>
    <row r="168" spans="1:10">
      <c r="A168" s="36" t="s">
        <v>2562</v>
      </c>
      <c r="B168" s="62">
        <v>-1.4725949270000001</v>
      </c>
      <c r="C168" s="38">
        <v>7.9141699999999999E-4</v>
      </c>
      <c r="D168" s="38">
        <v>0.10472266700000001</v>
      </c>
      <c r="G168" s="36" t="s">
        <v>1972</v>
      </c>
      <c r="H168" s="62">
        <v>-1.6549473020000001</v>
      </c>
      <c r="I168" s="64">
        <v>9.5100000000000004E-6</v>
      </c>
      <c r="J168" s="64">
        <v>2.7898200000000001E-3</v>
      </c>
    </row>
    <row r="169" spans="1:10">
      <c r="A169" s="36" t="s">
        <v>2138</v>
      </c>
      <c r="B169" s="62">
        <v>-1.470075789</v>
      </c>
      <c r="C169" s="38">
        <v>1.17235E-3</v>
      </c>
      <c r="D169" s="38">
        <v>0.122475298</v>
      </c>
      <c r="G169" s="36" t="s">
        <v>1973</v>
      </c>
      <c r="H169" s="62">
        <v>-1.651772118</v>
      </c>
      <c r="I169" s="64">
        <v>5.9271239999999998E-3</v>
      </c>
      <c r="J169" s="64">
        <v>0.119208653</v>
      </c>
    </row>
    <row r="170" spans="1:10">
      <c r="A170" s="36" t="s">
        <v>3454</v>
      </c>
      <c r="B170" s="62">
        <v>-1.4663918840000001</v>
      </c>
      <c r="C170" s="38">
        <v>4.1365359999999997E-3</v>
      </c>
      <c r="D170" s="38">
        <v>0.19754292400000001</v>
      </c>
      <c r="G170" s="36" t="s">
        <v>1974</v>
      </c>
      <c r="H170" s="62">
        <v>-1.6516941620000001</v>
      </c>
      <c r="I170" s="64">
        <v>1.465034E-3</v>
      </c>
      <c r="J170" s="64">
        <v>5.9787120999999999E-2</v>
      </c>
    </row>
    <row r="171" spans="1:10">
      <c r="A171" s="36" t="s">
        <v>2390</v>
      </c>
      <c r="B171" s="62">
        <v>-1.4649973220000001</v>
      </c>
      <c r="C171" s="38">
        <v>3.793879E-3</v>
      </c>
      <c r="D171" s="38">
        <v>0.19646123099999999</v>
      </c>
      <c r="G171" s="36" t="s">
        <v>1975</v>
      </c>
      <c r="H171" s="62">
        <v>-1.6497030450000001</v>
      </c>
      <c r="I171" s="64">
        <v>4.79161E-3</v>
      </c>
      <c r="J171" s="64">
        <v>0.107731589</v>
      </c>
    </row>
    <row r="172" spans="1:10">
      <c r="A172" s="36" t="s">
        <v>3455</v>
      </c>
      <c r="B172" s="62">
        <v>-1.4638868890000001</v>
      </c>
      <c r="C172" s="38">
        <v>1.9075139999999999E-3</v>
      </c>
      <c r="D172" s="38">
        <v>0.14337956900000001</v>
      </c>
      <c r="G172" s="36" t="s">
        <v>1976</v>
      </c>
      <c r="H172" s="62">
        <v>-1.6453489990000001</v>
      </c>
      <c r="I172" s="64">
        <v>2.5481499999999998E-4</v>
      </c>
      <c r="J172" s="64">
        <v>2.2427158999999999E-2</v>
      </c>
    </row>
    <row r="173" spans="1:10">
      <c r="A173" s="36" t="s">
        <v>2565</v>
      </c>
      <c r="B173" s="62">
        <v>-1.4631965849999999</v>
      </c>
      <c r="C173" s="63">
        <v>2.6100000000000001E-5</v>
      </c>
      <c r="D173" s="38">
        <v>1.1424867999999999E-2</v>
      </c>
      <c r="G173" s="36" t="s">
        <v>1977</v>
      </c>
      <c r="H173" s="62">
        <v>-1.6435115950000001</v>
      </c>
      <c r="I173" s="64">
        <v>1.75549E-3</v>
      </c>
      <c r="J173" s="64">
        <v>6.5284447999999995E-2</v>
      </c>
    </row>
    <row r="174" spans="1:10">
      <c r="A174" s="36" t="s">
        <v>2200</v>
      </c>
      <c r="B174" s="62">
        <v>-1.4619329320000001</v>
      </c>
      <c r="C174" s="38">
        <v>1.8248229999999999E-3</v>
      </c>
      <c r="D174" s="38">
        <v>0.140865926</v>
      </c>
      <c r="G174" s="36" t="s">
        <v>1978</v>
      </c>
      <c r="H174" s="62">
        <v>-1.636727746</v>
      </c>
      <c r="I174" s="64">
        <v>1.2327632999999999E-2</v>
      </c>
      <c r="J174" s="64">
        <v>0.170418229</v>
      </c>
    </row>
    <row r="175" spans="1:10">
      <c r="A175" s="36" t="s">
        <v>1898</v>
      </c>
      <c r="B175" s="62">
        <v>-1.461626393</v>
      </c>
      <c r="C175" s="38">
        <v>1.3652110000000001E-3</v>
      </c>
      <c r="D175" s="38">
        <v>0.13039303499999999</v>
      </c>
      <c r="G175" s="36" t="s">
        <v>1979</v>
      </c>
      <c r="H175" s="62">
        <v>-1.6363298129999999</v>
      </c>
      <c r="I175" s="64">
        <v>8.92E-5</v>
      </c>
      <c r="J175" s="64">
        <v>1.1438721000000001E-2</v>
      </c>
    </row>
    <row r="176" spans="1:10">
      <c r="A176" s="36" t="s">
        <v>3456</v>
      </c>
      <c r="B176" s="62">
        <v>-1.448184599</v>
      </c>
      <c r="C176" s="38">
        <v>3.7032990000000002E-3</v>
      </c>
      <c r="D176" s="38">
        <v>0.19439261299999999</v>
      </c>
      <c r="G176" s="36" t="s">
        <v>1980</v>
      </c>
      <c r="H176" s="62">
        <v>-1.63493194</v>
      </c>
      <c r="I176" s="64">
        <v>3.520226E-3</v>
      </c>
      <c r="J176" s="64">
        <v>9.3509114000000004E-2</v>
      </c>
    </row>
    <row r="177" spans="1:10">
      <c r="A177" s="36" t="s">
        <v>2137</v>
      </c>
      <c r="B177" s="62">
        <v>-1.442063737</v>
      </c>
      <c r="C177" s="38">
        <v>4.5000500000000001E-4</v>
      </c>
      <c r="D177" s="38">
        <v>6.9712423999999995E-2</v>
      </c>
      <c r="G177" s="36" t="s">
        <v>1981</v>
      </c>
      <c r="H177" s="62">
        <v>-1.625246451</v>
      </c>
      <c r="I177" s="64">
        <v>1.8069609999999999E-3</v>
      </c>
      <c r="J177" s="64">
        <v>6.6189939000000003E-2</v>
      </c>
    </row>
    <row r="178" spans="1:10">
      <c r="A178" s="36" t="s">
        <v>2367</v>
      </c>
      <c r="B178" s="62">
        <v>-1.433083052</v>
      </c>
      <c r="C178" s="63">
        <v>8.0500000000000005E-5</v>
      </c>
      <c r="D178" s="38">
        <v>2.3341516999999999E-2</v>
      </c>
      <c r="G178" s="36" t="s">
        <v>1982</v>
      </c>
      <c r="H178" s="62">
        <v>-1.6249869699999999</v>
      </c>
      <c r="I178" s="64">
        <v>4.180479E-3</v>
      </c>
      <c r="J178" s="64">
        <v>0.100442614</v>
      </c>
    </row>
    <row r="179" spans="1:10">
      <c r="A179" s="36" t="s">
        <v>2441</v>
      </c>
      <c r="B179" s="62">
        <v>-1.432189779</v>
      </c>
      <c r="C179" s="38">
        <v>2.759315E-3</v>
      </c>
      <c r="D179" s="38">
        <v>0.17182143899999999</v>
      </c>
      <c r="G179" s="36" t="s">
        <v>1983</v>
      </c>
      <c r="H179" s="62">
        <v>-1.6241259189999999</v>
      </c>
      <c r="I179" s="64">
        <v>6.2951509999999997E-3</v>
      </c>
      <c r="J179" s="64">
        <v>0.122742278</v>
      </c>
    </row>
    <row r="180" spans="1:10">
      <c r="A180" s="36" t="s">
        <v>2494</v>
      </c>
      <c r="B180" s="62">
        <v>-1.429103786</v>
      </c>
      <c r="C180" s="38">
        <v>8.3555599999999997E-3</v>
      </c>
      <c r="D180" s="38">
        <v>0.25621500800000002</v>
      </c>
      <c r="G180" s="36" t="s">
        <v>1984</v>
      </c>
      <c r="H180" s="62">
        <v>-1.621225412</v>
      </c>
      <c r="I180" s="64">
        <v>3.15E-5</v>
      </c>
      <c r="J180" s="64">
        <v>6.3047219999999996E-3</v>
      </c>
    </row>
    <row r="181" spans="1:10">
      <c r="A181" s="36" t="s">
        <v>2180</v>
      </c>
      <c r="B181" s="62">
        <v>-1.4267883640000001</v>
      </c>
      <c r="C181" s="38">
        <v>3.336491E-3</v>
      </c>
      <c r="D181" s="38">
        <v>0.18219185199999999</v>
      </c>
      <c r="G181" s="36" t="s">
        <v>1985</v>
      </c>
      <c r="H181" s="62">
        <v>-1.6203067229999999</v>
      </c>
      <c r="I181" s="64">
        <v>1.1087E-3</v>
      </c>
      <c r="J181" s="64">
        <v>5.0485336999999998E-2</v>
      </c>
    </row>
    <row r="182" spans="1:10">
      <c r="A182" s="36" t="s">
        <v>3457</v>
      </c>
      <c r="B182" s="62">
        <v>-1.4255177059999999</v>
      </c>
      <c r="C182" s="38">
        <v>2.5693899999999997E-4</v>
      </c>
      <c r="D182" s="38">
        <v>5.3406128999999997E-2</v>
      </c>
      <c r="G182" s="36" t="s">
        <v>1986</v>
      </c>
      <c r="H182" s="62">
        <v>-1.620301456</v>
      </c>
      <c r="I182" s="64">
        <v>9.1123569999999997E-3</v>
      </c>
      <c r="J182" s="64">
        <v>0.14944265200000001</v>
      </c>
    </row>
    <row r="183" spans="1:10">
      <c r="A183" s="36" t="s">
        <v>3458</v>
      </c>
      <c r="B183" s="62">
        <v>-1.423337254</v>
      </c>
      <c r="C183" s="38">
        <v>7.4904539999999997E-3</v>
      </c>
      <c r="D183" s="38">
        <v>0.248804154</v>
      </c>
      <c r="G183" s="36" t="s">
        <v>1987</v>
      </c>
      <c r="H183" s="62">
        <v>-1.6186799080000001</v>
      </c>
      <c r="I183" s="64">
        <v>1.6431429999999999E-3</v>
      </c>
      <c r="J183" s="64">
        <v>6.2695868000000002E-2</v>
      </c>
    </row>
    <row r="184" spans="1:10">
      <c r="A184" s="36" t="s">
        <v>2024</v>
      </c>
      <c r="B184" s="62">
        <v>-1.4217291910000001</v>
      </c>
      <c r="C184" s="38">
        <v>7.6350099999999998E-4</v>
      </c>
      <c r="D184" s="38">
        <v>0.103178224</v>
      </c>
      <c r="G184" s="36" t="s">
        <v>1988</v>
      </c>
      <c r="H184" s="62">
        <v>-1.61561994</v>
      </c>
      <c r="I184" s="64">
        <v>2.144796E-3</v>
      </c>
      <c r="J184" s="64">
        <v>7.2233673999999998E-2</v>
      </c>
    </row>
    <row r="185" spans="1:10">
      <c r="A185" s="36" t="s">
        <v>2307</v>
      </c>
      <c r="B185" s="62">
        <v>-1.4206376599999999</v>
      </c>
      <c r="C185" s="38">
        <v>9.8830300000000005E-4</v>
      </c>
      <c r="D185" s="38">
        <v>0.117633109</v>
      </c>
      <c r="G185" s="36" t="s">
        <v>1989</v>
      </c>
      <c r="H185" s="62">
        <v>-1.6145506089999999</v>
      </c>
      <c r="I185" s="64">
        <v>2.4786980000000001E-3</v>
      </c>
      <c r="J185" s="64">
        <v>7.9202703999999999E-2</v>
      </c>
    </row>
    <row r="186" spans="1:10">
      <c r="A186" s="36" t="s">
        <v>2261</v>
      </c>
      <c r="B186" s="62">
        <v>-1.417654228</v>
      </c>
      <c r="C186" s="38">
        <v>6.8820399999999999E-3</v>
      </c>
      <c r="D186" s="38">
        <v>0.237654213</v>
      </c>
      <c r="G186" s="36" t="s">
        <v>1990</v>
      </c>
      <c r="H186" s="62">
        <v>-1.6141242629999999</v>
      </c>
      <c r="I186" s="64">
        <v>1.4055600999999999E-2</v>
      </c>
      <c r="J186" s="64">
        <v>0.18169454099999999</v>
      </c>
    </row>
    <row r="187" spans="1:10">
      <c r="A187" s="36" t="s">
        <v>2081</v>
      </c>
      <c r="B187" s="62">
        <v>-1.417155824</v>
      </c>
      <c r="C187" s="38">
        <v>1.4837749999999999E-3</v>
      </c>
      <c r="D187" s="38">
        <v>0.132735204</v>
      </c>
      <c r="G187" s="36" t="s">
        <v>1991</v>
      </c>
      <c r="H187" s="62">
        <v>-1.612878705</v>
      </c>
      <c r="I187" s="64">
        <v>5.8419899999999998E-4</v>
      </c>
      <c r="J187" s="64">
        <v>3.5706486000000003E-2</v>
      </c>
    </row>
    <row r="188" spans="1:10">
      <c r="A188" s="36" t="s">
        <v>2327</v>
      </c>
      <c r="B188" s="62">
        <v>-1.416066727</v>
      </c>
      <c r="C188" s="38">
        <v>7.5450910000000003E-3</v>
      </c>
      <c r="D188" s="38">
        <v>0.24931651899999999</v>
      </c>
      <c r="G188" s="36" t="s">
        <v>1992</v>
      </c>
      <c r="H188" s="62">
        <v>-1.6125126569999999</v>
      </c>
      <c r="I188" s="64">
        <v>8.3999999999999995E-5</v>
      </c>
      <c r="J188" s="64">
        <v>1.0868712000000001E-2</v>
      </c>
    </row>
    <row r="189" spans="1:10">
      <c r="A189" s="36" t="s">
        <v>2793</v>
      </c>
      <c r="B189" s="62">
        <v>-1.4124549040000001</v>
      </c>
      <c r="C189" s="38">
        <v>1.0345840000000001E-3</v>
      </c>
      <c r="D189" s="38">
        <v>0.11845934900000001</v>
      </c>
      <c r="G189" s="36" t="s">
        <v>1993</v>
      </c>
      <c r="H189" s="62">
        <v>-1.611803345</v>
      </c>
      <c r="I189" s="64">
        <v>4.8403860000000003E-3</v>
      </c>
      <c r="J189" s="64">
        <v>0.10776185100000001</v>
      </c>
    </row>
    <row r="190" spans="1:10">
      <c r="A190" s="36" t="s">
        <v>2027</v>
      </c>
      <c r="B190" s="62">
        <v>-1.4122615359999999</v>
      </c>
      <c r="C190" s="38">
        <v>7.2682909999999996E-3</v>
      </c>
      <c r="D190" s="38">
        <v>0.24425686999999999</v>
      </c>
      <c r="G190" s="36" t="s">
        <v>1994</v>
      </c>
      <c r="H190" s="62">
        <v>-1.6113455270000001</v>
      </c>
      <c r="I190" s="64">
        <v>9.6604120000000002E-3</v>
      </c>
      <c r="J190" s="64">
        <v>0.153473845</v>
      </c>
    </row>
    <row r="191" spans="1:10">
      <c r="A191" s="36" t="s">
        <v>2117</v>
      </c>
      <c r="B191" s="62">
        <v>-1.4045196740000001</v>
      </c>
      <c r="C191" s="38">
        <v>2.9303010000000002E-3</v>
      </c>
      <c r="D191" s="38">
        <v>0.17279086699999999</v>
      </c>
      <c r="G191" s="36" t="s">
        <v>1995</v>
      </c>
      <c r="H191" s="62">
        <v>-1.6098283790000001</v>
      </c>
      <c r="I191" s="64">
        <v>3.2499999999999997E-5</v>
      </c>
      <c r="J191" s="64">
        <v>6.397168E-3</v>
      </c>
    </row>
    <row r="192" spans="1:10">
      <c r="A192" s="36" t="s">
        <v>2008</v>
      </c>
      <c r="B192" s="62">
        <v>-1.395340072</v>
      </c>
      <c r="C192" s="38">
        <v>8.0773779999999996E-3</v>
      </c>
      <c r="D192" s="38">
        <v>0.25433212799999999</v>
      </c>
      <c r="G192" s="36" t="s">
        <v>1996</v>
      </c>
      <c r="H192" s="62">
        <v>-1.6096686179999999</v>
      </c>
      <c r="I192" s="64">
        <v>3.2899999999999998E-6</v>
      </c>
      <c r="J192" s="64">
        <v>1.449391E-3</v>
      </c>
    </row>
    <row r="193" spans="1:10">
      <c r="A193" s="36" t="s">
        <v>3459</v>
      </c>
      <c r="B193" s="62">
        <v>-1.3939085920000001</v>
      </c>
      <c r="C193" s="38">
        <v>2.450472E-3</v>
      </c>
      <c r="D193" s="38">
        <v>0.16128677599999999</v>
      </c>
      <c r="G193" s="36" t="s">
        <v>1997</v>
      </c>
      <c r="H193" s="62">
        <v>-1.6068692579999999</v>
      </c>
      <c r="I193" s="64">
        <v>3.1090060000000001E-3</v>
      </c>
      <c r="J193" s="64">
        <v>8.8135505000000003E-2</v>
      </c>
    </row>
    <row r="194" spans="1:10">
      <c r="A194" s="36" t="s">
        <v>1957</v>
      </c>
      <c r="B194" s="62">
        <v>-1.39206765</v>
      </c>
      <c r="C194" s="38">
        <v>1.2012699999999999E-3</v>
      </c>
      <c r="D194" s="38">
        <v>0.12306231500000001</v>
      </c>
      <c r="G194" s="36" t="s">
        <v>1998</v>
      </c>
      <c r="H194" s="62">
        <v>-1.604535059</v>
      </c>
      <c r="I194" s="64">
        <v>1.9534691999999999E-2</v>
      </c>
      <c r="J194" s="64">
        <v>0.208485854</v>
      </c>
    </row>
    <row r="195" spans="1:10">
      <c r="A195" s="36" t="s">
        <v>3460</v>
      </c>
      <c r="B195" s="62">
        <v>-1.3912511320000001</v>
      </c>
      <c r="C195" s="38">
        <v>7.0419299999999998E-4</v>
      </c>
      <c r="D195" s="38">
        <v>9.7232224000000006E-2</v>
      </c>
      <c r="G195" s="36" t="s">
        <v>1999</v>
      </c>
      <c r="H195" s="62">
        <v>-1.6031059679999999</v>
      </c>
      <c r="I195" s="64">
        <v>1.9962500000000002E-3</v>
      </c>
      <c r="J195" s="64">
        <v>6.9810319999999995E-2</v>
      </c>
    </row>
    <row r="196" spans="1:10">
      <c r="A196" s="36" t="s">
        <v>2298</v>
      </c>
      <c r="B196" s="62">
        <v>-1.3912268809999999</v>
      </c>
      <c r="C196" s="38">
        <v>2.965316E-3</v>
      </c>
      <c r="D196" s="38">
        <v>0.17279086699999999</v>
      </c>
      <c r="G196" s="36" t="s">
        <v>2000</v>
      </c>
      <c r="H196" s="62">
        <v>-1.6030736699999999</v>
      </c>
      <c r="I196" s="64">
        <v>3.93292E-4</v>
      </c>
      <c r="J196" s="64">
        <v>2.8407561000000001E-2</v>
      </c>
    </row>
    <row r="197" spans="1:10">
      <c r="A197" s="36" t="s">
        <v>2423</v>
      </c>
      <c r="B197" s="62">
        <v>-1.376504443</v>
      </c>
      <c r="C197" s="38">
        <v>2.5757710000000001E-3</v>
      </c>
      <c r="D197" s="38">
        <v>0.16442222100000001</v>
      </c>
      <c r="G197" s="36" t="s">
        <v>2001</v>
      </c>
      <c r="H197" s="62">
        <v>-1.6028044640000001</v>
      </c>
      <c r="I197" s="64">
        <v>7.6269830000000004E-3</v>
      </c>
      <c r="J197" s="64">
        <v>0.13570273999999999</v>
      </c>
    </row>
    <row r="198" spans="1:10">
      <c r="A198" s="36" t="s">
        <v>2651</v>
      </c>
      <c r="B198" s="62">
        <v>-1.372300429</v>
      </c>
      <c r="C198" s="38">
        <v>1.693948E-3</v>
      </c>
      <c r="D198" s="38">
        <v>0.138975442</v>
      </c>
      <c r="G198" s="36" t="s">
        <v>2002</v>
      </c>
      <c r="H198" s="62">
        <v>-1.5992634029999999</v>
      </c>
      <c r="I198" s="64">
        <v>5.8083429999999997E-3</v>
      </c>
      <c r="J198" s="64">
        <v>0.119170097</v>
      </c>
    </row>
    <row r="199" spans="1:10">
      <c r="A199" s="36" t="s">
        <v>2179</v>
      </c>
      <c r="B199" s="62">
        <v>-1.367936721</v>
      </c>
      <c r="C199" s="38">
        <v>6.0131230000000004E-3</v>
      </c>
      <c r="D199" s="38">
        <v>0.22698570800000001</v>
      </c>
      <c r="G199" s="36" t="s">
        <v>2003</v>
      </c>
      <c r="H199" s="62">
        <v>-1.5970281200000001</v>
      </c>
      <c r="I199" s="64">
        <v>6.6187500000000003E-4</v>
      </c>
      <c r="J199" s="64">
        <v>3.9110699999999998E-2</v>
      </c>
    </row>
    <row r="200" spans="1:10">
      <c r="A200" s="36" t="s">
        <v>3461</v>
      </c>
      <c r="B200" s="62">
        <v>-1.3562621989999999</v>
      </c>
      <c r="C200" s="38">
        <v>5.312649E-3</v>
      </c>
      <c r="D200" s="38">
        <v>0.22126748700000001</v>
      </c>
      <c r="G200" s="36" t="s">
        <v>2004</v>
      </c>
      <c r="H200" s="62">
        <v>-1.5945747370000001</v>
      </c>
      <c r="I200" s="64">
        <v>2.0895670000000001E-3</v>
      </c>
      <c r="J200" s="64">
        <v>7.1282866E-2</v>
      </c>
    </row>
    <row r="201" spans="1:10">
      <c r="A201" s="36" t="s">
        <v>2340</v>
      </c>
      <c r="B201" s="62">
        <v>-1.349837956</v>
      </c>
      <c r="C201" s="38">
        <v>6.4020040000000002E-3</v>
      </c>
      <c r="D201" s="38">
        <v>0.23103597400000001</v>
      </c>
      <c r="G201" s="36" t="s">
        <v>2005</v>
      </c>
      <c r="H201" s="62">
        <v>-1.5874775969999999</v>
      </c>
      <c r="I201" s="64">
        <v>1.383245E-3</v>
      </c>
      <c r="J201" s="64">
        <v>5.7494691000000001E-2</v>
      </c>
    </row>
    <row r="202" spans="1:10">
      <c r="A202" s="36" t="s">
        <v>2522</v>
      </c>
      <c r="B202" s="62">
        <v>-1.347833413</v>
      </c>
      <c r="C202" s="38">
        <v>4.0943409999999996E-3</v>
      </c>
      <c r="D202" s="38">
        <v>0.19754292400000001</v>
      </c>
      <c r="G202" s="36" t="s">
        <v>2006</v>
      </c>
      <c r="H202" s="62">
        <v>-1.586586431</v>
      </c>
      <c r="I202" s="64">
        <v>9.03307E-4</v>
      </c>
      <c r="J202" s="64">
        <v>4.5691424000000001E-2</v>
      </c>
    </row>
    <row r="203" spans="1:10">
      <c r="A203" s="36" t="s">
        <v>3462</v>
      </c>
      <c r="B203" s="62">
        <v>-1.3453441509999999</v>
      </c>
      <c r="C203" s="38">
        <v>4.421113E-3</v>
      </c>
      <c r="D203" s="38">
        <v>0.20274874500000001</v>
      </c>
      <c r="G203" s="36" t="s">
        <v>2007</v>
      </c>
      <c r="H203" s="62">
        <v>-1.586482196</v>
      </c>
      <c r="I203" s="64">
        <v>5.897027E-3</v>
      </c>
      <c r="J203" s="64">
        <v>0.119170097</v>
      </c>
    </row>
    <row r="204" spans="1:10">
      <c r="A204" s="36" t="s">
        <v>3463</v>
      </c>
      <c r="B204" s="62">
        <v>-1.342597423</v>
      </c>
      <c r="C204" s="38">
        <v>5.7198359999999998E-3</v>
      </c>
      <c r="D204" s="38">
        <v>0.22631416500000001</v>
      </c>
      <c r="G204" s="36" t="s">
        <v>2008</v>
      </c>
      <c r="H204" s="62">
        <v>-1.5783432129999999</v>
      </c>
      <c r="I204" s="64">
        <v>2.7455699999999998E-4</v>
      </c>
      <c r="J204" s="64">
        <v>2.3385199999999998E-2</v>
      </c>
    </row>
    <row r="205" spans="1:10">
      <c r="A205" s="36" t="s">
        <v>2354</v>
      </c>
      <c r="B205" s="62">
        <v>-1.3368934690000001</v>
      </c>
      <c r="C205" s="38">
        <v>1.9601570000000001E-3</v>
      </c>
      <c r="D205" s="38">
        <v>0.14568684100000001</v>
      </c>
      <c r="G205" s="36" t="s">
        <v>2009</v>
      </c>
      <c r="H205" s="62">
        <v>-1.5756121110000001</v>
      </c>
      <c r="I205" s="64">
        <v>9.9227899999999999E-4</v>
      </c>
      <c r="J205" s="64">
        <v>4.7831278999999997E-2</v>
      </c>
    </row>
    <row r="206" spans="1:10">
      <c r="A206" s="36" t="s">
        <v>3464</v>
      </c>
      <c r="B206" s="62">
        <v>-1.330714781</v>
      </c>
      <c r="C206" s="38">
        <v>6.87939E-3</v>
      </c>
      <c r="D206" s="38">
        <v>0.237654213</v>
      </c>
      <c r="G206" s="36" t="s">
        <v>2010</v>
      </c>
      <c r="H206" s="62">
        <v>-1.571005212</v>
      </c>
      <c r="I206" s="64">
        <v>7.0777779999999998E-3</v>
      </c>
      <c r="J206" s="64">
        <v>0.129857798</v>
      </c>
    </row>
    <row r="207" spans="1:10">
      <c r="A207" s="36" t="s">
        <v>2764</v>
      </c>
      <c r="B207" s="62">
        <v>-1.328362643</v>
      </c>
      <c r="C207" s="38">
        <v>2.426784E-3</v>
      </c>
      <c r="D207" s="38">
        <v>0.160559536</v>
      </c>
      <c r="G207" s="36" t="s">
        <v>2011</v>
      </c>
      <c r="H207" s="62">
        <v>-1.5699110359999999</v>
      </c>
      <c r="I207" s="64">
        <v>4.2067099999999998E-3</v>
      </c>
      <c r="J207" s="64">
        <v>0.100442614</v>
      </c>
    </row>
    <row r="208" spans="1:10">
      <c r="A208" s="36" t="s">
        <v>2790</v>
      </c>
      <c r="B208" s="62">
        <v>-1.3188733939999999</v>
      </c>
      <c r="C208" s="38">
        <v>4.6996920000000001E-3</v>
      </c>
      <c r="D208" s="38">
        <v>0.20788427100000001</v>
      </c>
      <c r="G208" s="36" t="s">
        <v>2012</v>
      </c>
      <c r="H208" s="62">
        <v>-1.5638477909999999</v>
      </c>
      <c r="I208" s="64">
        <v>1.0999349E-2</v>
      </c>
      <c r="J208" s="64">
        <v>0.16261300000000001</v>
      </c>
    </row>
    <row r="209" spans="1:10">
      <c r="A209" s="36" t="s">
        <v>3465</v>
      </c>
      <c r="B209" s="62">
        <v>-1.3161438299999999</v>
      </c>
      <c r="C209" s="38">
        <v>3.4294130000000001E-3</v>
      </c>
      <c r="D209" s="38">
        <v>0.183813648</v>
      </c>
      <c r="G209" s="36" t="s">
        <v>2013</v>
      </c>
      <c r="H209" s="62">
        <v>-1.552840899</v>
      </c>
      <c r="I209" s="64">
        <v>1.4216458E-2</v>
      </c>
      <c r="J209" s="64">
        <v>0.18186596299999999</v>
      </c>
    </row>
    <row r="210" spans="1:10">
      <c r="A210" s="36" t="s">
        <v>2227</v>
      </c>
      <c r="B210" s="62">
        <v>-1.307684839</v>
      </c>
      <c r="C210" s="38">
        <v>4.5999300000000003E-3</v>
      </c>
      <c r="D210" s="38">
        <v>0.20788427100000001</v>
      </c>
      <c r="G210" s="36" t="s">
        <v>2014</v>
      </c>
      <c r="H210" s="62">
        <v>-1.5482892100000001</v>
      </c>
      <c r="I210" s="64">
        <v>7.2389739999999996E-3</v>
      </c>
      <c r="J210" s="64">
        <v>0.131931203</v>
      </c>
    </row>
    <row r="211" spans="1:10">
      <c r="A211" s="36" t="s">
        <v>3466</v>
      </c>
      <c r="B211" s="62">
        <v>-1.306381569</v>
      </c>
      <c r="C211" s="38">
        <v>1.476909E-3</v>
      </c>
      <c r="D211" s="38">
        <v>0.132735204</v>
      </c>
      <c r="G211" s="36" t="s">
        <v>2015</v>
      </c>
      <c r="H211" s="62">
        <v>-1.546826357</v>
      </c>
      <c r="I211" s="64">
        <v>1.016667E-3</v>
      </c>
      <c r="J211" s="64">
        <v>4.8280722999999998E-2</v>
      </c>
    </row>
    <row r="212" spans="1:10">
      <c r="A212" s="36" t="s">
        <v>2088</v>
      </c>
      <c r="B212" s="62">
        <v>-1.3054560040000001</v>
      </c>
      <c r="C212" s="38">
        <v>6.0351399999999996E-3</v>
      </c>
      <c r="D212" s="38">
        <v>0.22698570800000001</v>
      </c>
      <c r="G212" s="36" t="s">
        <v>2016</v>
      </c>
      <c r="H212" s="62">
        <v>-1.5462035649999999</v>
      </c>
      <c r="I212" s="64">
        <v>3.5804100000000002E-4</v>
      </c>
      <c r="J212" s="64">
        <v>2.7124810999999999E-2</v>
      </c>
    </row>
    <row r="213" spans="1:10">
      <c r="A213" s="36" t="s">
        <v>3467</v>
      </c>
      <c r="B213" s="62">
        <v>-1.2904705830000001</v>
      </c>
      <c r="C213" s="38">
        <v>5.7205470000000003E-3</v>
      </c>
      <c r="D213" s="38">
        <v>0.22631416500000001</v>
      </c>
      <c r="G213" s="36" t="s">
        <v>2017</v>
      </c>
      <c r="H213" s="62">
        <v>-1.5453036090000001</v>
      </c>
      <c r="I213" s="64">
        <v>2.1453999999999999E-4</v>
      </c>
      <c r="J213" s="64">
        <v>2.0409226999999999E-2</v>
      </c>
    </row>
    <row r="214" spans="1:10">
      <c r="A214" s="36" t="s">
        <v>3468</v>
      </c>
      <c r="B214" s="62">
        <v>-1.2888984000000001</v>
      </c>
      <c r="C214" s="38">
        <v>6.317713E-3</v>
      </c>
      <c r="D214" s="38">
        <v>0.23103597400000001</v>
      </c>
      <c r="G214" s="36" t="s">
        <v>2018</v>
      </c>
      <c r="H214" s="62">
        <v>-1.5433354619999999</v>
      </c>
      <c r="I214" s="64">
        <v>9.0878509999999992E-3</v>
      </c>
      <c r="J214" s="64">
        <v>0.14941195900000001</v>
      </c>
    </row>
    <row r="215" spans="1:10">
      <c r="A215" s="36" t="s">
        <v>2139</v>
      </c>
      <c r="B215" s="62">
        <v>-1.288526273</v>
      </c>
      <c r="C215" s="38">
        <v>1.525148E-3</v>
      </c>
      <c r="D215" s="38">
        <v>0.134884807</v>
      </c>
      <c r="G215" s="36" t="s">
        <v>2019</v>
      </c>
      <c r="H215" s="62">
        <v>-1.540394459</v>
      </c>
      <c r="I215" s="64">
        <v>1.0125146E-2</v>
      </c>
      <c r="J215" s="64">
        <v>0.15664156300000001</v>
      </c>
    </row>
    <row r="216" spans="1:10">
      <c r="A216" s="36" t="s">
        <v>2449</v>
      </c>
      <c r="B216" s="62">
        <v>-1.284025612</v>
      </c>
      <c r="C216" s="38">
        <v>3.7568879999999999E-3</v>
      </c>
      <c r="D216" s="38">
        <v>0.19639402</v>
      </c>
      <c r="G216" s="36" t="s">
        <v>2020</v>
      </c>
      <c r="H216" s="62">
        <v>-1.5384135160000001</v>
      </c>
      <c r="I216" s="64">
        <v>2.072281E-3</v>
      </c>
      <c r="J216" s="64">
        <v>7.1282866E-2</v>
      </c>
    </row>
    <row r="217" spans="1:10">
      <c r="A217" s="36" t="s">
        <v>3469</v>
      </c>
      <c r="B217" s="62">
        <v>-1.280207101</v>
      </c>
      <c r="C217" s="38">
        <v>6.9143570000000003E-3</v>
      </c>
      <c r="D217" s="38">
        <v>0.237654213</v>
      </c>
      <c r="G217" s="36" t="s">
        <v>2021</v>
      </c>
      <c r="H217" s="62">
        <v>-1.5370529719999999</v>
      </c>
      <c r="I217" s="64">
        <v>1.7088447E-2</v>
      </c>
      <c r="J217" s="64">
        <v>0.19832404200000001</v>
      </c>
    </row>
    <row r="218" spans="1:10">
      <c r="A218" s="36" t="s">
        <v>2818</v>
      </c>
      <c r="B218" s="62">
        <v>-1.2795460679999999</v>
      </c>
      <c r="C218" s="38">
        <v>1.5682370000000001E-3</v>
      </c>
      <c r="D218" s="38">
        <v>0.13546529600000001</v>
      </c>
      <c r="G218" s="36" t="s">
        <v>2022</v>
      </c>
      <c r="H218" s="62">
        <v>-1.5348658580000001</v>
      </c>
      <c r="I218" s="64">
        <v>2.7999999999999999E-6</v>
      </c>
      <c r="J218" s="64">
        <v>1.317967E-3</v>
      </c>
    </row>
    <row r="219" spans="1:10">
      <c r="A219" s="36" t="s">
        <v>3470</v>
      </c>
      <c r="B219" s="62">
        <v>-1.277608804</v>
      </c>
      <c r="C219" s="38">
        <v>7.6281710000000004E-3</v>
      </c>
      <c r="D219" s="38">
        <v>0.250072878</v>
      </c>
      <c r="G219" s="36" t="s">
        <v>2023</v>
      </c>
      <c r="H219" s="62">
        <v>-1.532210573</v>
      </c>
      <c r="I219" s="64">
        <v>1.21635E-4</v>
      </c>
      <c r="J219" s="64">
        <v>1.3963666E-2</v>
      </c>
    </row>
    <row r="220" spans="1:10">
      <c r="A220" s="36" t="s">
        <v>2072</v>
      </c>
      <c r="B220" s="62">
        <v>-1.2733510100000001</v>
      </c>
      <c r="C220" s="38">
        <v>1.8320960000000001E-3</v>
      </c>
      <c r="D220" s="38">
        <v>0.140865926</v>
      </c>
      <c r="G220" s="36" t="s">
        <v>2024</v>
      </c>
      <c r="H220" s="62">
        <v>-1.5310621980000001</v>
      </c>
      <c r="I220" s="64">
        <v>1.0699999999999999E-5</v>
      </c>
      <c r="J220" s="64">
        <v>2.884635E-3</v>
      </c>
    </row>
    <row r="221" spans="1:10">
      <c r="A221" s="36" t="s">
        <v>3471</v>
      </c>
      <c r="B221" s="62">
        <v>-1.271593529</v>
      </c>
      <c r="C221" s="38">
        <v>6.8950749999999996E-3</v>
      </c>
      <c r="D221" s="38">
        <v>0.237654213</v>
      </c>
      <c r="G221" s="36" t="s">
        <v>2025</v>
      </c>
      <c r="H221" s="62">
        <v>-1.5308532189999999</v>
      </c>
      <c r="I221" s="64">
        <v>3.9667249999999999E-3</v>
      </c>
      <c r="J221" s="64">
        <v>9.9183144000000001E-2</v>
      </c>
    </row>
    <row r="222" spans="1:10">
      <c r="A222" s="36" t="s">
        <v>2572</v>
      </c>
      <c r="B222" s="62">
        <v>-1.2694298310000001</v>
      </c>
      <c r="C222" s="38">
        <v>5.3945729999999997E-3</v>
      </c>
      <c r="D222" s="38">
        <v>0.22151595399999999</v>
      </c>
      <c r="G222" s="36" t="s">
        <v>2026</v>
      </c>
      <c r="H222" s="62">
        <v>-1.5294501439999999</v>
      </c>
      <c r="I222" s="64">
        <v>2.6313900000000002E-4</v>
      </c>
      <c r="J222" s="64">
        <v>2.2705586999999999E-2</v>
      </c>
    </row>
    <row r="223" spans="1:10">
      <c r="A223" s="36" t="s">
        <v>2727</v>
      </c>
      <c r="B223" s="62">
        <v>-1.2630764130000001</v>
      </c>
      <c r="C223" s="38">
        <v>2.0483E-4</v>
      </c>
      <c r="D223" s="38">
        <v>4.4861244000000002E-2</v>
      </c>
      <c r="G223" s="36" t="s">
        <v>2027</v>
      </c>
      <c r="H223" s="62">
        <v>-1.5219059960000001</v>
      </c>
      <c r="I223" s="64">
        <v>4.04688E-4</v>
      </c>
      <c r="J223" s="64">
        <v>2.8879425E-2</v>
      </c>
    </row>
    <row r="224" spans="1:10">
      <c r="A224" s="36" t="s">
        <v>3472</v>
      </c>
      <c r="B224" s="62">
        <v>-1.257014702</v>
      </c>
      <c r="C224" s="38">
        <v>4.8454500000000003E-3</v>
      </c>
      <c r="D224" s="38">
        <v>0.20788427100000001</v>
      </c>
      <c r="G224" s="36" t="s">
        <v>2028</v>
      </c>
      <c r="H224" s="62">
        <v>-1.5201773359999999</v>
      </c>
      <c r="I224" s="64">
        <v>2.501779E-3</v>
      </c>
      <c r="J224" s="64">
        <v>7.9586709000000005E-2</v>
      </c>
    </row>
    <row r="225" spans="1:10">
      <c r="A225" s="36" t="s">
        <v>2664</v>
      </c>
      <c r="B225" s="62">
        <v>-1.247062549</v>
      </c>
      <c r="C225" s="38">
        <v>3.4038299999999998E-4</v>
      </c>
      <c r="D225" s="38">
        <v>6.2715672E-2</v>
      </c>
      <c r="G225" s="36" t="s">
        <v>2029</v>
      </c>
      <c r="H225" s="62">
        <v>-1.5193273430000001</v>
      </c>
      <c r="I225" s="64">
        <v>1.784488E-2</v>
      </c>
      <c r="J225" s="64">
        <v>0.20261010199999999</v>
      </c>
    </row>
    <row r="226" spans="1:10">
      <c r="A226" s="36" t="s">
        <v>2892</v>
      </c>
      <c r="B226" s="62">
        <v>-1.245574907</v>
      </c>
      <c r="C226" s="63">
        <v>7.8399999999999995E-5</v>
      </c>
      <c r="D226" s="38">
        <v>2.3341516999999999E-2</v>
      </c>
      <c r="G226" s="36" t="s">
        <v>2030</v>
      </c>
      <c r="H226" s="62">
        <v>-1.5183243850000001</v>
      </c>
      <c r="I226" s="64">
        <v>3.1722920000000002E-3</v>
      </c>
      <c r="J226" s="64">
        <v>8.8699991000000006E-2</v>
      </c>
    </row>
    <row r="227" spans="1:10">
      <c r="A227" s="36" t="s">
        <v>3473</v>
      </c>
      <c r="B227" s="62">
        <v>-1.2454458799999999</v>
      </c>
      <c r="C227" s="38">
        <v>2.8873869999999999E-3</v>
      </c>
      <c r="D227" s="38">
        <v>0.17279086699999999</v>
      </c>
      <c r="G227" s="36" t="s">
        <v>2031</v>
      </c>
      <c r="H227" s="62">
        <v>-1.517771478</v>
      </c>
      <c r="I227" s="64">
        <v>9.2478199999999997E-4</v>
      </c>
      <c r="J227" s="64">
        <v>4.6071574999999997E-2</v>
      </c>
    </row>
    <row r="228" spans="1:10">
      <c r="A228" s="36" t="s">
        <v>2593</v>
      </c>
      <c r="B228" s="62">
        <v>-1.244490984</v>
      </c>
      <c r="C228" s="38">
        <v>8.0837760000000008E-3</v>
      </c>
      <c r="D228" s="38">
        <v>0.25433212799999999</v>
      </c>
      <c r="G228" s="36" t="s">
        <v>2032</v>
      </c>
      <c r="H228" s="62">
        <v>-1.5152362150000001</v>
      </c>
      <c r="I228" s="64">
        <v>5.8E-5</v>
      </c>
      <c r="J228" s="64">
        <v>8.9091029999999998E-3</v>
      </c>
    </row>
    <row r="229" spans="1:10">
      <c r="A229" s="36" t="s">
        <v>3474</v>
      </c>
      <c r="B229" s="62">
        <v>-1.2364133340000001</v>
      </c>
      <c r="C229" s="38">
        <v>6.8987850000000002E-3</v>
      </c>
      <c r="D229" s="38">
        <v>0.237654213</v>
      </c>
      <c r="G229" s="36" t="s">
        <v>2033</v>
      </c>
      <c r="H229" s="62">
        <v>-1.5148645780000001</v>
      </c>
      <c r="I229" s="64">
        <v>3.1719249999999999E-3</v>
      </c>
      <c r="J229" s="64">
        <v>8.8699991000000006E-2</v>
      </c>
    </row>
    <row r="230" spans="1:10">
      <c r="A230" s="36" t="s">
        <v>3475</v>
      </c>
      <c r="B230" s="62">
        <v>-1.2323125850000001</v>
      </c>
      <c r="C230" s="38">
        <v>7.794652E-3</v>
      </c>
      <c r="D230" s="38">
        <v>0.25194773999999998</v>
      </c>
      <c r="G230" s="36" t="s">
        <v>2034</v>
      </c>
      <c r="H230" s="62">
        <v>-1.512910491</v>
      </c>
      <c r="I230" s="64">
        <v>2.9232059999999998E-3</v>
      </c>
      <c r="J230" s="64">
        <v>8.5570201999999998E-2</v>
      </c>
    </row>
    <row r="231" spans="1:10">
      <c r="A231" s="36" t="s">
        <v>2868</v>
      </c>
      <c r="B231" s="62">
        <v>-1.2256101589999999</v>
      </c>
      <c r="C231" s="38">
        <v>2.1977289999999998E-3</v>
      </c>
      <c r="D231" s="38">
        <v>0.153827663</v>
      </c>
      <c r="G231" s="36" t="s">
        <v>2035</v>
      </c>
      <c r="H231" s="62">
        <v>-1.512814372</v>
      </c>
      <c r="I231" s="64">
        <v>1.1291488000000001E-2</v>
      </c>
      <c r="J231" s="64">
        <v>0.16438360399999999</v>
      </c>
    </row>
    <row r="232" spans="1:10">
      <c r="A232" s="36" t="s">
        <v>3476</v>
      </c>
      <c r="B232" s="62">
        <v>-1.216059668</v>
      </c>
      <c r="C232" s="38">
        <v>2.2719070000000001E-3</v>
      </c>
      <c r="D232" s="38">
        <v>0.154507582</v>
      </c>
      <c r="G232" s="36" t="s">
        <v>2036</v>
      </c>
      <c r="H232" s="62">
        <v>-1.511870343</v>
      </c>
      <c r="I232" s="64">
        <v>5.7834E-4</v>
      </c>
      <c r="J232" s="64">
        <v>3.5678716999999999E-2</v>
      </c>
    </row>
    <row r="233" spans="1:10">
      <c r="A233" s="36" t="s">
        <v>2856</v>
      </c>
      <c r="B233" s="62">
        <v>-1.2145197379999999</v>
      </c>
      <c r="C233" s="38">
        <v>6.0161590000000001E-3</v>
      </c>
      <c r="D233" s="38">
        <v>0.22698570800000001</v>
      </c>
      <c r="G233" s="36" t="s">
        <v>2037</v>
      </c>
      <c r="H233" s="62">
        <v>-1.511332986</v>
      </c>
      <c r="I233" s="64">
        <v>1.0132699E-2</v>
      </c>
      <c r="J233" s="64">
        <v>0.15664156300000001</v>
      </c>
    </row>
    <row r="234" spans="1:10">
      <c r="A234" s="36" t="s">
        <v>2649</v>
      </c>
      <c r="B234" s="62">
        <v>-1.211776663</v>
      </c>
      <c r="C234" s="38">
        <v>1.807133E-3</v>
      </c>
      <c r="D234" s="38">
        <v>0.140865926</v>
      </c>
      <c r="G234" s="36" t="s">
        <v>2038</v>
      </c>
      <c r="H234" s="62">
        <v>-1.5107907469999999</v>
      </c>
      <c r="I234" s="64">
        <v>2.2405179000000001E-2</v>
      </c>
      <c r="J234" s="64">
        <v>0.22173401300000001</v>
      </c>
    </row>
    <row r="235" spans="1:10">
      <c r="A235" s="36" t="s">
        <v>2372</v>
      </c>
      <c r="B235" s="62">
        <v>-1.2010682930000001</v>
      </c>
      <c r="C235" s="38">
        <v>4.1105100000000004E-3</v>
      </c>
      <c r="D235" s="38">
        <v>0.19754292400000001</v>
      </c>
      <c r="G235" s="36" t="s">
        <v>2039</v>
      </c>
      <c r="H235" s="62">
        <v>-1.50887452</v>
      </c>
      <c r="I235" s="64">
        <v>2.0229974000000001E-2</v>
      </c>
      <c r="J235" s="64">
        <v>0.21247105299999999</v>
      </c>
    </row>
    <row r="236" spans="1:10">
      <c r="A236" s="36" t="s">
        <v>2580</v>
      </c>
      <c r="B236" s="62">
        <v>-1.195811497</v>
      </c>
      <c r="C236" s="38">
        <v>6.3730970000000003E-3</v>
      </c>
      <c r="D236" s="38">
        <v>0.23103597400000001</v>
      </c>
      <c r="G236" s="36" t="s">
        <v>2040</v>
      </c>
      <c r="H236" s="62">
        <v>-1.5061673280000001</v>
      </c>
      <c r="I236" s="64">
        <v>2.5874919999999998E-3</v>
      </c>
      <c r="J236" s="64">
        <v>8.0583055000000001E-2</v>
      </c>
    </row>
    <row r="237" spans="1:10">
      <c r="A237" s="36" t="s">
        <v>2134</v>
      </c>
      <c r="B237" s="62">
        <v>-1.1952750400000001</v>
      </c>
      <c r="C237" s="38">
        <v>2.3964020000000002E-3</v>
      </c>
      <c r="D237" s="38">
        <v>0.159379569</v>
      </c>
      <c r="G237" s="36" t="s">
        <v>2041</v>
      </c>
      <c r="H237" s="62">
        <v>-1.5058277849999999</v>
      </c>
      <c r="I237" s="64">
        <v>1.2389460000000001E-3</v>
      </c>
      <c r="J237" s="64">
        <v>5.3804493000000002E-2</v>
      </c>
    </row>
    <row r="238" spans="1:10">
      <c r="A238" s="36" t="s">
        <v>2146</v>
      </c>
      <c r="B238" s="62">
        <v>-1.180133211</v>
      </c>
      <c r="C238" s="38">
        <v>1.0000129999999999E-3</v>
      </c>
      <c r="D238" s="38">
        <v>0.117633109</v>
      </c>
      <c r="G238" s="36" t="s">
        <v>2042</v>
      </c>
      <c r="H238" s="62">
        <v>-1.504995705</v>
      </c>
      <c r="I238" s="64">
        <v>1.162873E-3</v>
      </c>
      <c r="J238" s="64">
        <v>5.1499347000000001E-2</v>
      </c>
    </row>
    <row r="239" spans="1:10">
      <c r="A239" s="36" t="s">
        <v>3477</v>
      </c>
      <c r="B239" s="62">
        <v>-1.179911438</v>
      </c>
      <c r="C239" s="38">
        <v>3.9309360000000003E-3</v>
      </c>
      <c r="D239" s="38">
        <v>0.19646123099999999</v>
      </c>
      <c r="G239" s="36" t="s">
        <v>2043</v>
      </c>
      <c r="H239" s="62">
        <v>-1.5049104069999999</v>
      </c>
      <c r="I239" s="64">
        <v>1.7452290000000001E-3</v>
      </c>
      <c r="J239" s="64">
        <v>6.5270566000000002E-2</v>
      </c>
    </row>
    <row r="240" spans="1:10">
      <c r="A240" s="36" t="s">
        <v>2242</v>
      </c>
      <c r="B240" s="62">
        <v>-1.1745258590000001</v>
      </c>
      <c r="C240" s="38">
        <v>6.5495750000000002E-3</v>
      </c>
      <c r="D240" s="38">
        <v>0.233051125</v>
      </c>
      <c r="G240" s="36" t="s">
        <v>2044</v>
      </c>
      <c r="H240" s="62">
        <v>-1.5043367510000001</v>
      </c>
      <c r="I240" s="64">
        <v>3.3233200000000002E-4</v>
      </c>
      <c r="J240" s="64">
        <v>2.594515E-2</v>
      </c>
    </row>
    <row r="241" spans="1:10">
      <c r="A241" s="36" t="s">
        <v>3478</v>
      </c>
      <c r="B241" s="62">
        <v>-1.1733220360000001</v>
      </c>
      <c r="C241" s="38">
        <v>5.3854630000000001E-3</v>
      </c>
      <c r="D241" s="38">
        <v>0.22151595399999999</v>
      </c>
      <c r="G241" s="36" t="s">
        <v>2045</v>
      </c>
      <c r="H241" s="62">
        <v>-1.503559627</v>
      </c>
      <c r="I241" s="64">
        <v>3.8477720000000002E-3</v>
      </c>
      <c r="J241" s="64">
        <v>9.7314733E-2</v>
      </c>
    </row>
    <row r="242" spans="1:10">
      <c r="A242" s="36" t="s">
        <v>2049</v>
      </c>
      <c r="B242" s="62">
        <v>-1.1693259309999999</v>
      </c>
      <c r="C242" s="38">
        <v>3.0164329999999998E-3</v>
      </c>
      <c r="D242" s="38">
        <v>0.173148363</v>
      </c>
      <c r="G242" s="36" t="s">
        <v>2046</v>
      </c>
      <c r="H242" s="62">
        <v>-1.5034875160000001</v>
      </c>
      <c r="I242" s="64">
        <v>6.7637319999999997E-3</v>
      </c>
      <c r="J242" s="64">
        <v>0.12720055499999999</v>
      </c>
    </row>
    <row r="243" spans="1:10">
      <c r="A243" s="36" t="s">
        <v>3479</v>
      </c>
      <c r="B243" s="62">
        <v>-1.1674144049999999</v>
      </c>
      <c r="C243" s="38">
        <v>8.4107850000000005E-3</v>
      </c>
      <c r="D243" s="38">
        <v>0.256832216</v>
      </c>
      <c r="G243" s="36" t="s">
        <v>2047</v>
      </c>
      <c r="H243" s="62">
        <v>-1.494285879</v>
      </c>
      <c r="I243" s="64">
        <v>8.6477359999999996E-3</v>
      </c>
      <c r="J243" s="64">
        <v>0.145807672</v>
      </c>
    </row>
    <row r="244" spans="1:10">
      <c r="A244" s="36" t="s">
        <v>3480</v>
      </c>
      <c r="B244" s="62">
        <v>-1.1596353800000001</v>
      </c>
      <c r="C244" s="38">
        <v>6.171808E-3</v>
      </c>
      <c r="D244" s="38">
        <v>0.22924114400000001</v>
      </c>
      <c r="G244" s="36" t="s">
        <v>2048</v>
      </c>
      <c r="H244" s="62">
        <v>-1.4937376010000001</v>
      </c>
      <c r="I244" s="64">
        <v>1.8999800000000001E-4</v>
      </c>
      <c r="J244" s="64">
        <v>1.8894960999999998E-2</v>
      </c>
    </row>
    <row r="245" spans="1:10">
      <c r="A245" s="36" t="s">
        <v>2208</v>
      </c>
      <c r="B245" s="62">
        <v>-1.1545573389999999</v>
      </c>
      <c r="C245" s="38">
        <v>1.426416E-3</v>
      </c>
      <c r="D245" s="38">
        <v>0.13166995400000001</v>
      </c>
      <c r="G245" s="36" t="s">
        <v>2049</v>
      </c>
      <c r="H245" s="62">
        <v>-1.4865087320000001</v>
      </c>
      <c r="I245" s="64">
        <v>3.4800000000000001E-6</v>
      </c>
      <c r="J245" s="64">
        <v>1.4838729999999999E-3</v>
      </c>
    </row>
    <row r="246" spans="1:10">
      <c r="A246" s="36" t="s">
        <v>3481</v>
      </c>
      <c r="B246" s="62">
        <v>-1.1539137349999999</v>
      </c>
      <c r="C246" s="38">
        <v>2.6066099999999998E-4</v>
      </c>
      <c r="D246" s="38">
        <v>5.3406128999999997E-2</v>
      </c>
      <c r="G246" s="36" t="s">
        <v>2050</v>
      </c>
      <c r="H246" s="62">
        <v>-1.4847351989999999</v>
      </c>
      <c r="I246" s="64">
        <v>7.4300000000000004E-5</v>
      </c>
      <c r="J246" s="64">
        <v>1.0438424E-2</v>
      </c>
    </row>
    <row r="247" spans="1:10">
      <c r="A247" s="36" t="s">
        <v>2760</v>
      </c>
      <c r="B247" s="62">
        <v>-1.1521718080000001</v>
      </c>
      <c r="C247" s="38">
        <v>4.4175359999999997E-3</v>
      </c>
      <c r="D247" s="38">
        <v>0.20274874500000001</v>
      </c>
      <c r="G247" s="36" t="s">
        <v>2051</v>
      </c>
      <c r="H247" s="62">
        <v>-1.482214777</v>
      </c>
      <c r="I247" s="64">
        <v>1.5686862999999999E-2</v>
      </c>
      <c r="J247" s="64">
        <v>0.191087811</v>
      </c>
    </row>
    <row r="248" spans="1:10">
      <c r="A248" s="36" t="s">
        <v>2584</v>
      </c>
      <c r="B248" s="62">
        <v>-1.151478011</v>
      </c>
      <c r="C248" s="38">
        <v>7.0193069999999998E-3</v>
      </c>
      <c r="D248" s="38">
        <v>0.238412442</v>
      </c>
      <c r="G248" s="36" t="s">
        <v>2052</v>
      </c>
      <c r="H248" s="62">
        <v>-1.478183263</v>
      </c>
      <c r="I248" s="64">
        <v>1.3133357E-2</v>
      </c>
      <c r="J248" s="64">
        <v>0.176385129</v>
      </c>
    </row>
    <row r="249" spans="1:10">
      <c r="A249" s="36" t="s">
        <v>2373</v>
      </c>
      <c r="B249" s="62">
        <v>-1.147920711</v>
      </c>
      <c r="C249" s="38">
        <v>1.6692619999999999E-3</v>
      </c>
      <c r="D249" s="38">
        <v>0.138975442</v>
      </c>
      <c r="G249" s="36" t="s">
        <v>2053</v>
      </c>
      <c r="H249" s="62">
        <v>-1.4766636120000001</v>
      </c>
      <c r="I249" s="64">
        <v>1.326949E-3</v>
      </c>
      <c r="J249" s="64">
        <v>5.6510906999999999E-2</v>
      </c>
    </row>
    <row r="250" spans="1:10">
      <c r="A250" s="36" t="s">
        <v>2536</v>
      </c>
      <c r="B250" s="62">
        <v>-1.145729081</v>
      </c>
      <c r="C250" s="38">
        <v>1.6745320000000001E-3</v>
      </c>
      <c r="D250" s="38">
        <v>0.138975442</v>
      </c>
      <c r="G250" s="36" t="s">
        <v>2054</v>
      </c>
      <c r="H250" s="62">
        <v>-1.4720280750000001</v>
      </c>
      <c r="I250" s="64">
        <v>2.6483779999999998E-3</v>
      </c>
      <c r="J250" s="64">
        <v>8.1336416999999994E-2</v>
      </c>
    </row>
    <row r="251" spans="1:10">
      <c r="A251" s="36" t="s">
        <v>3482</v>
      </c>
      <c r="B251" s="62">
        <v>-1.1388431889999999</v>
      </c>
      <c r="C251" s="38">
        <v>8.2261599999999997E-3</v>
      </c>
      <c r="D251" s="38">
        <v>0.25455475599999999</v>
      </c>
      <c r="G251" s="36" t="s">
        <v>2055</v>
      </c>
      <c r="H251" s="62">
        <v>-1.469771637</v>
      </c>
      <c r="I251" s="64">
        <v>4.5520550000000002E-3</v>
      </c>
      <c r="J251" s="64">
        <v>0.10451518799999999</v>
      </c>
    </row>
    <row r="252" spans="1:10">
      <c r="A252" s="36" t="s">
        <v>3483</v>
      </c>
      <c r="B252" s="62">
        <v>-1.1370471010000001</v>
      </c>
      <c r="C252" s="38">
        <v>8.0624100000000008E-3</v>
      </c>
      <c r="D252" s="38">
        <v>0.25433212799999999</v>
      </c>
      <c r="G252" s="36" t="s">
        <v>1654</v>
      </c>
      <c r="H252" s="62">
        <v>-1.468660777</v>
      </c>
      <c r="I252" s="64">
        <v>1.22E-5</v>
      </c>
      <c r="J252" s="64">
        <v>3.2278150000000002E-3</v>
      </c>
    </row>
    <row r="253" spans="1:10">
      <c r="A253" s="36" t="s">
        <v>2343</v>
      </c>
      <c r="B253" s="62">
        <v>-1.134889483</v>
      </c>
      <c r="C253" s="38">
        <v>3.5877270000000002E-3</v>
      </c>
      <c r="D253" s="38">
        <v>0.18989541500000001</v>
      </c>
      <c r="G253" s="36" t="s">
        <v>2056</v>
      </c>
      <c r="H253" s="62">
        <v>-1.4675627520000001</v>
      </c>
      <c r="I253" s="64">
        <v>8.1226599999999996E-4</v>
      </c>
      <c r="J253" s="64">
        <v>4.3415105000000002E-2</v>
      </c>
    </row>
    <row r="254" spans="1:10">
      <c r="A254" s="36" t="s">
        <v>2245</v>
      </c>
      <c r="B254" s="62">
        <v>-1.1335345080000001</v>
      </c>
      <c r="C254" s="38">
        <v>3.977375E-3</v>
      </c>
      <c r="D254" s="38">
        <v>0.196593773</v>
      </c>
      <c r="G254" s="36" t="s">
        <v>2057</v>
      </c>
      <c r="H254" s="62">
        <v>-1.464810352</v>
      </c>
      <c r="I254" s="64">
        <v>3.4794460000000002E-3</v>
      </c>
      <c r="J254" s="64">
        <v>9.2987151000000004E-2</v>
      </c>
    </row>
    <row r="255" spans="1:10">
      <c r="A255" s="36" t="s">
        <v>2130</v>
      </c>
      <c r="B255" s="62">
        <v>-1.1254835030000001</v>
      </c>
      <c r="C255" s="38">
        <v>4.0832840000000004E-3</v>
      </c>
      <c r="D255" s="38">
        <v>0.19754292400000001</v>
      </c>
      <c r="G255" s="36" t="s">
        <v>2058</v>
      </c>
      <c r="H255" s="62">
        <v>-1.463853874</v>
      </c>
      <c r="I255" s="64">
        <v>1.856304E-3</v>
      </c>
      <c r="J255" s="64">
        <v>6.7142253999999998E-2</v>
      </c>
    </row>
    <row r="256" spans="1:10">
      <c r="A256" s="36" t="s">
        <v>3484</v>
      </c>
      <c r="B256" s="62">
        <v>-1.1244616000000001</v>
      </c>
      <c r="C256" s="38">
        <v>3.9600030000000001E-3</v>
      </c>
      <c r="D256" s="38">
        <v>0.196499655</v>
      </c>
      <c r="G256" s="36" t="s">
        <v>2059</v>
      </c>
      <c r="H256" s="62">
        <v>-1.460977175</v>
      </c>
      <c r="I256" s="64">
        <v>1.7099999999999999E-5</v>
      </c>
      <c r="J256" s="64">
        <v>4.0118590000000004E-3</v>
      </c>
    </row>
    <row r="257" spans="1:10">
      <c r="A257" s="36" t="s">
        <v>3485</v>
      </c>
      <c r="B257" s="62">
        <v>-1.1192718909999999</v>
      </c>
      <c r="C257" s="38">
        <v>7.9137170000000007E-3</v>
      </c>
      <c r="D257" s="38">
        <v>0.25194974999999997</v>
      </c>
      <c r="G257" s="70">
        <v>44444</v>
      </c>
      <c r="H257" s="62">
        <v>-1.460576125</v>
      </c>
      <c r="I257" s="64">
        <v>1.166362E-3</v>
      </c>
      <c r="J257" s="64">
        <v>5.1499347000000001E-2</v>
      </c>
    </row>
    <row r="258" spans="1:10">
      <c r="A258" s="36" t="s">
        <v>2612</v>
      </c>
      <c r="B258" s="62">
        <v>-1.1148666009999999</v>
      </c>
      <c r="C258" s="38">
        <v>6.1512629999999997E-3</v>
      </c>
      <c r="D258" s="38">
        <v>0.22914807800000001</v>
      </c>
      <c r="G258" s="36" t="s">
        <v>2060</v>
      </c>
      <c r="H258" s="62">
        <v>-1.458655748</v>
      </c>
      <c r="I258" s="64">
        <v>4.1983919999999996E-3</v>
      </c>
      <c r="J258" s="64">
        <v>0.100442614</v>
      </c>
    </row>
    <row r="259" spans="1:10">
      <c r="A259" s="36" t="s">
        <v>2921</v>
      </c>
      <c r="B259" s="62">
        <v>-1.1127038119999999</v>
      </c>
      <c r="C259" s="38">
        <v>3.4111269999999999E-3</v>
      </c>
      <c r="D259" s="38">
        <v>0.18360822600000001</v>
      </c>
      <c r="G259" s="36" t="s">
        <v>2061</v>
      </c>
      <c r="H259" s="62">
        <v>-1.4576104299999999</v>
      </c>
      <c r="I259" s="64">
        <v>1.47E-5</v>
      </c>
      <c r="J259" s="64">
        <v>3.7207870000000001E-3</v>
      </c>
    </row>
    <row r="260" spans="1:10">
      <c r="A260" s="36" t="s">
        <v>3486</v>
      </c>
      <c r="B260" s="62">
        <v>-1.110472146</v>
      </c>
      <c r="C260" s="38">
        <v>2.3848799999999998E-3</v>
      </c>
      <c r="D260" s="38">
        <v>0.159379569</v>
      </c>
      <c r="G260" s="36" t="s">
        <v>2062</v>
      </c>
      <c r="H260" s="62">
        <v>-1.456762176</v>
      </c>
      <c r="I260" s="64">
        <v>2.7028125E-2</v>
      </c>
      <c r="J260" s="64">
        <v>0.24085604499999999</v>
      </c>
    </row>
    <row r="261" spans="1:10">
      <c r="A261" s="36" t="s">
        <v>2428</v>
      </c>
      <c r="B261" s="62">
        <v>-1.108952521</v>
      </c>
      <c r="C261" s="38">
        <v>3.8368030000000002E-3</v>
      </c>
      <c r="D261" s="38">
        <v>0.19646123099999999</v>
      </c>
      <c r="G261" s="36" t="s">
        <v>2063</v>
      </c>
      <c r="H261" s="62">
        <v>-1.4565149289999999</v>
      </c>
      <c r="I261" s="64">
        <v>7.5595899999999997E-3</v>
      </c>
      <c r="J261" s="64">
        <v>0.13504967800000001</v>
      </c>
    </row>
    <row r="262" spans="1:10">
      <c r="A262" s="36" t="s">
        <v>2957</v>
      </c>
      <c r="B262" s="62">
        <v>-1.105751154</v>
      </c>
      <c r="C262" s="38">
        <v>4.41676E-4</v>
      </c>
      <c r="D262" s="38">
        <v>6.9266736999999995E-2</v>
      </c>
      <c r="G262" s="36" t="s">
        <v>2064</v>
      </c>
      <c r="H262" s="62">
        <v>-1.455013498</v>
      </c>
      <c r="I262" s="64">
        <v>2.407813E-3</v>
      </c>
      <c r="J262" s="64">
        <v>7.7531584000000001E-2</v>
      </c>
    </row>
    <row r="263" spans="1:10">
      <c r="A263" s="36" t="s">
        <v>3487</v>
      </c>
      <c r="B263" s="62">
        <v>-1.1055439170000001</v>
      </c>
      <c r="C263" s="38">
        <v>1.7519599999999999E-4</v>
      </c>
      <c r="D263" s="38">
        <v>4.0924004999999999E-2</v>
      </c>
      <c r="G263" s="36" t="s">
        <v>2065</v>
      </c>
      <c r="H263" s="62">
        <v>-1.453510713</v>
      </c>
      <c r="I263" s="64">
        <v>2.4022808999999999E-2</v>
      </c>
      <c r="J263" s="64">
        <v>0.22981820999999999</v>
      </c>
    </row>
    <row r="264" spans="1:10">
      <c r="A264" s="36" t="s">
        <v>3488</v>
      </c>
      <c r="B264" s="62">
        <v>-1.1009640999999999</v>
      </c>
      <c r="C264" s="38">
        <v>2.7381570000000002E-3</v>
      </c>
      <c r="D264" s="38">
        <v>0.17174867399999999</v>
      </c>
      <c r="G264" s="36" t="s">
        <v>2066</v>
      </c>
      <c r="H264" s="62">
        <v>-1.450686492</v>
      </c>
      <c r="I264" s="64">
        <v>1.1638509999999999E-2</v>
      </c>
      <c r="J264" s="64">
        <v>0.16654691499999999</v>
      </c>
    </row>
    <row r="265" spans="1:10">
      <c r="A265" s="36" t="s">
        <v>2489</v>
      </c>
      <c r="B265" s="62">
        <v>-1.095334386</v>
      </c>
      <c r="C265" s="38">
        <v>7.6132229999999997E-3</v>
      </c>
      <c r="D265" s="38">
        <v>0.250072878</v>
      </c>
      <c r="G265" s="36" t="s">
        <v>2067</v>
      </c>
      <c r="H265" s="62">
        <v>-1.450313717</v>
      </c>
      <c r="I265" s="64">
        <v>1.9707949999999998E-2</v>
      </c>
      <c r="J265" s="64">
        <v>0.20901992799999999</v>
      </c>
    </row>
    <row r="266" spans="1:10">
      <c r="A266" s="36" t="s">
        <v>2177</v>
      </c>
      <c r="B266" s="62">
        <v>-1.092476649</v>
      </c>
      <c r="C266" s="38">
        <v>4.8767619999999998E-3</v>
      </c>
      <c r="D266" s="38">
        <v>0.20788427100000001</v>
      </c>
      <c r="G266" s="36" t="s">
        <v>2068</v>
      </c>
      <c r="H266" s="62">
        <v>-1.4478236179999999</v>
      </c>
      <c r="I266" s="64">
        <v>5.3576270000000002E-3</v>
      </c>
      <c r="J266" s="64">
        <v>0.114326995</v>
      </c>
    </row>
    <row r="267" spans="1:10">
      <c r="A267" s="36" t="s">
        <v>3489</v>
      </c>
      <c r="B267" s="62">
        <v>-1.0920245120000001</v>
      </c>
      <c r="C267" s="38">
        <v>1.818049E-3</v>
      </c>
      <c r="D267" s="38">
        <v>0.140865926</v>
      </c>
      <c r="G267" s="36" t="s">
        <v>2069</v>
      </c>
      <c r="H267" s="62">
        <v>-1.4445051369999999</v>
      </c>
      <c r="I267" s="64">
        <v>6.3841000000000002E-3</v>
      </c>
      <c r="J267" s="64">
        <v>0.12304071599999999</v>
      </c>
    </row>
    <row r="268" spans="1:10">
      <c r="A268" s="36" t="s">
        <v>2784</v>
      </c>
      <c r="B268" s="62">
        <v>-1.0895028149999999</v>
      </c>
      <c r="C268" s="38">
        <v>7.0060720000000003E-3</v>
      </c>
      <c r="D268" s="38">
        <v>0.238412442</v>
      </c>
      <c r="G268" s="36" t="s">
        <v>2070</v>
      </c>
      <c r="H268" s="62">
        <v>-1.442931124</v>
      </c>
      <c r="I268" s="64">
        <v>4.0850219999999998E-3</v>
      </c>
      <c r="J268" s="64">
        <v>0.100442614</v>
      </c>
    </row>
    <row r="269" spans="1:10">
      <c r="A269" s="36" t="s">
        <v>2619</v>
      </c>
      <c r="B269" s="62">
        <v>-1.083143333</v>
      </c>
      <c r="C269" s="38">
        <v>6.2291780000000001E-3</v>
      </c>
      <c r="D269" s="38">
        <v>0.23002688299999999</v>
      </c>
      <c r="G269" s="36" t="s">
        <v>2071</v>
      </c>
      <c r="H269" s="62">
        <v>-1.4368689530000001</v>
      </c>
      <c r="I269" s="64">
        <v>4.7508000000000001E-4</v>
      </c>
      <c r="J269" s="64">
        <v>3.187512E-2</v>
      </c>
    </row>
    <row r="270" spans="1:10">
      <c r="A270" s="36" t="s">
        <v>3490</v>
      </c>
      <c r="B270" s="62">
        <v>-1.0803171970000001</v>
      </c>
      <c r="C270" s="38">
        <v>8.1769939999999999E-3</v>
      </c>
      <c r="D270" s="38">
        <v>0.25433212799999999</v>
      </c>
      <c r="G270" s="36" t="s">
        <v>2072</v>
      </c>
      <c r="H270" s="62">
        <v>-1.4353881310000001</v>
      </c>
      <c r="I270" s="64">
        <v>1.6799999999999998E-5</v>
      </c>
      <c r="J270" s="64">
        <v>4.0118590000000004E-3</v>
      </c>
    </row>
    <row r="271" spans="1:10">
      <c r="A271" s="36" t="s">
        <v>3491</v>
      </c>
      <c r="B271" s="62">
        <v>-1.080316496</v>
      </c>
      <c r="C271" s="38">
        <v>4.0010009999999997E-3</v>
      </c>
      <c r="D271" s="38">
        <v>0.196995014</v>
      </c>
      <c r="G271" s="36" t="s">
        <v>2073</v>
      </c>
      <c r="H271" s="62">
        <v>-1.434787515</v>
      </c>
      <c r="I271" s="64">
        <v>2.3617899999999999E-3</v>
      </c>
      <c r="J271" s="64">
        <v>7.6693778000000004E-2</v>
      </c>
    </row>
    <row r="272" spans="1:10">
      <c r="A272" s="36" t="s">
        <v>2774</v>
      </c>
      <c r="B272" s="62">
        <v>-1.0765819400000001</v>
      </c>
      <c r="C272" s="38">
        <v>6.3706270000000002E-3</v>
      </c>
      <c r="D272" s="38">
        <v>0.23103597400000001</v>
      </c>
      <c r="G272" s="36" t="s">
        <v>2074</v>
      </c>
      <c r="H272" s="62">
        <v>-1.4330867970000001</v>
      </c>
      <c r="I272" s="64">
        <v>1.7196069999999999E-3</v>
      </c>
      <c r="J272" s="64">
        <v>6.4570521000000006E-2</v>
      </c>
    </row>
    <row r="273" spans="1:10">
      <c r="A273" s="36" t="s">
        <v>3492</v>
      </c>
      <c r="B273" s="62">
        <v>-1.066942812</v>
      </c>
      <c r="C273" s="38">
        <v>1.1837379999999999E-3</v>
      </c>
      <c r="D273" s="38">
        <v>0.122475298</v>
      </c>
      <c r="G273" s="36" t="s">
        <v>2075</v>
      </c>
      <c r="H273" s="62">
        <v>-1.432715516</v>
      </c>
      <c r="I273" s="64">
        <v>1.1873738E-2</v>
      </c>
      <c r="J273" s="64">
        <v>0.16750493699999999</v>
      </c>
    </row>
    <row r="274" spans="1:10">
      <c r="A274" s="36" t="s">
        <v>3493</v>
      </c>
      <c r="B274" s="62">
        <v>-1.064320572</v>
      </c>
      <c r="C274" s="38">
        <v>5.6286289999999996E-3</v>
      </c>
      <c r="D274" s="38">
        <v>0.224844247</v>
      </c>
      <c r="G274" s="36" t="s">
        <v>2076</v>
      </c>
      <c r="H274" s="62">
        <v>-1.4324971440000001</v>
      </c>
      <c r="I274" s="64">
        <v>2.0757645000000002E-2</v>
      </c>
      <c r="J274" s="64">
        <v>0.21544216499999999</v>
      </c>
    </row>
    <row r="275" spans="1:10">
      <c r="A275" s="36" t="s">
        <v>2927</v>
      </c>
      <c r="B275" s="62">
        <v>-1.0606741040000001</v>
      </c>
      <c r="C275" s="38">
        <v>1.4175590000000001E-3</v>
      </c>
      <c r="D275" s="38">
        <v>0.13166995400000001</v>
      </c>
      <c r="G275" s="36" t="s">
        <v>2077</v>
      </c>
      <c r="H275" s="62">
        <v>-1.4322674639999999</v>
      </c>
      <c r="I275" s="64">
        <v>1.1236556999999999E-2</v>
      </c>
      <c r="J275" s="64">
        <v>0.16428019899999999</v>
      </c>
    </row>
    <row r="276" spans="1:10">
      <c r="A276" s="36" t="s">
        <v>3494</v>
      </c>
      <c r="B276" s="62">
        <v>-1.0592556479999999</v>
      </c>
      <c r="C276" s="38">
        <v>1.735543E-3</v>
      </c>
      <c r="D276" s="38">
        <v>0.13953544800000001</v>
      </c>
      <c r="G276" s="36" t="s">
        <v>2078</v>
      </c>
      <c r="H276" s="62">
        <v>-1.4308585629999999</v>
      </c>
      <c r="I276" s="64">
        <v>2.3460662E-2</v>
      </c>
      <c r="J276" s="64">
        <v>0.22707306799999999</v>
      </c>
    </row>
    <row r="277" spans="1:10">
      <c r="A277" s="36" t="s">
        <v>2889</v>
      </c>
      <c r="B277" s="62">
        <v>-1.054592041</v>
      </c>
      <c r="C277" s="38">
        <v>1.9611469999999999E-3</v>
      </c>
      <c r="D277" s="38">
        <v>0.14568684100000001</v>
      </c>
      <c r="G277" s="36" t="s">
        <v>2079</v>
      </c>
      <c r="H277" s="62">
        <v>-1.4272087929999999</v>
      </c>
      <c r="I277" s="64">
        <v>1.578117E-3</v>
      </c>
      <c r="J277" s="64">
        <v>6.1526526999999998E-2</v>
      </c>
    </row>
    <row r="278" spans="1:10">
      <c r="A278" s="36" t="s">
        <v>2702</v>
      </c>
      <c r="B278" s="62">
        <v>-1.052722414</v>
      </c>
      <c r="C278" s="38">
        <v>4.7057679999999999E-3</v>
      </c>
      <c r="D278" s="38">
        <v>0.20788427100000001</v>
      </c>
      <c r="G278" s="36" t="s">
        <v>2080</v>
      </c>
      <c r="H278" s="62">
        <v>-1.4255990730000001</v>
      </c>
      <c r="I278" s="64">
        <v>5.3378669999999996E-3</v>
      </c>
      <c r="J278" s="64">
        <v>0.11421477200000001</v>
      </c>
    </row>
    <row r="279" spans="1:10">
      <c r="A279" s="36" t="s">
        <v>3495</v>
      </c>
      <c r="B279" s="62">
        <v>-1.046301878</v>
      </c>
      <c r="C279" s="38">
        <v>2.9483349999999998E-3</v>
      </c>
      <c r="D279" s="38">
        <v>0.17279086699999999</v>
      </c>
      <c r="G279" s="36" t="s">
        <v>2081</v>
      </c>
      <c r="H279" s="62">
        <v>-1.423380767</v>
      </c>
      <c r="I279" s="64">
        <v>7.1099999999999994E-5</v>
      </c>
      <c r="J279" s="64">
        <v>1.0099530000000001E-2</v>
      </c>
    </row>
    <row r="280" spans="1:10">
      <c r="A280" s="36" t="s">
        <v>2622</v>
      </c>
      <c r="B280" s="62">
        <v>-1.044739439</v>
      </c>
      <c r="C280" s="38">
        <v>3.8207890000000002E-3</v>
      </c>
      <c r="D280" s="38">
        <v>0.19646123099999999</v>
      </c>
      <c r="G280" s="36" t="s">
        <v>2082</v>
      </c>
      <c r="H280" s="62">
        <v>-1.421977128</v>
      </c>
      <c r="I280" s="64">
        <v>6.8731640000000002E-3</v>
      </c>
      <c r="J280" s="64">
        <v>0.12822011999999999</v>
      </c>
    </row>
    <row r="281" spans="1:10">
      <c r="A281" s="36" t="s">
        <v>2851</v>
      </c>
      <c r="B281" s="62">
        <v>-1.0445463779999999</v>
      </c>
      <c r="C281" s="38">
        <v>3.1437980000000002E-3</v>
      </c>
      <c r="D281" s="38">
        <v>0.17670648999999999</v>
      </c>
      <c r="G281" s="36" t="s">
        <v>2083</v>
      </c>
      <c r="H281" s="62">
        <v>-1.4203673640000001</v>
      </c>
      <c r="I281" s="64">
        <v>1.485358E-3</v>
      </c>
      <c r="J281" s="64">
        <v>6.0047125E-2</v>
      </c>
    </row>
    <row r="282" spans="1:10">
      <c r="A282" s="36" t="s">
        <v>2578</v>
      </c>
      <c r="B282" s="62">
        <v>-1.044142659</v>
      </c>
      <c r="C282" s="38">
        <v>8.1718309999999992E-3</v>
      </c>
      <c r="D282" s="38">
        <v>0.25433212799999999</v>
      </c>
      <c r="G282" s="36" t="s">
        <v>2084</v>
      </c>
      <c r="H282" s="62">
        <v>-1.4203252989999999</v>
      </c>
      <c r="I282" s="64">
        <v>5.5631500000000004E-4</v>
      </c>
      <c r="J282" s="64">
        <v>3.5141029999999997E-2</v>
      </c>
    </row>
    <row r="283" spans="1:10">
      <c r="A283" s="36" t="s">
        <v>2627</v>
      </c>
      <c r="B283" s="62">
        <v>-1.04083941</v>
      </c>
      <c r="C283" s="38">
        <v>2.726072E-3</v>
      </c>
      <c r="D283" s="38">
        <v>0.17174867399999999</v>
      </c>
      <c r="G283" s="36" t="s">
        <v>2085</v>
      </c>
      <c r="H283" s="62">
        <v>-1.418510036</v>
      </c>
      <c r="I283" s="64">
        <v>4.6372169999999999E-3</v>
      </c>
      <c r="J283" s="64">
        <v>0.10555266100000001</v>
      </c>
    </row>
    <row r="284" spans="1:10">
      <c r="A284" s="36" t="s">
        <v>3496</v>
      </c>
      <c r="B284" s="62">
        <v>-1.035579437</v>
      </c>
      <c r="C284" s="38">
        <v>3.5226700000000002E-4</v>
      </c>
      <c r="D284" s="38">
        <v>6.3849191E-2</v>
      </c>
      <c r="G284" s="36" t="s">
        <v>2086</v>
      </c>
      <c r="H284" s="62">
        <v>-1.4182157630000001</v>
      </c>
      <c r="I284" s="64">
        <v>4.6799999999999999E-5</v>
      </c>
      <c r="J284" s="64">
        <v>8.3608369999999994E-3</v>
      </c>
    </row>
    <row r="285" spans="1:10">
      <c r="A285" s="36" t="s">
        <v>2656</v>
      </c>
      <c r="B285" s="62">
        <v>-1.0322771500000001</v>
      </c>
      <c r="C285" s="38">
        <v>5.9846539999999998E-3</v>
      </c>
      <c r="D285" s="38">
        <v>0.22698570800000001</v>
      </c>
      <c r="G285" s="36" t="s">
        <v>2087</v>
      </c>
      <c r="H285" s="62">
        <v>-1.417122709</v>
      </c>
      <c r="I285" s="64">
        <v>4.4152200000000002E-4</v>
      </c>
      <c r="J285" s="64">
        <v>3.0518165999999999E-2</v>
      </c>
    </row>
    <row r="286" spans="1:10">
      <c r="A286" s="36" t="s">
        <v>3497</v>
      </c>
      <c r="B286" s="62">
        <v>-1.0258508580000001</v>
      </c>
      <c r="C286" s="38">
        <v>6.70501E-4</v>
      </c>
      <c r="D286" s="38">
        <v>9.3597553E-2</v>
      </c>
      <c r="G286" s="36" t="s">
        <v>2088</v>
      </c>
      <c r="H286" s="62">
        <v>-1.4127462040000001</v>
      </c>
      <c r="I286" s="64">
        <v>4.2928600000000002E-4</v>
      </c>
      <c r="J286" s="64">
        <v>3.0145895999999998E-2</v>
      </c>
    </row>
    <row r="287" spans="1:10">
      <c r="A287" s="36" t="s">
        <v>2859</v>
      </c>
      <c r="B287" s="62">
        <v>-1.0245408819999999</v>
      </c>
      <c r="C287" s="38">
        <v>7.2542479999999996E-3</v>
      </c>
      <c r="D287" s="38">
        <v>0.24425686999999999</v>
      </c>
      <c r="G287" s="36" t="s">
        <v>2089</v>
      </c>
      <c r="H287" s="62">
        <v>-1.4117162990000001</v>
      </c>
      <c r="I287" s="64">
        <v>1.7541309999999999E-3</v>
      </c>
      <c r="J287" s="64">
        <v>6.5284447999999995E-2</v>
      </c>
    </row>
    <row r="288" spans="1:10">
      <c r="A288" s="36" t="s">
        <v>2378</v>
      </c>
      <c r="B288" s="62">
        <v>-1.0172843979999999</v>
      </c>
      <c r="C288" s="38">
        <v>3.0165230000000001E-3</v>
      </c>
      <c r="D288" s="38">
        <v>0.173148363</v>
      </c>
      <c r="G288" s="36" t="s">
        <v>2090</v>
      </c>
      <c r="H288" s="62">
        <v>-1.411072331</v>
      </c>
      <c r="I288" s="64">
        <v>8.2952500000000001E-4</v>
      </c>
      <c r="J288" s="64">
        <v>4.3522905000000001E-2</v>
      </c>
    </row>
    <row r="289" spans="1:10">
      <c r="A289" s="36" t="s">
        <v>2756</v>
      </c>
      <c r="B289" s="62">
        <v>-1.0149917690000001</v>
      </c>
      <c r="C289" s="38">
        <v>6.0396099999999999E-3</v>
      </c>
      <c r="D289" s="38">
        <v>0.22698570800000001</v>
      </c>
      <c r="G289" s="36" t="s">
        <v>2091</v>
      </c>
      <c r="H289" s="62">
        <v>-1.4102171349999999</v>
      </c>
      <c r="I289" s="64">
        <v>1.668969E-2</v>
      </c>
      <c r="J289" s="64">
        <v>0.19620417100000001</v>
      </c>
    </row>
    <row r="290" spans="1:10">
      <c r="A290" s="36" t="s">
        <v>2585</v>
      </c>
      <c r="B290" s="62">
        <v>-1.010982123</v>
      </c>
      <c r="C290" s="38">
        <v>5.8161280000000003E-3</v>
      </c>
      <c r="D290" s="38">
        <v>0.22698570800000001</v>
      </c>
      <c r="G290" s="36" t="s">
        <v>2092</v>
      </c>
      <c r="H290" s="62">
        <v>-1.407010592</v>
      </c>
      <c r="I290" s="64">
        <v>1.5741021000000001E-2</v>
      </c>
      <c r="J290" s="64">
        <v>0.191087811</v>
      </c>
    </row>
    <row r="291" spans="1:10">
      <c r="A291" s="36" t="s">
        <v>3498</v>
      </c>
      <c r="B291" s="62">
        <v>-1.007811266</v>
      </c>
      <c r="C291" s="38">
        <v>3.0301880000000001E-3</v>
      </c>
      <c r="D291" s="38">
        <v>0.173148363</v>
      </c>
      <c r="G291" s="36" t="s">
        <v>2093</v>
      </c>
      <c r="H291" s="62">
        <v>-1.4065017420000001</v>
      </c>
      <c r="I291" s="64">
        <v>3.89408E-4</v>
      </c>
      <c r="J291" s="64">
        <v>2.8407561000000001E-2</v>
      </c>
    </row>
    <row r="292" spans="1:10">
      <c r="A292" s="36" t="s">
        <v>3499</v>
      </c>
      <c r="B292" s="62">
        <v>-1.003663486</v>
      </c>
      <c r="C292" s="38">
        <v>4.55033E-3</v>
      </c>
      <c r="D292" s="38">
        <v>0.20788427100000001</v>
      </c>
      <c r="G292" s="36" t="s">
        <v>2094</v>
      </c>
      <c r="H292" s="62">
        <v>-1.4059378039999999</v>
      </c>
      <c r="I292" s="64">
        <v>1.9275184000000001E-2</v>
      </c>
      <c r="J292" s="64">
        <v>0.20761132299999999</v>
      </c>
    </row>
    <row r="293" spans="1:10">
      <c r="A293" s="36" t="s">
        <v>3500</v>
      </c>
      <c r="B293" s="62">
        <v>-1.001311855</v>
      </c>
      <c r="C293" s="38">
        <v>2.744626E-3</v>
      </c>
      <c r="D293" s="38">
        <v>0.17174867399999999</v>
      </c>
      <c r="G293" s="36" t="s">
        <v>2095</v>
      </c>
      <c r="H293" s="62">
        <v>-1.4038892730000001</v>
      </c>
      <c r="I293" s="64">
        <v>7.7818099999999997E-4</v>
      </c>
      <c r="J293" s="64">
        <v>4.2806437000000003E-2</v>
      </c>
    </row>
    <row r="294" spans="1:10">
      <c r="A294" s="36" t="s">
        <v>2501</v>
      </c>
      <c r="B294" s="62">
        <v>-1.0011287499999999</v>
      </c>
      <c r="C294" s="38">
        <v>2.9536609999999998E-3</v>
      </c>
      <c r="D294" s="38">
        <v>0.17279086699999999</v>
      </c>
      <c r="G294" s="36" t="s">
        <v>2096</v>
      </c>
      <c r="H294" s="62">
        <v>-1.401646543</v>
      </c>
      <c r="I294" s="64">
        <v>3.3081130000000001E-3</v>
      </c>
      <c r="J294" s="64">
        <v>9.0960827999999994E-2</v>
      </c>
    </row>
    <row r="295" spans="1:10">
      <c r="A295" s="36" t="s">
        <v>2346</v>
      </c>
      <c r="B295" s="62">
        <v>-1.0000684040000001</v>
      </c>
      <c r="C295" s="38">
        <v>3.1845200000000001E-3</v>
      </c>
      <c r="D295" s="38">
        <v>0.17742524600000001</v>
      </c>
      <c r="G295" s="36" t="s">
        <v>2097</v>
      </c>
      <c r="H295" s="62">
        <v>-1.4013532609999999</v>
      </c>
      <c r="I295" s="64">
        <v>4.6199999999999998E-6</v>
      </c>
      <c r="J295" s="64">
        <v>1.742202E-3</v>
      </c>
    </row>
    <row r="296" spans="1:10">
      <c r="A296" s="36" t="s">
        <v>2119</v>
      </c>
      <c r="B296" s="62">
        <v>-0.99763378400000002</v>
      </c>
      <c r="C296" s="38">
        <v>3.9286060000000003E-3</v>
      </c>
      <c r="D296" s="38">
        <v>0.19646123099999999</v>
      </c>
      <c r="G296" s="36" t="s">
        <v>2098</v>
      </c>
      <c r="H296" s="62">
        <v>-1.401095781</v>
      </c>
      <c r="I296" s="64">
        <v>2.4837079999999998E-3</v>
      </c>
      <c r="J296" s="64">
        <v>7.9202703999999999E-2</v>
      </c>
    </row>
    <row r="297" spans="1:10">
      <c r="A297" s="36" t="s">
        <v>3501</v>
      </c>
      <c r="B297" s="62">
        <v>-0.99535741</v>
      </c>
      <c r="C297" s="38">
        <v>5.2142170000000002E-3</v>
      </c>
      <c r="D297" s="38">
        <v>0.218601305</v>
      </c>
      <c r="G297" s="36" t="s">
        <v>2099</v>
      </c>
      <c r="H297" s="62">
        <v>-1.400314662</v>
      </c>
      <c r="I297" s="64">
        <v>4.6178900000000004E-3</v>
      </c>
      <c r="J297" s="64">
        <v>0.10529427</v>
      </c>
    </row>
    <row r="298" spans="1:10">
      <c r="A298" s="36" t="s">
        <v>2402</v>
      </c>
      <c r="B298" s="62">
        <v>-0.993898752</v>
      </c>
      <c r="C298" s="38">
        <v>1.479218E-3</v>
      </c>
      <c r="D298" s="38">
        <v>0.132735204</v>
      </c>
      <c r="G298" s="36" t="s">
        <v>2100</v>
      </c>
      <c r="H298" s="62">
        <v>-1.398355979</v>
      </c>
      <c r="I298" s="64">
        <v>1.8143235000000001E-2</v>
      </c>
      <c r="J298" s="64">
        <v>0.203372677</v>
      </c>
    </row>
    <row r="299" spans="1:10">
      <c r="A299" s="36" t="s">
        <v>2683</v>
      </c>
      <c r="B299" s="62">
        <v>-0.985975712</v>
      </c>
      <c r="C299" s="38">
        <v>3.943762E-3</v>
      </c>
      <c r="D299" s="38">
        <v>0.19646123099999999</v>
      </c>
      <c r="G299" s="36" t="s">
        <v>2101</v>
      </c>
      <c r="H299" s="62">
        <v>-1.3883408880000001</v>
      </c>
      <c r="I299" s="64">
        <v>1.2109218E-2</v>
      </c>
      <c r="J299" s="64">
        <v>0.16917025499999999</v>
      </c>
    </row>
    <row r="300" spans="1:10">
      <c r="A300" s="36" t="s">
        <v>2855</v>
      </c>
      <c r="B300" s="62">
        <v>-0.98390846300000001</v>
      </c>
      <c r="C300" s="38">
        <v>6.3491449999999996E-3</v>
      </c>
      <c r="D300" s="38">
        <v>0.23103597400000001</v>
      </c>
      <c r="G300" s="36" t="s">
        <v>2102</v>
      </c>
      <c r="H300" s="62">
        <v>-1.386718388</v>
      </c>
      <c r="I300" s="64">
        <v>1.3423826E-2</v>
      </c>
      <c r="J300" s="64">
        <v>0.178340367</v>
      </c>
    </row>
    <row r="301" spans="1:10">
      <c r="A301" s="36" t="s">
        <v>3502</v>
      </c>
      <c r="B301" s="62">
        <v>-0.98268150200000004</v>
      </c>
      <c r="C301" s="38">
        <v>2.9428409999999999E-3</v>
      </c>
      <c r="D301" s="38">
        <v>0.17279086699999999</v>
      </c>
      <c r="G301" s="36" t="s">
        <v>2103</v>
      </c>
      <c r="H301" s="62">
        <v>-1.3865619579999999</v>
      </c>
      <c r="I301" s="64">
        <v>1.6165000000000001E-3</v>
      </c>
      <c r="J301" s="64">
        <v>6.1981343000000001E-2</v>
      </c>
    </row>
    <row r="302" spans="1:10">
      <c r="A302" s="36" t="s">
        <v>3503</v>
      </c>
      <c r="B302" s="62">
        <v>-0.97670301000000004</v>
      </c>
      <c r="C302" s="38">
        <v>7.8354979999999998E-3</v>
      </c>
      <c r="D302" s="38">
        <v>0.25194974999999997</v>
      </c>
      <c r="G302" s="36" t="s">
        <v>2104</v>
      </c>
      <c r="H302" s="62">
        <v>-1.386289989</v>
      </c>
      <c r="I302" s="64">
        <v>4.8093600000000004E-3</v>
      </c>
      <c r="J302" s="64">
        <v>0.107731589</v>
      </c>
    </row>
    <row r="303" spans="1:10">
      <c r="A303" s="36" t="s">
        <v>2414</v>
      </c>
      <c r="B303" s="62">
        <v>-0.97658029400000002</v>
      </c>
      <c r="C303" s="38">
        <v>4.775016E-3</v>
      </c>
      <c r="D303" s="38">
        <v>0.20788427100000001</v>
      </c>
      <c r="G303" s="36" t="s">
        <v>2105</v>
      </c>
      <c r="H303" s="62">
        <v>-1.386178022</v>
      </c>
      <c r="I303" s="64">
        <v>2.2826125999999999E-2</v>
      </c>
      <c r="J303" s="64">
        <v>0.22421913399999999</v>
      </c>
    </row>
    <row r="304" spans="1:10">
      <c r="A304" s="36" t="s">
        <v>3504</v>
      </c>
      <c r="B304" s="62">
        <v>-0.97536130499999996</v>
      </c>
      <c r="C304" s="38">
        <v>4.6676069999999998E-3</v>
      </c>
      <c r="D304" s="38">
        <v>0.20788427100000001</v>
      </c>
      <c r="G304" s="36" t="s">
        <v>2106</v>
      </c>
      <c r="H304" s="62">
        <v>-1.38546813</v>
      </c>
      <c r="I304" s="64">
        <v>1.0720650000000001E-3</v>
      </c>
      <c r="J304" s="64">
        <v>4.9436005999999998E-2</v>
      </c>
    </row>
    <row r="305" spans="1:10">
      <c r="A305" s="36" t="s">
        <v>3505</v>
      </c>
      <c r="B305" s="62">
        <v>-0.97485460300000004</v>
      </c>
      <c r="C305" s="38">
        <v>1.2866469999999999E-3</v>
      </c>
      <c r="D305" s="38">
        <v>0.126699863</v>
      </c>
      <c r="G305" s="36" t="s">
        <v>2107</v>
      </c>
      <c r="H305" s="62">
        <v>-1.3848015389999999</v>
      </c>
      <c r="I305" s="64">
        <v>6.60813E-4</v>
      </c>
      <c r="J305" s="64">
        <v>3.9110699999999998E-2</v>
      </c>
    </row>
    <row r="306" spans="1:10">
      <c r="A306" s="36" t="s">
        <v>3506</v>
      </c>
      <c r="B306" s="62">
        <v>-0.96625315899999997</v>
      </c>
      <c r="C306" s="38">
        <v>5.1747670000000003E-3</v>
      </c>
      <c r="D306" s="38">
        <v>0.21766576300000001</v>
      </c>
      <c r="G306" s="36" t="s">
        <v>2108</v>
      </c>
      <c r="H306" s="62">
        <v>-1.384575332</v>
      </c>
      <c r="I306" s="64">
        <v>1.0000000000000001E-5</v>
      </c>
      <c r="J306" s="64">
        <v>2.8192719999999998E-3</v>
      </c>
    </row>
    <row r="307" spans="1:10">
      <c r="A307" s="36" t="s">
        <v>2920</v>
      </c>
      <c r="B307" s="62">
        <v>-0.96496510300000005</v>
      </c>
      <c r="C307" s="38">
        <v>4.7362990000000002E-3</v>
      </c>
      <c r="D307" s="38">
        <v>0.20788427100000001</v>
      </c>
      <c r="G307" s="36" t="s">
        <v>2109</v>
      </c>
      <c r="H307" s="62">
        <v>-1.3826399380000001</v>
      </c>
      <c r="I307" s="64">
        <v>1.1089800000000001E-3</v>
      </c>
      <c r="J307" s="64">
        <v>5.0485336999999998E-2</v>
      </c>
    </row>
    <row r="308" spans="1:10">
      <c r="A308" s="36" t="s">
        <v>2908</v>
      </c>
      <c r="B308" s="62">
        <v>-0.956332446</v>
      </c>
      <c r="C308" s="38">
        <v>5.5325419999999997E-3</v>
      </c>
      <c r="D308" s="38">
        <v>0.22355905400000001</v>
      </c>
      <c r="G308" s="36" t="s">
        <v>2110</v>
      </c>
      <c r="H308" s="62">
        <v>-1.3824398529999999</v>
      </c>
      <c r="I308" s="64">
        <v>5.3294799999999999E-4</v>
      </c>
      <c r="J308" s="64">
        <v>3.4490104000000001E-2</v>
      </c>
    </row>
    <row r="309" spans="1:10">
      <c r="A309" s="36" t="s">
        <v>2965</v>
      </c>
      <c r="B309" s="62">
        <v>-0.95096484199999998</v>
      </c>
      <c r="C309" s="38">
        <v>5.333473E-3</v>
      </c>
      <c r="D309" s="38">
        <v>0.221408829</v>
      </c>
      <c r="G309" s="36" t="s">
        <v>2111</v>
      </c>
      <c r="H309" s="62">
        <v>-1.3808275560000001</v>
      </c>
      <c r="I309" s="64">
        <v>8.48922E-4</v>
      </c>
      <c r="J309" s="64">
        <v>4.3914250000000002E-2</v>
      </c>
    </row>
    <row r="310" spans="1:10">
      <c r="A310" s="36" t="s">
        <v>3507</v>
      </c>
      <c r="B310" s="62">
        <v>-0.94742953200000002</v>
      </c>
      <c r="C310" s="38">
        <v>4.1258340000000001E-3</v>
      </c>
      <c r="D310" s="38">
        <v>0.19754292400000001</v>
      </c>
      <c r="G310" s="36" t="s">
        <v>2112</v>
      </c>
      <c r="H310" s="62">
        <v>-1.380307242</v>
      </c>
      <c r="I310" s="64">
        <v>1.5E-5</v>
      </c>
      <c r="J310" s="64">
        <v>3.7207870000000001E-3</v>
      </c>
    </row>
    <row r="311" spans="1:10">
      <c r="A311" s="36" t="s">
        <v>3508</v>
      </c>
      <c r="B311" s="62">
        <v>-0.94580755900000002</v>
      </c>
      <c r="C311" s="38">
        <v>5.6280109999999996E-3</v>
      </c>
      <c r="D311" s="38">
        <v>0.224844247</v>
      </c>
      <c r="G311" s="36" t="s">
        <v>2113</v>
      </c>
      <c r="H311" s="62">
        <v>-1.3792560949999999</v>
      </c>
      <c r="I311" s="64">
        <v>3.7686159999999998E-3</v>
      </c>
      <c r="J311" s="64">
        <v>9.5923010000000003E-2</v>
      </c>
    </row>
    <row r="312" spans="1:10">
      <c r="A312" s="36" t="s">
        <v>2939</v>
      </c>
      <c r="B312" s="62">
        <v>-0.94491562399999995</v>
      </c>
      <c r="C312" s="38">
        <v>1.7706180000000001E-3</v>
      </c>
      <c r="D312" s="38">
        <v>0.140865926</v>
      </c>
      <c r="G312" s="36" t="s">
        <v>2114</v>
      </c>
      <c r="H312" s="62">
        <v>-1.379070172</v>
      </c>
      <c r="I312" s="64">
        <v>1.3735469999999999E-3</v>
      </c>
      <c r="J312" s="64">
        <v>5.7494691000000001E-2</v>
      </c>
    </row>
    <row r="313" spans="1:10">
      <c r="A313" s="36" t="s">
        <v>3509</v>
      </c>
      <c r="B313" s="62">
        <v>-0.93415868300000005</v>
      </c>
      <c r="C313" s="38">
        <v>7.5015339999999998E-3</v>
      </c>
      <c r="D313" s="38">
        <v>0.248804154</v>
      </c>
      <c r="G313" s="36" t="s">
        <v>2115</v>
      </c>
      <c r="H313" s="62">
        <v>-1.3782330519999999</v>
      </c>
      <c r="I313" s="64">
        <v>2.0254402000000001E-2</v>
      </c>
      <c r="J313" s="64">
        <v>0.212558519</v>
      </c>
    </row>
    <row r="314" spans="1:10">
      <c r="A314" s="36" t="s">
        <v>3510</v>
      </c>
      <c r="B314" s="62">
        <v>-0.92657856800000005</v>
      </c>
      <c r="C314" s="38">
        <v>2.2562340000000002E-3</v>
      </c>
      <c r="D314" s="38">
        <v>0.154507582</v>
      </c>
      <c r="G314" s="36" t="s">
        <v>2116</v>
      </c>
      <c r="H314" s="62">
        <v>-1.3774482219999999</v>
      </c>
      <c r="I314" s="64">
        <v>2.1142079999999998E-3</v>
      </c>
      <c r="J314" s="64">
        <v>7.1937550000000003E-2</v>
      </c>
    </row>
    <row r="315" spans="1:10">
      <c r="A315" s="36" t="s">
        <v>3511</v>
      </c>
      <c r="B315" s="62">
        <v>-0.92138735299999996</v>
      </c>
      <c r="C315" s="38">
        <v>8.1887620000000005E-3</v>
      </c>
      <c r="D315" s="38">
        <v>0.25433212799999999</v>
      </c>
      <c r="G315" s="36" t="s">
        <v>2117</v>
      </c>
      <c r="H315" s="62">
        <v>-1.376842973</v>
      </c>
      <c r="I315" s="64">
        <v>7.8999999999999996E-5</v>
      </c>
      <c r="J315" s="64">
        <v>1.0745421999999999E-2</v>
      </c>
    </row>
    <row r="316" spans="1:10">
      <c r="A316" s="36" t="s">
        <v>2814</v>
      </c>
      <c r="B316" s="62">
        <v>-0.91192213799999999</v>
      </c>
      <c r="C316" s="38">
        <v>1.18063E-4</v>
      </c>
      <c r="D316" s="38">
        <v>2.9994976999999999E-2</v>
      </c>
      <c r="G316" s="36" t="s">
        <v>2118</v>
      </c>
      <c r="H316" s="62">
        <v>-1.3761584280000001</v>
      </c>
      <c r="I316" s="64">
        <v>2.45875E-4</v>
      </c>
      <c r="J316" s="64">
        <v>2.2023396000000001E-2</v>
      </c>
    </row>
    <row r="317" spans="1:10">
      <c r="A317" s="36" t="s">
        <v>3512</v>
      </c>
      <c r="B317" s="62">
        <v>-0.91012768700000002</v>
      </c>
      <c r="C317" s="38">
        <v>3.8718239999999998E-3</v>
      </c>
      <c r="D317" s="38">
        <v>0.19646123099999999</v>
      </c>
      <c r="G317" s="36" t="s">
        <v>2119</v>
      </c>
      <c r="H317" s="62">
        <v>-1.374856936</v>
      </c>
      <c r="I317" s="64">
        <v>9.2499999999999995E-6</v>
      </c>
      <c r="J317" s="64">
        <v>2.7761050000000001E-3</v>
      </c>
    </row>
    <row r="318" spans="1:10">
      <c r="A318" s="36" t="s">
        <v>2872</v>
      </c>
      <c r="B318" s="62">
        <v>-0.90521930399999995</v>
      </c>
      <c r="C318" s="38">
        <v>4.6511219999999997E-3</v>
      </c>
      <c r="D318" s="38">
        <v>0.20788427100000001</v>
      </c>
      <c r="G318" s="36" t="s">
        <v>2120</v>
      </c>
      <c r="H318" s="62">
        <v>-1.3744404610000001</v>
      </c>
      <c r="I318" s="64">
        <v>1.7013585000000001E-2</v>
      </c>
      <c r="J318" s="64">
        <v>0.198071731</v>
      </c>
    </row>
    <row r="319" spans="1:10">
      <c r="A319" s="36" t="s">
        <v>3513</v>
      </c>
      <c r="B319" s="62">
        <v>-0.900762536</v>
      </c>
      <c r="C319" s="38">
        <v>8.1529250000000001E-3</v>
      </c>
      <c r="D319" s="38">
        <v>0.25433212799999999</v>
      </c>
      <c r="G319" s="36" t="s">
        <v>2121</v>
      </c>
      <c r="H319" s="62">
        <v>-1.373588778</v>
      </c>
      <c r="I319" s="64">
        <v>1.2017600000000001E-3</v>
      </c>
      <c r="J319" s="64">
        <v>5.2535211999999998E-2</v>
      </c>
    </row>
    <row r="320" spans="1:10">
      <c r="A320" s="36" t="s">
        <v>3514</v>
      </c>
      <c r="B320" s="62">
        <v>-0.90036349100000002</v>
      </c>
      <c r="C320" s="38">
        <v>1.356508E-3</v>
      </c>
      <c r="D320" s="38">
        <v>0.13039303499999999</v>
      </c>
      <c r="G320" s="36" t="s">
        <v>2122</v>
      </c>
      <c r="H320" s="62">
        <v>-1.3726738650000001</v>
      </c>
      <c r="I320" s="64">
        <v>4.7800000000000003E-5</v>
      </c>
      <c r="J320" s="64">
        <v>8.3608369999999994E-3</v>
      </c>
    </row>
    <row r="321" spans="1:10">
      <c r="A321" s="36" t="s">
        <v>2919</v>
      </c>
      <c r="B321" s="62">
        <v>-0.89799536400000002</v>
      </c>
      <c r="C321" s="38">
        <v>1.8506919999999999E-3</v>
      </c>
      <c r="D321" s="38">
        <v>0.140865926</v>
      </c>
      <c r="G321" s="36" t="s">
        <v>2123</v>
      </c>
      <c r="H321" s="62">
        <v>-1.368859042</v>
      </c>
      <c r="I321" s="64">
        <v>2.0738649999999998E-3</v>
      </c>
      <c r="J321" s="64">
        <v>7.1282866E-2</v>
      </c>
    </row>
    <row r="322" spans="1:10">
      <c r="A322" s="36" t="s">
        <v>2992</v>
      </c>
      <c r="B322" s="62">
        <v>-0.89728408699999995</v>
      </c>
      <c r="C322" s="38">
        <v>1.8804710000000001E-3</v>
      </c>
      <c r="D322" s="38">
        <v>0.14218826900000001</v>
      </c>
      <c r="G322" s="36" t="s">
        <v>2124</v>
      </c>
      <c r="H322" s="62">
        <v>-1.367360031</v>
      </c>
      <c r="I322" s="64">
        <v>4.4906429999999999E-3</v>
      </c>
      <c r="J322" s="64">
        <v>0.10380664100000001</v>
      </c>
    </row>
    <row r="323" spans="1:10">
      <c r="A323" s="36" t="s">
        <v>3515</v>
      </c>
      <c r="B323" s="62">
        <v>-0.89397580499999996</v>
      </c>
      <c r="C323" s="38">
        <v>1.6957560000000001E-3</v>
      </c>
      <c r="D323" s="38">
        <v>0.138975442</v>
      </c>
      <c r="G323" s="36" t="s">
        <v>2125</v>
      </c>
      <c r="H323" s="62">
        <v>-1.3672255</v>
      </c>
      <c r="I323" s="64">
        <v>4.8992530000000001E-3</v>
      </c>
      <c r="J323" s="64">
        <v>0.10834160900000001</v>
      </c>
    </row>
    <row r="324" spans="1:10">
      <c r="A324" s="36" t="s">
        <v>3516</v>
      </c>
      <c r="B324" s="62">
        <v>-0.886345194</v>
      </c>
      <c r="C324" s="38">
        <v>8.2899619999999997E-3</v>
      </c>
      <c r="D324" s="38">
        <v>0.25560044100000001</v>
      </c>
      <c r="G324" s="36" t="s">
        <v>2126</v>
      </c>
      <c r="H324" s="62">
        <v>-1.36717567</v>
      </c>
      <c r="I324" s="64">
        <v>3.0282678E-2</v>
      </c>
      <c r="J324" s="64">
        <v>0.25445917899999998</v>
      </c>
    </row>
    <row r="325" spans="1:10">
      <c r="A325" s="36" t="s">
        <v>2865</v>
      </c>
      <c r="B325" s="62">
        <v>-0.87538398900000003</v>
      </c>
      <c r="C325" s="38">
        <v>7.7023780000000002E-3</v>
      </c>
      <c r="D325" s="38">
        <v>0.25088029099999998</v>
      </c>
      <c r="G325" s="36" t="s">
        <v>2127</v>
      </c>
      <c r="H325" s="62">
        <v>-1.3632087930000001</v>
      </c>
      <c r="I325" s="64">
        <v>1.88999E-4</v>
      </c>
      <c r="J325" s="64">
        <v>1.8894960999999998E-2</v>
      </c>
    </row>
    <row r="326" spans="1:10">
      <c r="A326" s="36" t="s">
        <v>3074</v>
      </c>
      <c r="B326" s="62">
        <v>-0.87411134599999996</v>
      </c>
      <c r="C326" s="38">
        <v>3.3561279999999999E-3</v>
      </c>
      <c r="D326" s="38">
        <v>0.18219185199999999</v>
      </c>
      <c r="G326" s="36" t="s">
        <v>2128</v>
      </c>
      <c r="H326" s="62">
        <v>-1.3628106090000001</v>
      </c>
      <c r="I326" s="64">
        <v>1.7216200000000001E-3</v>
      </c>
      <c r="J326" s="64">
        <v>6.4570521000000006E-2</v>
      </c>
    </row>
    <row r="327" spans="1:10">
      <c r="A327" s="36" t="s">
        <v>2924</v>
      </c>
      <c r="B327" s="62">
        <v>-0.87312408799999996</v>
      </c>
      <c r="C327" s="38">
        <v>4.0498940000000001E-3</v>
      </c>
      <c r="D327" s="38">
        <v>0.19754292400000001</v>
      </c>
      <c r="G327" s="36" t="s">
        <v>2129</v>
      </c>
      <c r="H327" s="62">
        <v>-1.3623464169999999</v>
      </c>
      <c r="I327" s="64">
        <v>1.8284765000000001E-2</v>
      </c>
      <c r="J327" s="64">
        <v>0.20404762200000001</v>
      </c>
    </row>
    <row r="328" spans="1:10">
      <c r="A328" s="36" t="s">
        <v>3517</v>
      </c>
      <c r="B328" s="62">
        <v>-0.86781233000000002</v>
      </c>
      <c r="C328" s="38">
        <v>6.584594E-3</v>
      </c>
      <c r="D328" s="38">
        <v>0.23364273999999999</v>
      </c>
      <c r="G328" s="36" t="s">
        <v>2130</v>
      </c>
      <c r="H328" s="62">
        <v>-1.362202677</v>
      </c>
      <c r="I328" s="64">
        <v>6.9300000000000004E-5</v>
      </c>
      <c r="J328" s="64">
        <v>1.0049136E-2</v>
      </c>
    </row>
    <row r="329" spans="1:10">
      <c r="A329" s="36" t="s">
        <v>3042</v>
      </c>
      <c r="B329" s="62">
        <v>-0.86773587699999999</v>
      </c>
      <c r="C329" s="38">
        <v>5.7322830000000003E-3</v>
      </c>
      <c r="D329" s="38">
        <v>0.22631416500000001</v>
      </c>
      <c r="G329" s="36" t="s">
        <v>2131</v>
      </c>
      <c r="H329" s="62">
        <v>-1.3614550030000001</v>
      </c>
      <c r="I329" s="64">
        <v>2.5500010000000001E-3</v>
      </c>
      <c r="J329" s="64">
        <v>8.0155036999999998E-2</v>
      </c>
    </row>
    <row r="330" spans="1:10">
      <c r="A330" s="36" t="s">
        <v>3518</v>
      </c>
      <c r="B330" s="62">
        <v>-0.86602218600000003</v>
      </c>
      <c r="C330" s="38">
        <v>1.91693E-4</v>
      </c>
      <c r="D330" s="38">
        <v>4.2781949E-2</v>
      </c>
      <c r="G330" s="36" t="s">
        <v>2132</v>
      </c>
      <c r="H330" s="62">
        <v>-1.361303369</v>
      </c>
      <c r="I330" s="64">
        <v>3.0945132E-2</v>
      </c>
      <c r="J330" s="64">
        <v>0.25712062800000002</v>
      </c>
    </row>
    <row r="331" spans="1:10">
      <c r="A331" s="36" t="s">
        <v>3519</v>
      </c>
      <c r="B331" s="62">
        <v>-0.86511479400000002</v>
      </c>
      <c r="C331" s="38">
        <v>2.5301490000000002E-3</v>
      </c>
      <c r="D331" s="38">
        <v>0.163982078</v>
      </c>
      <c r="G331" s="36" t="s">
        <v>2133</v>
      </c>
      <c r="H331" s="62">
        <v>-1.3591727920000001</v>
      </c>
      <c r="I331" s="64">
        <v>4.7811000000000002E-4</v>
      </c>
      <c r="J331" s="64">
        <v>3.1878846000000002E-2</v>
      </c>
    </row>
    <row r="332" spans="1:10">
      <c r="A332" s="36" t="s">
        <v>2910</v>
      </c>
      <c r="B332" s="62">
        <v>-0.86371418899999997</v>
      </c>
      <c r="C332" s="38">
        <v>2.83088E-3</v>
      </c>
      <c r="D332" s="38">
        <v>0.17279086699999999</v>
      </c>
      <c r="G332" s="36" t="s">
        <v>2134</v>
      </c>
      <c r="H332" s="62">
        <v>-1.358385902</v>
      </c>
      <c r="I332" s="64">
        <v>2.34E-5</v>
      </c>
      <c r="J332" s="64">
        <v>4.9214940000000002E-3</v>
      </c>
    </row>
    <row r="333" spans="1:10">
      <c r="A333" s="36" t="s">
        <v>3012</v>
      </c>
      <c r="B333" s="62">
        <v>-0.861652482</v>
      </c>
      <c r="C333" s="38">
        <v>2.8423369999999999E-3</v>
      </c>
      <c r="D333" s="38">
        <v>0.17279086699999999</v>
      </c>
      <c r="G333" s="36" t="s">
        <v>2135</v>
      </c>
      <c r="H333" s="62">
        <v>-1.3582580070000001</v>
      </c>
      <c r="I333" s="64">
        <v>2.0371742000000002E-2</v>
      </c>
      <c r="J333" s="64">
        <v>0.21330558799999999</v>
      </c>
    </row>
    <row r="334" spans="1:10">
      <c r="A334" s="36" t="s">
        <v>2417</v>
      </c>
      <c r="B334" s="62">
        <v>-0.85994385200000001</v>
      </c>
      <c r="C334" s="38">
        <v>5.8396580000000002E-3</v>
      </c>
      <c r="D334" s="38">
        <v>0.22698570800000001</v>
      </c>
      <c r="G334" s="36" t="s">
        <v>2136</v>
      </c>
      <c r="H334" s="62">
        <v>-1.3550876999999999</v>
      </c>
      <c r="I334" s="64">
        <v>3.4449039999999999E-3</v>
      </c>
      <c r="J334" s="64">
        <v>9.2635559000000006E-2</v>
      </c>
    </row>
    <row r="335" spans="1:10">
      <c r="A335" s="36" t="s">
        <v>2995</v>
      </c>
      <c r="B335" s="62">
        <v>-0.85786543500000001</v>
      </c>
      <c r="C335" s="38">
        <v>1.6428879999999999E-3</v>
      </c>
      <c r="D335" s="38">
        <v>0.138975442</v>
      </c>
      <c r="G335" s="36" t="s">
        <v>2137</v>
      </c>
      <c r="H335" s="62">
        <v>-1.352614679</v>
      </c>
      <c r="I335" s="64">
        <v>1.48875E-4</v>
      </c>
      <c r="J335" s="64">
        <v>1.5598839999999999E-2</v>
      </c>
    </row>
    <row r="336" spans="1:10">
      <c r="A336" s="36" t="s">
        <v>3110</v>
      </c>
      <c r="B336" s="62">
        <v>-0.85036003000000004</v>
      </c>
      <c r="C336" s="38">
        <v>4.4003330000000002E-3</v>
      </c>
      <c r="D336" s="38">
        <v>0.20274874500000001</v>
      </c>
      <c r="G336" s="36" t="s">
        <v>2138</v>
      </c>
      <c r="H336" s="62">
        <v>-1.350673032</v>
      </c>
      <c r="I336" s="64">
        <v>6.9949499999999996E-4</v>
      </c>
      <c r="J336" s="64">
        <v>4.0441095000000003E-2</v>
      </c>
    </row>
    <row r="337" spans="1:10">
      <c r="A337" s="36" t="s">
        <v>2761</v>
      </c>
      <c r="B337" s="62">
        <v>-0.84492457399999998</v>
      </c>
      <c r="C337" s="38">
        <v>6.4345050000000001E-3</v>
      </c>
      <c r="D337" s="38">
        <v>0.23155102999999999</v>
      </c>
      <c r="G337" s="36" t="s">
        <v>2139</v>
      </c>
      <c r="H337" s="62">
        <v>-1.350375286</v>
      </c>
      <c r="I337" s="64">
        <v>1.4219800000000001E-4</v>
      </c>
      <c r="J337" s="64">
        <v>1.5262636E-2</v>
      </c>
    </row>
    <row r="338" spans="1:10">
      <c r="A338" s="36" t="s">
        <v>2912</v>
      </c>
      <c r="B338" s="62">
        <v>-0.84424957099999998</v>
      </c>
      <c r="C338" s="38">
        <v>5.9042110000000004E-3</v>
      </c>
      <c r="D338" s="38">
        <v>0.22698570800000001</v>
      </c>
      <c r="G338" s="36" t="s">
        <v>2140</v>
      </c>
      <c r="H338" s="62">
        <v>-1.3500641099999999</v>
      </c>
      <c r="I338" s="64">
        <v>1.0501504E-2</v>
      </c>
      <c r="J338" s="64">
        <v>0.15921954799999999</v>
      </c>
    </row>
    <row r="339" spans="1:10">
      <c r="A339" s="36" t="s">
        <v>3520</v>
      </c>
      <c r="B339" s="62">
        <v>-0.83657526500000001</v>
      </c>
      <c r="C339" s="38">
        <v>8.5878940000000004E-3</v>
      </c>
      <c r="D339" s="38">
        <v>0.25974290799999999</v>
      </c>
      <c r="G339" s="36" t="s">
        <v>2141</v>
      </c>
      <c r="H339" s="62">
        <v>-1.3478021410000001</v>
      </c>
      <c r="I339" s="64">
        <v>8.0230399999999999E-4</v>
      </c>
      <c r="J339" s="64">
        <v>4.3415105000000002E-2</v>
      </c>
    </row>
    <row r="340" spans="1:10">
      <c r="A340" s="36" t="s">
        <v>3521</v>
      </c>
      <c r="B340" s="62">
        <v>-0.832378426</v>
      </c>
      <c r="C340" s="38">
        <v>4.8660229999999997E-3</v>
      </c>
      <c r="D340" s="38">
        <v>0.20788427100000001</v>
      </c>
      <c r="G340" s="36" t="s">
        <v>2142</v>
      </c>
      <c r="H340" s="62">
        <v>-1.3473230300000001</v>
      </c>
      <c r="I340" s="64">
        <v>7.970319E-3</v>
      </c>
      <c r="J340" s="64">
        <v>0.13900152800000001</v>
      </c>
    </row>
    <row r="341" spans="1:10">
      <c r="A341" s="36" t="s">
        <v>3081</v>
      </c>
      <c r="B341" s="62">
        <v>-0.83231608899999998</v>
      </c>
      <c r="C341" s="38">
        <v>2.0746269999999999E-3</v>
      </c>
      <c r="D341" s="38">
        <v>0.15059424299999999</v>
      </c>
      <c r="G341" s="36" t="s">
        <v>2143</v>
      </c>
      <c r="H341" s="62">
        <v>-1.3467176890000001</v>
      </c>
      <c r="I341" s="64">
        <v>2.7478310000000001E-3</v>
      </c>
      <c r="J341" s="64">
        <v>8.2729314999999998E-2</v>
      </c>
    </row>
    <row r="342" spans="1:10">
      <c r="A342" s="36" t="s">
        <v>2097</v>
      </c>
      <c r="B342" s="62">
        <v>-0.82932293899999998</v>
      </c>
      <c r="C342" s="38">
        <v>4.9690899999999998E-3</v>
      </c>
      <c r="D342" s="38">
        <v>0.21040783199999999</v>
      </c>
      <c r="G342" s="36" t="s">
        <v>2144</v>
      </c>
      <c r="H342" s="62">
        <v>-1.34593099</v>
      </c>
      <c r="I342" s="64">
        <v>1.1094441E-2</v>
      </c>
      <c r="J342" s="64">
        <v>0.16328741099999999</v>
      </c>
    </row>
    <row r="343" spans="1:10">
      <c r="A343" s="36" t="s">
        <v>3039</v>
      </c>
      <c r="B343" s="62">
        <v>-0.82821486899999996</v>
      </c>
      <c r="C343" s="38">
        <v>9.1540999999999997E-4</v>
      </c>
      <c r="D343" s="38">
        <v>0.11289761199999999</v>
      </c>
      <c r="G343" s="36" t="s">
        <v>2145</v>
      </c>
      <c r="H343" s="62">
        <v>-1.345100027</v>
      </c>
      <c r="I343" s="64">
        <v>5.6398799999999997E-4</v>
      </c>
      <c r="J343" s="64">
        <v>3.5456068E-2</v>
      </c>
    </row>
    <row r="344" spans="1:10">
      <c r="A344" s="36" t="s">
        <v>3522</v>
      </c>
      <c r="B344" s="62">
        <v>-0.82576092800000001</v>
      </c>
      <c r="C344" s="38">
        <v>6.1501050000000003E-3</v>
      </c>
      <c r="D344" s="38">
        <v>0.22914807800000001</v>
      </c>
      <c r="G344" s="36" t="s">
        <v>2146</v>
      </c>
      <c r="H344" s="62">
        <v>-1.3440683959999999</v>
      </c>
      <c r="I344" s="64">
        <v>1.0699999999999999E-5</v>
      </c>
      <c r="J344" s="64">
        <v>2.884635E-3</v>
      </c>
    </row>
    <row r="345" spans="1:10">
      <c r="A345" s="36" t="s">
        <v>3523</v>
      </c>
      <c r="B345" s="62">
        <v>-0.81873762100000003</v>
      </c>
      <c r="C345" s="38">
        <v>4.666786E-3</v>
      </c>
      <c r="D345" s="38">
        <v>0.20788427100000001</v>
      </c>
      <c r="G345" s="36" t="s">
        <v>2147</v>
      </c>
      <c r="H345" s="62">
        <v>-1.3411810770000001</v>
      </c>
      <c r="I345" s="64">
        <v>1.4178743000000001E-2</v>
      </c>
      <c r="J345" s="64">
        <v>0.1817357</v>
      </c>
    </row>
    <row r="346" spans="1:10">
      <c r="A346" s="36" t="s">
        <v>3068</v>
      </c>
      <c r="B346" s="62">
        <v>-0.80653315000000003</v>
      </c>
      <c r="C346" s="38">
        <v>5.3994359999999996E-3</v>
      </c>
      <c r="D346" s="38">
        <v>0.22151595399999999</v>
      </c>
      <c r="G346" s="36" t="s">
        <v>2148</v>
      </c>
      <c r="H346" s="62">
        <v>-1.3390362229999999</v>
      </c>
      <c r="I346" s="64">
        <v>5.0555330000000001E-3</v>
      </c>
      <c r="J346" s="64">
        <v>0.11086900500000001</v>
      </c>
    </row>
    <row r="347" spans="1:10">
      <c r="A347" s="36" t="s">
        <v>2871</v>
      </c>
      <c r="B347" s="62">
        <v>-0.80505286799999998</v>
      </c>
      <c r="C347" s="38">
        <v>8.5287230000000002E-3</v>
      </c>
      <c r="D347" s="38">
        <v>0.25856890100000002</v>
      </c>
      <c r="G347" s="36" t="s">
        <v>2149</v>
      </c>
      <c r="H347" s="62">
        <v>-1.3383927099999999</v>
      </c>
      <c r="I347" s="64">
        <v>2.14883E-4</v>
      </c>
      <c r="J347" s="64">
        <v>2.0409226999999999E-2</v>
      </c>
    </row>
    <row r="348" spans="1:10">
      <c r="A348" s="36" t="s">
        <v>2994</v>
      </c>
      <c r="B348" s="62">
        <v>-0.79324817000000003</v>
      </c>
      <c r="C348" s="38">
        <v>2.274496E-3</v>
      </c>
      <c r="D348" s="38">
        <v>0.154507582</v>
      </c>
      <c r="G348" s="36" t="s">
        <v>2150</v>
      </c>
      <c r="H348" s="62">
        <v>-1.3372905660000001</v>
      </c>
      <c r="I348" s="64">
        <v>2.3027999999999998E-3</v>
      </c>
      <c r="J348" s="64">
        <v>7.5251386000000003E-2</v>
      </c>
    </row>
    <row r="349" spans="1:10">
      <c r="A349" s="36" t="s">
        <v>2931</v>
      </c>
      <c r="B349" s="62">
        <v>-0.78218902000000001</v>
      </c>
      <c r="C349" s="38">
        <v>6.3940660000000003E-3</v>
      </c>
      <c r="D349" s="38">
        <v>0.23103597400000001</v>
      </c>
      <c r="G349" s="36" t="s">
        <v>2151</v>
      </c>
      <c r="H349" s="62">
        <v>-1.3367872730000001</v>
      </c>
      <c r="I349" s="64">
        <v>1.6525188E-2</v>
      </c>
      <c r="J349" s="64">
        <v>0.195313821</v>
      </c>
    </row>
    <row r="350" spans="1:10">
      <c r="A350" s="36" t="s">
        <v>2925</v>
      </c>
      <c r="B350" s="62">
        <v>-0.78197008000000001</v>
      </c>
      <c r="C350" s="38">
        <v>2.385107E-3</v>
      </c>
      <c r="D350" s="38">
        <v>0.159379569</v>
      </c>
      <c r="G350" s="36" t="s">
        <v>2152</v>
      </c>
      <c r="H350" s="62">
        <v>-1.3354888380000001</v>
      </c>
      <c r="I350" s="64">
        <v>1.4263886E-2</v>
      </c>
      <c r="J350" s="64">
        <v>0.182221144</v>
      </c>
    </row>
    <row r="351" spans="1:10">
      <c r="A351" s="36" t="s">
        <v>3524</v>
      </c>
      <c r="B351" s="62">
        <v>-0.78117341600000001</v>
      </c>
      <c r="C351" s="63">
        <v>4.2700000000000001E-5</v>
      </c>
      <c r="D351" s="38">
        <v>1.5111734999999999E-2</v>
      </c>
      <c r="G351" s="36" t="s">
        <v>2153</v>
      </c>
      <c r="H351" s="62">
        <v>-1.335311559</v>
      </c>
      <c r="I351" s="64">
        <v>1.617151E-2</v>
      </c>
      <c r="J351" s="64">
        <v>0.19384161699999999</v>
      </c>
    </row>
    <row r="352" spans="1:10">
      <c r="A352" s="36" t="s">
        <v>3525</v>
      </c>
      <c r="B352" s="62">
        <v>-0.77113190799999998</v>
      </c>
      <c r="C352" s="38">
        <v>6.057883E-3</v>
      </c>
      <c r="D352" s="38">
        <v>0.227000859</v>
      </c>
      <c r="G352" s="36" t="s">
        <v>2154</v>
      </c>
      <c r="H352" s="62">
        <v>-1.3338129139999999</v>
      </c>
      <c r="I352" s="64">
        <v>1.9007757E-2</v>
      </c>
      <c r="J352" s="64">
        <v>0.20667688000000001</v>
      </c>
    </row>
    <row r="353" spans="1:10">
      <c r="A353" s="36" t="s">
        <v>2922</v>
      </c>
      <c r="B353" s="62">
        <v>-0.75019969200000003</v>
      </c>
      <c r="C353" s="38">
        <v>6.779813E-3</v>
      </c>
      <c r="D353" s="38">
        <v>0.237654213</v>
      </c>
      <c r="G353" s="36" t="s">
        <v>2155</v>
      </c>
      <c r="H353" s="62">
        <v>-1.331103846</v>
      </c>
      <c r="I353" s="64">
        <v>1.3488869000000001E-2</v>
      </c>
      <c r="J353" s="64">
        <v>0.17845393900000001</v>
      </c>
    </row>
    <row r="354" spans="1:10">
      <c r="A354" s="36" t="s">
        <v>3102</v>
      </c>
      <c r="B354" s="62">
        <v>-0.73387092099999995</v>
      </c>
      <c r="C354" s="38">
        <v>7.6783299999999997E-3</v>
      </c>
      <c r="D354" s="38">
        <v>0.25073990000000002</v>
      </c>
      <c r="G354" s="36" t="s">
        <v>2156</v>
      </c>
      <c r="H354" s="62">
        <v>-1.329631937</v>
      </c>
      <c r="I354" s="64">
        <v>5.5099999999999998E-5</v>
      </c>
      <c r="J354" s="64">
        <v>8.9091029999999998E-3</v>
      </c>
    </row>
    <row r="355" spans="1:10">
      <c r="A355" s="36" t="s">
        <v>3526</v>
      </c>
      <c r="B355" s="62">
        <v>-0.72870703000000003</v>
      </c>
      <c r="C355" s="38">
        <v>1.1555319999999999E-3</v>
      </c>
      <c r="D355" s="38">
        <v>0.122475298</v>
      </c>
      <c r="G355" s="36" t="s">
        <v>2157</v>
      </c>
      <c r="H355" s="62">
        <v>-1.327750327</v>
      </c>
      <c r="I355" s="64">
        <v>1.5228215E-2</v>
      </c>
      <c r="J355" s="64">
        <v>0.18789055900000001</v>
      </c>
    </row>
    <row r="356" spans="1:10">
      <c r="A356" s="36" t="s">
        <v>3072</v>
      </c>
      <c r="B356" s="62">
        <v>-0.71822081900000001</v>
      </c>
      <c r="C356" s="38">
        <v>3.3476489999999999E-3</v>
      </c>
      <c r="D356" s="38">
        <v>0.18219185199999999</v>
      </c>
      <c r="G356" s="36" t="s">
        <v>2158</v>
      </c>
      <c r="H356" s="62">
        <v>-1.32433735</v>
      </c>
      <c r="I356" s="64">
        <v>4.8881319999999999E-3</v>
      </c>
      <c r="J356" s="64">
        <v>0.10834160900000001</v>
      </c>
    </row>
    <row r="357" spans="1:10">
      <c r="A357" s="36" t="s">
        <v>2978</v>
      </c>
      <c r="B357" s="62">
        <v>-0.71412858499999998</v>
      </c>
      <c r="C357" s="38">
        <v>7.3783319999999996E-3</v>
      </c>
      <c r="D357" s="38">
        <v>0.24600249399999999</v>
      </c>
      <c r="G357" s="36" t="s">
        <v>2159</v>
      </c>
      <c r="H357" s="62">
        <v>-1.31773417</v>
      </c>
      <c r="I357" s="64">
        <v>6.5763080000000003E-3</v>
      </c>
      <c r="J357" s="64">
        <v>0.12564460599999999</v>
      </c>
    </row>
    <row r="358" spans="1:10">
      <c r="A358" s="36" t="s">
        <v>3149</v>
      </c>
      <c r="B358" s="62">
        <v>-0.70953546099999998</v>
      </c>
      <c r="C358" s="38">
        <v>1.7218999999999999E-3</v>
      </c>
      <c r="D358" s="38">
        <v>0.13953544800000001</v>
      </c>
      <c r="G358" s="36" t="s">
        <v>2160</v>
      </c>
      <c r="H358" s="62">
        <v>-1.316690514</v>
      </c>
      <c r="I358" s="64">
        <v>2.7254010000000001E-3</v>
      </c>
      <c r="J358" s="64">
        <v>8.2446399000000004E-2</v>
      </c>
    </row>
    <row r="359" spans="1:10">
      <c r="A359" s="36" t="s">
        <v>3091</v>
      </c>
      <c r="B359" s="62">
        <v>-0.70670686500000002</v>
      </c>
      <c r="C359" s="38">
        <v>4.1976289999999996E-3</v>
      </c>
      <c r="D359" s="38">
        <v>0.19896448</v>
      </c>
      <c r="G359" s="36" t="s">
        <v>2161</v>
      </c>
      <c r="H359" s="62">
        <v>-1.3162136879999999</v>
      </c>
      <c r="I359" s="64">
        <v>4.4976060000000003E-3</v>
      </c>
      <c r="J359" s="64">
        <v>0.10380664100000001</v>
      </c>
    </row>
    <row r="360" spans="1:10">
      <c r="A360" s="36" t="s">
        <v>3527</v>
      </c>
      <c r="B360" s="62">
        <v>-0.70157333899999996</v>
      </c>
      <c r="C360" s="38">
        <v>1.4272390000000001E-3</v>
      </c>
      <c r="D360" s="38">
        <v>0.13166995400000001</v>
      </c>
      <c r="G360" s="36" t="s">
        <v>2162</v>
      </c>
      <c r="H360" s="62">
        <v>-1.315404005</v>
      </c>
      <c r="I360" s="64">
        <v>2.9020049999999999E-2</v>
      </c>
      <c r="J360" s="64">
        <v>0.25014937700000001</v>
      </c>
    </row>
    <row r="361" spans="1:10">
      <c r="A361" s="36" t="s">
        <v>2987</v>
      </c>
      <c r="B361" s="62">
        <v>-0.68322510299999994</v>
      </c>
      <c r="C361" s="38">
        <v>3.266452E-3</v>
      </c>
      <c r="D361" s="38">
        <v>0.179773609</v>
      </c>
      <c r="G361" s="36" t="s">
        <v>2163</v>
      </c>
      <c r="H361" s="62">
        <v>-1.314534466</v>
      </c>
      <c r="I361" s="64">
        <v>2.9941031999999999E-2</v>
      </c>
      <c r="J361" s="64">
        <v>0.25354802100000001</v>
      </c>
    </row>
    <row r="362" spans="1:10">
      <c r="A362" s="36" t="s">
        <v>3528</v>
      </c>
      <c r="B362" s="62">
        <v>-0.67897980499999999</v>
      </c>
      <c r="C362" s="38">
        <v>2.9611139999999999E-3</v>
      </c>
      <c r="D362" s="38">
        <v>0.17279086699999999</v>
      </c>
      <c r="G362" s="36" t="s">
        <v>2164</v>
      </c>
      <c r="H362" s="62">
        <v>-1.314483514</v>
      </c>
      <c r="I362" s="64">
        <v>2.084383E-3</v>
      </c>
      <c r="J362" s="64">
        <v>7.1282866E-2</v>
      </c>
    </row>
    <row r="363" spans="1:10">
      <c r="A363" s="36" t="s">
        <v>3529</v>
      </c>
      <c r="B363" s="62">
        <v>-0.67523405199999997</v>
      </c>
      <c r="C363" s="38">
        <v>3.793856E-3</v>
      </c>
      <c r="D363" s="38">
        <v>0.19646123099999999</v>
      </c>
      <c r="G363" s="36" t="s">
        <v>2165</v>
      </c>
      <c r="H363" s="62">
        <v>-1.31434191</v>
      </c>
      <c r="I363" s="64">
        <v>1.3954026E-2</v>
      </c>
      <c r="J363" s="64">
        <v>0.18137497299999999</v>
      </c>
    </row>
    <row r="364" spans="1:10">
      <c r="A364" s="36" t="s">
        <v>3124</v>
      </c>
      <c r="B364" s="62">
        <v>-0.67341406800000003</v>
      </c>
      <c r="C364" s="38">
        <v>4.3584510000000002E-3</v>
      </c>
      <c r="D364" s="38">
        <v>0.20274874500000001</v>
      </c>
      <c r="G364" s="36" t="s">
        <v>2166</v>
      </c>
      <c r="H364" s="62">
        <v>-1.314281139</v>
      </c>
      <c r="I364" s="64">
        <v>2.2443800000000001E-4</v>
      </c>
      <c r="J364" s="64">
        <v>2.0866434999999999E-2</v>
      </c>
    </row>
    <row r="365" spans="1:10">
      <c r="A365" s="36" t="s">
        <v>3100</v>
      </c>
      <c r="B365" s="62">
        <v>-0.67186019100000005</v>
      </c>
      <c r="C365" s="38">
        <v>5.4334989999999996E-3</v>
      </c>
      <c r="D365" s="38">
        <v>0.221934835</v>
      </c>
      <c r="G365" s="36" t="s">
        <v>2167</v>
      </c>
      <c r="H365" s="62">
        <v>-1.3095430349999999</v>
      </c>
      <c r="I365" s="64">
        <v>8.0845199999999998E-4</v>
      </c>
      <c r="J365" s="64">
        <v>4.3415105000000002E-2</v>
      </c>
    </row>
    <row r="366" spans="1:10">
      <c r="A366" s="36" t="s">
        <v>3134</v>
      </c>
      <c r="B366" s="62">
        <v>-0.65058745699999998</v>
      </c>
      <c r="C366" s="38">
        <v>4.7610509999999997E-3</v>
      </c>
      <c r="D366" s="38">
        <v>0.20788427100000001</v>
      </c>
      <c r="G366" s="36" t="s">
        <v>2168</v>
      </c>
      <c r="H366" s="62">
        <v>-1.3038905789999999</v>
      </c>
      <c r="I366" s="64">
        <v>3.5324649999999998E-3</v>
      </c>
      <c r="J366" s="64">
        <v>9.3538478999999994E-2</v>
      </c>
    </row>
    <row r="367" spans="1:10">
      <c r="A367" s="36" t="s">
        <v>3530</v>
      </c>
      <c r="B367" s="62">
        <v>-0.59794888800000001</v>
      </c>
      <c r="C367" s="38">
        <v>8.4539880000000008E-3</v>
      </c>
      <c r="D367" s="38">
        <v>0.25721936099999998</v>
      </c>
      <c r="G367" s="36" t="s">
        <v>2169</v>
      </c>
      <c r="H367" s="62">
        <v>-1.3031102830000001</v>
      </c>
      <c r="I367" s="64">
        <v>4.6038820000000001E-3</v>
      </c>
      <c r="J367" s="64">
        <v>0.10529427</v>
      </c>
    </row>
    <row r="368" spans="1:10">
      <c r="A368" s="36" t="s">
        <v>3159</v>
      </c>
      <c r="B368" s="62">
        <v>-0.58141326800000004</v>
      </c>
      <c r="C368" s="38">
        <v>6.8915269999999997E-3</v>
      </c>
      <c r="D368" s="38">
        <v>0.237654213</v>
      </c>
      <c r="G368" s="36" t="s">
        <v>2170</v>
      </c>
      <c r="H368" s="62">
        <v>-1.3030501130000001</v>
      </c>
      <c r="I368" s="64">
        <v>4.9997699999999997E-3</v>
      </c>
      <c r="J368" s="64">
        <v>0.110195265</v>
      </c>
    </row>
    <row r="369" spans="1:10">
      <c r="A369" s="36" t="s">
        <v>3531</v>
      </c>
      <c r="B369" s="62">
        <v>-0.577318051</v>
      </c>
      <c r="C369" s="38">
        <v>2.1591129999999998E-3</v>
      </c>
      <c r="D369" s="38">
        <v>0.153827663</v>
      </c>
      <c r="G369" s="36" t="s">
        <v>2171</v>
      </c>
      <c r="H369" s="62">
        <v>-1.3009590040000001</v>
      </c>
      <c r="I369" s="64">
        <v>3.453275E-3</v>
      </c>
      <c r="J369" s="64">
        <v>9.2635559000000006E-2</v>
      </c>
    </row>
    <row r="370" spans="1:10">
      <c r="A370" s="36" t="s">
        <v>3027</v>
      </c>
      <c r="B370" s="62">
        <v>-0.575529344</v>
      </c>
      <c r="C370" s="38">
        <v>4.3150319999999999E-3</v>
      </c>
      <c r="D370" s="38">
        <v>0.20274874500000001</v>
      </c>
      <c r="G370" s="36" t="s">
        <v>2172</v>
      </c>
      <c r="H370" s="62">
        <v>-1.3004806390000001</v>
      </c>
      <c r="I370" s="64">
        <v>2.4284879999999998E-2</v>
      </c>
      <c r="J370" s="64">
        <v>0.230946492</v>
      </c>
    </row>
    <row r="371" spans="1:10">
      <c r="A371" s="36" t="s">
        <v>3131</v>
      </c>
      <c r="B371" s="62">
        <v>-0.56865313399999995</v>
      </c>
      <c r="C371" s="38">
        <v>7.9040410000000005E-3</v>
      </c>
      <c r="D371" s="38">
        <v>0.25194974999999997</v>
      </c>
      <c r="G371" s="36" t="s">
        <v>2173</v>
      </c>
      <c r="H371" s="62">
        <v>-1.299416449</v>
      </c>
      <c r="I371" s="64">
        <v>2.1441920000000001E-3</v>
      </c>
      <c r="J371" s="64">
        <v>7.2233673999999998E-2</v>
      </c>
    </row>
    <row r="372" spans="1:10">
      <c r="A372" s="36" t="s">
        <v>3532</v>
      </c>
      <c r="B372" s="62">
        <v>-0.54510069400000005</v>
      </c>
      <c r="C372" s="38">
        <v>3.9237990000000004E-3</v>
      </c>
      <c r="D372" s="38">
        <v>0.19646123099999999</v>
      </c>
      <c r="G372" s="36" t="s">
        <v>2174</v>
      </c>
      <c r="H372" s="62">
        <v>-1.2985298030000001</v>
      </c>
      <c r="I372" s="64">
        <v>1.4040349000000001E-2</v>
      </c>
      <c r="J372" s="64">
        <v>0.18169454099999999</v>
      </c>
    </row>
    <row r="373" spans="1:10">
      <c r="A373" s="36" t="s">
        <v>3533</v>
      </c>
      <c r="B373" s="62">
        <v>-0.53576768600000002</v>
      </c>
      <c r="C373" s="38">
        <v>3.578946E-3</v>
      </c>
      <c r="D373" s="38">
        <v>0.18989541500000001</v>
      </c>
      <c r="G373" s="36" t="s">
        <v>2175</v>
      </c>
      <c r="H373" s="62">
        <v>-1.2945475</v>
      </c>
      <c r="I373" s="64">
        <v>2.3203306E-2</v>
      </c>
      <c r="J373" s="64">
        <v>0.22590711199999999</v>
      </c>
    </row>
    <row r="374" spans="1:10">
      <c r="A374" s="36" t="s">
        <v>3534</v>
      </c>
      <c r="B374" s="62">
        <v>-0.53446435599999997</v>
      </c>
      <c r="C374" s="38">
        <v>5.2588749999999997E-3</v>
      </c>
      <c r="D374" s="38">
        <v>0.219748323</v>
      </c>
      <c r="G374" s="36" t="s">
        <v>2176</v>
      </c>
      <c r="H374" s="62">
        <v>-1.291596736</v>
      </c>
      <c r="I374" s="64">
        <v>4.16E-6</v>
      </c>
      <c r="J374" s="64">
        <v>1.662717E-3</v>
      </c>
    </row>
    <row r="375" spans="1:10">
      <c r="A375" s="36" t="s">
        <v>3163</v>
      </c>
      <c r="B375" s="62">
        <v>-0.52877982300000004</v>
      </c>
      <c r="C375" s="38">
        <v>1.3123900000000001E-3</v>
      </c>
      <c r="D375" s="38">
        <v>0.12824065300000001</v>
      </c>
      <c r="G375" s="36" t="s">
        <v>2177</v>
      </c>
      <c r="H375" s="62">
        <v>-1.290552395</v>
      </c>
      <c r="I375" s="64">
        <v>2.5994000000000001E-4</v>
      </c>
      <c r="J375" s="64">
        <v>2.2577132999999999E-2</v>
      </c>
    </row>
    <row r="376" spans="1:10">
      <c r="A376" s="36" t="s">
        <v>3174</v>
      </c>
      <c r="B376" s="62">
        <v>-0.45630832999999998</v>
      </c>
      <c r="C376" s="38">
        <v>4.6308360000000002E-3</v>
      </c>
      <c r="D376" s="38">
        <v>0.20788427100000001</v>
      </c>
      <c r="G376" s="36" t="s">
        <v>2178</v>
      </c>
      <c r="H376" s="62">
        <v>-1.2903154349999999</v>
      </c>
      <c r="I376" s="64">
        <v>1.65413E-4</v>
      </c>
      <c r="J376" s="64">
        <v>1.6928548000000002E-2</v>
      </c>
    </row>
    <row r="377" spans="1:10">
      <c r="A377" s="56" t="s">
        <v>1804</v>
      </c>
      <c r="B377" s="71"/>
      <c r="C377" s="58"/>
      <c r="D377" s="58"/>
      <c r="G377" s="36" t="s">
        <v>2179</v>
      </c>
      <c r="H377" s="62">
        <v>-1.288527508</v>
      </c>
      <c r="I377" s="64">
        <v>2.076058E-3</v>
      </c>
      <c r="J377" s="64">
        <v>7.1282866E-2</v>
      </c>
    </row>
    <row r="378" spans="1:10">
      <c r="A378" s="36" t="s">
        <v>3535</v>
      </c>
      <c r="B378" s="62">
        <v>0.50634741500000002</v>
      </c>
      <c r="C378" s="38">
        <v>7.8951309999999997E-3</v>
      </c>
      <c r="D378" s="38">
        <v>0.25194974999999997</v>
      </c>
      <c r="G378" s="36" t="s">
        <v>2180</v>
      </c>
      <c r="H378" s="62">
        <v>-1.2878622909999999</v>
      </c>
      <c r="I378" s="64">
        <v>1.318243E-3</v>
      </c>
      <c r="J378" s="64">
        <v>5.6510906999999999E-2</v>
      </c>
    </row>
    <row r="379" spans="1:10">
      <c r="A379" s="36" t="s">
        <v>3184</v>
      </c>
      <c r="B379" s="62">
        <v>0.51272061599999996</v>
      </c>
      <c r="C379" s="38">
        <v>5.8711329999999997E-3</v>
      </c>
      <c r="D379" s="38">
        <v>0.22698570800000001</v>
      </c>
      <c r="G379" s="36" t="s">
        <v>2181</v>
      </c>
      <c r="H379" s="62">
        <v>-1.2878096320000001</v>
      </c>
      <c r="I379" s="64">
        <v>1.162625E-3</v>
      </c>
      <c r="J379" s="64">
        <v>5.1499347000000001E-2</v>
      </c>
    </row>
    <row r="380" spans="1:10">
      <c r="A380" s="36" t="s">
        <v>3220</v>
      </c>
      <c r="B380" s="62">
        <v>0.56908719200000002</v>
      </c>
      <c r="C380" s="38">
        <v>6.4982019999999998E-3</v>
      </c>
      <c r="D380" s="38">
        <v>0.232525811</v>
      </c>
      <c r="G380" s="36" t="s">
        <v>2182</v>
      </c>
      <c r="H380" s="62">
        <v>-1.2877381489999999</v>
      </c>
      <c r="I380" s="64">
        <v>2.1981460000000002E-3</v>
      </c>
      <c r="J380" s="64">
        <v>7.2914383999999999E-2</v>
      </c>
    </row>
    <row r="381" spans="1:10">
      <c r="A381" s="36" t="s">
        <v>3536</v>
      </c>
      <c r="B381" s="62">
        <v>0.605471765</v>
      </c>
      <c r="C381" s="38">
        <v>8.2360079999999995E-3</v>
      </c>
      <c r="D381" s="38">
        <v>0.25455475599999999</v>
      </c>
      <c r="G381" s="36" t="s">
        <v>2183</v>
      </c>
      <c r="H381" s="62">
        <v>-1.2877240059999999</v>
      </c>
      <c r="I381" s="64">
        <v>1.2923192999999999E-2</v>
      </c>
      <c r="J381" s="64">
        <v>0.17538873499999999</v>
      </c>
    </row>
    <row r="382" spans="1:10">
      <c r="A382" s="36" t="s">
        <v>3537</v>
      </c>
      <c r="B382" s="62">
        <v>0.64232837899999995</v>
      </c>
      <c r="C382" s="38">
        <v>4.6376229999999996E-3</v>
      </c>
      <c r="D382" s="38">
        <v>0.20788427100000001</v>
      </c>
      <c r="G382" s="36" t="s">
        <v>2184</v>
      </c>
      <c r="H382" s="62">
        <v>-1.284353597</v>
      </c>
      <c r="I382" s="64">
        <v>4.1575600000000002E-3</v>
      </c>
      <c r="J382" s="64">
        <v>0.100442614</v>
      </c>
    </row>
    <row r="383" spans="1:10">
      <c r="A383" s="36" t="s">
        <v>3538</v>
      </c>
      <c r="B383" s="62">
        <v>0.65463516799999999</v>
      </c>
      <c r="C383" s="38">
        <v>5.9939290000000003E-3</v>
      </c>
      <c r="D383" s="38">
        <v>0.22698570800000001</v>
      </c>
      <c r="G383" s="36" t="s">
        <v>2185</v>
      </c>
      <c r="H383" s="62">
        <v>-1.2828059510000001</v>
      </c>
      <c r="I383" s="64">
        <v>2.7912800000000001E-4</v>
      </c>
      <c r="J383" s="64">
        <v>2.3485534999999998E-2</v>
      </c>
    </row>
    <row r="384" spans="1:10">
      <c r="A384" s="36" t="s">
        <v>3233</v>
      </c>
      <c r="B384" s="62">
        <v>0.72775825400000005</v>
      </c>
      <c r="C384" s="38">
        <v>2.1129080000000001E-3</v>
      </c>
      <c r="D384" s="38">
        <v>0.15250155600000001</v>
      </c>
      <c r="G384" s="36" t="s">
        <v>2186</v>
      </c>
      <c r="H384" s="62">
        <v>-1.2825468310000001</v>
      </c>
      <c r="I384" s="64">
        <v>2.5849400000000001E-4</v>
      </c>
      <c r="J384" s="64">
        <v>2.2577132999999999E-2</v>
      </c>
    </row>
    <row r="385" spans="1:10">
      <c r="A385" s="36" t="s">
        <v>3539</v>
      </c>
      <c r="B385" s="62">
        <v>0.74910418700000003</v>
      </c>
      <c r="C385" s="38">
        <v>5.5612580000000003E-3</v>
      </c>
      <c r="D385" s="38">
        <v>0.22355905400000001</v>
      </c>
      <c r="G385" s="36" t="s">
        <v>2187</v>
      </c>
      <c r="H385" s="62">
        <v>-1.2805774700000001</v>
      </c>
      <c r="I385" s="64">
        <v>4.340829E-3</v>
      </c>
      <c r="J385" s="64">
        <v>0.101784662</v>
      </c>
    </row>
    <row r="386" spans="1:10">
      <c r="A386" s="36" t="s">
        <v>3225</v>
      </c>
      <c r="B386" s="62">
        <v>0.88357126699999999</v>
      </c>
      <c r="C386" s="38">
        <v>4.038916E-3</v>
      </c>
      <c r="D386" s="38">
        <v>0.19754292400000001</v>
      </c>
      <c r="G386" s="36" t="s">
        <v>2188</v>
      </c>
      <c r="H386" s="62">
        <v>-1.279839017</v>
      </c>
      <c r="I386" s="64">
        <v>8.4758639999999996E-3</v>
      </c>
      <c r="J386" s="64">
        <v>0.144013326</v>
      </c>
    </row>
    <row r="387" spans="1:10">
      <c r="A387" s="36" t="s">
        <v>3289</v>
      </c>
      <c r="B387" s="62">
        <v>0.94112220199999996</v>
      </c>
      <c r="C387" s="38">
        <v>3.0181520000000001E-3</v>
      </c>
      <c r="D387" s="38">
        <v>0.173148363</v>
      </c>
      <c r="G387" s="36" t="s">
        <v>2189</v>
      </c>
      <c r="H387" s="62">
        <v>-1.2797996789999999</v>
      </c>
      <c r="I387" s="64">
        <v>1.0092063E-2</v>
      </c>
      <c r="J387" s="64">
        <v>0.15664156300000001</v>
      </c>
    </row>
    <row r="388" spans="1:10">
      <c r="A388" s="36" t="s">
        <v>3333</v>
      </c>
      <c r="B388" s="62">
        <v>0.94359841499999997</v>
      </c>
      <c r="C388" s="38">
        <v>4.8694990000000002E-3</v>
      </c>
      <c r="D388" s="38">
        <v>0.20788427100000001</v>
      </c>
      <c r="G388" s="36" t="s">
        <v>2190</v>
      </c>
      <c r="H388" s="62">
        <v>-1.2772324779999999</v>
      </c>
      <c r="I388" s="64">
        <v>1.6038587999999999E-2</v>
      </c>
      <c r="J388" s="64">
        <v>0.193194748</v>
      </c>
    </row>
    <row r="389" spans="1:10">
      <c r="A389" s="36" t="s">
        <v>3540</v>
      </c>
      <c r="B389" s="62">
        <v>0.96537498799999999</v>
      </c>
      <c r="C389" s="38">
        <v>7.8914160000000001E-3</v>
      </c>
      <c r="D389" s="38">
        <v>0.25194974999999997</v>
      </c>
      <c r="G389" s="36" t="s">
        <v>2191</v>
      </c>
      <c r="H389" s="62">
        <v>-1.2752233639999999</v>
      </c>
      <c r="I389" s="64">
        <v>1.6919604000000001E-2</v>
      </c>
      <c r="J389" s="64">
        <v>0.19752402099999999</v>
      </c>
    </row>
    <row r="390" spans="1:10">
      <c r="A390" s="36" t="s">
        <v>3306</v>
      </c>
      <c r="B390" s="62">
        <v>0.97934723700000004</v>
      </c>
      <c r="C390" s="38">
        <v>4.1724880000000002E-3</v>
      </c>
      <c r="D390" s="38">
        <v>0.19851352799999999</v>
      </c>
      <c r="G390" s="36" t="s">
        <v>2192</v>
      </c>
      <c r="H390" s="62">
        <v>-1.275149181</v>
      </c>
      <c r="I390" s="64">
        <v>7.059521E-3</v>
      </c>
      <c r="J390" s="64">
        <v>0.129804734</v>
      </c>
    </row>
    <row r="391" spans="1:10">
      <c r="A391" s="36" t="s">
        <v>3541</v>
      </c>
      <c r="B391" s="62">
        <v>1.011671607</v>
      </c>
      <c r="C391" s="38">
        <v>4.0863799999999997E-3</v>
      </c>
      <c r="D391" s="38">
        <v>0.19754292400000001</v>
      </c>
      <c r="G391" s="36" t="s">
        <v>2193</v>
      </c>
      <c r="H391" s="62">
        <v>-1.275062594</v>
      </c>
      <c r="I391" s="64">
        <v>3.488746E-3</v>
      </c>
      <c r="J391" s="64">
        <v>9.3047333999999995E-2</v>
      </c>
    </row>
    <row r="392" spans="1:10">
      <c r="A392" s="36" t="s">
        <v>3328</v>
      </c>
      <c r="B392" s="62">
        <v>1.0244033889999999</v>
      </c>
      <c r="C392" s="38">
        <v>1.141766E-3</v>
      </c>
      <c r="D392" s="38">
        <v>0.122475298</v>
      </c>
      <c r="G392" s="36" t="s">
        <v>2194</v>
      </c>
      <c r="H392" s="62">
        <v>-1.2734788720000001</v>
      </c>
      <c r="I392" s="64">
        <v>1.5606929999999999E-3</v>
      </c>
      <c r="J392" s="64">
        <v>6.1383641000000003E-2</v>
      </c>
    </row>
    <row r="393" spans="1:10">
      <c r="A393" s="36" t="s">
        <v>3360</v>
      </c>
      <c r="B393" s="62">
        <v>1.130661124</v>
      </c>
      <c r="C393" s="38">
        <v>4.0791200000000002E-4</v>
      </c>
      <c r="D393" s="38">
        <v>6.7444550000000006E-2</v>
      </c>
      <c r="G393" s="36" t="s">
        <v>2195</v>
      </c>
      <c r="H393" s="62">
        <v>-1.272296434</v>
      </c>
      <c r="I393" s="64">
        <v>6.957604E-3</v>
      </c>
      <c r="J393" s="64">
        <v>0.128827886</v>
      </c>
    </row>
    <row r="394" spans="1:10">
      <c r="A394" s="36" t="s">
        <v>3542</v>
      </c>
      <c r="B394" s="62">
        <v>1.168542296</v>
      </c>
      <c r="C394" s="38">
        <v>8.1304930000000008E-3</v>
      </c>
      <c r="D394" s="38">
        <v>0.25433212799999999</v>
      </c>
      <c r="G394" s="36" t="s">
        <v>2196</v>
      </c>
      <c r="H394" s="62">
        <v>-1.2722345159999999</v>
      </c>
      <c r="I394" s="64">
        <v>8.7081459999999999E-3</v>
      </c>
      <c r="J394" s="64">
        <v>0.14626583800000001</v>
      </c>
    </row>
    <row r="395" spans="1:10">
      <c r="A395" s="36" t="s">
        <v>3543</v>
      </c>
      <c r="B395" s="62">
        <v>1.213270088</v>
      </c>
      <c r="C395" s="38">
        <v>7.0498440000000004E-3</v>
      </c>
      <c r="D395" s="38">
        <v>0.23881112299999999</v>
      </c>
      <c r="G395" s="36" t="s">
        <v>2197</v>
      </c>
      <c r="H395" s="62">
        <v>-1.271915481</v>
      </c>
      <c r="I395" s="64">
        <v>1.8984770000000002E-2</v>
      </c>
      <c r="J395" s="64">
        <v>0.20667688000000001</v>
      </c>
    </row>
    <row r="396" spans="1:10">
      <c r="A396" s="36" t="s">
        <v>3544</v>
      </c>
      <c r="B396" s="62">
        <v>1.221939146</v>
      </c>
      <c r="C396" s="38">
        <v>2.5490949999999999E-3</v>
      </c>
      <c r="D396" s="38">
        <v>0.164371351</v>
      </c>
      <c r="G396" s="36" t="s">
        <v>2198</v>
      </c>
      <c r="H396" s="62">
        <v>-1.2694756730000001</v>
      </c>
      <c r="I396" s="64">
        <v>1.3769139999999999E-3</v>
      </c>
      <c r="J396" s="64">
        <v>5.7494691000000001E-2</v>
      </c>
    </row>
    <row r="397" spans="1:10">
      <c r="A397" s="36" t="s">
        <v>3545</v>
      </c>
      <c r="B397" s="62">
        <v>1.222649103</v>
      </c>
      <c r="C397" s="38">
        <v>4.8082120000000001E-3</v>
      </c>
      <c r="D397" s="38">
        <v>0.20788427100000001</v>
      </c>
      <c r="G397" s="36" t="s">
        <v>2199</v>
      </c>
      <c r="H397" s="62">
        <v>-1.2685241949999999</v>
      </c>
      <c r="I397" s="64">
        <v>5.6791199999999995E-4</v>
      </c>
      <c r="J397" s="64">
        <v>3.5533554000000002E-2</v>
      </c>
    </row>
    <row r="398" spans="1:10">
      <c r="A398" s="36" t="s">
        <v>3546</v>
      </c>
      <c r="B398" s="62">
        <v>1.2411173689999999</v>
      </c>
      <c r="C398" s="38">
        <v>6.8727099999999998E-3</v>
      </c>
      <c r="D398" s="38">
        <v>0.237654213</v>
      </c>
      <c r="G398" s="36" t="s">
        <v>2200</v>
      </c>
      <c r="H398" s="62">
        <v>-1.2669051609999999</v>
      </c>
      <c r="I398" s="64">
        <v>7.6801699999999996E-4</v>
      </c>
      <c r="J398" s="64">
        <v>4.2602349999999997E-2</v>
      </c>
    </row>
    <row r="399" spans="1:10">
      <c r="A399" s="36" t="s">
        <v>3299</v>
      </c>
      <c r="B399" s="62">
        <v>1.2690733599999999</v>
      </c>
      <c r="C399" s="38">
        <v>1.9782710000000002E-3</v>
      </c>
      <c r="D399" s="38">
        <v>0.14576492699999999</v>
      </c>
      <c r="G399" s="36" t="s">
        <v>2201</v>
      </c>
      <c r="H399" s="62">
        <v>-1.266412332</v>
      </c>
      <c r="I399" s="64">
        <v>2.6331150000000001E-2</v>
      </c>
      <c r="J399" s="64">
        <v>0.237958685</v>
      </c>
    </row>
    <row r="400" spans="1:10">
      <c r="A400" s="36" t="s">
        <v>3335</v>
      </c>
      <c r="B400" s="62">
        <v>1.271243721</v>
      </c>
      <c r="C400" s="38">
        <v>5.9137700000000003E-4</v>
      </c>
      <c r="D400" s="38">
        <v>8.7351864000000001E-2</v>
      </c>
      <c r="G400" s="36" t="s">
        <v>2202</v>
      </c>
      <c r="H400" s="62">
        <v>-1.266263135</v>
      </c>
      <c r="I400" s="64">
        <v>3.8977040000000001E-3</v>
      </c>
      <c r="J400" s="64">
        <v>9.8014250999999997E-2</v>
      </c>
    </row>
    <row r="401" spans="1:10">
      <c r="A401" s="36" t="s">
        <v>3547</v>
      </c>
      <c r="B401" s="62">
        <v>1.2735026570000001</v>
      </c>
      <c r="C401" s="38">
        <v>3.8628870000000002E-3</v>
      </c>
      <c r="D401" s="38">
        <v>0.19646123099999999</v>
      </c>
      <c r="G401" s="36" t="s">
        <v>2203</v>
      </c>
      <c r="H401" s="62">
        <v>-1.2644363919999999</v>
      </c>
      <c r="I401" s="64">
        <v>4.9479479999999998E-3</v>
      </c>
      <c r="J401" s="64">
        <v>0.109235476</v>
      </c>
    </row>
    <row r="402" spans="1:10">
      <c r="A402" s="36" t="s">
        <v>3346</v>
      </c>
      <c r="B402" s="62">
        <v>1.285548777</v>
      </c>
      <c r="C402" s="63">
        <v>4.1600000000000002E-5</v>
      </c>
      <c r="D402" s="38">
        <v>1.5111734999999999E-2</v>
      </c>
      <c r="G402" s="36" t="s">
        <v>2204</v>
      </c>
      <c r="H402" s="62">
        <v>-1.264210925</v>
      </c>
      <c r="I402" s="64">
        <v>1.4134244000000001E-2</v>
      </c>
      <c r="J402" s="64">
        <v>0.18169454099999999</v>
      </c>
    </row>
    <row r="403" spans="1:10">
      <c r="A403" s="36" t="s">
        <v>3548</v>
      </c>
      <c r="B403" s="62">
        <v>1.36634444</v>
      </c>
      <c r="C403" s="38">
        <v>4.3955269999999998E-3</v>
      </c>
      <c r="D403" s="38">
        <v>0.20274874500000001</v>
      </c>
      <c r="G403" s="36" t="s">
        <v>2205</v>
      </c>
      <c r="H403" s="62">
        <v>-1.261241855</v>
      </c>
      <c r="I403" s="64">
        <v>1.8285611E-2</v>
      </c>
      <c r="J403" s="64">
        <v>0.20404762200000001</v>
      </c>
    </row>
    <row r="404" spans="1:10">
      <c r="A404" s="36" t="s">
        <v>3368</v>
      </c>
      <c r="B404" s="62">
        <v>1.368093336</v>
      </c>
      <c r="C404" s="38">
        <v>1.678068E-3</v>
      </c>
      <c r="D404" s="38">
        <v>0.138975442</v>
      </c>
      <c r="G404" s="36" t="s">
        <v>2206</v>
      </c>
      <c r="H404" s="62">
        <v>-1.260179854</v>
      </c>
      <c r="I404" s="64">
        <v>3.0564350000000001E-3</v>
      </c>
      <c r="J404" s="64">
        <v>8.7947164999999994E-2</v>
      </c>
    </row>
    <row r="405" spans="1:10">
      <c r="A405" s="36" t="s">
        <v>3549</v>
      </c>
      <c r="B405" s="62">
        <v>1.4037180490000001</v>
      </c>
      <c r="C405" s="38">
        <v>7.1363010000000003E-3</v>
      </c>
      <c r="D405" s="38">
        <v>0.24109688900000001</v>
      </c>
      <c r="G405" s="36" t="s">
        <v>2207</v>
      </c>
      <c r="H405" s="62">
        <v>-1.2597136</v>
      </c>
      <c r="I405" s="64">
        <v>1.547898E-3</v>
      </c>
      <c r="J405" s="64">
        <v>6.1244291999999999E-2</v>
      </c>
    </row>
    <row r="406" spans="1:10">
      <c r="A406" s="36" t="s">
        <v>3550</v>
      </c>
      <c r="B406" s="62">
        <v>1.4908104040000001</v>
      </c>
      <c r="C406" s="38">
        <v>2.2039389999999998E-3</v>
      </c>
      <c r="D406" s="38">
        <v>0.153827663</v>
      </c>
      <c r="G406" s="36" t="s">
        <v>2208</v>
      </c>
      <c r="H406" s="62">
        <v>-1.2594820520000001</v>
      </c>
      <c r="I406" s="64">
        <v>4.52146E-4</v>
      </c>
      <c r="J406" s="64">
        <v>3.0928677000000002E-2</v>
      </c>
    </row>
    <row r="407" spans="1:10">
      <c r="A407" s="36" t="s">
        <v>3375</v>
      </c>
      <c r="B407" s="62">
        <v>1.4953267699999999</v>
      </c>
      <c r="C407" s="38">
        <v>7.2954769999999999E-3</v>
      </c>
      <c r="D407" s="38">
        <v>0.24452360200000001</v>
      </c>
      <c r="G407" s="36" t="s">
        <v>2209</v>
      </c>
      <c r="H407" s="62">
        <v>-1.258887823</v>
      </c>
      <c r="I407" s="64">
        <v>9.9269399999999991E-4</v>
      </c>
      <c r="J407" s="64">
        <v>4.7831278999999997E-2</v>
      </c>
    </row>
    <row r="408" spans="1:10">
      <c r="A408" s="36" t="s">
        <v>3332</v>
      </c>
      <c r="B408" s="62">
        <v>1.501957003</v>
      </c>
      <c r="C408" s="38">
        <v>6.3162670000000004E-3</v>
      </c>
      <c r="D408" s="38">
        <v>0.23103597400000001</v>
      </c>
      <c r="G408" s="36" t="s">
        <v>2210</v>
      </c>
      <c r="H408" s="62">
        <v>-1.25641745</v>
      </c>
      <c r="I408" s="64">
        <v>8.0199999999999998E-5</v>
      </c>
      <c r="J408" s="64">
        <v>1.0793379000000001E-2</v>
      </c>
    </row>
    <row r="409" spans="1:10">
      <c r="A409" s="36" t="s">
        <v>3386</v>
      </c>
      <c r="B409" s="62">
        <v>1.5369174779999999</v>
      </c>
      <c r="C409" s="38">
        <v>2.9543880000000001E-3</v>
      </c>
      <c r="D409" s="38">
        <v>0.17279086699999999</v>
      </c>
      <c r="G409" s="36" t="s">
        <v>2211</v>
      </c>
      <c r="H409" s="62">
        <v>-1.2563890799999999</v>
      </c>
      <c r="I409" s="64">
        <v>1.3032597E-2</v>
      </c>
      <c r="J409" s="64">
        <v>0.17538873499999999</v>
      </c>
    </row>
    <row r="410" spans="1:10">
      <c r="A410" s="36" t="s">
        <v>3551</v>
      </c>
      <c r="B410" s="62">
        <v>1.575499201</v>
      </c>
      <c r="C410" s="38">
        <v>2.1717659999999999E-3</v>
      </c>
      <c r="D410" s="38">
        <v>0.153827663</v>
      </c>
      <c r="G410" s="36" t="s">
        <v>2212</v>
      </c>
      <c r="H410" s="62">
        <v>-1.2562086079999999</v>
      </c>
      <c r="I410" s="64">
        <v>3.0899999999999999E-5</v>
      </c>
      <c r="J410" s="64">
        <v>6.284797E-3</v>
      </c>
    </row>
    <row r="411" spans="1:10">
      <c r="A411" s="36" t="s">
        <v>3552</v>
      </c>
      <c r="B411" s="62">
        <v>1.5838262590000001</v>
      </c>
      <c r="C411" s="38">
        <v>2.5620399999999998E-3</v>
      </c>
      <c r="D411" s="38">
        <v>0.16437168599999999</v>
      </c>
      <c r="G411" s="36" t="s">
        <v>2213</v>
      </c>
      <c r="H411" s="62">
        <v>-1.25480809</v>
      </c>
      <c r="I411" s="64">
        <v>2.3499999999999999E-5</v>
      </c>
      <c r="J411" s="64">
        <v>4.9214940000000002E-3</v>
      </c>
    </row>
    <row r="412" spans="1:10">
      <c r="A412" s="36" t="s">
        <v>3393</v>
      </c>
      <c r="B412" s="62">
        <v>1.593331659</v>
      </c>
      <c r="C412" s="38">
        <v>8.0533600000000003E-4</v>
      </c>
      <c r="D412" s="38">
        <v>0.105045713</v>
      </c>
      <c r="G412" s="36" t="s">
        <v>2214</v>
      </c>
      <c r="H412" s="62">
        <v>-1.2545227839999999</v>
      </c>
      <c r="I412" s="64">
        <v>8.4400000000000005E-6</v>
      </c>
      <c r="J412" s="64">
        <v>2.6518900000000001E-3</v>
      </c>
    </row>
    <row r="413" spans="1:10">
      <c r="A413" s="36" t="s">
        <v>3324</v>
      </c>
      <c r="B413" s="62">
        <v>1.609838178</v>
      </c>
      <c r="C413" s="38">
        <v>4.1222299999999997E-4</v>
      </c>
      <c r="D413" s="38">
        <v>6.7444550000000006E-2</v>
      </c>
      <c r="G413" s="36" t="s">
        <v>2215</v>
      </c>
      <c r="H413" s="62">
        <v>-1.2537380300000001</v>
      </c>
      <c r="I413" s="64">
        <v>1.8804701E-2</v>
      </c>
      <c r="J413" s="64">
        <v>0.206001192</v>
      </c>
    </row>
    <row r="414" spans="1:10">
      <c r="A414" s="36" t="s">
        <v>3553</v>
      </c>
      <c r="B414" s="62">
        <v>1.697544647</v>
      </c>
      <c r="C414" s="38">
        <v>5.9664399999999999E-3</v>
      </c>
      <c r="D414" s="38">
        <v>0.22698570800000001</v>
      </c>
      <c r="G414" s="36" t="s">
        <v>2216</v>
      </c>
      <c r="H414" s="62">
        <v>-1.252015197</v>
      </c>
      <c r="I414" s="64">
        <v>5.38E-5</v>
      </c>
      <c r="J414" s="64">
        <v>8.9091029999999998E-3</v>
      </c>
    </row>
    <row r="415" spans="1:10">
      <c r="A415" s="36" t="s">
        <v>3554</v>
      </c>
      <c r="B415" s="62">
        <v>1.742350136</v>
      </c>
      <c r="C415" s="38">
        <v>1.3454160000000001E-3</v>
      </c>
      <c r="D415" s="38">
        <v>0.13039303499999999</v>
      </c>
      <c r="G415" s="36" t="s">
        <v>2217</v>
      </c>
      <c r="H415" s="62">
        <v>-1.2516403949999999</v>
      </c>
      <c r="I415" s="64">
        <v>1.8685609999999999E-3</v>
      </c>
      <c r="J415" s="64">
        <v>6.7400943000000005E-2</v>
      </c>
    </row>
    <row r="416" spans="1:10">
      <c r="A416" s="36" t="s">
        <v>3555</v>
      </c>
      <c r="B416" s="62">
        <v>1.8537102700000001</v>
      </c>
      <c r="C416" s="38">
        <v>6.9221489999999998E-3</v>
      </c>
      <c r="D416" s="38">
        <v>0.237654213</v>
      </c>
      <c r="G416" s="36" t="s">
        <v>2218</v>
      </c>
      <c r="H416" s="62">
        <v>-1.251568915</v>
      </c>
      <c r="I416" s="64">
        <v>9.8610020000000007E-3</v>
      </c>
      <c r="J416" s="64">
        <v>0.155166796</v>
      </c>
    </row>
    <row r="417" spans="1:10">
      <c r="A417" s="36" t="s">
        <v>3408</v>
      </c>
      <c r="B417" s="62">
        <v>1.8801189810000001</v>
      </c>
      <c r="C417" s="38">
        <v>1.430406E-3</v>
      </c>
      <c r="D417" s="38">
        <v>0.13166995400000001</v>
      </c>
      <c r="G417" s="36" t="s">
        <v>2219</v>
      </c>
      <c r="H417" s="62">
        <v>-1.2510981059999999</v>
      </c>
      <c r="I417" s="64">
        <v>2.043858E-3</v>
      </c>
      <c r="J417" s="64">
        <v>7.1007921000000002E-2</v>
      </c>
    </row>
    <row r="418" spans="1:10">
      <c r="A418" s="36" t="s">
        <v>3387</v>
      </c>
      <c r="B418" s="62">
        <v>1.881079446</v>
      </c>
      <c r="C418" s="38">
        <v>1.2178410000000001E-3</v>
      </c>
      <c r="D418" s="38">
        <v>0.12360531900000001</v>
      </c>
      <c r="G418" s="36" t="s">
        <v>2220</v>
      </c>
      <c r="H418" s="62">
        <v>-1.2508785469999999</v>
      </c>
      <c r="I418" s="64">
        <v>1.942411E-3</v>
      </c>
      <c r="J418" s="64">
        <v>6.8410994000000003E-2</v>
      </c>
    </row>
    <row r="419" spans="1:10">
      <c r="A419" s="36" t="s">
        <v>3411</v>
      </c>
      <c r="B419" s="62">
        <v>1.9180411550000001</v>
      </c>
      <c r="C419" s="38">
        <v>1.1858979999999999E-3</v>
      </c>
      <c r="D419" s="38">
        <v>0.122475298</v>
      </c>
      <c r="G419" s="36" t="s">
        <v>2221</v>
      </c>
      <c r="H419" s="62">
        <v>-1.2479063640000001</v>
      </c>
      <c r="I419" s="64">
        <v>2.364367E-3</v>
      </c>
      <c r="J419" s="64">
        <v>7.6693778000000004E-2</v>
      </c>
    </row>
    <row r="420" spans="1:10">
      <c r="A420" s="36" t="s">
        <v>3556</v>
      </c>
      <c r="B420" s="62">
        <v>1.9665281109999999</v>
      </c>
      <c r="C420" s="38">
        <v>2.2511749999999998E-3</v>
      </c>
      <c r="D420" s="38">
        <v>0.154507582</v>
      </c>
      <c r="G420" s="36" t="s">
        <v>2222</v>
      </c>
      <c r="H420" s="62">
        <v>-1.2470790439999999</v>
      </c>
      <c r="I420" s="64">
        <v>3.8220399999999997E-4</v>
      </c>
      <c r="J420" s="64">
        <v>2.8347532000000002E-2</v>
      </c>
    </row>
    <row r="421" spans="1:10">
      <c r="A421" s="36" t="s">
        <v>3414</v>
      </c>
      <c r="B421" s="62">
        <v>2.0493001510000002</v>
      </c>
      <c r="C421" s="38">
        <v>1.578278E-3</v>
      </c>
      <c r="D421" s="38">
        <v>0.13546529600000001</v>
      </c>
      <c r="G421" s="36" t="s">
        <v>2223</v>
      </c>
      <c r="H421" s="62">
        <v>-1.245207554</v>
      </c>
      <c r="I421" s="64">
        <v>2.8454594E-2</v>
      </c>
      <c r="J421" s="64">
        <v>0.247227739</v>
      </c>
    </row>
    <row r="422" spans="1:10">
      <c r="A422" s="36" t="s">
        <v>3557</v>
      </c>
      <c r="B422" s="62">
        <v>2.0707499569999999</v>
      </c>
      <c r="C422" s="38">
        <v>3.1342099999999998E-4</v>
      </c>
      <c r="D422" s="38">
        <v>6.0324137E-2</v>
      </c>
      <c r="G422" s="36" t="s">
        <v>2224</v>
      </c>
      <c r="H422" s="62">
        <v>-1.245041136</v>
      </c>
      <c r="I422" s="64">
        <v>2.2068366999999998E-2</v>
      </c>
      <c r="J422" s="64">
        <v>0.220903449</v>
      </c>
    </row>
    <row r="423" spans="1:10">
      <c r="A423" s="36" t="s">
        <v>3558</v>
      </c>
      <c r="B423" s="62">
        <v>2.0713050310000001</v>
      </c>
      <c r="C423" s="38">
        <v>8.7799999999999998E-4</v>
      </c>
      <c r="D423" s="38">
        <v>0.11117104799999999</v>
      </c>
      <c r="G423" s="36" t="s">
        <v>2225</v>
      </c>
      <c r="H423" s="62">
        <v>-1.2433083789999999</v>
      </c>
      <c r="I423" s="64">
        <v>2.0569049999999999E-3</v>
      </c>
      <c r="J423" s="64">
        <v>7.1273633000000003E-2</v>
      </c>
    </row>
    <row r="424" spans="1:10">
      <c r="A424" s="36" t="s">
        <v>3559</v>
      </c>
      <c r="B424" s="62">
        <v>2.1691370609999998</v>
      </c>
      <c r="C424" s="38">
        <v>8.6837000000000004E-4</v>
      </c>
      <c r="D424" s="38">
        <v>0.11117104799999999</v>
      </c>
      <c r="G424" s="36" t="s">
        <v>2226</v>
      </c>
      <c r="H424" s="62">
        <v>-1.240204436</v>
      </c>
      <c r="I424" s="64">
        <v>3.983955E-3</v>
      </c>
      <c r="J424" s="64">
        <v>9.9425655000000002E-2</v>
      </c>
    </row>
    <row r="425" spans="1:10">
      <c r="A425" s="36" t="s">
        <v>3396</v>
      </c>
      <c r="B425" s="62">
        <v>2.2181616210000001</v>
      </c>
      <c r="C425" s="38">
        <v>1.8006770000000001E-3</v>
      </c>
      <c r="D425" s="38">
        <v>0.140865926</v>
      </c>
      <c r="G425" s="36" t="s">
        <v>2227</v>
      </c>
      <c r="H425" s="62">
        <v>-1.239519673</v>
      </c>
      <c r="I425" s="64">
        <v>1.80992E-3</v>
      </c>
      <c r="J425" s="64">
        <v>6.6189939000000003E-2</v>
      </c>
    </row>
    <row r="426" spans="1:10" ht="17" thickBot="1">
      <c r="A426" s="44" t="s">
        <v>3378</v>
      </c>
      <c r="B426" s="72">
        <v>2.2841854060000002</v>
      </c>
      <c r="C426" s="46">
        <v>1.0969299999999999E-4</v>
      </c>
      <c r="D426" s="46">
        <v>2.8437302000000001E-2</v>
      </c>
      <c r="G426" s="36" t="s">
        <v>2228</v>
      </c>
      <c r="H426" s="62">
        <v>-1.2377893799999999</v>
      </c>
      <c r="I426" s="64">
        <v>6.4101299999999996E-4</v>
      </c>
      <c r="J426" s="64">
        <v>3.8466586999999997E-2</v>
      </c>
    </row>
    <row r="427" spans="1:10" ht="17" thickTop="1">
      <c r="G427" s="36" t="s">
        <v>2229</v>
      </c>
      <c r="H427" s="62">
        <v>-1.237103064</v>
      </c>
      <c r="I427" s="64">
        <v>1.9020784999999998E-2</v>
      </c>
      <c r="J427" s="64">
        <v>0.20667688000000001</v>
      </c>
    </row>
    <row r="428" spans="1:10">
      <c r="G428" s="36" t="s">
        <v>2230</v>
      </c>
      <c r="H428" s="62">
        <v>-1.236620367</v>
      </c>
      <c r="I428" s="64">
        <v>5.6480030000000004E-3</v>
      </c>
      <c r="J428" s="64">
        <v>0.117288895</v>
      </c>
    </row>
    <row r="429" spans="1:10">
      <c r="A429" s="1" t="s">
        <v>13608</v>
      </c>
      <c r="G429" s="36" t="s">
        <v>2231</v>
      </c>
      <c r="H429" s="62">
        <v>-1.2357068950000001</v>
      </c>
      <c r="I429" s="64">
        <v>7.6814049999999997E-3</v>
      </c>
      <c r="J429" s="64">
        <v>0.13599800500000001</v>
      </c>
    </row>
    <row r="430" spans="1:10">
      <c r="G430" s="36" t="s">
        <v>2232</v>
      </c>
      <c r="H430" s="62">
        <v>-1.2335419379999999</v>
      </c>
      <c r="I430" s="64">
        <v>4.4593999999999998E-4</v>
      </c>
      <c r="J430" s="64">
        <v>3.0663004000000001E-2</v>
      </c>
    </row>
    <row r="431" spans="1:10">
      <c r="G431" s="36" t="s">
        <v>2233</v>
      </c>
      <c r="H431" s="62">
        <v>-1.2324093300000001</v>
      </c>
      <c r="I431" s="64">
        <v>2.2380880999999998E-2</v>
      </c>
      <c r="J431" s="64">
        <v>0.22173401300000001</v>
      </c>
    </row>
    <row r="432" spans="1:10">
      <c r="G432" s="36" t="s">
        <v>2234</v>
      </c>
      <c r="H432" s="62">
        <v>-1.2311529450000001</v>
      </c>
      <c r="I432" s="64">
        <v>8.3338690000000007E-3</v>
      </c>
      <c r="J432" s="64">
        <v>0.14270263999999999</v>
      </c>
    </row>
    <row r="433" spans="7:10">
      <c r="G433" s="36" t="s">
        <v>2235</v>
      </c>
      <c r="H433" s="62">
        <v>-1.2298505820000001</v>
      </c>
      <c r="I433" s="64">
        <v>9.911849999999999E-4</v>
      </c>
      <c r="J433" s="64">
        <v>4.7831278999999997E-2</v>
      </c>
    </row>
    <row r="434" spans="7:10">
      <c r="G434" s="36" t="s">
        <v>2236</v>
      </c>
      <c r="H434" s="62">
        <v>-1.2280352160000001</v>
      </c>
      <c r="I434" s="64">
        <v>1.4431787999999999E-2</v>
      </c>
      <c r="J434" s="64">
        <v>0.18320044399999999</v>
      </c>
    </row>
    <row r="435" spans="7:10">
      <c r="G435" s="36" t="s">
        <v>2237</v>
      </c>
      <c r="H435" s="62">
        <v>-1.226371868</v>
      </c>
      <c r="I435" s="64">
        <v>4.3310620000000001E-3</v>
      </c>
      <c r="J435" s="64">
        <v>0.101784662</v>
      </c>
    </row>
    <row r="436" spans="7:10">
      <c r="G436" s="36" t="s">
        <v>2238</v>
      </c>
      <c r="H436" s="62">
        <v>-1.2256019419999999</v>
      </c>
      <c r="I436" s="64">
        <v>1.3975369999999999E-3</v>
      </c>
      <c r="J436" s="64">
        <v>5.7790644000000002E-2</v>
      </c>
    </row>
    <row r="437" spans="7:10">
      <c r="G437" s="36" t="s">
        <v>2239</v>
      </c>
      <c r="H437" s="62">
        <v>-1.2252373729999999</v>
      </c>
      <c r="I437" s="64">
        <v>2.92933E-4</v>
      </c>
      <c r="J437" s="64">
        <v>2.4115314999999998E-2</v>
      </c>
    </row>
    <row r="438" spans="7:10">
      <c r="G438" s="36" t="s">
        <v>2240</v>
      </c>
      <c r="H438" s="62">
        <v>-1.224071712</v>
      </c>
      <c r="I438" s="64">
        <v>1.02923E-4</v>
      </c>
      <c r="J438" s="64">
        <v>1.246596E-2</v>
      </c>
    </row>
    <row r="439" spans="7:10">
      <c r="G439" s="36" t="s">
        <v>2241</v>
      </c>
      <c r="H439" s="62">
        <v>-1.223646679</v>
      </c>
      <c r="I439" s="64">
        <v>2.88347E-3</v>
      </c>
      <c r="J439" s="64">
        <v>8.4972242000000003E-2</v>
      </c>
    </row>
    <row r="440" spans="7:10">
      <c r="G440" s="36" t="s">
        <v>2242</v>
      </c>
      <c r="H440" s="62">
        <v>-1.221463604</v>
      </c>
      <c r="I440" s="64">
        <v>3.1845000000000002E-4</v>
      </c>
      <c r="J440" s="64">
        <v>2.5479867E-2</v>
      </c>
    </row>
    <row r="441" spans="7:10">
      <c r="G441" s="36" t="s">
        <v>2243</v>
      </c>
      <c r="H441" s="62">
        <v>-1.2206471969999999</v>
      </c>
      <c r="I441" s="64">
        <v>1.056864E-3</v>
      </c>
      <c r="J441" s="64">
        <v>4.9302579999999999E-2</v>
      </c>
    </row>
    <row r="442" spans="7:10">
      <c r="G442" s="36" t="s">
        <v>2244</v>
      </c>
      <c r="H442" s="62">
        <v>-1.218199289</v>
      </c>
      <c r="I442" s="64">
        <v>2.2450959999999998E-3</v>
      </c>
      <c r="J442" s="64">
        <v>7.3914596999999999E-2</v>
      </c>
    </row>
    <row r="443" spans="7:10">
      <c r="G443" s="36" t="s">
        <v>2245</v>
      </c>
      <c r="H443" s="62">
        <v>-1.216603079</v>
      </c>
      <c r="I443" s="64">
        <v>2.3041000000000001E-4</v>
      </c>
      <c r="J443" s="64">
        <v>2.1271855999999999E-2</v>
      </c>
    </row>
    <row r="444" spans="7:10">
      <c r="G444" s="36" t="s">
        <v>2246</v>
      </c>
      <c r="H444" s="62">
        <v>-1.2163320010000001</v>
      </c>
      <c r="I444" s="64">
        <v>3.549094E-3</v>
      </c>
      <c r="J444" s="64">
        <v>9.3538478999999994E-2</v>
      </c>
    </row>
    <row r="445" spans="7:10">
      <c r="G445" s="36" t="s">
        <v>2247</v>
      </c>
      <c r="H445" s="62">
        <v>-1.2157890769999999</v>
      </c>
      <c r="I445" s="64">
        <v>5.2968920000000001E-3</v>
      </c>
      <c r="J445" s="64">
        <v>0.113867856</v>
      </c>
    </row>
    <row r="446" spans="7:10">
      <c r="G446" s="36" t="s">
        <v>2248</v>
      </c>
      <c r="H446" s="62">
        <v>-1.215443168</v>
      </c>
      <c r="I446" s="64">
        <v>1.0238605E-2</v>
      </c>
      <c r="J446" s="64">
        <v>0.157540869</v>
      </c>
    </row>
    <row r="447" spans="7:10">
      <c r="G447" s="36" t="s">
        <v>2249</v>
      </c>
      <c r="H447" s="62">
        <v>-1.212710256</v>
      </c>
      <c r="I447" s="64">
        <v>1.4861612E-2</v>
      </c>
      <c r="J447" s="64">
        <v>0.18597441200000001</v>
      </c>
    </row>
    <row r="448" spans="7:10">
      <c r="G448" s="36" t="s">
        <v>2250</v>
      </c>
      <c r="H448" s="62">
        <v>-1.210238082</v>
      </c>
      <c r="I448" s="64">
        <v>1.0303041000000001E-2</v>
      </c>
      <c r="J448" s="64">
        <v>0.157979962</v>
      </c>
    </row>
    <row r="449" spans="7:10">
      <c r="G449" s="36" t="s">
        <v>2251</v>
      </c>
      <c r="H449" s="62">
        <v>-1.2097863040000001</v>
      </c>
      <c r="I449" s="64">
        <v>1.3558999E-2</v>
      </c>
      <c r="J449" s="64">
        <v>0.17845393900000001</v>
      </c>
    </row>
    <row r="450" spans="7:10">
      <c r="G450" s="36" t="s">
        <v>2252</v>
      </c>
      <c r="H450" s="62">
        <v>-1.2097282069999999</v>
      </c>
      <c r="I450" s="64">
        <v>6.7499200000000002E-4</v>
      </c>
      <c r="J450" s="64">
        <v>3.9605511000000003E-2</v>
      </c>
    </row>
    <row r="451" spans="7:10">
      <c r="G451" s="36" t="s">
        <v>2253</v>
      </c>
      <c r="H451" s="62">
        <v>-1.206106374</v>
      </c>
      <c r="I451" s="64">
        <v>1.888214E-3</v>
      </c>
      <c r="J451" s="64">
        <v>6.7924264999999998E-2</v>
      </c>
    </row>
    <row r="452" spans="7:10">
      <c r="G452" s="36" t="s">
        <v>2254</v>
      </c>
      <c r="H452" s="62">
        <v>-1.2060236900000001</v>
      </c>
      <c r="I452" s="64">
        <v>1.352109E-3</v>
      </c>
      <c r="J452" s="64">
        <v>5.7187110999999999E-2</v>
      </c>
    </row>
    <row r="453" spans="7:10">
      <c r="G453" s="36" t="s">
        <v>2255</v>
      </c>
      <c r="H453" s="62">
        <v>-1.2051255510000001</v>
      </c>
      <c r="I453" s="64">
        <v>6.7418560000000001E-3</v>
      </c>
      <c r="J453" s="64">
        <v>0.12715140599999999</v>
      </c>
    </row>
    <row r="454" spans="7:10">
      <c r="G454" s="36" t="s">
        <v>2256</v>
      </c>
      <c r="H454" s="62">
        <v>-1.202425828</v>
      </c>
      <c r="I454" s="64">
        <v>1.9560523E-2</v>
      </c>
      <c r="J454" s="64">
        <v>0.20859290799999999</v>
      </c>
    </row>
    <row r="455" spans="7:10">
      <c r="G455" s="36" t="s">
        <v>2257</v>
      </c>
      <c r="H455" s="62">
        <v>-1.202010048</v>
      </c>
      <c r="I455" s="64">
        <v>2.2086998E-2</v>
      </c>
      <c r="J455" s="64">
        <v>0.220903449</v>
      </c>
    </row>
    <row r="456" spans="7:10">
      <c r="G456" s="36" t="s">
        <v>2258</v>
      </c>
      <c r="H456" s="62">
        <v>-1.201475372</v>
      </c>
      <c r="I456" s="64">
        <v>2.656818E-3</v>
      </c>
      <c r="J456" s="64">
        <v>8.1381228999999999E-2</v>
      </c>
    </row>
    <row r="457" spans="7:10">
      <c r="G457" s="36" t="s">
        <v>1556</v>
      </c>
      <c r="H457" s="62">
        <v>-1.2014605840000001</v>
      </c>
      <c r="I457" s="64">
        <v>6.0366769999999998E-3</v>
      </c>
      <c r="J457" s="64">
        <v>0.11984392200000001</v>
      </c>
    </row>
    <row r="458" spans="7:10">
      <c r="G458" s="36" t="s">
        <v>2259</v>
      </c>
      <c r="H458" s="62">
        <v>-1.201347846</v>
      </c>
      <c r="I458" s="64">
        <v>1.0849314000000001E-2</v>
      </c>
      <c r="J458" s="64">
        <v>0.16182965699999999</v>
      </c>
    </row>
    <row r="459" spans="7:10">
      <c r="G459" s="36" t="s">
        <v>2260</v>
      </c>
      <c r="H459" s="62">
        <v>-1.1984357889999999</v>
      </c>
      <c r="I459" s="64">
        <v>9.1063699999999995E-4</v>
      </c>
      <c r="J459" s="64">
        <v>4.5711881000000003E-2</v>
      </c>
    </row>
    <row r="460" spans="7:10">
      <c r="G460" s="36" t="s">
        <v>2261</v>
      </c>
      <c r="H460" s="62">
        <v>-1.196890075</v>
      </c>
      <c r="I460" s="64">
        <v>5.4418390000000004E-3</v>
      </c>
      <c r="J460" s="64">
        <v>0.114611003</v>
      </c>
    </row>
    <row r="461" spans="7:10">
      <c r="G461" s="36" t="s">
        <v>2262</v>
      </c>
      <c r="H461" s="62">
        <v>-1.196081688</v>
      </c>
      <c r="I461" s="64">
        <v>6.6961240000000003E-3</v>
      </c>
      <c r="J461" s="64">
        <v>0.126699908</v>
      </c>
    </row>
    <row r="462" spans="7:10">
      <c r="G462" s="36" t="s">
        <v>2263</v>
      </c>
      <c r="H462" s="62">
        <v>-1.1954187650000001</v>
      </c>
      <c r="I462" s="64">
        <v>3.626551E-3</v>
      </c>
      <c r="J462" s="64">
        <v>9.3694181000000001E-2</v>
      </c>
    </row>
    <row r="463" spans="7:10">
      <c r="G463" s="36" t="s">
        <v>2264</v>
      </c>
      <c r="H463" s="62">
        <v>-1.1953852170000001</v>
      </c>
      <c r="I463" s="64">
        <v>4.9854000000000001E-4</v>
      </c>
      <c r="J463" s="64">
        <v>3.2908611999999997E-2</v>
      </c>
    </row>
    <row r="464" spans="7:10">
      <c r="G464" s="36" t="s">
        <v>2265</v>
      </c>
      <c r="H464" s="62">
        <v>-1.1945237980000001</v>
      </c>
      <c r="I464" s="64">
        <v>1.0397208999999999E-2</v>
      </c>
      <c r="J464" s="64">
        <v>0.15850182700000001</v>
      </c>
    </row>
    <row r="465" spans="7:10">
      <c r="G465" s="36" t="s">
        <v>2266</v>
      </c>
      <c r="H465" s="62">
        <v>-1.193696053</v>
      </c>
      <c r="I465" s="64">
        <v>2.5376140000000001E-3</v>
      </c>
      <c r="J465" s="64">
        <v>8.0147320999999994E-2</v>
      </c>
    </row>
    <row r="466" spans="7:10">
      <c r="G466" s="36" t="s">
        <v>2267</v>
      </c>
      <c r="H466" s="62">
        <v>-1.1914468110000001</v>
      </c>
      <c r="I466" s="64">
        <v>3.459274E-3</v>
      </c>
      <c r="J466" s="64">
        <v>9.2635559000000006E-2</v>
      </c>
    </row>
    <row r="467" spans="7:10">
      <c r="G467" s="36" t="s">
        <v>2268</v>
      </c>
      <c r="H467" s="62">
        <v>-1.191082089</v>
      </c>
      <c r="I467" s="64">
        <v>6.1595759999999999E-3</v>
      </c>
      <c r="J467" s="64">
        <v>0.12137123599999999</v>
      </c>
    </row>
    <row r="468" spans="7:10">
      <c r="G468" s="36" t="s">
        <v>2269</v>
      </c>
      <c r="H468" s="62">
        <v>-1.1906988199999999</v>
      </c>
      <c r="I468" s="64">
        <v>2.588033E-3</v>
      </c>
      <c r="J468" s="64">
        <v>8.0583055000000001E-2</v>
      </c>
    </row>
    <row r="469" spans="7:10">
      <c r="G469" s="36" t="s">
        <v>2270</v>
      </c>
      <c r="H469" s="62">
        <v>-1.1886738910000001</v>
      </c>
      <c r="I469" s="64">
        <v>1.3539045E-2</v>
      </c>
      <c r="J469" s="64">
        <v>0.17845393900000001</v>
      </c>
    </row>
    <row r="470" spans="7:10">
      <c r="G470" s="36" t="s">
        <v>2271</v>
      </c>
      <c r="H470" s="62">
        <v>-1.1882155000000001</v>
      </c>
      <c r="I470" s="64">
        <v>1.0111699E-2</v>
      </c>
      <c r="J470" s="64">
        <v>0.15664156300000001</v>
      </c>
    </row>
    <row r="471" spans="7:10">
      <c r="G471" s="36" t="s">
        <v>2272</v>
      </c>
      <c r="H471" s="62">
        <v>-1.1869793150000001</v>
      </c>
      <c r="I471" s="64">
        <v>1.11352E-4</v>
      </c>
      <c r="J471" s="64">
        <v>1.3243908E-2</v>
      </c>
    </row>
    <row r="472" spans="7:10">
      <c r="G472" s="36" t="s">
        <v>2273</v>
      </c>
      <c r="H472" s="62">
        <v>-1.186856162</v>
      </c>
      <c r="I472" s="64">
        <v>2.1842771E-2</v>
      </c>
      <c r="J472" s="64">
        <v>0.21956574700000001</v>
      </c>
    </row>
    <row r="473" spans="7:10">
      <c r="G473" s="36" t="s">
        <v>2274</v>
      </c>
      <c r="H473" s="62">
        <v>-1.1865043289999999</v>
      </c>
      <c r="I473" s="64">
        <v>3.071023E-3</v>
      </c>
      <c r="J473" s="64">
        <v>8.7947164999999994E-2</v>
      </c>
    </row>
    <row r="474" spans="7:10">
      <c r="G474" s="36" t="s">
        <v>2275</v>
      </c>
      <c r="H474" s="62">
        <v>-1.186091969</v>
      </c>
      <c r="I474" s="64">
        <v>3.5066299999999997E-4</v>
      </c>
      <c r="J474" s="64">
        <v>2.696308E-2</v>
      </c>
    </row>
    <row r="475" spans="7:10">
      <c r="G475" s="36" t="s">
        <v>2276</v>
      </c>
      <c r="H475" s="62">
        <v>-1.185898192</v>
      </c>
      <c r="I475" s="64">
        <v>2.8341989999999999E-3</v>
      </c>
      <c r="J475" s="64">
        <v>8.4494836000000004E-2</v>
      </c>
    </row>
    <row r="476" spans="7:10">
      <c r="G476" s="36" t="s">
        <v>2277</v>
      </c>
      <c r="H476" s="62">
        <v>-1.185273241</v>
      </c>
      <c r="I476" s="64">
        <v>1.2637923000000001E-2</v>
      </c>
      <c r="J476" s="64">
        <v>0.17361692300000001</v>
      </c>
    </row>
    <row r="477" spans="7:10">
      <c r="G477" s="36" t="s">
        <v>2278</v>
      </c>
      <c r="H477" s="62">
        <v>-1.1852518839999999</v>
      </c>
      <c r="I477" s="64">
        <v>4.1414800000000003E-3</v>
      </c>
      <c r="J477" s="64">
        <v>0.100442614</v>
      </c>
    </row>
    <row r="478" spans="7:10">
      <c r="G478" s="36" t="s">
        <v>2279</v>
      </c>
      <c r="H478" s="62">
        <v>-1.1850699200000001</v>
      </c>
      <c r="I478" s="64">
        <v>7.8952569999999993E-3</v>
      </c>
      <c r="J478" s="64">
        <v>0.138229558</v>
      </c>
    </row>
    <row r="479" spans="7:10">
      <c r="G479" s="36" t="s">
        <v>2280</v>
      </c>
      <c r="H479" s="62">
        <v>-1.184874322</v>
      </c>
      <c r="I479" s="64">
        <v>1.2301499E-2</v>
      </c>
      <c r="J479" s="64">
        <v>0.170418229</v>
      </c>
    </row>
    <row r="480" spans="7:10">
      <c r="G480" s="36" t="s">
        <v>2281</v>
      </c>
      <c r="H480" s="62">
        <v>-1.1844956760000001</v>
      </c>
      <c r="I480" s="64">
        <v>2.80618E-4</v>
      </c>
      <c r="J480" s="64">
        <v>2.3485534999999998E-2</v>
      </c>
    </row>
    <row r="481" spans="7:10">
      <c r="G481" s="36" t="s">
        <v>2282</v>
      </c>
      <c r="H481" s="62">
        <v>-1.1844537909999999</v>
      </c>
      <c r="I481" s="64">
        <v>1.1070594E-2</v>
      </c>
      <c r="J481" s="64">
        <v>0.163118285</v>
      </c>
    </row>
    <row r="482" spans="7:10">
      <c r="G482" s="36" t="s">
        <v>2283</v>
      </c>
      <c r="H482" s="62">
        <v>-1.1840048350000001</v>
      </c>
      <c r="I482" s="64">
        <v>2.6528949E-2</v>
      </c>
      <c r="J482" s="64">
        <v>0.23841741299999999</v>
      </c>
    </row>
    <row r="483" spans="7:10">
      <c r="G483" s="36" t="s">
        <v>2284</v>
      </c>
      <c r="H483" s="62">
        <v>-1.1811762809999999</v>
      </c>
      <c r="I483" s="64">
        <v>1.0773889E-2</v>
      </c>
      <c r="J483" s="64">
        <v>0.16182965699999999</v>
      </c>
    </row>
    <row r="484" spans="7:10">
      <c r="G484" s="36" t="s">
        <v>2285</v>
      </c>
      <c r="H484" s="62">
        <v>-1.180985846</v>
      </c>
      <c r="I484" s="64">
        <v>6.3308699999999997E-3</v>
      </c>
      <c r="J484" s="64">
        <v>0.122742278</v>
      </c>
    </row>
    <row r="485" spans="7:10">
      <c r="G485" s="36" t="s">
        <v>2286</v>
      </c>
      <c r="H485" s="62">
        <v>-1.177651805</v>
      </c>
      <c r="I485" s="64">
        <v>9.9639900000000003E-4</v>
      </c>
      <c r="J485" s="64">
        <v>4.7831278999999997E-2</v>
      </c>
    </row>
    <row r="486" spans="7:10">
      <c r="G486" s="36" t="s">
        <v>2287</v>
      </c>
      <c r="H486" s="62">
        <v>-1.1773672399999999</v>
      </c>
      <c r="I486" s="64">
        <v>7.0447369999999997E-3</v>
      </c>
      <c r="J486" s="64">
        <v>0.129804734</v>
      </c>
    </row>
    <row r="487" spans="7:10">
      <c r="G487" s="36" t="s">
        <v>2288</v>
      </c>
      <c r="H487" s="62">
        <v>-1.1770981359999999</v>
      </c>
      <c r="I487" s="64">
        <v>3.585099E-3</v>
      </c>
      <c r="J487" s="64">
        <v>9.3538478999999994E-2</v>
      </c>
    </row>
    <row r="488" spans="7:10">
      <c r="G488" s="36" t="s">
        <v>2289</v>
      </c>
      <c r="H488" s="62">
        <v>-1.176910828</v>
      </c>
      <c r="I488" s="64">
        <v>3.667993E-3</v>
      </c>
      <c r="J488" s="64">
        <v>9.4579761999999998E-2</v>
      </c>
    </row>
    <row r="489" spans="7:10">
      <c r="G489" s="36" t="s">
        <v>2290</v>
      </c>
      <c r="H489" s="62">
        <v>-1.1767704130000001</v>
      </c>
      <c r="I489" s="64">
        <v>3.020362E-3</v>
      </c>
      <c r="J489" s="64">
        <v>8.7636952000000004E-2</v>
      </c>
    </row>
    <row r="490" spans="7:10">
      <c r="G490" s="36" t="s">
        <v>2291</v>
      </c>
      <c r="H490" s="62">
        <v>-1.176660617</v>
      </c>
      <c r="I490" s="64">
        <v>1.6651459999999999E-3</v>
      </c>
      <c r="J490" s="64">
        <v>6.3200251999999998E-2</v>
      </c>
    </row>
    <row r="491" spans="7:10">
      <c r="G491" s="36" t="s">
        <v>2292</v>
      </c>
      <c r="H491" s="62">
        <v>-1.1764151119999999</v>
      </c>
      <c r="I491" s="64">
        <v>1.3848899999999999E-3</v>
      </c>
      <c r="J491" s="64">
        <v>5.7494691000000001E-2</v>
      </c>
    </row>
    <row r="492" spans="7:10">
      <c r="G492" s="36" t="s">
        <v>2293</v>
      </c>
      <c r="H492" s="62">
        <v>-1.1763196760000001</v>
      </c>
      <c r="I492" s="64">
        <v>8.0132829999999995E-3</v>
      </c>
      <c r="J492" s="64">
        <v>0.13919915399999999</v>
      </c>
    </row>
    <row r="493" spans="7:10">
      <c r="G493" s="36" t="s">
        <v>2294</v>
      </c>
      <c r="H493" s="62">
        <v>-1.1757713000000001</v>
      </c>
      <c r="I493" s="64">
        <v>5.0392199999999996E-3</v>
      </c>
      <c r="J493" s="64">
        <v>0.110765216</v>
      </c>
    </row>
    <row r="494" spans="7:10">
      <c r="G494" s="36" t="s">
        <v>2295</v>
      </c>
      <c r="H494" s="62">
        <v>-1.1747431989999999</v>
      </c>
      <c r="I494" s="64">
        <v>2.308464E-2</v>
      </c>
      <c r="J494" s="64">
        <v>0.225427924</v>
      </c>
    </row>
    <row r="495" spans="7:10">
      <c r="G495" s="36" t="s">
        <v>2296</v>
      </c>
      <c r="H495" s="62">
        <v>-1.17410093</v>
      </c>
      <c r="I495" s="64">
        <v>1.1055192E-2</v>
      </c>
      <c r="J495" s="64">
        <v>0.16307334300000001</v>
      </c>
    </row>
    <row r="496" spans="7:10">
      <c r="G496" s="36" t="s">
        <v>2297</v>
      </c>
      <c r="H496" s="62">
        <v>-1.173830044</v>
      </c>
      <c r="I496" s="64">
        <v>1.5622559999999999E-3</v>
      </c>
      <c r="J496" s="64">
        <v>6.1383641000000003E-2</v>
      </c>
    </row>
    <row r="497" spans="7:10">
      <c r="G497" s="36" t="s">
        <v>2298</v>
      </c>
      <c r="H497" s="62">
        <v>-1.1734240600000001</v>
      </c>
      <c r="I497" s="64">
        <v>1.1186830000000001E-3</v>
      </c>
      <c r="J497" s="64">
        <v>5.0628821999999997E-2</v>
      </c>
    </row>
    <row r="498" spans="7:10">
      <c r="G498" s="36" t="s">
        <v>2299</v>
      </c>
      <c r="H498" s="62">
        <v>-1.1731495409999999</v>
      </c>
      <c r="I498" s="64">
        <v>1.31951E-4</v>
      </c>
      <c r="J498" s="64">
        <v>1.4638786000000001E-2</v>
      </c>
    </row>
    <row r="499" spans="7:10">
      <c r="G499" s="36" t="s">
        <v>2300</v>
      </c>
      <c r="H499" s="62">
        <v>-1.1724241289999999</v>
      </c>
      <c r="I499" s="64">
        <v>1.0901747999999999E-2</v>
      </c>
      <c r="J499" s="64">
        <v>0.16182965699999999</v>
      </c>
    </row>
    <row r="500" spans="7:10">
      <c r="G500" s="36" t="s">
        <v>2301</v>
      </c>
      <c r="H500" s="62">
        <v>-1.172369188</v>
      </c>
      <c r="I500" s="64">
        <v>3.1892510000000002E-3</v>
      </c>
      <c r="J500" s="64">
        <v>8.8828030000000002E-2</v>
      </c>
    </row>
    <row r="501" spans="7:10">
      <c r="G501" s="36" t="s">
        <v>2302</v>
      </c>
      <c r="H501" s="62">
        <v>-1.1722418960000001</v>
      </c>
      <c r="I501" s="64">
        <v>1.6980109999999999E-3</v>
      </c>
      <c r="J501" s="64">
        <v>6.4232478999999995E-2</v>
      </c>
    </row>
    <row r="502" spans="7:10">
      <c r="G502" s="36" t="s">
        <v>2303</v>
      </c>
      <c r="H502" s="62">
        <v>-1.171837265</v>
      </c>
      <c r="I502" s="64">
        <v>2.6726074999999998E-2</v>
      </c>
      <c r="J502" s="64">
        <v>0.23951313399999999</v>
      </c>
    </row>
    <row r="503" spans="7:10">
      <c r="G503" s="36" t="s">
        <v>2304</v>
      </c>
      <c r="H503" s="62">
        <v>-1.1709088009999999</v>
      </c>
      <c r="I503" s="64">
        <v>1.6812750000000001E-2</v>
      </c>
      <c r="J503" s="64">
        <v>0.19694281599999999</v>
      </c>
    </row>
    <row r="504" spans="7:10">
      <c r="G504" s="36" t="s">
        <v>2305</v>
      </c>
      <c r="H504" s="62">
        <v>-1.168211933</v>
      </c>
      <c r="I504" s="64">
        <v>2.2391458999999999E-2</v>
      </c>
      <c r="J504" s="64">
        <v>0.22173401300000001</v>
      </c>
    </row>
    <row r="505" spans="7:10">
      <c r="G505" s="36" t="s">
        <v>2306</v>
      </c>
      <c r="H505" s="62">
        <v>-1.1681020369999999</v>
      </c>
      <c r="I505" s="64">
        <v>1.417193E-3</v>
      </c>
      <c r="J505" s="64">
        <v>5.8285904999999999E-2</v>
      </c>
    </row>
    <row r="506" spans="7:10">
      <c r="G506" s="36" t="s">
        <v>2307</v>
      </c>
      <c r="H506" s="62">
        <v>-1.1643434800000001</v>
      </c>
      <c r="I506" s="64">
        <v>8.9367799999999996E-4</v>
      </c>
      <c r="J506" s="64">
        <v>4.5378227E-2</v>
      </c>
    </row>
    <row r="507" spans="7:10">
      <c r="G507" s="36" t="s">
        <v>2308</v>
      </c>
      <c r="H507" s="62">
        <v>-1.1623649949999999</v>
      </c>
      <c r="I507" s="64">
        <v>5.3984740000000003E-3</v>
      </c>
      <c r="J507" s="64">
        <v>0.114399116</v>
      </c>
    </row>
    <row r="508" spans="7:10">
      <c r="G508" s="36" t="s">
        <v>2309</v>
      </c>
      <c r="H508" s="62">
        <v>-1.1617212880000001</v>
      </c>
      <c r="I508" s="64">
        <v>2.9980710000000001E-2</v>
      </c>
      <c r="J508" s="64">
        <v>0.25354802100000001</v>
      </c>
    </row>
    <row r="509" spans="7:10">
      <c r="G509" s="36" t="s">
        <v>2310</v>
      </c>
      <c r="H509" s="62">
        <v>-1.1614812400000001</v>
      </c>
      <c r="I509" s="64">
        <v>3.0333306000000001E-2</v>
      </c>
      <c r="J509" s="64">
        <v>0.25445917899999998</v>
      </c>
    </row>
    <row r="510" spans="7:10">
      <c r="G510" s="36" t="s">
        <v>2311</v>
      </c>
      <c r="H510" s="62">
        <v>-1.159552038</v>
      </c>
      <c r="I510" s="64">
        <v>2.6159199999999999E-3</v>
      </c>
      <c r="J510" s="64">
        <v>8.1068960999999995E-2</v>
      </c>
    </row>
    <row r="511" spans="7:10">
      <c r="G511" s="36" t="s">
        <v>2312</v>
      </c>
      <c r="H511" s="62">
        <v>-1.159355336</v>
      </c>
      <c r="I511" s="64">
        <v>2.9082070000000002E-2</v>
      </c>
      <c r="J511" s="64">
        <v>0.25014937700000001</v>
      </c>
    </row>
    <row r="512" spans="7:10">
      <c r="G512" s="36" t="s">
        <v>2313</v>
      </c>
      <c r="H512" s="62">
        <v>-1.158725198</v>
      </c>
      <c r="I512" s="64">
        <v>1.6941121E-2</v>
      </c>
      <c r="J512" s="64">
        <v>0.19757656900000001</v>
      </c>
    </row>
    <row r="513" spans="7:10">
      <c r="G513" s="36" t="s">
        <v>2314</v>
      </c>
      <c r="H513" s="62">
        <v>-1.156208366</v>
      </c>
      <c r="I513" s="64">
        <v>8.2267669999999994E-3</v>
      </c>
      <c r="J513" s="64">
        <v>0.141418983</v>
      </c>
    </row>
    <row r="514" spans="7:10">
      <c r="G514" s="36" t="s">
        <v>2315</v>
      </c>
      <c r="H514" s="62">
        <v>-1.155416674</v>
      </c>
      <c r="I514" s="64">
        <v>2.4950595999999998E-2</v>
      </c>
      <c r="J514" s="64">
        <v>0.23296367700000001</v>
      </c>
    </row>
    <row r="515" spans="7:10">
      <c r="G515" s="36" t="s">
        <v>2316</v>
      </c>
      <c r="H515" s="62">
        <v>-1.1525112289999999</v>
      </c>
      <c r="I515" s="64">
        <v>4.2005539999999996E-3</v>
      </c>
      <c r="J515" s="64">
        <v>0.100442614</v>
      </c>
    </row>
    <row r="516" spans="7:10">
      <c r="G516" s="36" t="s">
        <v>2317</v>
      </c>
      <c r="H516" s="62">
        <v>-1.1515480199999999</v>
      </c>
      <c r="I516" s="64">
        <v>3.7850280000000002E-3</v>
      </c>
      <c r="J516" s="64">
        <v>9.6096028999999999E-2</v>
      </c>
    </row>
    <row r="517" spans="7:10">
      <c r="G517" s="36" t="s">
        <v>2318</v>
      </c>
      <c r="H517" s="62">
        <v>-1.1510698610000001</v>
      </c>
      <c r="I517" s="64">
        <v>1.4763394000000001E-2</v>
      </c>
      <c r="J517" s="64">
        <v>0.18510370700000001</v>
      </c>
    </row>
    <row r="518" spans="7:10">
      <c r="G518" s="36" t="s">
        <v>2319</v>
      </c>
      <c r="H518" s="62">
        <v>-1.148232973</v>
      </c>
      <c r="I518" s="64">
        <v>6.2472430000000004E-3</v>
      </c>
      <c r="J518" s="64">
        <v>0.12273229200000001</v>
      </c>
    </row>
    <row r="519" spans="7:10">
      <c r="G519" s="36" t="s">
        <v>2320</v>
      </c>
      <c r="H519" s="62">
        <v>-1.146429047</v>
      </c>
      <c r="I519" s="64">
        <v>6.3952840000000002E-3</v>
      </c>
      <c r="J519" s="64">
        <v>0.123076584</v>
      </c>
    </row>
    <row r="520" spans="7:10">
      <c r="G520" s="36" t="s">
        <v>2321</v>
      </c>
      <c r="H520" s="62">
        <v>-1.144667299</v>
      </c>
      <c r="I520" s="64">
        <v>2.4220890000000001E-3</v>
      </c>
      <c r="J520" s="64">
        <v>7.7801514000000002E-2</v>
      </c>
    </row>
    <row r="521" spans="7:10">
      <c r="G521" s="36" t="s">
        <v>1457</v>
      </c>
      <c r="H521" s="62">
        <v>-1.1446378589999999</v>
      </c>
      <c r="I521" s="64">
        <v>7.2905419999999997E-3</v>
      </c>
      <c r="J521" s="64">
        <v>0.13239303899999999</v>
      </c>
    </row>
    <row r="522" spans="7:10">
      <c r="G522" s="36" t="s">
        <v>2322</v>
      </c>
      <c r="H522" s="62">
        <v>-1.143963195</v>
      </c>
      <c r="I522" s="64">
        <v>2.2160264999999998E-2</v>
      </c>
      <c r="J522" s="64">
        <v>0.22120189700000001</v>
      </c>
    </row>
    <row r="523" spans="7:10">
      <c r="G523" s="36" t="s">
        <v>2323</v>
      </c>
      <c r="H523" s="62">
        <v>-1.1436668560000001</v>
      </c>
      <c r="I523" s="64">
        <v>1.7848474E-2</v>
      </c>
      <c r="J523" s="64">
        <v>0.20261010199999999</v>
      </c>
    </row>
    <row r="524" spans="7:10">
      <c r="G524" s="36" t="s">
        <v>2324</v>
      </c>
      <c r="H524" s="62">
        <v>-1.1432143079999999</v>
      </c>
      <c r="I524" s="64">
        <v>1.4317455E-2</v>
      </c>
      <c r="J524" s="64">
        <v>0.182274875</v>
      </c>
    </row>
    <row r="525" spans="7:10">
      <c r="G525" s="36" t="s">
        <v>2325</v>
      </c>
      <c r="H525" s="62">
        <v>-1.1429876940000001</v>
      </c>
      <c r="I525" s="64">
        <v>1.4278681999999999E-2</v>
      </c>
      <c r="J525" s="64">
        <v>0.182221144</v>
      </c>
    </row>
    <row r="526" spans="7:10">
      <c r="G526" s="36" t="s">
        <v>1479</v>
      </c>
      <c r="H526" s="62">
        <v>-1.1416954420000001</v>
      </c>
      <c r="I526" s="64">
        <v>1.6159939999999999E-3</v>
      </c>
      <c r="J526" s="64">
        <v>6.1981343000000001E-2</v>
      </c>
    </row>
    <row r="527" spans="7:10">
      <c r="G527" s="36" t="s">
        <v>2326</v>
      </c>
      <c r="H527" s="62">
        <v>-1.141674222</v>
      </c>
      <c r="I527" s="64">
        <v>9.103056E-3</v>
      </c>
      <c r="J527" s="64">
        <v>0.14944265200000001</v>
      </c>
    </row>
    <row r="528" spans="7:10">
      <c r="G528" s="36" t="s">
        <v>2327</v>
      </c>
      <c r="H528" s="62">
        <v>-1.141455932</v>
      </c>
      <c r="I528" s="64">
        <v>1.0897596000000001E-2</v>
      </c>
      <c r="J528" s="64">
        <v>0.16182965699999999</v>
      </c>
    </row>
    <row r="529" spans="7:10">
      <c r="G529" s="36" t="s">
        <v>2328</v>
      </c>
      <c r="H529" s="62">
        <v>-1.1408463040000001</v>
      </c>
      <c r="I529" s="64">
        <v>1.1217784E-2</v>
      </c>
      <c r="J529" s="64">
        <v>0.16428019899999999</v>
      </c>
    </row>
    <row r="530" spans="7:10">
      <c r="G530" s="36" t="s">
        <v>2329</v>
      </c>
      <c r="H530" s="62">
        <v>-1.139697062</v>
      </c>
      <c r="I530" s="64">
        <v>1.326327E-3</v>
      </c>
      <c r="J530" s="64">
        <v>5.6510906999999999E-2</v>
      </c>
    </row>
    <row r="531" spans="7:10">
      <c r="G531" s="36" t="s">
        <v>2330</v>
      </c>
      <c r="H531" s="62">
        <v>-1.138666395</v>
      </c>
      <c r="I531" s="64">
        <v>3.6978570000000001E-3</v>
      </c>
      <c r="J531" s="64">
        <v>9.4896665000000005E-2</v>
      </c>
    </row>
    <row r="532" spans="7:10">
      <c r="G532" s="36" t="s">
        <v>2331</v>
      </c>
      <c r="H532" s="62">
        <v>-1.137725892</v>
      </c>
      <c r="I532" s="64">
        <v>6.7985980000000003E-3</v>
      </c>
      <c r="J532" s="64">
        <v>0.127674388</v>
      </c>
    </row>
    <row r="533" spans="7:10">
      <c r="G533" s="36" t="s">
        <v>2332</v>
      </c>
      <c r="H533" s="62">
        <v>-1.136053357</v>
      </c>
      <c r="I533" s="64">
        <v>1.6664822999999999E-2</v>
      </c>
      <c r="J533" s="64">
        <v>0.19620417100000001</v>
      </c>
    </row>
    <row r="534" spans="7:10">
      <c r="G534" s="36" t="s">
        <v>2333</v>
      </c>
      <c r="H534" s="62">
        <v>-1.135595057</v>
      </c>
      <c r="I534" s="64">
        <v>6.37215E-3</v>
      </c>
      <c r="J534" s="64">
        <v>0.122989946</v>
      </c>
    </row>
    <row r="535" spans="7:10">
      <c r="G535" s="36" t="s">
        <v>2334</v>
      </c>
      <c r="H535" s="62">
        <v>-1.134429761</v>
      </c>
      <c r="I535" s="64">
        <v>3.13092E-4</v>
      </c>
      <c r="J535" s="64">
        <v>2.5203939000000002E-2</v>
      </c>
    </row>
    <row r="536" spans="7:10">
      <c r="G536" s="36" t="s">
        <v>2335</v>
      </c>
      <c r="H536" s="62">
        <v>-1.1343945559999999</v>
      </c>
      <c r="I536" s="64">
        <v>1.4678099999999999E-4</v>
      </c>
      <c r="J536" s="64">
        <v>1.5502471E-2</v>
      </c>
    </row>
    <row r="537" spans="7:10">
      <c r="G537" s="36" t="s">
        <v>2336</v>
      </c>
      <c r="H537" s="62">
        <v>-1.134351546</v>
      </c>
      <c r="I537" s="64">
        <v>2.9648300999999998E-2</v>
      </c>
      <c r="J537" s="64">
        <v>0.25264251700000001</v>
      </c>
    </row>
    <row r="538" spans="7:10">
      <c r="G538" s="36" t="s">
        <v>2337</v>
      </c>
      <c r="H538" s="62">
        <v>-1.133870841</v>
      </c>
      <c r="I538" s="64">
        <v>6.3032099999999998E-4</v>
      </c>
      <c r="J538" s="64">
        <v>3.7997735999999997E-2</v>
      </c>
    </row>
    <row r="539" spans="7:10">
      <c r="G539" s="36" t="s">
        <v>2338</v>
      </c>
      <c r="H539" s="62">
        <v>-1.133287334</v>
      </c>
      <c r="I539" s="64">
        <v>2.8229174999999999E-2</v>
      </c>
      <c r="J539" s="64">
        <v>0.24680899000000001</v>
      </c>
    </row>
    <row r="540" spans="7:10">
      <c r="G540" s="36" t="s">
        <v>2339</v>
      </c>
      <c r="H540" s="62">
        <v>-1.1311285520000001</v>
      </c>
      <c r="I540" s="64">
        <v>6.3460189999999996E-3</v>
      </c>
      <c r="J540" s="64">
        <v>0.122742278</v>
      </c>
    </row>
    <row r="541" spans="7:10">
      <c r="G541" s="36" t="s">
        <v>2340</v>
      </c>
      <c r="H541" s="62">
        <v>-1.1300543460000001</v>
      </c>
      <c r="I541" s="64">
        <v>2.1916769999999999E-3</v>
      </c>
      <c r="J541" s="64">
        <v>7.2882937999999994E-2</v>
      </c>
    </row>
    <row r="542" spans="7:10">
      <c r="G542" s="36" t="s">
        <v>2341</v>
      </c>
      <c r="H542" s="62">
        <v>-1.1298522499999999</v>
      </c>
      <c r="I542" s="64">
        <v>8.1512530000000007E-3</v>
      </c>
      <c r="J542" s="64">
        <v>0.14067039000000001</v>
      </c>
    </row>
    <row r="543" spans="7:10">
      <c r="G543" s="36" t="s">
        <v>2342</v>
      </c>
      <c r="H543" s="62">
        <v>-1.129748032</v>
      </c>
      <c r="I543" s="64">
        <v>3.6151759999999999E-3</v>
      </c>
      <c r="J543" s="64">
        <v>9.3694181000000001E-2</v>
      </c>
    </row>
    <row r="544" spans="7:10">
      <c r="G544" s="36" t="s">
        <v>2343</v>
      </c>
      <c r="H544" s="62">
        <v>-1.1286666679999999</v>
      </c>
      <c r="I544" s="64">
        <v>4.9751099999999996E-4</v>
      </c>
      <c r="J544" s="64">
        <v>3.2908611999999997E-2</v>
      </c>
    </row>
    <row r="545" spans="7:10">
      <c r="G545" s="36" t="s">
        <v>2344</v>
      </c>
      <c r="H545" s="62">
        <v>-1.1286496610000001</v>
      </c>
      <c r="I545" s="64">
        <v>4.2731560000000002E-3</v>
      </c>
      <c r="J545" s="64">
        <v>0.10110071800000001</v>
      </c>
    </row>
    <row r="546" spans="7:10">
      <c r="G546" s="36" t="s">
        <v>2345</v>
      </c>
      <c r="H546" s="62">
        <v>-1.1283573979999999</v>
      </c>
      <c r="I546" s="64">
        <v>1.345836E-3</v>
      </c>
      <c r="J546" s="64">
        <v>5.7130940999999998E-2</v>
      </c>
    </row>
    <row r="547" spans="7:10">
      <c r="G547" s="36" t="s">
        <v>2346</v>
      </c>
      <c r="H547" s="62">
        <v>-1.1278903920000001</v>
      </c>
      <c r="I547" s="64">
        <v>4.0500000000000002E-5</v>
      </c>
      <c r="J547" s="64">
        <v>7.6318260000000004E-3</v>
      </c>
    </row>
    <row r="548" spans="7:10">
      <c r="G548" s="36" t="s">
        <v>2347</v>
      </c>
      <c r="H548" s="62">
        <v>-1.126921896</v>
      </c>
      <c r="I548" s="64">
        <v>1.3251864E-2</v>
      </c>
      <c r="J548" s="64">
        <v>0.17732025000000001</v>
      </c>
    </row>
    <row r="549" spans="7:10">
      <c r="G549" s="36" t="s">
        <v>2348</v>
      </c>
      <c r="H549" s="62">
        <v>-1.123984248</v>
      </c>
      <c r="I549" s="64">
        <v>2.81072E-4</v>
      </c>
      <c r="J549" s="64">
        <v>2.3485534999999998E-2</v>
      </c>
    </row>
    <row r="550" spans="7:10">
      <c r="G550" s="36" t="s">
        <v>2349</v>
      </c>
      <c r="H550" s="62">
        <v>-1.123623115</v>
      </c>
      <c r="I550" s="64">
        <v>2.9058545000000002E-2</v>
      </c>
      <c r="J550" s="64">
        <v>0.25014937700000001</v>
      </c>
    </row>
    <row r="551" spans="7:10">
      <c r="G551" s="36" t="s">
        <v>2350</v>
      </c>
      <c r="H551" s="62">
        <v>-1.1231520269999999</v>
      </c>
      <c r="I551" s="64">
        <v>9.8155540000000006E-3</v>
      </c>
      <c r="J551" s="64">
        <v>0.15500591699999999</v>
      </c>
    </row>
    <row r="552" spans="7:10">
      <c r="G552" s="36" t="s">
        <v>2351</v>
      </c>
      <c r="H552" s="62">
        <v>-1.1227440580000001</v>
      </c>
      <c r="I552" s="64">
        <v>8.4523870000000004E-3</v>
      </c>
      <c r="J552" s="64">
        <v>0.143799495</v>
      </c>
    </row>
    <row r="553" spans="7:10">
      <c r="G553" s="36" t="s">
        <v>2352</v>
      </c>
      <c r="H553" s="62">
        <v>-1.1220042210000001</v>
      </c>
      <c r="I553" s="64">
        <v>3.4333699999999998E-3</v>
      </c>
      <c r="J553" s="64">
        <v>9.2635559000000006E-2</v>
      </c>
    </row>
    <row r="554" spans="7:10">
      <c r="G554" s="36" t="s">
        <v>2353</v>
      </c>
      <c r="H554" s="62">
        <v>-1.1216788579999999</v>
      </c>
      <c r="I554" s="64">
        <v>9.0668850000000002E-3</v>
      </c>
      <c r="J554" s="64">
        <v>0.14933655900000001</v>
      </c>
    </row>
    <row r="555" spans="7:10">
      <c r="G555" s="36" t="s">
        <v>2354</v>
      </c>
      <c r="H555" s="62">
        <v>-1.1200896389999999</v>
      </c>
      <c r="I555" s="64">
        <v>1.4918539999999999E-3</v>
      </c>
      <c r="J555" s="64">
        <v>6.0047125E-2</v>
      </c>
    </row>
    <row r="556" spans="7:10">
      <c r="G556" s="36" t="s">
        <v>2355</v>
      </c>
      <c r="H556" s="62">
        <v>-1.1197954670000001</v>
      </c>
      <c r="I556" s="64">
        <v>1.2828000000000001E-4</v>
      </c>
      <c r="J556" s="64">
        <v>1.4599539999999999E-2</v>
      </c>
    </row>
    <row r="557" spans="7:10">
      <c r="G557" s="36" t="s">
        <v>2356</v>
      </c>
      <c r="H557" s="62">
        <v>-1.1194562189999999</v>
      </c>
      <c r="I557" s="64">
        <v>3.7488199999999999E-4</v>
      </c>
      <c r="J557" s="64">
        <v>2.812038E-2</v>
      </c>
    </row>
    <row r="558" spans="7:10">
      <c r="G558" s="36" t="s">
        <v>2357</v>
      </c>
      <c r="H558" s="62">
        <v>-1.1178339370000001</v>
      </c>
      <c r="I558" s="64">
        <v>3.2098640000000002E-3</v>
      </c>
      <c r="J558" s="64">
        <v>8.9026516E-2</v>
      </c>
    </row>
    <row r="559" spans="7:10">
      <c r="G559" s="36" t="s">
        <v>2358</v>
      </c>
      <c r="H559" s="62">
        <v>-1.1160772839999999</v>
      </c>
      <c r="I559" s="64">
        <v>3.6244189999999998E-3</v>
      </c>
      <c r="J559" s="64">
        <v>9.3694181000000001E-2</v>
      </c>
    </row>
    <row r="560" spans="7:10">
      <c r="G560" s="36" t="s">
        <v>2359</v>
      </c>
      <c r="H560" s="62">
        <v>-1.116005068</v>
      </c>
      <c r="I560" s="64">
        <v>5.9601810000000002E-3</v>
      </c>
      <c r="J560" s="64">
        <v>0.11935006300000001</v>
      </c>
    </row>
    <row r="561" spans="7:10">
      <c r="G561" s="36" t="s">
        <v>2360</v>
      </c>
      <c r="H561" s="62">
        <v>-1.115925802</v>
      </c>
      <c r="I561" s="64">
        <v>5.4431979999999998E-3</v>
      </c>
      <c r="J561" s="64">
        <v>0.114611003</v>
      </c>
    </row>
    <row r="562" spans="7:10">
      <c r="G562" s="36" t="s">
        <v>2361</v>
      </c>
      <c r="H562" s="62">
        <v>-1.1158428229999999</v>
      </c>
      <c r="I562" s="64">
        <v>7.9051139999999995E-3</v>
      </c>
      <c r="J562" s="64">
        <v>0.138229558</v>
      </c>
    </row>
    <row r="563" spans="7:10">
      <c r="G563" s="36" t="s">
        <v>2362</v>
      </c>
      <c r="H563" s="62">
        <v>-1.1157165090000001</v>
      </c>
      <c r="I563" s="64">
        <v>4.8249809999999999E-3</v>
      </c>
      <c r="J563" s="64">
        <v>0.10776185100000001</v>
      </c>
    </row>
    <row r="564" spans="7:10">
      <c r="G564" s="36" t="s">
        <v>2363</v>
      </c>
      <c r="H564" s="62">
        <v>-1.1155398409999999</v>
      </c>
      <c r="I564" s="64">
        <v>3.0454334E-2</v>
      </c>
      <c r="J564" s="64">
        <v>0.25479357699999999</v>
      </c>
    </row>
    <row r="565" spans="7:10">
      <c r="G565" s="36" t="s">
        <v>2364</v>
      </c>
      <c r="H565" s="62">
        <v>-1.114778727</v>
      </c>
      <c r="I565" s="64">
        <v>2.8200000000000001E-5</v>
      </c>
      <c r="J565" s="64">
        <v>5.8236429999999999E-3</v>
      </c>
    </row>
    <row r="566" spans="7:10">
      <c r="G566" s="36" t="s">
        <v>2365</v>
      </c>
      <c r="H566" s="62">
        <v>-1.114275364</v>
      </c>
      <c r="I566" s="64">
        <v>4.2355200000000004E-3</v>
      </c>
      <c r="J566" s="64">
        <v>0.100933828</v>
      </c>
    </row>
    <row r="567" spans="7:10">
      <c r="G567" s="36" t="s">
        <v>2366</v>
      </c>
      <c r="H567" s="62">
        <v>-1.1135340140000001</v>
      </c>
      <c r="I567" s="64">
        <v>2.8257968000000001E-2</v>
      </c>
      <c r="J567" s="64">
        <v>0.246897219</v>
      </c>
    </row>
    <row r="568" spans="7:10">
      <c r="G568" s="36" t="s">
        <v>2367</v>
      </c>
      <c r="H568" s="62">
        <v>-1.111420861</v>
      </c>
      <c r="I568" s="64">
        <v>1.3399500000000001E-4</v>
      </c>
      <c r="J568" s="64">
        <v>1.4741737E-2</v>
      </c>
    </row>
    <row r="569" spans="7:10">
      <c r="G569" s="36" t="s">
        <v>2368</v>
      </c>
      <c r="H569" s="62">
        <v>-1.108363024</v>
      </c>
      <c r="I569" s="64">
        <v>1.2970633000000001E-2</v>
      </c>
      <c r="J569" s="64">
        <v>0.17538873499999999</v>
      </c>
    </row>
    <row r="570" spans="7:10">
      <c r="G570" s="36" t="s">
        <v>2369</v>
      </c>
      <c r="H570" s="62">
        <v>-1.1080012960000001</v>
      </c>
      <c r="I570" s="64">
        <v>3.9377200000000002E-4</v>
      </c>
      <c r="J570" s="64">
        <v>2.8407561000000001E-2</v>
      </c>
    </row>
    <row r="571" spans="7:10">
      <c r="G571" s="36" t="s">
        <v>2370</v>
      </c>
      <c r="H571" s="62">
        <v>-1.1078347770000001</v>
      </c>
      <c r="I571" s="64">
        <v>3.7367989999999998E-3</v>
      </c>
      <c r="J571" s="64">
        <v>9.5607012000000005E-2</v>
      </c>
    </row>
    <row r="572" spans="7:10">
      <c r="G572" s="36" t="s">
        <v>2371</v>
      </c>
      <c r="H572" s="62">
        <v>-1.10733013</v>
      </c>
      <c r="I572" s="64">
        <v>7.2451240000000004E-3</v>
      </c>
      <c r="J572" s="64">
        <v>0.131931203</v>
      </c>
    </row>
    <row r="573" spans="7:10">
      <c r="G573" s="36" t="s">
        <v>2372</v>
      </c>
      <c r="H573" s="62">
        <v>-1.106283152</v>
      </c>
      <c r="I573" s="64">
        <v>1.0531200000000001E-3</v>
      </c>
      <c r="J573" s="64">
        <v>4.9302451999999997E-2</v>
      </c>
    </row>
    <row r="574" spans="7:10">
      <c r="G574" s="36" t="s">
        <v>2373</v>
      </c>
      <c r="H574" s="62">
        <v>-1.1055027260000001</v>
      </c>
      <c r="I574" s="64">
        <v>2.8853100000000002E-4</v>
      </c>
      <c r="J574" s="64">
        <v>2.3957138999999999E-2</v>
      </c>
    </row>
    <row r="575" spans="7:10">
      <c r="G575" s="36" t="s">
        <v>2374</v>
      </c>
      <c r="H575" s="62">
        <v>-1.1042894350000001</v>
      </c>
      <c r="I575" s="64">
        <v>6.3296589999999996E-3</v>
      </c>
      <c r="J575" s="64">
        <v>0.122742278</v>
      </c>
    </row>
    <row r="576" spans="7:10">
      <c r="G576" s="36" t="s">
        <v>2375</v>
      </c>
      <c r="H576" s="62">
        <v>-1.1042141590000001</v>
      </c>
      <c r="I576" s="64">
        <v>1.7769644000000001E-2</v>
      </c>
      <c r="J576" s="64">
        <v>0.20231603500000001</v>
      </c>
    </row>
    <row r="577" spans="7:10">
      <c r="G577" s="36" t="s">
        <v>2376</v>
      </c>
      <c r="H577" s="62">
        <v>-1.103169104</v>
      </c>
      <c r="I577" s="64">
        <v>3.763359E-3</v>
      </c>
      <c r="J577" s="64">
        <v>9.5923010000000003E-2</v>
      </c>
    </row>
    <row r="578" spans="7:10">
      <c r="G578" s="36" t="s">
        <v>2377</v>
      </c>
      <c r="H578" s="62">
        <v>-1.102023384</v>
      </c>
      <c r="I578" s="64">
        <v>2.9519982E-2</v>
      </c>
      <c r="J578" s="64">
        <v>0.25224776900000001</v>
      </c>
    </row>
    <row r="579" spans="7:10">
      <c r="G579" s="36" t="s">
        <v>2378</v>
      </c>
      <c r="H579" s="62">
        <v>-1.101966872</v>
      </c>
      <c r="I579" s="64">
        <v>5.5300000000000002E-5</v>
      </c>
      <c r="J579" s="64">
        <v>8.9091029999999998E-3</v>
      </c>
    </row>
    <row r="580" spans="7:10">
      <c r="G580" s="36" t="s">
        <v>2379</v>
      </c>
      <c r="H580" s="62">
        <v>-1.100856412</v>
      </c>
      <c r="I580" s="64">
        <v>1.3450764E-2</v>
      </c>
      <c r="J580" s="64">
        <v>0.17845393900000001</v>
      </c>
    </row>
    <row r="581" spans="7:10">
      <c r="G581" s="36" t="s">
        <v>2380</v>
      </c>
      <c r="H581" s="62">
        <v>-1.0999882000000001</v>
      </c>
      <c r="I581" s="64">
        <v>1.6609810999999999E-2</v>
      </c>
      <c r="J581" s="64">
        <v>0.19604672400000001</v>
      </c>
    </row>
    <row r="582" spans="7:10">
      <c r="G582" s="36" t="s">
        <v>2381</v>
      </c>
      <c r="H582" s="62">
        <v>-1.099570223</v>
      </c>
      <c r="I582" s="64">
        <v>2.3296200000000001E-3</v>
      </c>
      <c r="J582" s="64">
        <v>7.5939874000000004E-2</v>
      </c>
    </row>
    <row r="583" spans="7:10">
      <c r="G583" s="36" t="s">
        <v>2382</v>
      </c>
      <c r="H583" s="62">
        <v>-1.0990603000000001</v>
      </c>
      <c r="I583" s="64">
        <v>2.4739761999999998E-2</v>
      </c>
      <c r="J583" s="64">
        <v>0.23252020100000001</v>
      </c>
    </row>
    <row r="584" spans="7:10">
      <c r="G584" s="36" t="s">
        <v>2383</v>
      </c>
      <c r="H584" s="62">
        <v>-1.096723626</v>
      </c>
      <c r="I584" s="64">
        <v>1.1175236999999999E-2</v>
      </c>
      <c r="J584" s="64">
        <v>0.16411065499999999</v>
      </c>
    </row>
    <row r="585" spans="7:10">
      <c r="G585" s="36" t="s">
        <v>2384</v>
      </c>
      <c r="H585" s="62">
        <v>-1.0924322360000001</v>
      </c>
      <c r="I585" s="64">
        <v>2.6295450000000001E-3</v>
      </c>
      <c r="J585" s="64">
        <v>8.1300371999999996E-2</v>
      </c>
    </row>
    <row r="586" spans="7:10">
      <c r="G586" s="36" t="s">
        <v>2385</v>
      </c>
      <c r="H586" s="62">
        <v>-1.092113763</v>
      </c>
      <c r="I586" s="64">
        <v>2.8628479999999999E-3</v>
      </c>
      <c r="J586" s="64">
        <v>8.4553275999999997E-2</v>
      </c>
    </row>
    <row r="587" spans="7:10">
      <c r="G587" s="36" t="s">
        <v>2386</v>
      </c>
      <c r="H587" s="62">
        <v>-1.0911731819999999</v>
      </c>
      <c r="I587" s="64">
        <v>2.4405408999999999E-2</v>
      </c>
      <c r="J587" s="64">
        <v>0.23129950699999999</v>
      </c>
    </row>
    <row r="588" spans="7:10">
      <c r="G588" s="36" t="s">
        <v>2387</v>
      </c>
      <c r="H588" s="62">
        <v>-1.0910592480000001</v>
      </c>
      <c r="I588" s="64">
        <v>1.0934105E-2</v>
      </c>
      <c r="J588" s="64">
        <v>0.16182965699999999</v>
      </c>
    </row>
    <row r="589" spans="7:10">
      <c r="G589" s="36" t="s">
        <v>2388</v>
      </c>
      <c r="H589" s="62">
        <v>-1.0909578609999999</v>
      </c>
      <c r="I589" s="64">
        <v>1.9308389999999999E-3</v>
      </c>
      <c r="J589" s="64">
        <v>6.8410994000000003E-2</v>
      </c>
    </row>
    <row r="590" spans="7:10">
      <c r="G590" s="36" t="s">
        <v>2389</v>
      </c>
      <c r="H590" s="62">
        <v>-1.0903923470000001</v>
      </c>
      <c r="I590" s="64">
        <v>6.7541659999999998E-3</v>
      </c>
      <c r="J590" s="64">
        <v>0.12720055499999999</v>
      </c>
    </row>
    <row r="591" spans="7:10">
      <c r="G591" s="36" t="s">
        <v>2390</v>
      </c>
      <c r="H591" s="62">
        <v>-1.0901614479999999</v>
      </c>
      <c r="I591" s="64">
        <v>1.1330718E-2</v>
      </c>
      <c r="J591" s="64">
        <v>0.16438360399999999</v>
      </c>
    </row>
    <row r="592" spans="7:10">
      <c r="G592" s="36" t="s">
        <v>2391</v>
      </c>
      <c r="H592" s="62">
        <v>-1.0893526339999999</v>
      </c>
      <c r="I592" s="64">
        <v>7.571286E-3</v>
      </c>
      <c r="J592" s="64">
        <v>0.13507583500000001</v>
      </c>
    </row>
    <row r="593" spans="7:10">
      <c r="G593" s="36" t="s">
        <v>2392</v>
      </c>
      <c r="H593" s="62">
        <v>-1.087494881</v>
      </c>
      <c r="I593" s="64">
        <v>1.3662802E-2</v>
      </c>
      <c r="J593" s="64">
        <v>0.17912246100000001</v>
      </c>
    </row>
    <row r="594" spans="7:10">
      <c r="G594" s="36" t="s">
        <v>2393</v>
      </c>
      <c r="H594" s="62">
        <v>-1.0856165209999999</v>
      </c>
      <c r="I594" s="64">
        <v>9.5081200000000001E-3</v>
      </c>
      <c r="J594" s="64">
        <v>0.152894275</v>
      </c>
    </row>
    <row r="595" spans="7:10">
      <c r="G595" s="36" t="s">
        <v>2394</v>
      </c>
      <c r="H595" s="62">
        <v>-1.085301332</v>
      </c>
      <c r="I595" s="64">
        <v>2.8403272E-2</v>
      </c>
      <c r="J595" s="64">
        <v>0.247227739</v>
      </c>
    </row>
    <row r="596" spans="7:10">
      <c r="G596" s="36" t="s">
        <v>2395</v>
      </c>
      <c r="H596" s="62">
        <v>-1.0850879490000001</v>
      </c>
      <c r="I596" s="64">
        <v>2.6153824999999999E-2</v>
      </c>
      <c r="J596" s="64">
        <v>0.237144777</v>
      </c>
    </row>
    <row r="597" spans="7:10">
      <c r="G597" s="36" t="s">
        <v>2396</v>
      </c>
      <c r="H597" s="62">
        <v>-1.083534714</v>
      </c>
      <c r="I597" s="64">
        <v>5.2227660000000002E-3</v>
      </c>
      <c r="J597" s="64">
        <v>0.113034352</v>
      </c>
    </row>
    <row r="598" spans="7:10">
      <c r="G598" s="36" t="s">
        <v>2397</v>
      </c>
      <c r="H598" s="62">
        <v>-1.083500994</v>
      </c>
      <c r="I598" s="64">
        <v>2.3715875000000001E-2</v>
      </c>
      <c r="J598" s="64">
        <v>0.22836616700000001</v>
      </c>
    </row>
    <row r="599" spans="7:10">
      <c r="G599" s="36" t="s">
        <v>2398</v>
      </c>
      <c r="H599" s="62">
        <v>-1.0818130269999999</v>
      </c>
      <c r="I599" s="64">
        <v>2.8494850000000001E-3</v>
      </c>
      <c r="J599" s="64">
        <v>8.4553275999999997E-2</v>
      </c>
    </row>
    <row r="600" spans="7:10">
      <c r="G600" s="36" t="s">
        <v>2399</v>
      </c>
      <c r="H600" s="62">
        <v>-1.080969903</v>
      </c>
      <c r="I600" s="64">
        <v>1.9889699999999999E-4</v>
      </c>
      <c r="J600" s="64">
        <v>1.9450650999999999E-2</v>
      </c>
    </row>
    <row r="601" spans="7:10">
      <c r="G601" s="36" t="s">
        <v>2400</v>
      </c>
      <c r="H601" s="62">
        <v>-1.0805070299999999</v>
      </c>
      <c r="I601" s="64">
        <v>2.8951670000000001E-3</v>
      </c>
      <c r="J601" s="64">
        <v>8.5126947999999994E-2</v>
      </c>
    </row>
    <row r="602" spans="7:10">
      <c r="G602" s="36" t="s">
        <v>2401</v>
      </c>
      <c r="H602" s="62">
        <v>-1.0782097660000001</v>
      </c>
      <c r="I602" s="64">
        <v>2.5611572999999999E-2</v>
      </c>
      <c r="J602" s="64">
        <v>0.234579754</v>
      </c>
    </row>
    <row r="603" spans="7:10">
      <c r="G603" s="36" t="s">
        <v>2402</v>
      </c>
      <c r="H603" s="62">
        <v>-1.077737331</v>
      </c>
      <c r="I603" s="64">
        <v>4.9599999999999999E-6</v>
      </c>
      <c r="J603" s="64">
        <v>1.8139479999999999E-3</v>
      </c>
    </row>
    <row r="604" spans="7:10">
      <c r="G604" s="36" t="s">
        <v>2403</v>
      </c>
      <c r="H604" s="62">
        <v>-1.0765304600000001</v>
      </c>
      <c r="I604" s="64">
        <v>6.6590850000000004E-3</v>
      </c>
      <c r="J604" s="64">
        <v>0.126676132</v>
      </c>
    </row>
    <row r="605" spans="7:10">
      <c r="G605" s="36" t="s">
        <v>2404</v>
      </c>
      <c r="H605" s="62">
        <v>-1.0751350529999999</v>
      </c>
      <c r="I605" s="64">
        <v>7.4469849999999997E-3</v>
      </c>
      <c r="J605" s="64">
        <v>0.133944279</v>
      </c>
    </row>
    <row r="606" spans="7:10">
      <c r="G606" s="36" t="s">
        <v>2405</v>
      </c>
      <c r="H606" s="62">
        <v>-1.0748032279999999</v>
      </c>
      <c r="I606" s="64">
        <v>4.660445E-3</v>
      </c>
      <c r="J606" s="64">
        <v>0.10589878799999999</v>
      </c>
    </row>
    <row r="607" spans="7:10">
      <c r="G607" s="36" t="s">
        <v>2406</v>
      </c>
      <c r="H607" s="62">
        <v>-1.0745346019999999</v>
      </c>
      <c r="I607" s="64">
        <v>2.9581902E-2</v>
      </c>
      <c r="J607" s="64">
        <v>0.252460562</v>
      </c>
    </row>
    <row r="608" spans="7:10">
      <c r="G608" s="36" t="s">
        <v>2407</v>
      </c>
      <c r="H608" s="62">
        <v>-1.0741523900000001</v>
      </c>
      <c r="I608" s="64">
        <v>7.2318800000000004E-4</v>
      </c>
      <c r="J608" s="64">
        <v>4.0976490999999997E-2</v>
      </c>
    </row>
    <row r="609" spans="7:10">
      <c r="G609" s="36" t="s">
        <v>2408</v>
      </c>
      <c r="H609" s="62">
        <v>-1.072859529</v>
      </c>
      <c r="I609" s="64">
        <v>1.8603791000000001E-2</v>
      </c>
      <c r="J609" s="64">
        <v>0.205353022</v>
      </c>
    </row>
    <row r="610" spans="7:10">
      <c r="G610" s="36" t="s">
        <v>2409</v>
      </c>
      <c r="H610" s="62">
        <v>-1.072820171</v>
      </c>
      <c r="I610" s="64">
        <v>5.3777510000000001E-3</v>
      </c>
      <c r="J610" s="64">
        <v>0.114326995</v>
      </c>
    </row>
    <row r="611" spans="7:10">
      <c r="G611" s="36" t="s">
        <v>2410</v>
      </c>
      <c r="H611" s="62">
        <v>-1.071619836</v>
      </c>
      <c r="I611" s="64">
        <v>5.153805E-3</v>
      </c>
      <c r="J611" s="64">
        <v>0.112093127</v>
      </c>
    </row>
    <row r="612" spans="7:10">
      <c r="G612" s="36" t="s">
        <v>2411</v>
      </c>
      <c r="H612" s="62">
        <v>-1.0714508199999999</v>
      </c>
      <c r="I612" s="64">
        <v>1.5692509E-2</v>
      </c>
      <c r="J612" s="64">
        <v>0.191087811</v>
      </c>
    </row>
    <row r="613" spans="7:10">
      <c r="G613" s="36" t="s">
        <v>2412</v>
      </c>
      <c r="H613" s="62">
        <v>-1.0712427259999999</v>
      </c>
      <c r="I613" s="64">
        <v>1.2259791000000001E-2</v>
      </c>
      <c r="J613" s="64">
        <v>0.170418229</v>
      </c>
    </row>
    <row r="614" spans="7:10">
      <c r="G614" s="36" t="s">
        <v>2413</v>
      </c>
      <c r="H614" s="62">
        <v>-1.0710287810000001</v>
      </c>
      <c r="I614" s="64">
        <v>5.4179300000000005E-4</v>
      </c>
      <c r="J614" s="64">
        <v>3.4891484E-2</v>
      </c>
    </row>
    <row r="615" spans="7:10">
      <c r="G615" s="36" t="s">
        <v>2414</v>
      </c>
      <c r="H615" s="62">
        <v>-1.0708970659999999</v>
      </c>
      <c r="I615" s="64">
        <v>1.16044E-4</v>
      </c>
      <c r="J615" s="64">
        <v>1.3438686E-2</v>
      </c>
    </row>
    <row r="616" spans="7:10">
      <c r="G616" s="36" t="s">
        <v>2415</v>
      </c>
      <c r="H616" s="62">
        <v>-1.0692645039999999</v>
      </c>
      <c r="I616" s="64">
        <v>1.665936E-3</v>
      </c>
      <c r="J616" s="64">
        <v>6.3200251999999998E-2</v>
      </c>
    </row>
    <row r="617" spans="7:10">
      <c r="G617" s="36" t="s">
        <v>2416</v>
      </c>
      <c r="H617" s="62">
        <v>-1.0686610219999999</v>
      </c>
      <c r="I617" s="64">
        <v>4.2072990000000003E-3</v>
      </c>
      <c r="J617" s="64">
        <v>0.100442614</v>
      </c>
    </row>
    <row r="618" spans="7:10">
      <c r="G618" s="36" t="s">
        <v>2417</v>
      </c>
      <c r="H618" s="62">
        <v>-1.0676903769999999</v>
      </c>
      <c r="I618" s="64">
        <v>9.999570000000001E-4</v>
      </c>
      <c r="J618" s="64">
        <v>4.7831278999999997E-2</v>
      </c>
    </row>
    <row r="619" spans="7:10">
      <c r="G619" s="36" t="s">
        <v>2418</v>
      </c>
      <c r="H619" s="62">
        <v>-1.0669656860000001</v>
      </c>
      <c r="I619" s="64">
        <v>4.8914079999999999E-3</v>
      </c>
      <c r="J619" s="64">
        <v>0.10834160900000001</v>
      </c>
    </row>
    <row r="620" spans="7:10">
      <c r="G620" s="36" t="s">
        <v>2419</v>
      </c>
      <c r="H620" s="62">
        <v>-1.0653442319999999</v>
      </c>
      <c r="I620" s="64">
        <v>4.0660690000000003E-3</v>
      </c>
      <c r="J620" s="64">
        <v>0.100442614</v>
      </c>
    </row>
    <row r="621" spans="7:10">
      <c r="G621" s="36" t="s">
        <v>2420</v>
      </c>
      <c r="H621" s="62">
        <v>-1.065114447</v>
      </c>
      <c r="I621" s="64">
        <v>2.1281030000000001E-3</v>
      </c>
      <c r="J621" s="64">
        <v>7.2039013999999998E-2</v>
      </c>
    </row>
    <row r="622" spans="7:10">
      <c r="G622" s="36" t="s">
        <v>2421</v>
      </c>
      <c r="H622" s="62">
        <v>-1.0646602700000001</v>
      </c>
      <c r="I622" s="64">
        <v>5.2726170000000003E-3</v>
      </c>
      <c r="J622" s="64">
        <v>0.11374034299999999</v>
      </c>
    </row>
    <row r="623" spans="7:10">
      <c r="G623" s="36" t="s">
        <v>2422</v>
      </c>
      <c r="H623" s="62">
        <v>-1.062714967</v>
      </c>
      <c r="I623" s="64">
        <v>7.2552340000000002E-3</v>
      </c>
      <c r="J623" s="64">
        <v>0.13193333099999999</v>
      </c>
    </row>
    <row r="624" spans="7:10">
      <c r="G624" s="36" t="s">
        <v>2423</v>
      </c>
      <c r="H624" s="62">
        <v>-1.0624611209999999</v>
      </c>
      <c r="I624" s="64">
        <v>5.8674900000000004E-3</v>
      </c>
      <c r="J624" s="64">
        <v>0.119170097</v>
      </c>
    </row>
    <row r="625" spans="7:10">
      <c r="G625" s="36" t="s">
        <v>2424</v>
      </c>
      <c r="H625" s="62">
        <v>-1.0608736219999999</v>
      </c>
      <c r="I625" s="64">
        <v>1.1236359999999999E-3</v>
      </c>
      <c r="J625" s="64">
        <v>5.0628821999999997E-2</v>
      </c>
    </row>
    <row r="626" spans="7:10">
      <c r="G626" s="36" t="s">
        <v>2425</v>
      </c>
      <c r="H626" s="62">
        <v>-1.0596706760000001</v>
      </c>
      <c r="I626" s="64">
        <v>1.1404983E-2</v>
      </c>
      <c r="J626" s="64">
        <v>0.16473586400000001</v>
      </c>
    </row>
    <row r="627" spans="7:10">
      <c r="G627" s="36" t="s">
        <v>2426</v>
      </c>
      <c r="H627" s="62">
        <v>-1.05947814</v>
      </c>
      <c r="I627" s="64">
        <v>2.4089754000000001E-2</v>
      </c>
      <c r="J627" s="64">
        <v>0.23012513100000001</v>
      </c>
    </row>
    <row r="628" spans="7:10">
      <c r="G628" s="36" t="s">
        <v>2427</v>
      </c>
      <c r="H628" s="62">
        <v>-1.058724445</v>
      </c>
      <c r="I628" s="64">
        <v>2.9602252999999999E-2</v>
      </c>
      <c r="J628" s="64">
        <v>0.252460562</v>
      </c>
    </row>
    <row r="629" spans="7:10">
      <c r="G629" s="36" t="s">
        <v>2428</v>
      </c>
      <c r="H629" s="62">
        <v>-1.055376828</v>
      </c>
      <c r="I629" s="64">
        <v>1.220498E-3</v>
      </c>
      <c r="J629" s="64">
        <v>5.3178250000000003E-2</v>
      </c>
    </row>
    <row r="630" spans="7:10">
      <c r="G630" s="36" t="s">
        <v>2429</v>
      </c>
      <c r="H630" s="62">
        <v>-1.0548894339999999</v>
      </c>
      <c r="I630" s="64">
        <v>2.6982E-3</v>
      </c>
      <c r="J630" s="64">
        <v>8.2267055000000006E-2</v>
      </c>
    </row>
    <row r="631" spans="7:10">
      <c r="G631" s="36" t="s">
        <v>2430</v>
      </c>
      <c r="H631" s="62">
        <v>-1.052337793</v>
      </c>
      <c r="I631" s="64">
        <v>2.0408656000000001E-2</v>
      </c>
      <c r="J631" s="64">
        <v>0.21349847899999999</v>
      </c>
    </row>
    <row r="632" spans="7:10">
      <c r="G632" s="36" t="s">
        <v>2431</v>
      </c>
      <c r="H632" s="62">
        <v>-1.052269817</v>
      </c>
      <c r="I632" s="64">
        <v>1.1777721999999999E-2</v>
      </c>
      <c r="J632" s="64">
        <v>0.16719299400000001</v>
      </c>
    </row>
    <row r="633" spans="7:10">
      <c r="G633" s="36" t="s">
        <v>2432</v>
      </c>
      <c r="H633" s="62">
        <v>-1.051365071</v>
      </c>
      <c r="I633" s="64">
        <v>9.5327150000000006E-3</v>
      </c>
      <c r="J633" s="64">
        <v>0.15301821700000001</v>
      </c>
    </row>
    <row r="634" spans="7:10">
      <c r="G634" s="36" t="s">
        <v>2433</v>
      </c>
      <c r="H634" s="62">
        <v>-1.0506841849999999</v>
      </c>
      <c r="I634" s="64">
        <v>2.2586100000000001E-2</v>
      </c>
      <c r="J634" s="64">
        <v>0.222856268</v>
      </c>
    </row>
    <row r="635" spans="7:10">
      <c r="G635" s="36" t="s">
        <v>2434</v>
      </c>
      <c r="H635" s="62">
        <v>-1.0505729539999999</v>
      </c>
      <c r="I635" s="64">
        <v>2.6097283999999998E-2</v>
      </c>
      <c r="J635" s="64">
        <v>0.23698966099999999</v>
      </c>
    </row>
    <row r="636" spans="7:10">
      <c r="G636" s="36" t="s">
        <v>2435</v>
      </c>
      <c r="H636" s="62">
        <v>-1.0492951850000001</v>
      </c>
      <c r="I636" s="64">
        <v>1.9794448999999999E-2</v>
      </c>
      <c r="J636" s="64">
        <v>0.20922843499999999</v>
      </c>
    </row>
    <row r="637" spans="7:10">
      <c r="G637" s="36" t="s">
        <v>2436</v>
      </c>
      <c r="H637" s="62">
        <v>-1.049202092</v>
      </c>
      <c r="I637" s="64">
        <v>2.6247822000000001E-2</v>
      </c>
      <c r="J637" s="64">
        <v>0.23767060800000001</v>
      </c>
    </row>
    <row r="638" spans="7:10">
      <c r="G638" s="36" t="s">
        <v>2437</v>
      </c>
      <c r="H638" s="62">
        <v>-1.04898231</v>
      </c>
      <c r="I638" s="64">
        <v>6.0316739999999999E-3</v>
      </c>
      <c r="J638" s="64">
        <v>0.11984392200000001</v>
      </c>
    </row>
    <row r="639" spans="7:10">
      <c r="G639" s="36" t="s">
        <v>2438</v>
      </c>
      <c r="H639" s="62">
        <v>-1.048824808</v>
      </c>
      <c r="I639" s="64">
        <v>1.935031E-3</v>
      </c>
      <c r="J639" s="64">
        <v>6.8410994000000003E-2</v>
      </c>
    </row>
    <row r="640" spans="7:10">
      <c r="G640" s="36" t="s">
        <v>2439</v>
      </c>
      <c r="H640" s="62">
        <v>-1.0486887890000001</v>
      </c>
      <c r="I640" s="64">
        <v>1.6352711999999998E-2</v>
      </c>
      <c r="J640" s="64">
        <v>0.19475673499999999</v>
      </c>
    </row>
    <row r="641" spans="7:10">
      <c r="G641" s="36" t="s">
        <v>2440</v>
      </c>
      <c r="H641" s="62">
        <v>-1.0483477450000001</v>
      </c>
      <c r="I641" s="64">
        <v>1.2947223000000001E-2</v>
      </c>
      <c r="J641" s="64">
        <v>0.17538873499999999</v>
      </c>
    </row>
    <row r="642" spans="7:10">
      <c r="G642" s="36" t="s">
        <v>2441</v>
      </c>
      <c r="H642" s="62">
        <v>-1.0479000970000001</v>
      </c>
      <c r="I642" s="64">
        <v>9.7674070000000005E-3</v>
      </c>
      <c r="J642" s="64">
        <v>0.15443030599999999</v>
      </c>
    </row>
    <row r="643" spans="7:10">
      <c r="G643" s="36" t="s">
        <v>2442</v>
      </c>
      <c r="H643" s="62">
        <v>-1.047651307</v>
      </c>
      <c r="I643" s="64">
        <v>1.2270853E-2</v>
      </c>
      <c r="J643" s="64">
        <v>0.170418229</v>
      </c>
    </row>
    <row r="644" spans="7:10">
      <c r="G644" s="36" t="s">
        <v>2443</v>
      </c>
      <c r="H644" s="62">
        <v>-1.047378417</v>
      </c>
      <c r="I644" s="64">
        <v>2.7958591000000001E-2</v>
      </c>
      <c r="J644" s="64">
        <v>0.24589830200000001</v>
      </c>
    </row>
    <row r="645" spans="7:10">
      <c r="G645" s="36" t="s">
        <v>2444</v>
      </c>
      <c r="H645" s="62">
        <v>-1.0469720010000001</v>
      </c>
      <c r="I645" s="64">
        <v>1.3210068E-2</v>
      </c>
      <c r="J645" s="64">
        <v>0.17723507899999999</v>
      </c>
    </row>
    <row r="646" spans="7:10">
      <c r="G646" s="36" t="s">
        <v>2445</v>
      </c>
      <c r="H646" s="62">
        <v>-1.0465801379999999</v>
      </c>
      <c r="I646" s="64">
        <v>2.8672534999999999E-2</v>
      </c>
      <c r="J646" s="64">
        <v>0.24841808900000001</v>
      </c>
    </row>
    <row r="647" spans="7:10">
      <c r="G647" s="36" t="s">
        <v>2446</v>
      </c>
      <c r="H647" s="62">
        <v>-1.0464505479999999</v>
      </c>
      <c r="I647" s="64">
        <v>8.8400399999999997E-4</v>
      </c>
      <c r="J647" s="64">
        <v>4.5060289000000003E-2</v>
      </c>
    </row>
    <row r="648" spans="7:10">
      <c r="G648" s="36" t="s">
        <v>2447</v>
      </c>
      <c r="H648" s="62">
        <v>-1.046154984</v>
      </c>
      <c r="I648" s="64">
        <v>2.5599939999999999E-3</v>
      </c>
      <c r="J648" s="64">
        <v>8.0277993000000006E-2</v>
      </c>
    </row>
    <row r="649" spans="7:10">
      <c r="G649" s="36" t="s">
        <v>2448</v>
      </c>
      <c r="H649" s="62">
        <v>-1.0450654559999999</v>
      </c>
      <c r="I649" s="64">
        <v>1.0236782999999999E-2</v>
      </c>
      <c r="J649" s="64">
        <v>0.157540869</v>
      </c>
    </row>
    <row r="650" spans="7:10">
      <c r="G650" s="36" t="s">
        <v>2449</v>
      </c>
      <c r="H650" s="62">
        <v>-1.044373843</v>
      </c>
      <c r="I650" s="64">
        <v>5.6798730000000002E-3</v>
      </c>
      <c r="J650" s="64">
        <v>0.11761547999999999</v>
      </c>
    </row>
    <row r="651" spans="7:10">
      <c r="G651" s="36" t="s">
        <v>2450</v>
      </c>
      <c r="H651" s="62">
        <v>-1.0420240620000001</v>
      </c>
      <c r="I651" s="64">
        <v>1.9296885E-2</v>
      </c>
      <c r="J651" s="64">
        <v>0.20761132299999999</v>
      </c>
    </row>
    <row r="652" spans="7:10">
      <c r="G652" s="36" t="s">
        <v>2451</v>
      </c>
      <c r="H652" s="62">
        <v>-1.041157509</v>
      </c>
      <c r="I652" s="64">
        <v>1.4964971000000001E-2</v>
      </c>
      <c r="J652" s="64">
        <v>0.186560474</v>
      </c>
    </row>
    <row r="653" spans="7:10">
      <c r="G653" s="36" t="s">
        <v>2452</v>
      </c>
      <c r="H653" s="62">
        <v>-1.041059733</v>
      </c>
      <c r="I653" s="64">
        <v>1.6401018E-2</v>
      </c>
      <c r="J653" s="64">
        <v>0.19475673499999999</v>
      </c>
    </row>
    <row r="654" spans="7:10">
      <c r="G654" s="36" t="s">
        <v>2453</v>
      </c>
      <c r="H654" s="62">
        <v>-1.03960937</v>
      </c>
      <c r="I654" s="64">
        <v>1.1108827999999999E-2</v>
      </c>
      <c r="J654" s="64">
        <v>0.163317086</v>
      </c>
    </row>
    <row r="655" spans="7:10">
      <c r="G655" s="36" t="s">
        <v>2454</v>
      </c>
      <c r="H655" s="62">
        <v>-1.0393353519999999</v>
      </c>
      <c r="I655" s="64">
        <v>5.1330000000000004E-3</v>
      </c>
      <c r="J655" s="64">
        <v>0.11190141100000001</v>
      </c>
    </row>
    <row r="656" spans="7:10">
      <c r="G656" s="36" t="s">
        <v>2455</v>
      </c>
      <c r="H656" s="62">
        <v>-1.0367703530000001</v>
      </c>
      <c r="I656" s="64">
        <v>5.5235750000000002E-3</v>
      </c>
      <c r="J656" s="64">
        <v>0.115566141</v>
      </c>
    </row>
    <row r="657" spans="7:10">
      <c r="G657" s="36" t="s">
        <v>2456</v>
      </c>
      <c r="H657" s="62">
        <v>-1.0367591279999999</v>
      </c>
      <c r="I657" s="64">
        <v>2.2972018E-2</v>
      </c>
      <c r="J657" s="64">
        <v>0.22520363800000001</v>
      </c>
    </row>
    <row r="658" spans="7:10">
      <c r="G658" s="36" t="s">
        <v>2457</v>
      </c>
      <c r="H658" s="62">
        <v>-1.0360851099999999</v>
      </c>
      <c r="I658" s="64">
        <v>2.2339300000000001E-4</v>
      </c>
      <c r="J658" s="64">
        <v>2.0866434999999999E-2</v>
      </c>
    </row>
    <row r="659" spans="7:10">
      <c r="G659" s="36" t="s">
        <v>2458</v>
      </c>
      <c r="H659" s="62">
        <v>-1.0355915739999999</v>
      </c>
      <c r="I659" s="64">
        <v>1.5179733000000001E-2</v>
      </c>
      <c r="J659" s="64">
        <v>0.187643108</v>
      </c>
    </row>
    <row r="660" spans="7:10">
      <c r="G660" s="36" t="s">
        <v>2459</v>
      </c>
      <c r="H660" s="62">
        <v>-1.034620973</v>
      </c>
      <c r="I660" s="64">
        <v>2.7934680999999999E-2</v>
      </c>
      <c r="J660" s="64">
        <v>0.24586244300000001</v>
      </c>
    </row>
    <row r="661" spans="7:10">
      <c r="G661" s="36" t="s">
        <v>2460</v>
      </c>
      <c r="H661" s="62">
        <v>-1.0341143070000001</v>
      </c>
      <c r="I661" s="64">
        <v>2.8310486999999999E-2</v>
      </c>
      <c r="J661" s="64">
        <v>0.246920259</v>
      </c>
    </row>
    <row r="662" spans="7:10">
      <c r="G662" s="36" t="s">
        <v>2461</v>
      </c>
      <c r="H662" s="62">
        <v>-1.0333164349999999</v>
      </c>
      <c r="I662" s="64">
        <v>1.0504486E-2</v>
      </c>
      <c r="J662" s="64">
        <v>0.15921954799999999</v>
      </c>
    </row>
    <row r="663" spans="7:10">
      <c r="G663" s="36" t="s">
        <v>2462</v>
      </c>
      <c r="H663" s="62">
        <v>-1.0298906139999999</v>
      </c>
      <c r="I663" s="64">
        <v>2.8330479999999999E-3</v>
      </c>
      <c r="J663" s="64">
        <v>8.4494836000000004E-2</v>
      </c>
    </row>
    <row r="664" spans="7:10">
      <c r="G664" s="36" t="s">
        <v>2463</v>
      </c>
      <c r="H664" s="62">
        <v>-1.0287258459999999</v>
      </c>
      <c r="I664" s="64">
        <v>6.0575220000000001E-3</v>
      </c>
      <c r="J664" s="64">
        <v>0.12004593400000001</v>
      </c>
    </row>
    <row r="665" spans="7:10">
      <c r="G665" s="36" t="s">
        <v>2464</v>
      </c>
      <c r="H665" s="62">
        <v>-1.0284162240000001</v>
      </c>
      <c r="I665" s="64">
        <v>8.7438299999999995E-4</v>
      </c>
      <c r="J665" s="64">
        <v>4.4742667999999999E-2</v>
      </c>
    </row>
    <row r="666" spans="7:10">
      <c r="G666" s="36" t="s">
        <v>2465</v>
      </c>
      <c r="H666" s="62">
        <v>-1.028252076</v>
      </c>
      <c r="I666" s="64">
        <v>1.074282E-3</v>
      </c>
      <c r="J666" s="64">
        <v>4.9436005999999998E-2</v>
      </c>
    </row>
    <row r="667" spans="7:10">
      <c r="G667" s="36" t="s">
        <v>2466</v>
      </c>
      <c r="H667" s="62">
        <v>-1.0278498220000001</v>
      </c>
      <c r="I667" s="64">
        <v>1.349851E-2</v>
      </c>
      <c r="J667" s="64">
        <v>0.17845393900000001</v>
      </c>
    </row>
    <row r="668" spans="7:10">
      <c r="G668" s="36" t="s">
        <v>2467</v>
      </c>
      <c r="H668" s="62">
        <v>-1.0278294379999999</v>
      </c>
      <c r="I668" s="64">
        <v>9.4641880000000001E-3</v>
      </c>
      <c r="J668" s="64">
        <v>0.15274407500000001</v>
      </c>
    </row>
    <row r="669" spans="7:10">
      <c r="G669" s="36" t="s">
        <v>2468</v>
      </c>
      <c r="H669" s="62">
        <v>-1.025555845</v>
      </c>
      <c r="I669" s="64">
        <v>4.200512E-3</v>
      </c>
      <c r="J669" s="64">
        <v>0.100442614</v>
      </c>
    </row>
    <row r="670" spans="7:10">
      <c r="G670" s="36" t="s">
        <v>2469</v>
      </c>
      <c r="H670" s="62">
        <v>-1.0247229069999999</v>
      </c>
      <c r="I670" s="64">
        <v>2.0457968E-2</v>
      </c>
      <c r="J670" s="64">
        <v>0.213675702</v>
      </c>
    </row>
    <row r="671" spans="7:10">
      <c r="G671" s="36" t="s">
        <v>2470</v>
      </c>
      <c r="H671" s="62">
        <v>-1.0240990679999999</v>
      </c>
      <c r="I671" s="64">
        <v>1.2039146000000001E-2</v>
      </c>
      <c r="J671" s="64">
        <v>0.169145292</v>
      </c>
    </row>
    <row r="672" spans="7:10">
      <c r="G672" s="36" t="s">
        <v>2471</v>
      </c>
      <c r="H672" s="62">
        <v>-1.0236621699999999</v>
      </c>
      <c r="I672" s="64">
        <v>5.8523639999999997E-3</v>
      </c>
      <c r="J672" s="64">
        <v>0.119170097</v>
      </c>
    </row>
    <row r="673" spans="7:10">
      <c r="G673" s="36" t="s">
        <v>2472</v>
      </c>
      <c r="H673" s="62">
        <v>-1.0221565589999999</v>
      </c>
      <c r="I673" s="64">
        <v>3.0947181000000001E-2</v>
      </c>
      <c r="J673" s="64">
        <v>0.25712062800000002</v>
      </c>
    </row>
    <row r="674" spans="7:10">
      <c r="G674" s="36" t="s">
        <v>2473</v>
      </c>
      <c r="H674" s="62">
        <v>-1.0212281560000001</v>
      </c>
      <c r="I674" s="64">
        <v>2.2339699999999999E-4</v>
      </c>
      <c r="J674" s="64">
        <v>2.0866434999999999E-2</v>
      </c>
    </row>
    <row r="675" spans="7:10">
      <c r="G675" s="36" t="s">
        <v>2474</v>
      </c>
      <c r="H675" s="62">
        <v>-1.0211856159999999</v>
      </c>
      <c r="I675" s="64">
        <v>2.6878856999999999E-2</v>
      </c>
      <c r="J675" s="64">
        <v>0.24021219399999999</v>
      </c>
    </row>
    <row r="676" spans="7:10">
      <c r="G676" s="36" t="s">
        <v>2475</v>
      </c>
      <c r="H676" s="62">
        <v>-1.0189703859999999</v>
      </c>
      <c r="I676" s="64">
        <v>4.1176980000000004E-3</v>
      </c>
      <c r="J676" s="64">
        <v>0.100442614</v>
      </c>
    </row>
    <row r="677" spans="7:10">
      <c r="G677" s="36" t="s">
        <v>2476</v>
      </c>
      <c r="H677" s="62">
        <v>-1.0183615349999999</v>
      </c>
      <c r="I677" s="64">
        <v>3.6104790000000002E-3</v>
      </c>
      <c r="J677" s="64">
        <v>9.3694181000000001E-2</v>
      </c>
    </row>
    <row r="678" spans="7:10">
      <c r="G678" s="36" t="s">
        <v>2477</v>
      </c>
      <c r="H678" s="62">
        <v>-1.018066382</v>
      </c>
      <c r="I678" s="64">
        <v>1.370998E-3</v>
      </c>
      <c r="J678" s="64">
        <v>5.7494691000000001E-2</v>
      </c>
    </row>
    <row r="679" spans="7:10">
      <c r="G679" s="36" t="s">
        <v>2478</v>
      </c>
      <c r="H679" s="62">
        <v>-1.0177742910000001</v>
      </c>
      <c r="I679" s="64">
        <v>1.7768450000000002E-2</v>
      </c>
      <c r="J679" s="64">
        <v>0.20231603500000001</v>
      </c>
    </row>
    <row r="680" spans="7:10">
      <c r="G680" s="36" t="s">
        <v>2479</v>
      </c>
      <c r="H680" s="62">
        <v>-1.0154124419999999</v>
      </c>
      <c r="I680" s="64">
        <v>1.7156621E-2</v>
      </c>
      <c r="J680" s="64">
        <v>0.19833774500000001</v>
      </c>
    </row>
    <row r="681" spans="7:10">
      <c r="G681" s="36" t="s">
        <v>2480</v>
      </c>
      <c r="H681" s="62">
        <v>-1.013524031</v>
      </c>
      <c r="I681" s="64">
        <v>2.5893500999999999E-2</v>
      </c>
      <c r="J681" s="64">
        <v>0.236081493</v>
      </c>
    </row>
    <row r="682" spans="7:10">
      <c r="G682" s="36" t="s">
        <v>2481</v>
      </c>
      <c r="H682" s="62">
        <v>-1.0120960219999999</v>
      </c>
      <c r="I682" s="64">
        <v>1.6990838000000001E-2</v>
      </c>
      <c r="J682" s="64">
        <v>0.197981504</v>
      </c>
    </row>
    <row r="683" spans="7:10">
      <c r="G683" s="36" t="s">
        <v>2482</v>
      </c>
      <c r="H683" s="62">
        <v>-1.0112470730000001</v>
      </c>
      <c r="I683" s="64">
        <v>2.6450924000000001E-2</v>
      </c>
      <c r="J683" s="64">
        <v>0.23831365299999999</v>
      </c>
    </row>
    <row r="684" spans="7:10">
      <c r="G684" s="36" t="s">
        <v>2483</v>
      </c>
      <c r="H684" s="62">
        <v>-1.0104190989999999</v>
      </c>
      <c r="I684" s="64">
        <v>1.0813016E-2</v>
      </c>
      <c r="J684" s="64">
        <v>0.16182965699999999</v>
      </c>
    </row>
    <row r="685" spans="7:10">
      <c r="G685" s="36" t="s">
        <v>2484</v>
      </c>
      <c r="H685" s="62">
        <v>-1.0095718520000001</v>
      </c>
      <c r="I685" s="64">
        <v>3.389043E-3</v>
      </c>
      <c r="J685" s="64">
        <v>9.2365258000000006E-2</v>
      </c>
    </row>
    <row r="686" spans="7:10">
      <c r="G686" s="36" t="s">
        <v>2485</v>
      </c>
      <c r="H686" s="62">
        <v>-1.009278076</v>
      </c>
      <c r="I686" s="64">
        <v>4.4131960000000003E-3</v>
      </c>
      <c r="J686" s="64">
        <v>0.10275171900000001</v>
      </c>
    </row>
    <row r="687" spans="7:10">
      <c r="G687" s="36" t="s">
        <v>2486</v>
      </c>
      <c r="H687" s="62">
        <v>-1.0081788970000001</v>
      </c>
      <c r="I687" s="64">
        <v>1.2663231E-2</v>
      </c>
      <c r="J687" s="64">
        <v>0.17378375500000001</v>
      </c>
    </row>
    <row r="688" spans="7:10">
      <c r="G688" s="36" t="s">
        <v>2487</v>
      </c>
      <c r="H688" s="62">
        <v>-1.0077680149999999</v>
      </c>
      <c r="I688" s="64">
        <v>7.9971869999999994E-3</v>
      </c>
      <c r="J688" s="64">
        <v>0.139127731</v>
      </c>
    </row>
    <row r="689" spans="7:10">
      <c r="G689" s="36" t="s">
        <v>2488</v>
      </c>
      <c r="H689" s="62">
        <v>-1.007573769</v>
      </c>
      <c r="I689" s="64">
        <v>4.7714990000000002E-3</v>
      </c>
      <c r="J689" s="64">
        <v>0.10768090399999999</v>
      </c>
    </row>
    <row r="690" spans="7:10">
      <c r="G690" s="36" t="s">
        <v>2489</v>
      </c>
      <c r="H690" s="62">
        <v>-1.007271713</v>
      </c>
      <c r="I690" s="64">
        <v>1.8278019999999999E-3</v>
      </c>
      <c r="J690" s="64">
        <v>6.6475600999999995E-2</v>
      </c>
    </row>
    <row r="691" spans="7:10">
      <c r="G691" s="36" t="s">
        <v>2490</v>
      </c>
      <c r="H691" s="62">
        <v>-1.006656014</v>
      </c>
      <c r="I691" s="64">
        <v>1.7746248999999999E-2</v>
      </c>
      <c r="J691" s="64">
        <v>0.20231603500000001</v>
      </c>
    </row>
    <row r="692" spans="7:10">
      <c r="G692" s="36" t="s">
        <v>2491</v>
      </c>
      <c r="H692" s="62">
        <v>-1.0065154549999999</v>
      </c>
      <c r="I692" s="64">
        <v>1.6372997E-2</v>
      </c>
      <c r="J692" s="64">
        <v>0.19475673499999999</v>
      </c>
    </row>
    <row r="693" spans="7:10">
      <c r="G693" s="36" t="s">
        <v>2492</v>
      </c>
      <c r="H693" s="62">
        <v>-1.006054515</v>
      </c>
      <c r="I693" s="64">
        <v>2.3677360000000001E-2</v>
      </c>
      <c r="J693" s="64">
        <v>0.22833345999999999</v>
      </c>
    </row>
    <row r="694" spans="7:10">
      <c r="G694" s="36" t="s">
        <v>2493</v>
      </c>
      <c r="H694" s="62">
        <v>-1.0054535870000001</v>
      </c>
      <c r="I694" s="64">
        <v>1.049276E-3</v>
      </c>
      <c r="J694" s="64">
        <v>4.9302451999999997E-2</v>
      </c>
    </row>
    <row r="695" spans="7:10">
      <c r="G695" s="36" t="s">
        <v>2494</v>
      </c>
      <c r="H695" s="62">
        <v>-1.0054393479999999</v>
      </c>
      <c r="I695" s="64">
        <v>2.7650600000000001E-2</v>
      </c>
      <c r="J695" s="64">
        <v>0.24438721199999999</v>
      </c>
    </row>
    <row r="696" spans="7:10">
      <c r="G696" s="36" t="s">
        <v>2495</v>
      </c>
      <c r="H696" s="62">
        <v>-1.0040019739999999</v>
      </c>
      <c r="I696" s="64">
        <v>1.0409111E-2</v>
      </c>
      <c r="J696" s="64">
        <v>0.15850182700000001</v>
      </c>
    </row>
    <row r="697" spans="7:10">
      <c r="G697" s="36" t="s">
        <v>2496</v>
      </c>
      <c r="H697" s="62">
        <v>-1.0036113339999999</v>
      </c>
      <c r="I697" s="64">
        <v>2.3417436E-2</v>
      </c>
      <c r="J697" s="64">
        <v>0.22689385300000001</v>
      </c>
    </row>
    <row r="698" spans="7:10">
      <c r="G698" s="36" t="s">
        <v>2497</v>
      </c>
      <c r="H698" s="62">
        <v>-1.0031042880000001</v>
      </c>
      <c r="I698" s="64">
        <v>3.6945070000000001E-3</v>
      </c>
      <c r="J698" s="64">
        <v>9.4896665000000005E-2</v>
      </c>
    </row>
    <row r="699" spans="7:10">
      <c r="G699" s="36" t="s">
        <v>2498</v>
      </c>
      <c r="H699" s="62">
        <v>-1.002781688</v>
      </c>
      <c r="I699" s="64">
        <v>1.0933709E-2</v>
      </c>
      <c r="J699" s="64">
        <v>0.16182965699999999</v>
      </c>
    </row>
    <row r="700" spans="7:10">
      <c r="G700" s="36" t="s">
        <v>2499</v>
      </c>
      <c r="H700" s="62">
        <v>-1.001916671</v>
      </c>
      <c r="I700" s="64">
        <v>3.0614722E-2</v>
      </c>
      <c r="J700" s="64">
        <v>0.255703075</v>
      </c>
    </row>
    <row r="701" spans="7:10">
      <c r="G701" s="36" t="s">
        <v>2500</v>
      </c>
      <c r="H701" s="62">
        <v>-1.000598307</v>
      </c>
      <c r="I701" s="64">
        <v>7.4454179999999997E-3</v>
      </c>
      <c r="J701" s="64">
        <v>0.133944279</v>
      </c>
    </row>
    <row r="702" spans="7:10">
      <c r="G702" s="36" t="s">
        <v>2501</v>
      </c>
      <c r="H702" s="62">
        <v>-1.00039681</v>
      </c>
      <c r="I702" s="64">
        <v>1.9881900000000001E-4</v>
      </c>
      <c r="J702" s="64">
        <v>1.9450650999999999E-2</v>
      </c>
    </row>
    <row r="703" spans="7:10">
      <c r="G703" s="36" t="s">
        <v>2502</v>
      </c>
      <c r="H703" s="62">
        <v>-0.99949905000000006</v>
      </c>
      <c r="I703" s="64">
        <v>3.1665503999999997E-2</v>
      </c>
      <c r="J703" s="64">
        <v>0.25969713900000002</v>
      </c>
    </row>
    <row r="704" spans="7:10">
      <c r="G704" s="36" t="s">
        <v>2503</v>
      </c>
      <c r="H704" s="62">
        <v>-0.99848083700000001</v>
      </c>
      <c r="I704" s="64">
        <v>1.302327E-2</v>
      </c>
      <c r="J704" s="64">
        <v>0.17538873499999999</v>
      </c>
    </row>
    <row r="705" spans="7:10">
      <c r="G705" s="36" t="s">
        <v>2504</v>
      </c>
      <c r="H705" s="62">
        <v>-0.99795699599999999</v>
      </c>
      <c r="I705" s="64">
        <v>2.4689200000000002E-4</v>
      </c>
      <c r="J705" s="64">
        <v>2.2023396000000001E-2</v>
      </c>
    </row>
    <row r="706" spans="7:10">
      <c r="G706" s="36" t="s">
        <v>2505</v>
      </c>
      <c r="H706" s="62">
        <v>-0.996891533</v>
      </c>
      <c r="I706" s="64">
        <v>3.3360870000000002E-3</v>
      </c>
      <c r="J706" s="64">
        <v>9.1375549E-2</v>
      </c>
    </row>
    <row r="707" spans="7:10">
      <c r="G707" s="36" t="s">
        <v>2506</v>
      </c>
      <c r="H707" s="62">
        <v>-0.99631061099999996</v>
      </c>
      <c r="I707" s="64">
        <v>6.8762190000000003E-3</v>
      </c>
      <c r="J707" s="64">
        <v>0.12822011999999999</v>
      </c>
    </row>
    <row r="708" spans="7:10">
      <c r="G708" s="36" t="s">
        <v>2507</v>
      </c>
      <c r="H708" s="62">
        <v>-0.99507625499999997</v>
      </c>
      <c r="I708" s="64">
        <v>1.331684E-2</v>
      </c>
      <c r="J708" s="64">
        <v>0.177559197</v>
      </c>
    </row>
    <row r="709" spans="7:10">
      <c r="G709" s="36" t="s">
        <v>2508</v>
      </c>
      <c r="H709" s="62">
        <v>-0.99461267099999995</v>
      </c>
      <c r="I709" s="64">
        <v>1.2904588999999999E-2</v>
      </c>
      <c r="J709" s="64">
        <v>0.17538873499999999</v>
      </c>
    </row>
    <row r="710" spans="7:10">
      <c r="G710" s="36" t="s">
        <v>2509</v>
      </c>
      <c r="H710" s="62">
        <v>-0.99412084199999995</v>
      </c>
      <c r="I710" s="64">
        <v>1.1393987E-2</v>
      </c>
      <c r="J710" s="64">
        <v>0.16473586400000001</v>
      </c>
    </row>
    <row r="711" spans="7:10">
      <c r="G711" s="36" t="s">
        <v>2510</v>
      </c>
      <c r="H711" s="62">
        <v>-0.99408049700000001</v>
      </c>
      <c r="I711" s="64">
        <v>1.0266978E-2</v>
      </c>
      <c r="J711" s="64">
        <v>0.157610052</v>
      </c>
    </row>
    <row r="712" spans="7:10">
      <c r="G712" s="36" t="s">
        <v>2511</v>
      </c>
      <c r="H712" s="62">
        <v>-0.99141432299999999</v>
      </c>
      <c r="I712" s="64">
        <v>3.0337732999999999E-2</v>
      </c>
      <c r="J712" s="64">
        <v>0.25445917899999998</v>
      </c>
    </row>
    <row r="713" spans="7:10">
      <c r="G713" s="36" t="s">
        <v>2512</v>
      </c>
      <c r="H713" s="62">
        <v>-0.99092207099999996</v>
      </c>
      <c r="I713" s="64">
        <v>1.4744210000000001E-3</v>
      </c>
      <c r="J713" s="64">
        <v>5.9893251000000002E-2</v>
      </c>
    </row>
    <row r="714" spans="7:10">
      <c r="G714" s="36" t="s">
        <v>2513</v>
      </c>
      <c r="H714" s="62">
        <v>-0.99035185400000003</v>
      </c>
      <c r="I714" s="64">
        <v>2.5284069999999999E-3</v>
      </c>
      <c r="J714" s="64">
        <v>8.0099684000000004E-2</v>
      </c>
    </row>
    <row r="715" spans="7:10">
      <c r="G715" s="36" t="s">
        <v>2514</v>
      </c>
      <c r="H715" s="62">
        <v>-0.98960649999999994</v>
      </c>
      <c r="I715" s="64">
        <v>5.993829E-3</v>
      </c>
      <c r="J715" s="64">
        <v>0.119532522</v>
      </c>
    </row>
    <row r="716" spans="7:10">
      <c r="G716" s="36" t="s">
        <v>2515</v>
      </c>
      <c r="H716" s="62">
        <v>-0.98915607400000005</v>
      </c>
      <c r="I716" s="64">
        <v>5.9414710000000003E-3</v>
      </c>
      <c r="J716" s="64">
        <v>0.119208653</v>
      </c>
    </row>
    <row r="717" spans="7:10">
      <c r="G717" s="36" t="s">
        <v>2516</v>
      </c>
      <c r="H717" s="62">
        <v>-0.988143989</v>
      </c>
      <c r="I717" s="64">
        <v>5.4925349999999998E-3</v>
      </c>
      <c r="J717" s="64">
        <v>0.11528210899999999</v>
      </c>
    </row>
    <row r="718" spans="7:10">
      <c r="G718" s="36" t="s">
        <v>2517</v>
      </c>
      <c r="H718" s="62">
        <v>-0.98792610800000003</v>
      </c>
      <c r="I718" s="64">
        <v>7.1840999999999995E-4</v>
      </c>
      <c r="J718" s="64">
        <v>4.0976490999999997E-2</v>
      </c>
    </row>
    <row r="719" spans="7:10">
      <c r="G719" s="36" t="s">
        <v>2518</v>
      </c>
      <c r="H719" s="62">
        <v>-0.98691710099999996</v>
      </c>
      <c r="I719" s="64">
        <v>4.0454690000000003E-3</v>
      </c>
      <c r="J719" s="64">
        <v>0.100442614</v>
      </c>
    </row>
    <row r="720" spans="7:10">
      <c r="G720" s="36" t="s">
        <v>2519</v>
      </c>
      <c r="H720" s="62">
        <v>-0.98690120100000001</v>
      </c>
      <c r="I720" s="64">
        <v>2.6984299E-2</v>
      </c>
      <c r="J720" s="64">
        <v>0.240789473</v>
      </c>
    </row>
    <row r="721" spans="7:10">
      <c r="G721" s="36" t="s">
        <v>2520</v>
      </c>
      <c r="H721" s="62">
        <v>-0.98688847800000001</v>
      </c>
      <c r="I721" s="64">
        <v>2.7042053E-2</v>
      </c>
      <c r="J721" s="64">
        <v>0.24085604499999999</v>
      </c>
    </row>
    <row r="722" spans="7:10">
      <c r="G722" s="36" t="s">
        <v>2521</v>
      </c>
      <c r="H722" s="62">
        <v>-0.98677585300000004</v>
      </c>
      <c r="I722" s="64">
        <v>1.6153451999999999E-2</v>
      </c>
      <c r="J722" s="64">
        <v>0.19384161699999999</v>
      </c>
    </row>
    <row r="723" spans="7:10">
      <c r="G723" s="36" t="s">
        <v>2522</v>
      </c>
      <c r="H723" s="62">
        <v>-0.98655816900000004</v>
      </c>
      <c r="I723" s="64">
        <v>6.8692980000000002E-3</v>
      </c>
      <c r="J723" s="64">
        <v>0.12822011999999999</v>
      </c>
    </row>
    <row r="724" spans="7:10">
      <c r="G724" s="36" t="s">
        <v>2523</v>
      </c>
      <c r="H724" s="62">
        <v>-0.98607305300000003</v>
      </c>
      <c r="I724" s="64">
        <v>1.7577189E-2</v>
      </c>
      <c r="J724" s="64">
        <v>0.20126682700000001</v>
      </c>
    </row>
    <row r="725" spans="7:10">
      <c r="G725" s="36" t="s">
        <v>2524</v>
      </c>
      <c r="H725" s="62">
        <v>-0.98534130099999995</v>
      </c>
      <c r="I725" s="64">
        <v>3.0323208000000001E-2</v>
      </c>
      <c r="J725" s="64">
        <v>0.25445917899999998</v>
      </c>
    </row>
    <row r="726" spans="7:10">
      <c r="G726" s="36" t="s">
        <v>2525</v>
      </c>
      <c r="H726" s="62">
        <v>-0.98485769599999995</v>
      </c>
      <c r="I726" s="64">
        <v>9.6886750000000008E-3</v>
      </c>
      <c r="J726" s="64">
        <v>0.15373785100000001</v>
      </c>
    </row>
    <row r="727" spans="7:10">
      <c r="G727" s="36" t="s">
        <v>2526</v>
      </c>
      <c r="H727" s="62">
        <v>-0.98457505700000003</v>
      </c>
      <c r="I727" s="64">
        <v>9.9021809999999995E-3</v>
      </c>
      <c r="J727" s="64">
        <v>0.155538073</v>
      </c>
    </row>
    <row r="728" spans="7:10">
      <c r="G728" s="36" t="s">
        <v>2527</v>
      </c>
      <c r="H728" s="62">
        <v>-0.98440263299999997</v>
      </c>
      <c r="I728" s="64">
        <v>8.9173229999999996E-3</v>
      </c>
      <c r="J728" s="64">
        <v>0.148362623</v>
      </c>
    </row>
    <row r="729" spans="7:10">
      <c r="G729" s="36" t="s">
        <v>2528</v>
      </c>
      <c r="H729" s="62">
        <v>-0.98383626800000001</v>
      </c>
      <c r="I729" s="64">
        <v>7.7106249999999996E-3</v>
      </c>
      <c r="J729" s="64">
        <v>0.13627265299999999</v>
      </c>
    </row>
    <row r="730" spans="7:10">
      <c r="G730" s="36" t="s">
        <v>2529</v>
      </c>
      <c r="H730" s="62">
        <v>-0.98337371900000003</v>
      </c>
      <c r="I730" s="64">
        <v>3.1530260999999997E-2</v>
      </c>
      <c r="J730" s="64">
        <v>0.25947364299999998</v>
      </c>
    </row>
    <row r="731" spans="7:10">
      <c r="G731" s="36" t="s">
        <v>2530</v>
      </c>
      <c r="H731" s="62">
        <v>-0.983102374</v>
      </c>
      <c r="I731" s="64">
        <v>8.0722199999999997E-3</v>
      </c>
      <c r="J731" s="64">
        <v>0.139671622</v>
      </c>
    </row>
    <row r="732" spans="7:10">
      <c r="G732" s="36" t="s">
        <v>2531</v>
      </c>
      <c r="H732" s="62">
        <v>-0.98301900499999995</v>
      </c>
      <c r="I732" s="64">
        <v>6.8353299999999995E-4</v>
      </c>
      <c r="J732" s="64">
        <v>3.9832778999999999E-2</v>
      </c>
    </row>
    <row r="733" spans="7:10">
      <c r="G733" s="36" t="s">
        <v>2532</v>
      </c>
      <c r="H733" s="62">
        <v>-0.98081879900000002</v>
      </c>
      <c r="I733" s="64">
        <v>2.5991987000000001E-2</v>
      </c>
      <c r="J733" s="64">
        <v>0.23643077500000001</v>
      </c>
    </row>
    <row r="734" spans="7:10">
      <c r="G734" s="36" t="s">
        <v>2533</v>
      </c>
      <c r="H734" s="62">
        <v>-0.98031419399999997</v>
      </c>
      <c r="I734" s="64">
        <v>1.9267690000000001E-3</v>
      </c>
      <c r="J734" s="64">
        <v>6.8410994000000003E-2</v>
      </c>
    </row>
    <row r="735" spans="7:10">
      <c r="G735" s="36" t="s">
        <v>2534</v>
      </c>
      <c r="H735" s="62">
        <v>-0.98028836399999997</v>
      </c>
      <c r="I735" s="64">
        <v>6.2816840000000001E-3</v>
      </c>
      <c r="J735" s="64">
        <v>0.122742278</v>
      </c>
    </row>
    <row r="736" spans="7:10">
      <c r="G736" s="36" t="s">
        <v>2535</v>
      </c>
      <c r="H736" s="62">
        <v>-0.98018163700000005</v>
      </c>
      <c r="I736" s="64">
        <v>2.1850478999999999E-2</v>
      </c>
      <c r="J736" s="64">
        <v>0.21956574700000001</v>
      </c>
    </row>
    <row r="737" spans="7:10">
      <c r="G737" s="36" t="s">
        <v>2536</v>
      </c>
      <c r="H737" s="62">
        <v>-0.97900928099999995</v>
      </c>
      <c r="I737" s="64">
        <v>4.164063E-3</v>
      </c>
      <c r="J737" s="64">
        <v>0.100442614</v>
      </c>
    </row>
    <row r="738" spans="7:10">
      <c r="G738" s="36" t="s">
        <v>2537</v>
      </c>
      <c r="H738" s="62">
        <v>-0.97805654500000005</v>
      </c>
      <c r="I738" s="64">
        <v>7.122275E-3</v>
      </c>
      <c r="J738" s="64">
        <v>0.13023306800000001</v>
      </c>
    </row>
    <row r="739" spans="7:10">
      <c r="G739" s="36" t="s">
        <v>2538</v>
      </c>
      <c r="H739" s="62">
        <v>-0.97770156900000005</v>
      </c>
      <c r="I739" s="64">
        <v>5.3206679999999998E-3</v>
      </c>
      <c r="J739" s="64">
        <v>0.114031597</v>
      </c>
    </row>
    <row r="740" spans="7:10">
      <c r="G740" s="36" t="s">
        <v>2539</v>
      </c>
      <c r="H740" s="62">
        <v>-0.977653887</v>
      </c>
      <c r="I740" s="64">
        <v>1.1809592000000001E-2</v>
      </c>
      <c r="J740" s="64">
        <v>0.16724440500000001</v>
      </c>
    </row>
    <row r="741" spans="7:10">
      <c r="G741" s="36" t="s">
        <v>2540</v>
      </c>
      <c r="H741" s="62">
        <v>-0.97717704900000002</v>
      </c>
      <c r="I741" s="64">
        <v>1.7351430000000001E-2</v>
      </c>
      <c r="J741" s="64">
        <v>0.19953670600000001</v>
      </c>
    </row>
    <row r="742" spans="7:10">
      <c r="G742" s="36" t="s">
        <v>2541</v>
      </c>
      <c r="H742" s="62">
        <v>-0.97543002199999995</v>
      </c>
      <c r="I742" s="64">
        <v>1.2317323999999999E-2</v>
      </c>
      <c r="J742" s="64">
        <v>0.170418229</v>
      </c>
    </row>
    <row r="743" spans="7:10">
      <c r="G743" s="36" t="s">
        <v>2542</v>
      </c>
      <c r="H743" s="62">
        <v>-0.97397153299999994</v>
      </c>
      <c r="I743" s="64">
        <v>1.5874139999999998E-2</v>
      </c>
      <c r="J743" s="64">
        <v>0.19191427599999999</v>
      </c>
    </row>
    <row r="744" spans="7:10">
      <c r="G744" s="36" t="s">
        <v>1810</v>
      </c>
      <c r="H744" s="62">
        <v>-0.97289425299999999</v>
      </c>
      <c r="I744" s="64">
        <v>2.6711004999999999E-2</v>
      </c>
      <c r="J744" s="64">
        <v>0.23951313399999999</v>
      </c>
    </row>
    <row r="745" spans="7:10">
      <c r="G745" s="36" t="s">
        <v>2543</v>
      </c>
      <c r="H745" s="62">
        <v>-0.97275921799999998</v>
      </c>
      <c r="I745" s="64">
        <v>3.4571770000000001E-3</v>
      </c>
      <c r="J745" s="64">
        <v>9.2635559000000006E-2</v>
      </c>
    </row>
    <row r="746" spans="7:10">
      <c r="G746" s="36" t="s">
        <v>2544</v>
      </c>
      <c r="H746" s="62">
        <v>-0.97211431500000001</v>
      </c>
      <c r="I746" s="64">
        <v>3.5621339999999998E-3</v>
      </c>
      <c r="J746" s="64">
        <v>9.3538478999999994E-2</v>
      </c>
    </row>
    <row r="747" spans="7:10">
      <c r="G747" s="36" t="s">
        <v>2545</v>
      </c>
      <c r="H747" s="62">
        <v>-0.97190567999999999</v>
      </c>
      <c r="I747" s="64">
        <v>2.4335500999999999E-2</v>
      </c>
      <c r="J747" s="64">
        <v>0.23096857600000001</v>
      </c>
    </row>
    <row r="748" spans="7:10">
      <c r="G748" s="36" t="s">
        <v>2546</v>
      </c>
      <c r="H748" s="62">
        <v>-0.97169511099999994</v>
      </c>
      <c r="I748" s="64">
        <v>7.1042780000000003E-3</v>
      </c>
      <c r="J748" s="64">
        <v>0.130084159</v>
      </c>
    </row>
    <row r="749" spans="7:10">
      <c r="G749" s="36" t="s">
        <v>2547</v>
      </c>
      <c r="H749" s="62">
        <v>-0.97163118100000001</v>
      </c>
      <c r="I749" s="64">
        <v>2.7509600000000002E-3</v>
      </c>
      <c r="J749" s="64">
        <v>8.2729314999999998E-2</v>
      </c>
    </row>
    <row r="750" spans="7:10">
      <c r="G750" s="36" t="s">
        <v>2548</v>
      </c>
      <c r="H750" s="62">
        <v>-0.97093871200000004</v>
      </c>
      <c r="I750" s="64">
        <v>2.8702834999999999E-2</v>
      </c>
      <c r="J750" s="64">
        <v>0.24841808900000001</v>
      </c>
    </row>
    <row r="751" spans="7:10">
      <c r="G751" s="36" t="s">
        <v>2549</v>
      </c>
      <c r="H751" s="62">
        <v>-0.97091568399999995</v>
      </c>
      <c r="I751" s="64">
        <v>1.7621710000000001E-3</v>
      </c>
      <c r="J751" s="64">
        <v>6.5348832999999995E-2</v>
      </c>
    </row>
    <row r="752" spans="7:10">
      <c r="G752" s="36" t="s">
        <v>2550</v>
      </c>
      <c r="H752" s="62">
        <v>-0.97060769300000005</v>
      </c>
      <c r="I752" s="64">
        <v>1.5253391999999999E-2</v>
      </c>
      <c r="J752" s="64">
        <v>0.188004911</v>
      </c>
    </row>
    <row r="753" spans="7:10">
      <c r="G753" s="36" t="s">
        <v>2551</v>
      </c>
      <c r="H753" s="62">
        <v>-0.97058908300000002</v>
      </c>
      <c r="I753" s="64">
        <v>1.8377666000000001E-2</v>
      </c>
      <c r="J753" s="64">
        <v>0.20404762200000001</v>
      </c>
    </row>
    <row r="754" spans="7:10">
      <c r="G754" s="36" t="s">
        <v>2552</v>
      </c>
      <c r="H754" s="62">
        <v>-0.96896977799999995</v>
      </c>
      <c r="I754" s="64">
        <v>1.6807861E-2</v>
      </c>
      <c r="J754" s="64">
        <v>0.19694281599999999</v>
      </c>
    </row>
    <row r="755" spans="7:10">
      <c r="G755" s="36" t="s">
        <v>2553</v>
      </c>
      <c r="H755" s="62">
        <v>-0.96763238699999998</v>
      </c>
      <c r="I755" s="64">
        <v>5.3044030000000001E-3</v>
      </c>
      <c r="J755" s="64">
        <v>0.113867856</v>
      </c>
    </row>
    <row r="756" spans="7:10">
      <c r="G756" s="36" t="s">
        <v>2554</v>
      </c>
      <c r="H756" s="62">
        <v>-0.96746188399999999</v>
      </c>
      <c r="I756" s="64">
        <v>3.5429670000000002E-3</v>
      </c>
      <c r="J756" s="64">
        <v>9.3538478999999994E-2</v>
      </c>
    </row>
    <row r="757" spans="7:10">
      <c r="G757" s="36" t="s">
        <v>2555</v>
      </c>
      <c r="H757" s="62">
        <v>-0.96503523700000005</v>
      </c>
      <c r="I757" s="64">
        <v>1.4801785E-2</v>
      </c>
      <c r="J757" s="64">
        <v>0.18540148200000001</v>
      </c>
    </row>
    <row r="758" spans="7:10">
      <c r="G758" s="36" t="s">
        <v>2556</v>
      </c>
      <c r="H758" s="62">
        <v>-0.96429679099999999</v>
      </c>
      <c r="I758" s="64">
        <v>4.1995920000000003E-3</v>
      </c>
      <c r="J758" s="64">
        <v>0.100442614</v>
      </c>
    </row>
    <row r="759" spans="7:10">
      <c r="G759" s="36" t="s">
        <v>2557</v>
      </c>
      <c r="H759" s="62">
        <v>-0.96414125500000003</v>
      </c>
      <c r="I759" s="64">
        <v>1.6686986000000001E-2</v>
      </c>
      <c r="J759" s="64">
        <v>0.19620417100000001</v>
      </c>
    </row>
    <row r="760" spans="7:10">
      <c r="G760" s="36" t="s">
        <v>2558</v>
      </c>
      <c r="H760" s="62">
        <v>-0.96404936799999996</v>
      </c>
      <c r="I760" s="64">
        <v>3.1375549000000003E-2</v>
      </c>
      <c r="J760" s="64">
        <v>0.25888749999999999</v>
      </c>
    </row>
    <row r="761" spans="7:10">
      <c r="G761" s="36" t="s">
        <v>2559</v>
      </c>
      <c r="H761" s="62">
        <v>-0.96258426200000002</v>
      </c>
      <c r="I761" s="64">
        <v>2.9292207000000001E-2</v>
      </c>
      <c r="J761" s="64">
        <v>0.25144064700000002</v>
      </c>
    </row>
    <row r="762" spans="7:10">
      <c r="G762" s="36" t="s">
        <v>2560</v>
      </c>
      <c r="H762" s="62">
        <v>-0.96254626700000001</v>
      </c>
      <c r="I762" s="64">
        <v>2.7871689999999999E-3</v>
      </c>
      <c r="J762" s="64">
        <v>8.3627724000000001E-2</v>
      </c>
    </row>
    <row r="763" spans="7:10">
      <c r="G763" s="36" t="s">
        <v>2561</v>
      </c>
      <c r="H763" s="62">
        <v>-0.96142052099999997</v>
      </c>
      <c r="I763" s="64">
        <v>1.1452985000000001E-2</v>
      </c>
      <c r="J763" s="64">
        <v>0.16506802200000001</v>
      </c>
    </row>
    <row r="764" spans="7:10">
      <c r="G764" s="36" t="s">
        <v>2562</v>
      </c>
      <c r="H764" s="62">
        <v>-0.96127724000000003</v>
      </c>
      <c r="I764" s="64">
        <v>1.7125939999999999E-2</v>
      </c>
      <c r="J764" s="64">
        <v>0.19833774500000001</v>
      </c>
    </row>
    <row r="765" spans="7:10">
      <c r="G765" s="36" t="s">
        <v>2563</v>
      </c>
      <c r="H765" s="62">
        <v>-0.96111280600000004</v>
      </c>
      <c r="I765" s="64">
        <v>4.348322E-3</v>
      </c>
      <c r="J765" s="64">
        <v>0.101784662</v>
      </c>
    </row>
    <row r="766" spans="7:10">
      <c r="G766" s="36" t="s">
        <v>2564</v>
      </c>
      <c r="H766" s="62">
        <v>-0.96104256300000002</v>
      </c>
      <c r="I766" s="64">
        <v>5.3734519999999999E-3</v>
      </c>
      <c r="J766" s="64">
        <v>0.114326995</v>
      </c>
    </row>
    <row r="767" spans="7:10">
      <c r="G767" s="36" t="s">
        <v>2565</v>
      </c>
      <c r="H767" s="62">
        <v>-0.96038321599999998</v>
      </c>
      <c r="I767" s="64">
        <v>1.612806E-3</v>
      </c>
      <c r="J767" s="64">
        <v>6.1981343000000001E-2</v>
      </c>
    </row>
    <row r="768" spans="7:10">
      <c r="G768" s="36" t="s">
        <v>2566</v>
      </c>
      <c r="H768" s="62">
        <v>-0.95992150700000001</v>
      </c>
      <c r="I768" s="64">
        <v>2.9084934E-2</v>
      </c>
      <c r="J768" s="64">
        <v>0.25014937700000001</v>
      </c>
    </row>
    <row r="769" spans="7:10">
      <c r="G769" s="36" t="s">
        <v>2567</v>
      </c>
      <c r="H769" s="62">
        <v>-0.95681944100000005</v>
      </c>
      <c r="I769" s="64">
        <v>1.3092975E-2</v>
      </c>
      <c r="J769" s="64">
        <v>0.17602184700000001</v>
      </c>
    </row>
    <row r="770" spans="7:10">
      <c r="G770" s="36" t="s">
        <v>2568</v>
      </c>
      <c r="H770" s="62">
        <v>-0.956697566</v>
      </c>
      <c r="I770" s="64">
        <v>7.0820800000000001E-3</v>
      </c>
      <c r="J770" s="64">
        <v>0.129857798</v>
      </c>
    </row>
    <row r="771" spans="7:10">
      <c r="G771" s="36" t="s">
        <v>2569</v>
      </c>
      <c r="H771" s="62">
        <v>-0.95662281900000001</v>
      </c>
      <c r="I771" s="64">
        <v>4.6100539999999997E-3</v>
      </c>
      <c r="J771" s="64">
        <v>0.10529427</v>
      </c>
    </row>
    <row r="772" spans="7:10">
      <c r="G772" s="36" t="s">
        <v>2570</v>
      </c>
      <c r="H772" s="62">
        <v>-0.95650360800000001</v>
      </c>
      <c r="I772" s="64">
        <v>4.2997529999999999E-3</v>
      </c>
      <c r="J772" s="64">
        <v>0.101548016</v>
      </c>
    </row>
    <row r="773" spans="7:10">
      <c r="G773" s="36" t="s">
        <v>2571</v>
      </c>
      <c r="H773" s="62">
        <v>-0.95568533099999997</v>
      </c>
      <c r="I773" s="64">
        <v>4.2614189999999998E-3</v>
      </c>
      <c r="J773" s="64">
        <v>0.101004043</v>
      </c>
    </row>
    <row r="774" spans="7:10">
      <c r="G774" s="36" t="s">
        <v>2572</v>
      </c>
      <c r="H774" s="62">
        <v>-0.954417548</v>
      </c>
      <c r="I774" s="64">
        <v>6.1577699999999999E-3</v>
      </c>
      <c r="J774" s="64">
        <v>0.12137123599999999</v>
      </c>
    </row>
    <row r="775" spans="7:10">
      <c r="G775" s="36" t="s">
        <v>2573</v>
      </c>
      <c r="H775" s="62">
        <v>-0.95405756200000003</v>
      </c>
      <c r="I775" s="64">
        <v>2.2717764000000001E-2</v>
      </c>
      <c r="J775" s="64">
        <v>0.22379929600000001</v>
      </c>
    </row>
    <row r="776" spans="7:10">
      <c r="G776" s="36" t="s">
        <v>2574</v>
      </c>
      <c r="H776" s="62">
        <v>-0.95400847700000002</v>
      </c>
      <c r="I776" s="64">
        <v>1.7584809999999999E-2</v>
      </c>
      <c r="J776" s="64">
        <v>0.20126682700000001</v>
      </c>
    </row>
    <row r="777" spans="7:10">
      <c r="G777" s="36" t="s">
        <v>2575</v>
      </c>
      <c r="H777" s="62">
        <v>-0.95314111599999995</v>
      </c>
      <c r="I777" s="64">
        <v>4.8145460000000003E-3</v>
      </c>
      <c r="J777" s="64">
        <v>0.107731589</v>
      </c>
    </row>
    <row r="778" spans="7:10">
      <c r="G778" s="36" t="s">
        <v>2576</v>
      </c>
      <c r="H778" s="62">
        <v>-0.95241729600000002</v>
      </c>
      <c r="I778" s="64">
        <v>6.6182299999999997E-4</v>
      </c>
      <c r="J778" s="64">
        <v>3.9110699999999998E-2</v>
      </c>
    </row>
    <row r="779" spans="7:10">
      <c r="G779" s="36" t="s">
        <v>2577</v>
      </c>
      <c r="H779" s="62">
        <v>-0.95149858300000001</v>
      </c>
      <c r="I779" s="64">
        <v>3.1753574E-2</v>
      </c>
      <c r="J779" s="64">
        <v>0.25969713900000002</v>
      </c>
    </row>
    <row r="780" spans="7:10">
      <c r="G780" s="36" t="s">
        <v>2578</v>
      </c>
      <c r="H780" s="62">
        <v>-0.95080226199999995</v>
      </c>
      <c r="I780" s="64">
        <v>5.6838870000000003E-3</v>
      </c>
      <c r="J780" s="64">
        <v>0.11761547999999999</v>
      </c>
    </row>
    <row r="781" spans="7:10">
      <c r="G781" s="36" t="s">
        <v>2579</v>
      </c>
      <c r="H781" s="62">
        <v>-0.95071303299999999</v>
      </c>
      <c r="I781" s="64">
        <v>2.6118767000000001E-2</v>
      </c>
      <c r="J781" s="64">
        <v>0.23698966099999999</v>
      </c>
    </row>
    <row r="782" spans="7:10">
      <c r="G782" s="36" t="s">
        <v>2580</v>
      </c>
      <c r="H782" s="62">
        <v>-0.95036177600000005</v>
      </c>
      <c r="I782" s="64">
        <v>6.8505010000000002E-3</v>
      </c>
      <c r="J782" s="64">
        <v>0.12822011999999999</v>
      </c>
    </row>
    <row r="783" spans="7:10">
      <c r="G783" s="36" t="s">
        <v>2581</v>
      </c>
      <c r="H783" s="62">
        <v>-0.94964384499999999</v>
      </c>
      <c r="I783" s="64">
        <v>1.9715356999999999E-2</v>
      </c>
      <c r="J783" s="64">
        <v>0.20901992799999999</v>
      </c>
    </row>
    <row r="784" spans="7:10">
      <c r="G784" s="36" t="s">
        <v>2582</v>
      </c>
      <c r="H784" s="62">
        <v>-0.948994212</v>
      </c>
      <c r="I784" s="64">
        <v>1.9732656000000001E-2</v>
      </c>
      <c r="J784" s="64">
        <v>0.20901992799999999</v>
      </c>
    </row>
    <row r="785" spans="7:10">
      <c r="G785" s="36" t="s">
        <v>2583</v>
      </c>
      <c r="H785" s="62">
        <v>-0.94869082400000004</v>
      </c>
      <c r="I785" s="64">
        <v>9.0676799999999998E-3</v>
      </c>
      <c r="J785" s="64">
        <v>0.14933655900000001</v>
      </c>
    </row>
    <row r="786" spans="7:10">
      <c r="G786" s="36" t="s">
        <v>2584</v>
      </c>
      <c r="H786" s="62">
        <v>-0.948483839</v>
      </c>
      <c r="I786" s="64">
        <v>3.578744E-3</v>
      </c>
      <c r="J786" s="64">
        <v>9.3538478999999994E-2</v>
      </c>
    </row>
    <row r="787" spans="7:10">
      <c r="G787" s="36" t="s">
        <v>2585</v>
      </c>
      <c r="H787" s="62">
        <v>-0.94812822799999996</v>
      </c>
      <c r="I787" s="64">
        <v>1.4672800000000001E-3</v>
      </c>
      <c r="J787" s="64">
        <v>5.9787120999999999E-2</v>
      </c>
    </row>
    <row r="788" spans="7:10">
      <c r="G788" s="36" t="s">
        <v>2586</v>
      </c>
      <c r="H788" s="62">
        <v>-0.94802829700000002</v>
      </c>
      <c r="I788" s="64">
        <v>3.8666009999999999E-3</v>
      </c>
      <c r="J788" s="64">
        <v>9.7589449999999994E-2</v>
      </c>
    </row>
    <row r="789" spans="7:10">
      <c r="G789" s="36" t="s">
        <v>2587</v>
      </c>
      <c r="H789" s="62">
        <v>-0.947374418</v>
      </c>
      <c r="I789" s="64">
        <v>4.0099500000000002E-4</v>
      </c>
      <c r="J789" s="64">
        <v>2.8771359E-2</v>
      </c>
    </row>
    <row r="790" spans="7:10">
      <c r="G790" s="36" t="s">
        <v>2588</v>
      </c>
      <c r="H790" s="62">
        <v>-0.94715539699999995</v>
      </c>
      <c r="I790" s="64">
        <v>1.2729229999999999E-2</v>
      </c>
      <c r="J790" s="64">
        <v>0.17450808900000001</v>
      </c>
    </row>
    <row r="791" spans="7:10">
      <c r="G791" s="36" t="s">
        <v>2589</v>
      </c>
      <c r="H791" s="62">
        <v>-0.94641420399999998</v>
      </c>
      <c r="I791" s="64">
        <v>1.9776716E-2</v>
      </c>
      <c r="J791" s="64">
        <v>0.20920849799999999</v>
      </c>
    </row>
    <row r="792" spans="7:10">
      <c r="G792" s="36" t="s">
        <v>2590</v>
      </c>
      <c r="H792" s="62">
        <v>-0.94609180100000001</v>
      </c>
      <c r="I792" s="64">
        <v>1.780855E-3</v>
      </c>
      <c r="J792" s="64">
        <v>6.5856708E-2</v>
      </c>
    </row>
    <row r="793" spans="7:10">
      <c r="G793" s="36" t="s">
        <v>2591</v>
      </c>
      <c r="H793" s="62">
        <v>-0.945637528</v>
      </c>
      <c r="I793" s="64">
        <v>1.540051E-3</v>
      </c>
      <c r="J793" s="64">
        <v>6.1240226000000002E-2</v>
      </c>
    </row>
    <row r="794" spans="7:10">
      <c r="G794" s="36" t="s">
        <v>2592</v>
      </c>
      <c r="H794" s="62">
        <v>-0.94552232300000005</v>
      </c>
      <c r="I794" s="64">
        <v>9.2296429999999992E-3</v>
      </c>
      <c r="J794" s="64">
        <v>0.150804141</v>
      </c>
    </row>
    <row r="795" spans="7:10">
      <c r="G795" s="36" t="s">
        <v>2593</v>
      </c>
      <c r="H795" s="62">
        <v>-0.94473519900000003</v>
      </c>
      <c r="I795" s="64">
        <v>1.8392416000000002E-2</v>
      </c>
      <c r="J795" s="64">
        <v>0.20404762200000001</v>
      </c>
    </row>
    <row r="796" spans="7:10">
      <c r="G796" s="36" t="s">
        <v>2594</v>
      </c>
      <c r="H796" s="62">
        <v>-0.94470220100000002</v>
      </c>
      <c r="I796" s="64">
        <v>3.8687200000000002E-4</v>
      </c>
      <c r="J796" s="64">
        <v>2.8407561000000001E-2</v>
      </c>
    </row>
    <row r="797" spans="7:10">
      <c r="G797" s="36" t="s">
        <v>2595</v>
      </c>
      <c r="H797" s="62">
        <v>-0.94466760999999999</v>
      </c>
      <c r="I797" s="64">
        <v>9.7081830000000004E-3</v>
      </c>
      <c r="J797" s="64">
        <v>0.15386245700000001</v>
      </c>
    </row>
    <row r="798" spans="7:10">
      <c r="G798" s="36" t="s">
        <v>2596</v>
      </c>
      <c r="H798" s="62">
        <v>-0.94422044500000002</v>
      </c>
      <c r="I798" s="64">
        <v>1.12365E-2</v>
      </c>
      <c r="J798" s="64">
        <v>0.16428019899999999</v>
      </c>
    </row>
    <row r="799" spans="7:10">
      <c r="G799" s="36" t="s">
        <v>2597</v>
      </c>
      <c r="H799" s="62">
        <v>-0.94390492699999995</v>
      </c>
      <c r="I799" s="64">
        <v>2.2616354000000002E-2</v>
      </c>
      <c r="J799" s="64">
        <v>0.22298812800000001</v>
      </c>
    </row>
    <row r="800" spans="7:10">
      <c r="G800" s="36" t="s">
        <v>2598</v>
      </c>
      <c r="H800" s="62">
        <v>-0.94382868499999995</v>
      </c>
      <c r="I800" s="64">
        <v>2.8352680000000002E-3</v>
      </c>
      <c r="J800" s="64">
        <v>8.4494836000000004E-2</v>
      </c>
    </row>
    <row r="801" spans="7:10">
      <c r="G801" s="36" t="s">
        <v>2599</v>
      </c>
      <c r="H801" s="62">
        <v>-0.94348479900000004</v>
      </c>
      <c r="I801" s="64">
        <v>9.4864449999999996E-3</v>
      </c>
      <c r="J801" s="64">
        <v>0.15274407500000001</v>
      </c>
    </row>
    <row r="802" spans="7:10">
      <c r="G802" s="36" t="s">
        <v>2600</v>
      </c>
      <c r="H802" s="62">
        <v>-0.94254762400000003</v>
      </c>
      <c r="I802" s="64">
        <v>1.1875823000000001E-2</v>
      </c>
      <c r="J802" s="64">
        <v>0.16750493699999999</v>
      </c>
    </row>
    <row r="803" spans="7:10">
      <c r="G803" s="36" t="s">
        <v>2601</v>
      </c>
      <c r="H803" s="62">
        <v>-0.942117439</v>
      </c>
      <c r="I803" s="64">
        <v>8.7924530000000004E-3</v>
      </c>
      <c r="J803" s="64">
        <v>0.14730705599999999</v>
      </c>
    </row>
    <row r="804" spans="7:10">
      <c r="G804" s="36" t="s">
        <v>2602</v>
      </c>
      <c r="H804" s="62">
        <v>-0.94177955899999999</v>
      </c>
      <c r="I804" s="64">
        <v>1.2963713E-2</v>
      </c>
      <c r="J804" s="64">
        <v>0.17538873499999999</v>
      </c>
    </row>
    <row r="805" spans="7:10">
      <c r="G805" s="36" t="s">
        <v>2603</v>
      </c>
      <c r="H805" s="62">
        <v>-0.93927768099999998</v>
      </c>
      <c r="I805" s="64">
        <v>1.9069973E-2</v>
      </c>
      <c r="J805" s="64">
        <v>0.207040944</v>
      </c>
    </row>
    <row r="806" spans="7:10">
      <c r="G806" s="36" t="s">
        <v>2604</v>
      </c>
      <c r="H806" s="62">
        <v>-0.93894971900000002</v>
      </c>
      <c r="I806" s="64">
        <v>1.1320162999999999E-2</v>
      </c>
      <c r="J806" s="64">
        <v>0.16438360399999999</v>
      </c>
    </row>
    <row r="807" spans="7:10">
      <c r="G807" s="36" t="s">
        <v>2605</v>
      </c>
      <c r="H807" s="62">
        <v>-0.93853012599999996</v>
      </c>
      <c r="I807" s="64">
        <v>2.1855009000000002E-2</v>
      </c>
      <c r="J807" s="64">
        <v>0.21956574700000001</v>
      </c>
    </row>
    <row r="808" spans="7:10">
      <c r="G808" s="36" t="s">
        <v>2606</v>
      </c>
      <c r="H808" s="62">
        <v>-0.938249891</v>
      </c>
      <c r="I808" s="64">
        <v>9.5594500000000004E-4</v>
      </c>
      <c r="J808" s="64">
        <v>4.6915929000000002E-2</v>
      </c>
    </row>
    <row r="809" spans="7:10">
      <c r="G809" s="36" t="s">
        <v>2607</v>
      </c>
      <c r="H809" s="62">
        <v>-0.93721753699999999</v>
      </c>
      <c r="I809" s="64">
        <v>6.4886179999999998E-3</v>
      </c>
      <c r="J809" s="64">
        <v>0.12414889</v>
      </c>
    </row>
    <row r="810" spans="7:10">
      <c r="G810" s="36" t="s">
        <v>2608</v>
      </c>
      <c r="H810" s="62">
        <v>-0.93712422100000003</v>
      </c>
      <c r="I810" s="64">
        <v>2.7214840000000001E-3</v>
      </c>
      <c r="J810" s="64">
        <v>8.2446399000000004E-2</v>
      </c>
    </row>
    <row r="811" spans="7:10">
      <c r="G811" s="36" t="s">
        <v>2609</v>
      </c>
      <c r="H811" s="62">
        <v>-0.93636180700000005</v>
      </c>
      <c r="I811" s="64">
        <v>1.9125302E-2</v>
      </c>
      <c r="J811" s="64">
        <v>0.207045332</v>
      </c>
    </row>
    <row r="812" spans="7:10">
      <c r="G812" s="36" t="s">
        <v>2610</v>
      </c>
      <c r="H812" s="62">
        <v>-0.93431841699999996</v>
      </c>
      <c r="I812" s="64">
        <v>1.2083170000000001E-2</v>
      </c>
      <c r="J812" s="64">
        <v>0.169145292</v>
      </c>
    </row>
    <row r="813" spans="7:10">
      <c r="G813" s="36" t="s">
        <v>2611</v>
      </c>
      <c r="H813" s="62">
        <v>-0.933825813</v>
      </c>
      <c r="I813" s="64">
        <v>8.8428859999999995E-3</v>
      </c>
      <c r="J813" s="64">
        <v>0.14777694199999999</v>
      </c>
    </row>
    <row r="814" spans="7:10">
      <c r="G814" s="36" t="s">
        <v>2612</v>
      </c>
      <c r="H814" s="62">
        <v>-0.93354071400000005</v>
      </c>
      <c r="I814" s="64">
        <v>6.264464E-3</v>
      </c>
      <c r="J814" s="64">
        <v>0.122742278</v>
      </c>
    </row>
    <row r="815" spans="7:10">
      <c r="G815" s="36" t="s">
        <v>2613</v>
      </c>
      <c r="H815" s="62">
        <v>-0.93348588600000004</v>
      </c>
      <c r="I815" s="64">
        <v>9.6334620000000006E-3</v>
      </c>
      <c r="J815" s="64">
        <v>0.153473845</v>
      </c>
    </row>
    <row r="816" spans="7:10">
      <c r="G816" s="36" t="s">
        <v>2614</v>
      </c>
      <c r="H816" s="62">
        <v>-0.932075608</v>
      </c>
      <c r="I816" s="64">
        <v>1.7623425000000002E-2</v>
      </c>
      <c r="J816" s="64">
        <v>0.20126682700000001</v>
      </c>
    </row>
    <row r="817" spans="7:10">
      <c r="G817" s="36" t="s">
        <v>2615</v>
      </c>
      <c r="H817" s="62">
        <v>-0.93196431000000002</v>
      </c>
      <c r="I817" s="64">
        <v>2.5475589E-2</v>
      </c>
      <c r="J817" s="64">
        <v>0.23430925599999999</v>
      </c>
    </row>
    <row r="818" spans="7:10">
      <c r="G818" s="36" t="s">
        <v>2616</v>
      </c>
      <c r="H818" s="62">
        <v>-0.93167096599999999</v>
      </c>
      <c r="I818" s="64">
        <v>6.9563189999999999E-3</v>
      </c>
      <c r="J818" s="64">
        <v>0.128827886</v>
      </c>
    </row>
    <row r="819" spans="7:10">
      <c r="G819" s="36" t="s">
        <v>2617</v>
      </c>
      <c r="H819" s="62">
        <v>-0.93065490100000003</v>
      </c>
      <c r="I819" s="64">
        <v>2.530039E-3</v>
      </c>
      <c r="J819" s="64">
        <v>8.0099684000000004E-2</v>
      </c>
    </row>
    <row r="820" spans="7:10">
      <c r="G820" s="36" t="s">
        <v>2618</v>
      </c>
      <c r="H820" s="62">
        <v>-0.92844156799999999</v>
      </c>
      <c r="I820" s="64">
        <v>1.1642077000000001E-2</v>
      </c>
      <c r="J820" s="64">
        <v>0.16654691499999999</v>
      </c>
    </row>
    <row r="821" spans="7:10">
      <c r="G821" s="36" t="s">
        <v>2619</v>
      </c>
      <c r="H821" s="62">
        <v>-0.92742135699999995</v>
      </c>
      <c r="I821" s="64">
        <v>1.1346126999999999E-2</v>
      </c>
      <c r="J821" s="64">
        <v>0.16438360399999999</v>
      </c>
    </row>
    <row r="822" spans="7:10">
      <c r="G822" s="36" t="s">
        <v>2620</v>
      </c>
      <c r="H822" s="62">
        <v>-0.92610591499999995</v>
      </c>
      <c r="I822" s="64">
        <v>4.155939E-3</v>
      </c>
      <c r="J822" s="64">
        <v>0.100442614</v>
      </c>
    </row>
    <row r="823" spans="7:10">
      <c r="G823" s="36" t="s">
        <v>2621</v>
      </c>
      <c r="H823" s="62">
        <v>-0.92513570199999995</v>
      </c>
      <c r="I823" s="64">
        <v>2.6312190999999999E-2</v>
      </c>
      <c r="J823" s="64">
        <v>0.237958685</v>
      </c>
    </row>
    <row r="824" spans="7:10">
      <c r="G824" s="36" t="s">
        <v>2622</v>
      </c>
      <c r="H824" s="62">
        <v>-0.924744487</v>
      </c>
      <c r="I824" s="64">
        <v>9.0801900000000004E-4</v>
      </c>
      <c r="J824" s="64">
        <v>4.5711881000000003E-2</v>
      </c>
    </row>
    <row r="825" spans="7:10">
      <c r="G825" s="36" t="s">
        <v>2623</v>
      </c>
      <c r="H825" s="62">
        <v>-0.92406049599999995</v>
      </c>
      <c r="I825" s="64">
        <v>6.6461539999999996E-3</v>
      </c>
      <c r="J825" s="64">
        <v>0.126612583</v>
      </c>
    </row>
    <row r="826" spans="7:10">
      <c r="G826" s="36" t="s">
        <v>2624</v>
      </c>
      <c r="H826" s="62">
        <v>-0.92365644499999999</v>
      </c>
      <c r="I826" s="64">
        <v>2.3948688999999999E-2</v>
      </c>
      <c r="J826" s="64">
        <v>0.229608269</v>
      </c>
    </row>
    <row r="827" spans="7:10">
      <c r="G827" s="36" t="s">
        <v>2625</v>
      </c>
      <c r="H827" s="62">
        <v>-0.92275816200000005</v>
      </c>
      <c r="I827" s="64">
        <v>2.957178E-3</v>
      </c>
      <c r="J827" s="64">
        <v>8.6373148999999996E-2</v>
      </c>
    </row>
    <row r="828" spans="7:10">
      <c r="G828" s="36" t="s">
        <v>2626</v>
      </c>
      <c r="H828" s="62">
        <v>-0.91900124699999997</v>
      </c>
      <c r="I828" s="64">
        <v>1.7093029999999999E-3</v>
      </c>
      <c r="J828" s="64">
        <v>6.4474905999999998E-2</v>
      </c>
    </row>
    <row r="829" spans="7:10">
      <c r="G829" s="36" t="s">
        <v>2627</v>
      </c>
      <c r="H829" s="62">
        <v>-0.91813436699999995</v>
      </c>
      <c r="I829" s="64">
        <v>3.1291930000000002E-3</v>
      </c>
      <c r="J829" s="64">
        <v>8.8135505000000003E-2</v>
      </c>
    </row>
    <row r="830" spans="7:10">
      <c r="G830" s="36" t="s">
        <v>2628</v>
      </c>
      <c r="H830" s="62">
        <v>-0.91810182299999998</v>
      </c>
      <c r="I830" s="64">
        <v>2.9178907E-2</v>
      </c>
      <c r="J830" s="64">
        <v>0.25079422200000001</v>
      </c>
    </row>
    <row r="831" spans="7:10">
      <c r="G831" s="36" t="s">
        <v>2629</v>
      </c>
      <c r="H831" s="62">
        <v>-0.91619113799999996</v>
      </c>
      <c r="I831" s="64">
        <v>2.5504009000000001E-2</v>
      </c>
      <c r="J831" s="64">
        <v>0.23430925599999999</v>
      </c>
    </row>
    <row r="832" spans="7:10">
      <c r="G832" s="36" t="s">
        <v>2630</v>
      </c>
      <c r="H832" s="62">
        <v>-0.91604860899999996</v>
      </c>
      <c r="I832" s="64">
        <v>1.4591783000000001E-2</v>
      </c>
      <c r="J832" s="64">
        <v>0.183829723</v>
      </c>
    </row>
    <row r="833" spans="7:10">
      <c r="G833" s="36" t="s">
        <v>2631</v>
      </c>
      <c r="H833" s="62">
        <v>-0.91503051599999996</v>
      </c>
      <c r="I833" s="64">
        <v>2.5316332E-2</v>
      </c>
      <c r="J833" s="64">
        <v>0.23422926699999999</v>
      </c>
    </row>
    <row r="834" spans="7:10">
      <c r="G834" s="36" t="s">
        <v>2632</v>
      </c>
      <c r="H834" s="62">
        <v>-0.91410231799999997</v>
      </c>
      <c r="I834" s="64">
        <v>3.0687790000000002E-3</v>
      </c>
      <c r="J834" s="64">
        <v>8.7947164999999994E-2</v>
      </c>
    </row>
    <row r="835" spans="7:10">
      <c r="G835" s="36" t="s">
        <v>2633</v>
      </c>
      <c r="H835" s="62">
        <v>-0.91374418999999996</v>
      </c>
      <c r="I835" s="64">
        <v>5.4361330000000001E-3</v>
      </c>
      <c r="J835" s="64">
        <v>0.114611003</v>
      </c>
    </row>
    <row r="836" spans="7:10">
      <c r="G836" s="36" t="s">
        <v>2634</v>
      </c>
      <c r="H836" s="62">
        <v>-0.91318871000000001</v>
      </c>
      <c r="I836" s="64">
        <v>1.1215369999999999E-3</v>
      </c>
      <c r="J836" s="64">
        <v>5.0628821999999997E-2</v>
      </c>
    </row>
    <row r="837" spans="7:10">
      <c r="G837" s="36" t="s">
        <v>2635</v>
      </c>
      <c r="H837" s="62">
        <v>-0.91311777100000002</v>
      </c>
      <c r="I837" s="64">
        <v>1.4592755000000001E-2</v>
      </c>
      <c r="J837" s="64">
        <v>0.183829723</v>
      </c>
    </row>
    <row r="838" spans="7:10">
      <c r="G838" s="36" t="s">
        <v>2636</v>
      </c>
      <c r="H838" s="62">
        <v>-0.91218680699999999</v>
      </c>
      <c r="I838" s="64">
        <v>2.2200615E-2</v>
      </c>
      <c r="J838" s="64">
        <v>0.22120189700000001</v>
      </c>
    </row>
    <row r="839" spans="7:10">
      <c r="G839" s="36" t="s">
        <v>2637</v>
      </c>
      <c r="H839" s="62">
        <v>-0.91197516099999998</v>
      </c>
      <c r="I839" s="64">
        <v>5.8419370000000002E-3</v>
      </c>
      <c r="J839" s="64">
        <v>0.119170097</v>
      </c>
    </row>
    <row r="840" spans="7:10">
      <c r="G840" s="36" t="s">
        <v>2638</v>
      </c>
      <c r="H840" s="62">
        <v>-0.91166768300000001</v>
      </c>
      <c r="I840" s="64">
        <v>5.8294169999999999E-3</v>
      </c>
      <c r="J840" s="64">
        <v>0.119170097</v>
      </c>
    </row>
    <row r="841" spans="7:10">
      <c r="G841" s="36" t="s">
        <v>2639</v>
      </c>
      <c r="H841" s="62">
        <v>-0.91136220300000004</v>
      </c>
      <c r="I841" s="64">
        <v>2.6620139000000001E-2</v>
      </c>
      <c r="J841" s="64">
        <v>0.23907419899999999</v>
      </c>
    </row>
    <row r="842" spans="7:10">
      <c r="G842" s="36" t="s">
        <v>2640</v>
      </c>
      <c r="H842" s="62">
        <v>-0.91124508900000001</v>
      </c>
      <c r="I842" s="64">
        <v>1.8619317E-2</v>
      </c>
      <c r="J842" s="64">
        <v>0.205353022</v>
      </c>
    </row>
    <row r="843" spans="7:10">
      <c r="G843" s="36" t="s">
        <v>2641</v>
      </c>
      <c r="H843" s="62">
        <v>-0.91105217400000005</v>
      </c>
      <c r="I843" s="64">
        <v>6.6772130000000004E-3</v>
      </c>
      <c r="J843" s="64">
        <v>0.126699908</v>
      </c>
    </row>
    <row r="844" spans="7:10">
      <c r="G844" s="36" t="s">
        <v>2642</v>
      </c>
      <c r="H844" s="62">
        <v>-0.90894411100000005</v>
      </c>
      <c r="I844" s="64">
        <v>1.3747017E-2</v>
      </c>
      <c r="J844" s="64">
        <v>0.179513477</v>
      </c>
    </row>
    <row r="845" spans="7:10">
      <c r="G845" s="36" t="s">
        <v>2643</v>
      </c>
      <c r="H845" s="62">
        <v>-0.90879096299999995</v>
      </c>
      <c r="I845" s="64">
        <v>1.4694471000000001E-2</v>
      </c>
      <c r="J845" s="64">
        <v>0.184758486</v>
      </c>
    </row>
    <row r="846" spans="7:10">
      <c r="G846" s="36" t="s">
        <v>2644</v>
      </c>
      <c r="H846" s="62">
        <v>-0.90866030499999995</v>
      </c>
      <c r="I846" s="64">
        <v>1.3773699E-2</v>
      </c>
      <c r="J846" s="64">
        <v>0.179684169</v>
      </c>
    </row>
    <row r="847" spans="7:10">
      <c r="G847" s="36" t="s">
        <v>2645</v>
      </c>
      <c r="H847" s="62">
        <v>-0.90747891700000005</v>
      </c>
      <c r="I847" s="64">
        <v>1.6195068999999999E-2</v>
      </c>
      <c r="J847" s="64">
        <v>0.19384161699999999</v>
      </c>
    </row>
    <row r="848" spans="7:10">
      <c r="G848" s="36" t="s">
        <v>2646</v>
      </c>
      <c r="H848" s="62">
        <v>-0.90727747800000003</v>
      </c>
      <c r="I848" s="64">
        <v>1.0029926999999999E-2</v>
      </c>
      <c r="J848" s="64">
        <v>0.156274362</v>
      </c>
    </row>
    <row r="849" spans="7:10">
      <c r="G849" s="36" t="s">
        <v>2647</v>
      </c>
      <c r="H849" s="62">
        <v>-0.90631212999999999</v>
      </c>
      <c r="I849" s="64">
        <v>1.0006855E-2</v>
      </c>
      <c r="J849" s="64">
        <v>0.156274362</v>
      </c>
    </row>
    <row r="850" spans="7:10">
      <c r="G850" s="36" t="s">
        <v>2648</v>
      </c>
      <c r="H850" s="62">
        <v>-0.90601310400000001</v>
      </c>
      <c r="I850" s="64">
        <v>3.070134E-3</v>
      </c>
      <c r="J850" s="64">
        <v>8.7947164999999994E-2</v>
      </c>
    </row>
    <row r="851" spans="7:10">
      <c r="G851" s="36" t="s">
        <v>2649</v>
      </c>
      <c r="H851" s="62">
        <v>-0.90515558900000004</v>
      </c>
      <c r="I851" s="64">
        <v>8.2254449999999996E-3</v>
      </c>
      <c r="J851" s="64">
        <v>0.141418983</v>
      </c>
    </row>
    <row r="852" spans="7:10">
      <c r="G852" s="36" t="s">
        <v>2650</v>
      </c>
      <c r="H852" s="62">
        <v>-0.90458685999999999</v>
      </c>
      <c r="I852" s="64">
        <v>1.7845060999999999E-2</v>
      </c>
      <c r="J852" s="64">
        <v>0.20261010199999999</v>
      </c>
    </row>
    <row r="853" spans="7:10">
      <c r="G853" s="36" t="s">
        <v>2651</v>
      </c>
      <c r="H853" s="62">
        <v>-0.90438020699999999</v>
      </c>
      <c r="I853" s="64">
        <v>1.4586172E-2</v>
      </c>
      <c r="J853" s="64">
        <v>0.183829723</v>
      </c>
    </row>
    <row r="854" spans="7:10">
      <c r="G854" s="36" t="s">
        <v>2652</v>
      </c>
      <c r="H854" s="62">
        <v>-0.90292094899999997</v>
      </c>
      <c r="I854" s="64">
        <v>1.1706967E-2</v>
      </c>
      <c r="J854" s="64">
        <v>0.16690645100000001</v>
      </c>
    </row>
    <row r="855" spans="7:10">
      <c r="G855" s="36" t="s">
        <v>2653</v>
      </c>
      <c r="H855" s="62">
        <v>-0.90253928999999999</v>
      </c>
      <c r="I855" s="64">
        <v>2.3079425000000001E-2</v>
      </c>
      <c r="J855" s="64">
        <v>0.225427924</v>
      </c>
    </row>
    <row r="856" spans="7:10">
      <c r="G856" s="36" t="s">
        <v>2654</v>
      </c>
      <c r="H856" s="62">
        <v>-0.902365576</v>
      </c>
      <c r="I856" s="64">
        <v>2.6369759E-2</v>
      </c>
      <c r="J856" s="64">
        <v>0.237958685</v>
      </c>
    </row>
    <row r="857" spans="7:10">
      <c r="G857" s="36" t="s">
        <v>2655</v>
      </c>
      <c r="H857" s="62">
        <v>-0.90187524900000005</v>
      </c>
      <c r="I857" s="64">
        <v>2.5865275E-2</v>
      </c>
      <c r="J857" s="64">
        <v>0.235987116</v>
      </c>
    </row>
    <row r="858" spans="7:10">
      <c r="G858" s="36" t="s">
        <v>2656</v>
      </c>
      <c r="H858" s="62">
        <v>-0.90056096900000004</v>
      </c>
      <c r="I858" s="64">
        <v>5.9665990000000004E-3</v>
      </c>
      <c r="J858" s="64">
        <v>0.11935006300000001</v>
      </c>
    </row>
    <row r="859" spans="7:10">
      <c r="G859" s="36" t="s">
        <v>2657</v>
      </c>
      <c r="H859" s="62">
        <v>-0.89879848399999995</v>
      </c>
      <c r="I859" s="64">
        <v>1.5265964999999999E-2</v>
      </c>
      <c r="J859" s="64">
        <v>0.188004911</v>
      </c>
    </row>
    <row r="860" spans="7:10">
      <c r="G860" s="36" t="s">
        <v>2658</v>
      </c>
      <c r="H860" s="62">
        <v>-0.89701129199999996</v>
      </c>
      <c r="I860" s="64">
        <v>1.6402587999999999E-2</v>
      </c>
      <c r="J860" s="64">
        <v>0.19475673499999999</v>
      </c>
    </row>
    <row r="861" spans="7:10">
      <c r="G861" s="36" t="s">
        <v>2659</v>
      </c>
      <c r="H861" s="62">
        <v>-0.896284737</v>
      </c>
      <c r="I861" s="64">
        <v>4.0083619999999997E-3</v>
      </c>
      <c r="J861" s="64">
        <v>9.9846018999999994E-2</v>
      </c>
    </row>
    <row r="862" spans="7:10">
      <c r="G862" s="36" t="s">
        <v>2660</v>
      </c>
      <c r="H862" s="62">
        <v>-0.89622187099999995</v>
      </c>
      <c r="I862" s="64">
        <v>1.148905E-3</v>
      </c>
      <c r="J862" s="64">
        <v>5.1314322000000002E-2</v>
      </c>
    </row>
    <row r="863" spans="7:10">
      <c r="G863" s="36" t="s">
        <v>2661</v>
      </c>
      <c r="H863" s="62">
        <v>-0.89593880599999998</v>
      </c>
      <c r="I863" s="64">
        <v>1.3999523999999999E-2</v>
      </c>
      <c r="J863" s="64">
        <v>0.18169454099999999</v>
      </c>
    </row>
    <row r="864" spans="7:10">
      <c r="G864" s="36" t="s">
        <v>2662</v>
      </c>
      <c r="H864" s="62">
        <v>-0.89566838999999998</v>
      </c>
      <c r="I864" s="64">
        <v>1.8940167000000001E-2</v>
      </c>
      <c r="J864" s="64">
        <v>0.20667688000000001</v>
      </c>
    </row>
    <row r="865" spans="7:10">
      <c r="G865" s="36" t="s">
        <v>2663</v>
      </c>
      <c r="H865" s="62">
        <v>-0.89556126000000003</v>
      </c>
      <c r="I865" s="64">
        <v>1.1845455E-2</v>
      </c>
      <c r="J865" s="64">
        <v>0.167434363</v>
      </c>
    </row>
    <row r="866" spans="7:10">
      <c r="G866" s="36" t="s">
        <v>2664</v>
      </c>
      <c r="H866" s="62">
        <v>-0.89554012100000002</v>
      </c>
      <c r="I866" s="64">
        <v>2.6038419999999999E-3</v>
      </c>
      <c r="J866" s="64">
        <v>8.0884508999999993E-2</v>
      </c>
    </row>
    <row r="867" spans="7:10">
      <c r="G867" s="36" t="s">
        <v>2665</v>
      </c>
      <c r="H867" s="62">
        <v>-0.89533669299999996</v>
      </c>
      <c r="I867" s="64">
        <v>3.5955500000000001E-4</v>
      </c>
      <c r="J867" s="64">
        <v>2.7124810999999999E-2</v>
      </c>
    </row>
    <row r="868" spans="7:10">
      <c r="G868" s="36" t="s">
        <v>2666</v>
      </c>
      <c r="H868" s="62">
        <v>-0.895239903</v>
      </c>
      <c r="I868" s="64">
        <v>1.2073288E-2</v>
      </c>
      <c r="J868" s="64">
        <v>0.169145292</v>
      </c>
    </row>
    <row r="869" spans="7:10">
      <c r="G869" s="36" t="s">
        <v>2667</v>
      </c>
      <c r="H869" s="62">
        <v>-0.89453818399999996</v>
      </c>
      <c r="I869" s="64">
        <v>2.4986863000000002E-2</v>
      </c>
      <c r="J869" s="64">
        <v>0.23296367700000001</v>
      </c>
    </row>
    <row r="870" spans="7:10">
      <c r="G870" s="36" t="s">
        <v>2668</v>
      </c>
      <c r="H870" s="62">
        <v>-0.89383279400000004</v>
      </c>
      <c r="I870" s="64">
        <v>1.454771E-2</v>
      </c>
      <c r="J870" s="64">
        <v>0.183829723</v>
      </c>
    </row>
    <row r="871" spans="7:10">
      <c r="G871" s="36" t="s">
        <v>2669</v>
      </c>
      <c r="H871" s="62">
        <v>-0.893680853</v>
      </c>
      <c r="I871" s="64">
        <v>1.2222007E-2</v>
      </c>
      <c r="J871" s="64">
        <v>0.170418229</v>
      </c>
    </row>
    <row r="872" spans="7:10">
      <c r="G872" s="36" t="s">
        <v>2670</v>
      </c>
      <c r="H872" s="62">
        <v>-0.89344950499999998</v>
      </c>
      <c r="I872" s="64">
        <v>1.3626566999999999E-2</v>
      </c>
      <c r="J872" s="64">
        <v>0.17882498199999999</v>
      </c>
    </row>
    <row r="873" spans="7:10">
      <c r="G873" s="36" t="s">
        <v>2671</v>
      </c>
      <c r="H873" s="62">
        <v>-0.89279005499999997</v>
      </c>
      <c r="I873" s="64">
        <v>2.1785469999999999E-3</v>
      </c>
      <c r="J873" s="64">
        <v>7.2629237999999999E-2</v>
      </c>
    </row>
    <row r="874" spans="7:10">
      <c r="G874" s="36" t="s">
        <v>2672</v>
      </c>
      <c r="H874" s="62">
        <v>-0.89175251300000002</v>
      </c>
      <c r="I874" s="64">
        <v>2.4636195999999999E-2</v>
      </c>
      <c r="J874" s="64">
        <v>0.23239353200000001</v>
      </c>
    </row>
    <row r="875" spans="7:10">
      <c r="G875" s="36" t="s">
        <v>2673</v>
      </c>
      <c r="H875" s="62">
        <v>-0.89121069600000002</v>
      </c>
      <c r="I875" s="64">
        <v>1.7436433000000001E-2</v>
      </c>
      <c r="J875" s="64">
        <v>0.199996339</v>
      </c>
    </row>
    <row r="876" spans="7:10">
      <c r="G876" s="36" t="s">
        <v>2674</v>
      </c>
      <c r="H876" s="62">
        <v>-0.89089449399999998</v>
      </c>
      <c r="I876" s="64">
        <v>8.0585680000000003E-3</v>
      </c>
      <c r="J876" s="64">
        <v>0.13961838500000001</v>
      </c>
    </row>
    <row r="877" spans="7:10">
      <c r="G877" s="36" t="s">
        <v>2675</v>
      </c>
      <c r="H877" s="62">
        <v>-0.89055445700000002</v>
      </c>
      <c r="I877" s="64">
        <v>1.5411823E-2</v>
      </c>
      <c r="J877" s="64">
        <v>0.189271523</v>
      </c>
    </row>
    <row r="878" spans="7:10">
      <c r="G878" s="36" t="s">
        <v>2676</v>
      </c>
      <c r="H878" s="62">
        <v>-0.890450352</v>
      </c>
      <c r="I878" s="64">
        <v>2.5016488999999999E-2</v>
      </c>
      <c r="J878" s="64">
        <v>0.23307528799999999</v>
      </c>
    </row>
    <row r="879" spans="7:10">
      <c r="G879" s="36" t="s">
        <v>2677</v>
      </c>
      <c r="H879" s="62">
        <v>-0.89023281099999996</v>
      </c>
      <c r="I879" s="64">
        <v>7.1950099999999999E-4</v>
      </c>
      <c r="J879" s="64">
        <v>4.0976490999999997E-2</v>
      </c>
    </row>
    <row r="880" spans="7:10">
      <c r="G880" s="36" t="s">
        <v>2678</v>
      </c>
      <c r="H880" s="62">
        <v>-0.88923136899999999</v>
      </c>
      <c r="I880" s="64">
        <v>1.355822E-3</v>
      </c>
      <c r="J880" s="64">
        <v>5.7187110999999999E-2</v>
      </c>
    </row>
    <row r="881" spans="7:10">
      <c r="G881" s="36" t="s">
        <v>2679</v>
      </c>
      <c r="H881" s="62">
        <v>-0.88877678199999999</v>
      </c>
      <c r="I881" s="64">
        <v>3.1779349999999998E-3</v>
      </c>
      <c r="J881" s="64">
        <v>8.8699991000000006E-2</v>
      </c>
    </row>
    <row r="882" spans="7:10">
      <c r="G882" s="36" t="s">
        <v>2680</v>
      </c>
      <c r="H882" s="62">
        <v>-0.88751315600000003</v>
      </c>
      <c r="I882" s="64">
        <v>1.5454753E-2</v>
      </c>
      <c r="J882" s="64">
        <v>0.18940299099999999</v>
      </c>
    </row>
    <row r="883" spans="7:10">
      <c r="G883" s="36" t="s">
        <v>2681</v>
      </c>
      <c r="H883" s="62">
        <v>-0.88720671299999998</v>
      </c>
      <c r="I883" s="64">
        <v>1.7900823E-2</v>
      </c>
      <c r="J883" s="64">
        <v>0.20268583200000001</v>
      </c>
    </row>
    <row r="884" spans="7:10">
      <c r="G884" s="36" t="s">
        <v>2682</v>
      </c>
      <c r="H884" s="62">
        <v>-0.88658187200000005</v>
      </c>
      <c r="I884" s="64">
        <v>1.7960998999999998E-2</v>
      </c>
      <c r="J884" s="64">
        <v>0.20268583200000001</v>
      </c>
    </row>
    <row r="885" spans="7:10">
      <c r="G885" s="36" t="s">
        <v>2683</v>
      </c>
      <c r="H885" s="62">
        <v>-0.88634949399999996</v>
      </c>
      <c r="I885" s="64">
        <v>1.1726670000000001E-3</v>
      </c>
      <c r="J885" s="64">
        <v>5.1605158999999998E-2</v>
      </c>
    </row>
    <row r="886" spans="7:10">
      <c r="G886" s="36" t="s">
        <v>2684</v>
      </c>
      <c r="H886" s="62">
        <v>-0.88538304599999995</v>
      </c>
      <c r="I886" s="64">
        <v>9.4223699999999996E-4</v>
      </c>
      <c r="J886" s="64">
        <v>4.6415733000000001E-2</v>
      </c>
    </row>
    <row r="887" spans="7:10">
      <c r="G887" s="36" t="s">
        <v>2685</v>
      </c>
      <c r="H887" s="62">
        <v>-0.88536712299999998</v>
      </c>
      <c r="I887" s="64">
        <v>1.198948E-3</v>
      </c>
      <c r="J887" s="64">
        <v>5.2535211999999998E-2</v>
      </c>
    </row>
    <row r="888" spans="7:10">
      <c r="G888" s="36" t="s">
        <v>2686</v>
      </c>
      <c r="H888" s="62">
        <v>-0.88487266600000003</v>
      </c>
      <c r="I888" s="64">
        <v>1.3235009999999999E-3</v>
      </c>
      <c r="J888" s="64">
        <v>5.6510906999999999E-2</v>
      </c>
    </row>
    <row r="889" spans="7:10">
      <c r="G889" s="36" t="s">
        <v>2687</v>
      </c>
      <c r="H889" s="62">
        <v>-0.88390098100000003</v>
      </c>
      <c r="I889" s="64">
        <v>6.689375E-3</v>
      </c>
      <c r="J889" s="64">
        <v>0.126699908</v>
      </c>
    </row>
    <row r="890" spans="7:10">
      <c r="G890" s="36" t="s">
        <v>2688</v>
      </c>
      <c r="H890" s="62">
        <v>-0.883458988</v>
      </c>
      <c r="I890" s="64">
        <v>2.4494470000000001E-2</v>
      </c>
      <c r="J890" s="64">
        <v>0.231478875</v>
      </c>
    </row>
    <row r="891" spans="7:10">
      <c r="G891" s="36" t="s">
        <v>2689</v>
      </c>
      <c r="H891" s="62">
        <v>-0.88178012900000002</v>
      </c>
      <c r="I891" s="64">
        <v>2.7313871E-2</v>
      </c>
      <c r="J891" s="64">
        <v>0.242500148</v>
      </c>
    </row>
    <row r="892" spans="7:10">
      <c r="G892" s="36" t="s">
        <v>2690</v>
      </c>
      <c r="H892" s="62">
        <v>-0.88129097899999997</v>
      </c>
      <c r="I892" s="64">
        <v>2.4949619999999999E-2</v>
      </c>
      <c r="J892" s="64">
        <v>0.23296367700000001</v>
      </c>
    </row>
    <row r="893" spans="7:10">
      <c r="G893" s="36" t="s">
        <v>2691</v>
      </c>
      <c r="H893" s="62">
        <v>-0.87989839599999997</v>
      </c>
      <c r="I893" s="64">
        <v>1.8573408999999999E-2</v>
      </c>
      <c r="J893" s="64">
        <v>0.205353022</v>
      </c>
    </row>
    <row r="894" spans="7:10">
      <c r="G894" s="36" t="s">
        <v>2692</v>
      </c>
      <c r="H894" s="62">
        <v>-0.87966741199999998</v>
      </c>
      <c r="I894" s="64">
        <v>8.9092640000000001E-3</v>
      </c>
      <c r="J894" s="64">
        <v>0.148362623</v>
      </c>
    </row>
    <row r="895" spans="7:10">
      <c r="G895" s="36" t="s">
        <v>2693</v>
      </c>
      <c r="H895" s="62">
        <v>-0.87859024399999996</v>
      </c>
      <c r="I895" s="64">
        <v>3.1403980999999997E-2</v>
      </c>
      <c r="J895" s="64">
        <v>0.25896024400000001</v>
      </c>
    </row>
    <row r="896" spans="7:10">
      <c r="G896" s="36" t="s">
        <v>2694</v>
      </c>
      <c r="H896" s="62">
        <v>-0.87701143000000004</v>
      </c>
      <c r="I896" s="64">
        <v>1.325671E-2</v>
      </c>
      <c r="J896" s="64">
        <v>0.17732025000000001</v>
      </c>
    </row>
    <row r="897" spans="7:10">
      <c r="G897" s="36" t="s">
        <v>2695</v>
      </c>
      <c r="H897" s="62">
        <v>-0.87661113999999996</v>
      </c>
      <c r="I897" s="64">
        <v>2.1528691999999999E-2</v>
      </c>
      <c r="J897" s="64">
        <v>0.218424753</v>
      </c>
    </row>
    <row r="898" spans="7:10">
      <c r="G898" s="36" t="s">
        <v>2696</v>
      </c>
      <c r="H898" s="62">
        <v>-0.875657185</v>
      </c>
      <c r="I898" s="64">
        <v>1.8205823999999999E-2</v>
      </c>
      <c r="J898" s="64">
        <v>0.203689225</v>
      </c>
    </row>
    <row r="899" spans="7:10">
      <c r="G899" s="36" t="s">
        <v>2697</v>
      </c>
      <c r="H899" s="62">
        <v>-0.8753358</v>
      </c>
      <c r="I899" s="64">
        <v>5.9175859999999999E-3</v>
      </c>
      <c r="J899" s="64">
        <v>0.119208653</v>
      </c>
    </row>
    <row r="900" spans="7:10">
      <c r="G900" s="36" t="s">
        <v>2698</v>
      </c>
      <c r="H900" s="62">
        <v>-0.87531611899999995</v>
      </c>
      <c r="I900" s="64">
        <v>3.1795123000000002E-2</v>
      </c>
      <c r="J900" s="64">
        <v>0.25969713900000002</v>
      </c>
    </row>
    <row r="901" spans="7:10">
      <c r="G901" s="36" t="s">
        <v>2699</v>
      </c>
      <c r="H901" s="62">
        <v>-0.87519425299999998</v>
      </c>
      <c r="I901" s="64">
        <v>1.0751879000000001E-2</v>
      </c>
      <c r="J901" s="64">
        <v>0.16182965699999999</v>
      </c>
    </row>
    <row r="902" spans="7:10">
      <c r="G902" s="36" t="s">
        <v>2700</v>
      </c>
      <c r="H902" s="62">
        <v>-0.87386517500000005</v>
      </c>
      <c r="I902" s="64">
        <v>3.1789020000000001E-2</v>
      </c>
      <c r="J902" s="64">
        <v>0.25969713900000002</v>
      </c>
    </row>
    <row r="903" spans="7:10">
      <c r="G903" s="36" t="s">
        <v>2701</v>
      </c>
      <c r="H903" s="62">
        <v>-0.87326667099999999</v>
      </c>
      <c r="I903" s="64">
        <v>1.258527E-3</v>
      </c>
      <c r="J903" s="64">
        <v>5.4423865000000002E-2</v>
      </c>
    </row>
    <row r="904" spans="7:10">
      <c r="G904" s="36" t="s">
        <v>2702</v>
      </c>
      <c r="H904" s="62">
        <v>-0.87160424700000005</v>
      </c>
      <c r="I904" s="64">
        <v>5.2014390000000004E-3</v>
      </c>
      <c r="J904" s="64">
        <v>0.11275763499999999</v>
      </c>
    </row>
    <row r="905" spans="7:10">
      <c r="G905" s="36" t="s">
        <v>2703</v>
      </c>
      <c r="H905" s="62">
        <v>-0.87155914300000004</v>
      </c>
      <c r="I905" s="64">
        <v>1.7129172000000002E-2</v>
      </c>
      <c r="J905" s="64">
        <v>0.19833774500000001</v>
      </c>
    </row>
    <row r="906" spans="7:10">
      <c r="G906" s="36" t="s">
        <v>2704</v>
      </c>
      <c r="H906" s="62">
        <v>-0.87108898300000004</v>
      </c>
      <c r="I906" s="64">
        <v>2.1282754000000001E-2</v>
      </c>
      <c r="J906" s="64">
        <v>0.217810012</v>
      </c>
    </row>
    <row r="907" spans="7:10">
      <c r="G907" s="36" t="s">
        <v>2705</v>
      </c>
      <c r="H907" s="62">
        <v>-0.870965938</v>
      </c>
      <c r="I907" s="64">
        <v>2.5163576E-2</v>
      </c>
      <c r="J907" s="64">
        <v>0.233606654</v>
      </c>
    </row>
    <row r="908" spans="7:10">
      <c r="G908" s="36" t="s">
        <v>2706</v>
      </c>
      <c r="H908" s="62">
        <v>-0.86955344700000003</v>
      </c>
      <c r="I908" s="64">
        <v>6.6359600000000002E-4</v>
      </c>
      <c r="J908" s="64">
        <v>3.9110699999999998E-2</v>
      </c>
    </row>
    <row r="909" spans="7:10">
      <c r="G909" s="36" t="s">
        <v>2707</v>
      </c>
      <c r="H909" s="62">
        <v>-0.86866383300000005</v>
      </c>
      <c r="I909" s="64">
        <v>1.5663357999999999E-2</v>
      </c>
      <c r="J909" s="64">
        <v>0.191087811</v>
      </c>
    </row>
    <row r="910" spans="7:10">
      <c r="G910" s="36" t="s">
        <v>2708</v>
      </c>
      <c r="H910" s="62">
        <v>-0.86769252600000002</v>
      </c>
      <c r="I910" s="64">
        <v>1.2884115E-2</v>
      </c>
      <c r="J910" s="64">
        <v>0.17538873499999999</v>
      </c>
    </row>
    <row r="911" spans="7:10">
      <c r="G911" s="36" t="s">
        <v>2709</v>
      </c>
      <c r="H911" s="62">
        <v>-0.86618488100000002</v>
      </c>
      <c r="I911" s="64">
        <v>2.3373543E-2</v>
      </c>
      <c r="J911" s="64">
        <v>0.226873449</v>
      </c>
    </row>
    <row r="912" spans="7:10">
      <c r="G912" s="36" t="s">
        <v>2710</v>
      </c>
      <c r="H912" s="62">
        <v>-0.86617865599999999</v>
      </c>
      <c r="I912" s="64">
        <v>2.6003445E-2</v>
      </c>
      <c r="J912" s="64">
        <v>0.23643077500000001</v>
      </c>
    </row>
    <row r="913" spans="7:10">
      <c r="G913" s="36" t="s">
        <v>2711</v>
      </c>
      <c r="H913" s="62">
        <v>-0.86600284400000005</v>
      </c>
      <c r="I913" s="64">
        <v>2.7561075000000001E-2</v>
      </c>
      <c r="J913" s="64">
        <v>0.24387487499999999</v>
      </c>
    </row>
    <row r="914" spans="7:10">
      <c r="G914" s="36" t="s">
        <v>2712</v>
      </c>
      <c r="H914" s="62">
        <v>-0.86550260300000004</v>
      </c>
      <c r="I914" s="64">
        <v>2.6491940000000001E-3</v>
      </c>
      <c r="J914" s="64">
        <v>8.1336416999999994E-2</v>
      </c>
    </row>
    <row r="915" spans="7:10">
      <c r="G915" s="36" t="s">
        <v>2713</v>
      </c>
      <c r="H915" s="62">
        <v>-0.86475967300000001</v>
      </c>
      <c r="I915" s="64">
        <v>1.615062E-3</v>
      </c>
      <c r="J915" s="64">
        <v>6.1981343000000001E-2</v>
      </c>
    </row>
    <row r="916" spans="7:10">
      <c r="G916" s="36" t="s">
        <v>2714</v>
      </c>
      <c r="H916" s="62">
        <v>-0.86475589399999997</v>
      </c>
      <c r="I916" s="64">
        <v>2.4392252E-2</v>
      </c>
      <c r="J916" s="64">
        <v>0.23129950699999999</v>
      </c>
    </row>
    <row r="917" spans="7:10">
      <c r="G917" s="36" t="s">
        <v>2715</v>
      </c>
      <c r="H917" s="62">
        <v>-0.86374211199999995</v>
      </c>
      <c r="I917" s="64">
        <v>1.0218429999999999E-3</v>
      </c>
      <c r="J917" s="64">
        <v>4.8352587000000002E-2</v>
      </c>
    </row>
    <row r="918" spans="7:10">
      <c r="G918" s="36" t="s">
        <v>2716</v>
      </c>
      <c r="H918" s="62">
        <v>-0.86373423999999999</v>
      </c>
      <c r="I918" s="64">
        <v>6.2913140000000001E-3</v>
      </c>
      <c r="J918" s="64">
        <v>0.122742278</v>
      </c>
    </row>
    <row r="919" spans="7:10">
      <c r="G919" s="36" t="s">
        <v>2717</v>
      </c>
      <c r="H919" s="62">
        <v>-0.86337602700000005</v>
      </c>
      <c r="I919" s="64">
        <v>2.271113E-3</v>
      </c>
      <c r="J919" s="64">
        <v>7.4400078999999994E-2</v>
      </c>
    </row>
    <row r="920" spans="7:10">
      <c r="G920" s="36" t="s">
        <v>2718</v>
      </c>
      <c r="H920" s="62">
        <v>-0.86275282399999997</v>
      </c>
      <c r="I920" s="64">
        <v>2.2580321E-2</v>
      </c>
      <c r="J920" s="64">
        <v>0.222856268</v>
      </c>
    </row>
    <row r="921" spans="7:10">
      <c r="G921" s="36" t="s">
        <v>2719</v>
      </c>
      <c r="H921" s="62">
        <v>-0.86216731499999999</v>
      </c>
      <c r="I921" s="64">
        <v>4.4284930000000004E-3</v>
      </c>
      <c r="J921" s="64">
        <v>0.10275171900000001</v>
      </c>
    </row>
    <row r="922" spans="7:10">
      <c r="G922" s="36" t="s">
        <v>2720</v>
      </c>
      <c r="H922" s="62">
        <v>-0.86185743400000003</v>
      </c>
      <c r="I922" s="64">
        <v>5.136514E-3</v>
      </c>
      <c r="J922" s="64">
        <v>0.11190141100000001</v>
      </c>
    </row>
    <row r="923" spans="7:10">
      <c r="G923" s="36" t="s">
        <v>2721</v>
      </c>
      <c r="H923" s="62">
        <v>-0.86120241600000003</v>
      </c>
      <c r="I923" s="64">
        <v>9.2762499999999998E-3</v>
      </c>
      <c r="J923" s="64">
        <v>0.151162092</v>
      </c>
    </row>
    <row r="924" spans="7:10">
      <c r="G924" s="36" t="s">
        <v>2722</v>
      </c>
      <c r="H924" s="62">
        <v>-0.86088406299999998</v>
      </c>
      <c r="I924" s="64">
        <v>1.3233468999999999E-2</v>
      </c>
      <c r="J924" s="64">
        <v>0.17732025000000001</v>
      </c>
    </row>
    <row r="925" spans="7:10">
      <c r="G925" s="36" t="s">
        <v>2723</v>
      </c>
      <c r="H925" s="62">
        <v>-0.860298809</v>
      </c>
      <c r="I925" s="64">
        <v>2.2392608000000001E-2</v>
      </c>
      <c r="J925" s="64">
        <v>0.22173401300000001</v>
      </c>
    </row>
    <row r="926" spans="7:10">
      <c r="G926" s="36" t="s">
        <v>2724</v>
      </c>
      <c r="H926" s="62">
        <v>-0.85835335999999995</v>
      </c>
      <c r="I926" s="64">
        <v>2.7260833000000002E-2</v>
      </c>
      <c r="J926" s="64">
        <v>0.242192138</v>
      </c>
    </row>
    <row r="927" spans="7:10">
      <c r="G927" s="36" t="s">
        <v>2725</v>
      </c>
      <c r="H927" s="62">
        <v>-0.85822575700000003</v>
      </c>
      <c r="I927" s="64">
        <v>7.6812160000000003E-3</v>
      </c>
      <c r="J927" s="64">
        <v>0.13599800500000001</v>
      </c>
    </row>
    <row r="928" spans="7:10">
      <c r="G928" s="36" t="s">
        <v>2726</v>
      </c>
      <c r="H928" s="62">
        <v>-0.858133484</v>
      </c>
      <c r="I928" s="64">
        <v>6.4632789999999997E-3</v>
      </c>
      <c r="J928" s="64">
        <v>0.124023568</v>
      </c>
    </row>
    <row r="929" spans="7:10">
      <c r="G929" s="36" t="s">
        <v>2727</v>
      </c>
      <c r="H929" s="62">
        <v>-0.85806464900000001</v>
      </c>
      <c r="I929" s="64">
        <v>1.5344009999999999E-3</v>
      </c>
      <c r="J929" s="64">
        <v>6.1199897000000003E-2</v>
      </c>
    </row>
    <row r="930" spans="7:10">
      <c r="G930" s="36" t="s">
        <v>2728</v>
      </c>
      <c r="H930" s="62">
        <v>-0.85803793100000003</v>
      </c>
      <c r="I930" s="64">
        <v>2.7229960000000001E-3</v>
      </c>
      <c r="J930" s="64">
        <v>8.2446399000000004E-2</v>
      </c>
    </row>
    <row r="931" spans="7:10">
      <c r="G931" s="36" t="s">
        <v>2729</v>
      </c>
      <c r="H931" s="62">
        <v>-0.85644541799999996</v>
      </c>
      <c r="I931" s="64">
        <v>1.5845340000000001E-3</v>
      </c>
      <c r="J931" s="64">
        <v>6.1526526999999998E-2</v>
      </c>
    </row>
    <row r="932" spans="7:10">
      <c r="G932" s="36" t="s">
        <v>2730</v>
      </c>
      <c r="H932" s="62">
        <v>-0.85580206700000006</v>
      </c>
      <c r="I932" s="64">
        <v>6.4410190000000001E-3</v>
      </c>
      <c r="J932" s="64">
        <v>0.123776318</v>
      </c>
    </row>
    <row r="933" spans="7:10">
      <c r="G933" s="36" t="s">
        <v>2731</v>
      </c>
      <c r="H933" s="62">
        <v>-0.85487444800000001</v>
      </c>
      <c r="I933" s="64">
        <v>3.1159739999999998E-2</v>
      </c>
      <c r="J933" s="64">
        <v>0.25802802000000002</v>
      </c>
    </row>
    <row r="934" spans="7:10">
      <c r="G934" s="36" t="s">
        <v>2732</v>
      </c>
      <c r="H934" s="62">
        <v>-0.85437638000000005</v>
      </c>
      <c r="I934" s="64">
        <v>3.831845E-3</v>
      </c>
      <c r="J934" s="64">
        <v>9.7097928999999999E-2</v>
      </c>
    </row>
    <row r="935" spans="7:10">
      <c r="G935" s="36" t="s">
        <v>2733</v>
      </c>
      <c r="H935" s="62">
        <v>-0.85419885600000001</v>
      </c>
      <c r="I935" s="64">
        <v>2.9417959E-2</v>
      </c>
      <c r="J935" s="64">
        <v>0.25189017200000002</v>
      </c>
    </row>
    <row r="936" spans="7:10">
      <c r="G936" s="36" t="s">
        <v>2734</v>
      </c>
      <c r="H936" s="62">
        <v>-0.85379943700000005</v>
      </c>
      <c r="I936" s="64">
        <v>2.9905378999999999E-2</v>
      </c>
      <c r="J936" s="64">
        <v>0.25354802100000001</v>
      </c>
    </row>
    <row r="937" spans="7:10">
      <c r="G937" s="36" t="s">
        <v>2735</v>
      </c>
      <c r="H937" s="62">
        <v>-0.85295869400000002</v>
      </c>
      <c r="I937" s="64">
        <v>7.3257959999999999E-3</v>
      </c>
      <c r="J937" s="64">
        <v>0.132609322</v>
      </c>
    </row>
    <row r="938" spans="7:10">
      <c r="G938" s="36" t="s">
        <v>2736</v>
      </c>
      <c r="H938" s="62">
        <v>-0.85230943199999998</v>
      </c>
      <c r="I938" s="64">
        <v>1.5212493000000001E-2</v>
      </c>
      <c r="J938" s="64">
        <v>0.18787215199999999</v>
      </c>
    </row>
    <row r="939" spans="7:10">
      <c r="G939" s="36" t="s">
        <v>2737</v>
      </c>
      <c r="H939" s="62">
        <v>-0.85210377999999998</v>
      </c>
      <c r="I939" s="64">
        <v>2.8714285999999999E-2</v>
      </c>
      <c r="J939" s="64">
        <v>0.24841808900000001</v>
      </c>
    </row>
    <row r="940" spans="7:10">
      <c r="G940" s="36" t="s">
        <v>2738</v>
      </c>
      <c r="H940" s="62">
        <v>-0.85180768100000004</v>
      </c>
      <c r="I940" s="64">
        <v>1.902943E-3</v>
      </c>
      <c r="J940" s="64">
        <v>6.8083071999999994E-2</v>
      </c>
    </row>
    <row r="941" spans="7:10">
      <c r="G941" s="36" t="s">
        <v>2739</v>
      </c>
      <c r="H941" s="62">
        <v>-0.84752363100000006</v>
      </c>
      <c r="I941" s="64">
        <v>3.100431E-2</v>
      </c>
      <c r="J941" s="64">
        <v>0.25743327199999999</v>
      </c>
    </row>
    <row r="942" spans="7:10">
      <c r="G942" s="36" t="s">
        <v>2740</v>
      </c>
      <c r="H942" s="62">
        <v>-0.84586656500000001</v>
      </c>
      <c r="I942" s="64">
        <v>1.9743058000000001E-2</v>
      </c>
      <c r="J942" s="64">
        <v>0.20901992799999999</v>
      </c>
    </row>
    <row r="943" spans="7:10">
      <c r="G943" s="36" t="s">
        <v>2741</v>
      </c>
      <c r="H943" s="62">
        <v>-0.84500728300000005</v>
      </c>
      <c r="I943" s="64">
        <v>2.6775089999999998E-3</v>
      </c>
      <c r="J943" s="64">
        <v>8.1825177999999998E-2</v>
      </c>
    </row>
    <row r="944" spans="7:10">
      <c r="G944" s="36" t="s">
        <v>2742</v>
      </c>
      <c r="H944" s="62">
        <v>-0.84483614399999996</v>
      </c>
      <c r="I944" s="64">
        <v>1.86143E-2</v>
      </c>
      <c r="J944" s="64">
        <v>0.205353022</v>
      </c>
    </row>
    <row r="945" spans="7:10">
      <c r="G945" s="36" t="s">
        <v>2743</v>
      </c>
      <c r="H945" s="62">
        <v>-0.84455933500000002</v>
      </c>
      <c r="I945" s="64">
        <v>2.1375387999999999E-2</v>
      </c>
      <c r="J945" s="64">
        <v>0.21810971800000001</v>
      </c>
    </row>
    <row r="946" spans="7:10">
      <c r="G946" s="36" t="s">
        <v>2744</v>
      </c>
      <c r="H946" s="62">
        <v>-0.84388016499999996</v>
      </c>
      <c r="I946" s="64">
        <v>1.8371116E-2</v>
      </c>
      <c r="J946" s="64">
        <v>0.20404762200000001</v>
      </c>
    </row>
    <row r="947" spans="7:10">
      <c r="G947" s="36" t="s">
        <v>2745</v>
      </c>
      <c r="H947" s="62">
        <v>-0.84322441100000001</v>
      </c>
      <c r="I947" s="64">
        <v>1.1720649E-2</v>
      </c>
      <c r="J947" s="64">
        <v>0.16692126199999999</v>
      </c>
    </row>
    <row r="948" spans="7:10">
      <c r="G948" s="36" t="s">
        <v>2746</v>
      </c>
      <c r="H948" s="62">
        <v>-0.84276785899999995</v>
      </c>
      <c r="I948" s="64">
        <v>5.4204819999999999E-3</v>
      </c>
      <c r="J948" s="64">
        <v>0.114611003</v>
      </c>
    </row>
    <row r="949" spans="7:10">
      <c r="G949" s="36" t="s">
        <v>2747</v>
      </c>
      <c r="H949" s="62">
        <v>-0.84216682200000004</v>
      </c>
      <c r="I949" s="64">
        <v>1.0261686000000001E-2</v>
      </c>
      <c r="J949" s="64">
        <v>0.157610052</v>
      </c>
    </row>
    <row r="950" spans="7:10">
      <c r="G950" s="36" t="s">
        <v>2748</v>
      </c>
      <c r="H950" s="62">
        <v>-0.84157424000000003</v>
      </c>
      <c r="I950" s="64">
        <v>1.07844E-3</v>
      </c>
      <c r="J950" s="64">
        <v>4.9436005999999998E-2</v>
      </c>
    </row>
    <row r="951" spans="7:10">
      <c r="G951" s="36" t="s">
        <v>2749</v>
      </c>
      <c r="H951" s="62">
        <v>-0.84130607599999996</v>
      </c>
      <c r="I951" s="64">
        <v>6.2766030000000004E-3</v>
      </c>
      <c r="J951" s="64">
        <v>0.122742278</v>
      </c>
    </row>
    <row r="952" spans="7:10">
      <c r="G952" s="36" t="s">
        <v>2750</v>
      </c>
      <c r="H952" s="62">
        <v>-0.83989678700000003</v>
      </c>
      <c r="I952" s="64">
        <v>3.0693192000000001E-2</v>
      </c>
      <c r="J952" s="64">
        <v>0.25589719900000002</v>
      </c>
    </row>
    <row r="953" spans="7:10">
      <c r="G953" s="36" t="s">
        <v>2751</v>
      </c>
      <c r="H953" s="62">
        <v>-0.83926255299999997</v>
      </c>
      <c r="I953" s="64">
        <v>2.6357551999999999E-2</v>
      </c>
      <c r="J953" s="64">
        <v>0.237958685</v>
      </c>
    </row>
    <row r="954" spans="7:10">
      <c r="G954" s="36" t="s">
        <v>2752</v>
      </c>
      <c r="H954" s="62">
        <v>-0.83919900599999997</v>
      </c>
      <c r="I954" s="64">
        <v>7.7615100000000001E-3</v>
      </c>
      <c r="J954" s="64">
        <v>0.136644354</v>
      </c>
    </row>
    <row r="955" spans="7:10">
      <c r="G955" s="36" t="s">
        <v>2753</v>
      </c>
      <c r="H955" s="62">
        <v>-0.83837546399999996</v>
      </c>
      <c r="I955" s="64">
        <v>2.0374059999999999E-2</v>
      </c>
      <c r="J955" s="64">
        <v>0.21330558799999999</v>
      </c>
    </row>
    <row r="956" spans="7:10">
      <c r="G956" s="36" t="s">
        <v>2754</v>
      </c>
      <c r="H956" s="62">
        <v>-0.838038438</v>
      </c>
      <c r="I956" s="64">
        <v>9.2486440000000003E-3</v>
      </c>
      <c r="J956" s="64">
        <v>0.150927802</v>
      </c>
    </row>
    <row r="957" spans="7:10">
      <c r="G957" s="36" t="s">
        <v>2755</v>
      </c>
      <c r="H957" s="62">
        <v>-0.83798806800000003</v>
      </c>
      <c r="I957" s="64">
        <v>1.7776594E-2</v>
      </c>
      <c r="J957" s="64">
        <v>0.20231603500000001</v>
      </c>
    </row>
    <row r="958" spans="7:10">
      <c r="G958" s="36" t="s">
        <v>2756</v>
      </c>
      <c r="H958" s="62">
        <v>-0.83777615599999999</v>
      </c>
      <c r="I958" s="64">
        <v>5.9034420000000001E-3</v>
      </c>
      <c r="J958" s="64">
        <v>0.119170097</v>
      </c>
    </row>
    <row r="959" spans="7:10">
      <c r="G959" s="36" t="s">
        <v>2757</v>
      </c>
      <c r="H959" s="62">
        <v>-0.83772789800000003</v>
      </c>
      <c r="I959" s="64">
        <v>4.1283639999999998E-3</v>
      </c>
      <c r="J959" s="64">
        <v>0.100442614</v>
      </c>
    </row>
    <row r="960" spans="7:10">
      <c r="G960" s="36" t="s">
        <v>2758</v>
      </c>
      <c r="H960" s="62">
        <v>-0.83606468</v>
      </c>
      <c r="I960" s="64">
        <v>7.4933869999999998E-3</v>
      </c>
      <c r="J960" s="64">
        <v>0.134230247</v>
      </c>
    </row>
    <row r="961" spans="7:10">
      <c r="G961" s="36" t="s">
        <v>2759</v>
      </c>
      <c r="H961" s="62">
        <v>-0.83247857599999997</v>
      </c>
      <c r="I961" s="64">
        <v>1.3301716999999999E-2</v>
      </c>
      <c r="J961" s="64">
        <v>0.177559197</v>
      </c>
    </row>
    <row r="962" spans="7:10">
      <c r="G962" s="36" t="s">
        <v>2760</v>
      </c>
      <c r="H962" s="62">
        <v>-0.83219396800000001</v>
      </c>
      <c r="I962" s="64">
        <v>2.1087073000000001E-2</v>
      </c>
      <c r="J962" s="64">
        <v>0.216887792</v>
      </c>
    </row>
    <row r="963" spans="7:10">
      <c r="G963" s="36" t="s">
        <v>2761</v>
      </c>
      <c r="H963" s="62">
        <v>-0.83108054600000003</v>
      </c>
      <c r="I963" s="64">
        <v>7.8583400000000001E-4</v>
      </c>
      <c r="J963" s="64">
        <v>4.3048026000000003E-2</v>
      </c>
    </row>
    <row r="964" spans="7:10">
      <c r="G964" s="36" t="s">
        <v>2762</v>
      </c>
      <c r="H964" s="62">
        <v>-0.83055727800000001</v>
      </c>
      <c r="I964" s="64">
        <v>2.1870092000000001E-2</v>
      </c>
      <c r="J964" s="64">
        <v>0.21956574700000001</v>
      </c>
    </row>
    <row r="965" spans="7:10">
      <c r="G965" s="36" t="s">
        <v>2763</v>
      </c>
      <c r="H965" s="62">
        <v>-0.82924385899999997</v>
      </c>
      <c r="I965" s="64">
        <v>1.7074847000000001E-2</v>
      </c>
      <c r="J965" s="64">
        <v>0.19832404200000001</v>
      </c>
    </row>
    <row r="966" spans="7:10">
      <c r="G966" s="36" t="s">
        <v>2764</v>
      </c>
      <c r="H966" s="62">
        <v>-0.82805409299999999</v>
      </c>
      <c r="I966" s="64">
        <v>2.2078878999999999E-2</v>
      </c>
      <c r="J966" s="64">
        <v>0.220903449</v>
      </c>
    </row>
    <row r="967" spans="7:10">
      <c r="G967" s="36" t="s">
        <v>2765</v>
      </c>
      <c r="H967" s="62">
        <v>-0.82799186999999996</v>
      </c>
      <c r="I967" s="64">
        <v>2.3234614000000001E-2</v>
      </c>
      <c r="J967" s="64">
        <v>0.22604523000000001</v>
      </c>
    </row>
    <row r="968" spans="7:10">
      <c r="G968" s="36" t="s">
        <v>2766</v>
      </c>
      <c r="H968" s="62">
        <v>-0.82784292299999995</v>
      </c>
      <c r="I968" s="64">
        <v>1.6452021000000001E-2</v>
      </c>
      <c r="J968" s="64">
        <v>0.19475673499999999</v>
      </c>
    </row>
    <row r="969" spans="7:10">
      <c r="G969" s="36" t="s">
        <v>2767</v>
      </c>
      <c r="H969" s="62">
        <v>-0.82763049200000005</v>
      </c>
      <c r="I969" s="64">
        <v>2.2704650000000002E-3</v>
      </c>
      <c r="J969" s="64">
        <v>7.4400078999999994E-2</v>
      </c>
    </row>
    <row r="970" spans="7:10">
      <c r="G970" s="36" t="s">
        <v>2768</v>
      </c>
      <c r="H970" s="62">
        <v>-0.82446983100000004</v>
      </c>
      <c r="I970" s="64">
        <v>6.6167170000000003E-3</v>
      </c>
      <c r="J970" s="64">
        <v>0.12623395400000001</v>
      </c>
    </row>
    <row r="971" spans="7:10">
      <c r="G971" s="36" t="s">
        <v>2769</v>
      </c>
      <c r="H971" s="62">
        <v>-0.82376391400000004</v>
      </c>
      <c r="I971" s="64">
        <v>4.4883409999999999E-3</v>
      </c>
      <c r="J971" s="64">
        <v>0.10380664100000001</v>
      </c>
    </row>
    <row r="972" spans="7:10">
      <c r="G972" s="36" t="s">
        <v>2770</v>
      </c>
      <c r="H972" s="62">
        <v>-0.82343908499999996</v>
      </c>
      <c r="I972" s="64">
        <v>3.1193207000000001E-2</v>
      </c>
      <c r="J972" s="64">
        <v>0.25802802000000002</v>
      </c>
    </row>
    <row r="973" spans="7:10">
      <c r="G973" s="36" t="s">
        <v>2771</v>
      </c>
      <c r="H973" s="62">
        <v>-0.82282669200000003</v>
      </c>
      <c r="I973" s="64">
        <v>2.1501968E-2</v>
      </c>
      <c r="J973" s="64">
        <v>0.218424753</v>
      </c>
    </row>
    <row r="974" spans="7:10">
      <c r="G974" s="36" t="s">
        <v>2772</v>
      </c>
      <c r="H974" s="62">
        <v>-0.82147059700000002</v>
      </c>
      <c r="I974" s="64">
        <v>1.6395238999999999E-2</v>
      </c>
      <c r="J974" s="64">
        <v>0.19475673499999999</v>
      </c>
    </row>
    <row r="975" spans="7:10">
      <c r="G975" s="36" t="s">
        <v>2773</v>
      </c>
      <c r="H975" s="62">
        <v>-0.82120099999999996</v>
      </c>
      <c r="I975" s="64">
        <v>9.8274E-3</v>
      </c>
      <c r="J975" s="64">
        <v>0.15500757300000001</v>
      </c>
    </row>
    <row r="976" spans="7:10">
      <c r="G976" s="36" t="s">
        <v>2774</v>
      </c>
      <c r="H976" s="62">
        <v>-0.82068041599999997</v>
      </c>
      <c r="I976" s="64">
        <v>1.6310481000000002E-2</v>
      </c>
      <c r="J976" s="64">
        <v>0.19475673499999999</v>
      </c>
    </row>
    <row r="977" spans="7:10">
      <c r="G977" s="36" t="s">
        <v>2775</v>
      </c>
      <c r="H977" s="62">
        <v>-0.82058254900000005</v>
      </c>
      <c r="I977" s="64">
        <v>2.2336025999999998E-2</v>
      </c>
      <c r="J977" s="64">
        <v>0.22173401300000001</v>
      </c>
    </row>
    <row r="978" spans="7:10">
      <c r="G978" s="36" t="s">
        <v>2776</v>
      </c>
      <c r="H978" s="62">
        <v>-0.82033119899999996</v>
      </c>
      <c r="I978" s="64">
        <v>1.8146721000000001E-2</v>
      </c>
      <c r="J978" s="64">
        <v>0.203372677</v>
      </c>
    </row>
    <row r="979" spans="7:10">
      <c r="G979" s="36" t="s">
        <v>2777</v>
      </c>
      <c r="H979" s="62">
        <v>-0.81992721999999996</v>
      </c>
      <c r="I979" s="64">
        <v>1.1769597E-2</v>
      </c>
      <c r="J979" s="64">
        <v>0.16719299400000001</v>
      </c>
    </row>
    <row r="980" spans="7:10">
      <c r="G980" s="36" t="s">
        <v>2778</v>
      </c>
      <c r="H980" s="62">
        <v>-0.81980313800000004</v>
      </c>
      <c r="I980" s="64">
        <v>2.8065284999999999E-2</v>
      </c>
      <c r="J980" s="64">
        <v>0.24589830200000001</v>
      </c>
    </row>
    <row r="981" spans="7:10">
      <c r="G981" s="36" t="s">
        <v>2779</v>
      </c>
      <c r="H981" s="62">
        <v>-0.81902766999999999</v>
      </c>
      <c r="I981" s="64">
        <v>1.7070900999999999E-2</v>
      </c>
      <c r="J981" s="64">
        <v>0.19832404200000001</v>
      </c>
    </row>
    <row r="982" spans="7:10">
      <c r="G982" s="36" t="s">
        <v>2780</v>
      </c>
      <c r="H982" s="62">
        <v>-0.81902397999999998</v>
      </c>
      <c r="I982" s="64">
        <v>1.9358396E-2</v>
      </c>
      <c r="J982" s="64">
        <v>0.20761132299999999</v>
      </c>
    </row>
    <row r="983" spans="7:10">
      <c r="G983" s="36" t="s">
        <v>2781</v>
      </c>
      <c r="H983" s="62">
        <v>-0.81901758700000005</v>
      </c>
      <c r="I983" s="64">
        <v>1.9988110000000001E-3</v>
      </c>
      <c r="J983" s="64">
        <v>6.9810319999999995E-2</v>
      </c>
    </row>
    <row r="984" spans="7:10">
      <c r="G984" s="36" t="s">
        <v>2782</v>
      </c>
      <c r="H984" s="62">
        <v>-0.81816853099999998</v>
      </c>
      <c r="I984" s="64">
        <v>2.474556E-2</v>
      </c>
      <c r="J984" s="64">
        <v>0.23252020100000001</v>
      </c>
    </row>
    <row r="985" spans="7:10">
      <c r="G985" s="36" t="s">
        <v>2783</v>
      </c>
      <c r="H985" s="62">
        <v>-0.81767110499999995</v>
      </c>
      <c r="I985" s="64">
        <v>2.0029642E-2</v>
      </c>
      <c r="J985" s="64">
        <v>0.211316015</v>
      </c>
    </row>
    <row r="986" spans="7:10">
      <c r="G986" s="36" t="s">
        <v>2784</v>
      </c>
      <c r="H986" s="62">
        <v>-0.816919913</v>
      </c>
      <c r="I986" s="64">
        <v>1.9253075000000001E-2</v>
      </c>
      <c r="J986" s="64">
        <v>0.20761132299999999</v>
      </c>
    </row>
    <row r="987" spans="7:10">
      <c r="G987" s="36" t="s">
        <v>2785</v>
      </c>
      <c r="H987" s="62">
        <v>-0.81568015500000002</v>
      </c>
      <c r="I987" s="64">
        <v>1.9480845E-2</v>
      </c>
      <c r="J987" s="64">
        <v>0.20831955499999999</v>
      </c>
    </row>
    <row r="988" spans="7:10">
      <c r="G988" s="36" t="s">
        <v>2786</v>
      </c>
      <c r="H988" s="62">
        <v>-0.81396197100000001</v>
      </c>
      <c r="I988" s="64">
        <v>2.4370699999999999E-4</v>
      </c>
      <c r="J988" s="64">
        <v>2.2023396000000001E-2</v>
      </c>
    </row>
    <row r="989" spans="7:10">
      <c r="G989" s="36" t="s">
        <v>2787</v>
      </c>
      <c r="H989" s="62">
        <v>-0.81326449199999995</v>
      </c>
      <c r="I989" s="64">
        <v>3.0462454E-2</v>
      </c>
      <c r="J989" s="64">
        <v>0.25479357699999999</v>
      </c>
    </row>
    <row r="990" spans="7:10">
      <c r="G990" s="36" t="s">
        <v>2788</v>
      </c>
      <c r="H990" s="62">
        <v>-0.81305623900000001</v>
      </c>
      <c r="I990" s="64">
        <v>1.8663099999999998E-2</v>
      </c>
      <c r="J990" s="64">
        <v>0.205353022</v>
      </c>
    </row>
    <row r="991" spans="7:10">
      <c r="G991" s="36" t="s">
        <v>2789</v>
      </c>
      <c r="H991" s="62">
        <v>-0.81259740000000003</v>
      </c>
      <c r="I991" s="64">
        <v>2.5077287E-2</v>
      </c>
      <c r="J991" s="64">
        <v>0.23314812700000001</v>
      </c>
    </row>
    <row r="992" spans="7:10">
      <c r="G992" s="36" t="s">
        <v>2790</v>
      </c>
      <c r="H992" s="62">
        <v>-0.81066564900000004</v>
      </c>
      <c r="I992" s="64">
        <v>2.0293604E-2</v>
      </c>
      <c r="J992" s="64">
        <v>0.21280076000000001</v>
      </c>
    </row>
    <row r="993" spans="7:10">
      <c r="G993" s="36" t="s">
        <v>2791</v>
      </c>
      <c r="H993" s="62">
        <v>-0.81043332800000001</v>
      </c>
      <c r="I993" s="64">
        <v>1.5726654999999999E-2</v>
      </c>
      <c r="J993" s="64">
        <v>0.191087811</v>
      </c>
    </row>
    <row r="994" spans="7:10">
      <c r="G994" s="36" t="s">
        <v>2792</v>
      </c>
      <c r="H994" s="62">
        <v>-0.80983919599999998</v>
      </c>
      <c r="I994" s="64">
        <v>1.2054255999999999E-2</v>
      </c>
      <c r="J994" s="64">
        <v>0.169145292</v>
      </c>
    </row>
    <row r="995" spans="7:10">
      <c r="G995" s="36" t="s">
        <v>2793</v>
      </c>
      <c r="H995" s="62">
        <v>-0.80905974000000003</v>
      </c>
      <c r="I995" s="64">
        <v>2.1507418E-2</v>
      </c>
      <c r="J995" s="64">
        <v>0.218424753</v>
      </c>
    </row>
    <row r="996" spans="7:10">
      <c r="G996" s="36" t="s">
        <v>2794</v>
      </c>
      <c r="H996" s="62">
        <v>-0.80855715800000005</v>
      </c>
      <c r="I996" s="64">
        <v>8.8413120000000005E-3</v>
      </c>
      <c r="J996" s="64">
        <v>0.14777694199999999</v>
      </c>
    </row>
    <row r="997" spans="7:10">
      <c r="G997" s="36" t="s">
        <v>2795</v>
      </c>
      <c r="H997" s="62">
        <v>-0.808556689</v>
      </c>
      <c r="I997" s="64">
        <v>6.3396559999999999E-3</v>
      </c>
      <c r="J997" s="64">
        <v>0.122742278</v>
      </c>
    </row>
    <row r="998" spans="7:10">
      <c r="G998" s="36" t="s">
        <v>2796</v>
      </c>
      <c r="H998" s="62">
        <v>-0.808439189</v>
      </c>
      <c r="I998" s="64">
        <v>2.4233803000000002E-2</v>
      </c>
      <c r="J998" s="64">
        <v>0.23083309399999999</v>
      </c>
    </row>
    <row r="999" spans="7:10">
      <c r="G999" s="36" t="s">
        <v>2797</v>
      </c>
      <c r="H999" s="62">
        <v>-0.80805975699999999</v>
      </c>
      <c r="I999" s="64">
        <v>1.8703394000000002E-2</v>
      </c>
      <c r="J999" s="64">
        <v>0.205597171</v>
      </c>
    </row>
    <row r="1000" spans="7:10">
      <c r="G1000" s="36" t="s">
        <v>2798</v>
      </c>
      <c r="H1000" s="62">
        <v>-0.80780893799999998</v>
      </c>
      <c r="I1000" s="64">
        <v>1.0160670000000001E-3</v>
      </c>
      <c r="J1000" s="64">
        <v>4.8280722999999998E-2</v>
      </c>
    </row>
    <row r="1001" spans="7:10">
      <c r="G1001" s="36" t="s">
        <v>2799</v>
      </c>
      <c r="H1001" s="62">
        <v>-0.80765497600000002</v>
      </c>
      <c r="I1001" s="64">
        <v>1.0021876000000001E-2</v>
      </c>
      <c r="J1001" s="64">
        <v>0.156274362</v>
      </c>
    </row>
    <row r="1002" spans="7:10">
      <c r="G1002" s="36" t="s">
        <v>2800</v>
      </c>
      <c r="H1002" s="62">
        <v>-0.80711413799999998</v>
      </c>
      <c r="I1002" s="64">
        <v>1.3001756999999999E-2</v>
      </c>
      <c r="J1002" s="64">
        <v>0.17538873499999999</v>
      </c>
    </row>
    <row r="1003" spans="7:10">
      <c r="G1003" s="36" t="s">
        <v>2801</v>
      </c>
      <c r="H1003" s="62">
        <v>-0.80602238299999995</v>
      </c>
      <c r="I1003" s="64">
        <v>5.9026950000000003E-3</v>
      </c>
      <c r="J1003" s="64">
        <v>0.119170097</v>
      </c>
    </row>
    <row r="1004" spans="7:10">
      <c r="G1004" s="36" t="s">
        <v>2802</v>
      </c>
      <c r="H1004" s="62">
        <v>-0.80524258500000001</v>
      </c>
      <c r="I1004" s="64">
        <v>1.9432E-3</v>
      </c>
      <c r="J1004" s="64">
        <v>6.8410994000000003E-2</v>
      </c>
    </row>
    <row r="1005" spans="7:10">
      <c r="G1005" s="36" t="s">
        <v>2803</v>
      </c>
      <c r="H1005" s="62">
        <v>-0.80474106199999995</v>
      </c>
      <c r="I1005" s="64">
        <v>2.5243062E-2</v>
      </c>
      <c r="J1005" s="64">
        <v>0.234030128</v>
      </c>
    </row>
    <row r="1006" spans="7:10">
      <c r="G1006" s="36" t="s">
        <v>2804</v>
      </c>
      <c r="H1006" s="62">
        <v>-0.804566903</v>
      </c>
      <c r="I1006" s="64">
        <v>2.5490704999999999E-2</v>
      </c>
      <c r="J1006" s="64">
        <v>0.23430925599999999</v>
      </c>
    </row>
    <row r="1007" spans="7:10">
      <c r="G1007" s="36" t="s">
        <v>2805</v>
      </c>
      <c r="H1007" s="62">
        <v>-0.80358033100000004</v>
      </c>
      <c r="I1007" s="64">
        <v>2.3974683E-2</v>
      </c>
      <c r="J1007" s="64">
        <v>0.229690688</v>
      </c>
    </row>
    <row r="1008" spans="7:10">
      <c r="G1008" s="36" t="s">
        <v>2806</v>
      </c>
      <c r="H1008" s="62">
        <v>-0.80356893900000004</v>
      </c>
      <c r="I1008" s="64">
        <v>6.065038E-3</v>
      </c>
      <c r="J1008" s="64">
        <v>0.12004593400000001</v>
      </c>
    </row>
    <row r="1009" spans="7:10">
      <c r="G1009" s="36" t="s">
        <v>2807</v>
      </c>
      <c r="H1009" s="62">
        <v>-0.80346100799999998</v>
      </c>
      <c r="I1009" s="64">
        <v>1.2259453999999999E-2</v>
      </c>
      <c r="J1009" s="64">
        <v>0.170418229</v>
      </c>
    </row>
    <row r="1010" spans="7:10">
      <c r="G1010" s="36" t="s">
        <v>2808</v>
      </c>
      <c r="H1010" s="62">
        <v>-0.80338268300000004</v>
      </c>
      <c r="I1010" s="64">
        <v>6.9535170000000002E-3</v>
      </c>
      <c r="J1010" s="64">
        <v>0.128827886</v>
      </c>
    </row>
    <row r="1011" spans="7:10">
      <c r="G1011" s="36" t="s">
        <v>2809</v>
      </c>
      <c r="H1011" s="62">
        <v>-0.802754352</v>
      </c>
      <c r="I1011" s="64">
        <v>3.0272868000000001E-2</v>
      </c>
      <c r="J1011" s="64">
        <v>0.25445917899999998</v>
      </c>
    </row>
    <row r="1012" spans="7:10">
      <c r="G1012" s="36" t="s">
        <v>2810</v>
      </c>
      <c r="H1012" s="62">
        <v>-0.80191667899999997</v>
      </c>
      <c r="I1012" s="64">
        <v>2.8825994000000001E-2</v>
      </c>
      <c r="J1012" s="64">
        <v>0.24905809900000001</v>
      </c>
    </row>
    <row r="1013" spans="7:10">
      <c r="G1013" s="36" t="s">
        <v>2811</v>
      </c>
      <c r="H1013" s="62">
        <v>-0.80050918100000001</v>
      </c>
      <c r="I1013" s="64">
        <v>2.9067051999999999E-2</v>
      </c>
      <c r="J1013" s="64">
        <v>0.25014937700000001</v>
      </c>
    </row>
    <row r="1014" spans="7:10">
      <c r="G1014" s="36" t="s">
        <v>2812</v>
      </c>
      <c r="H1014" s="62">
        <v>-0.80011617400000001</v>
      </c>
      <c r="I1014" s="64">
        <v>7.7327899999999998E-4</v>
      </c>
      <c r="J1014" s="64">
        <v>4.2714743999999999E-2</v>
      </c>
    </row>
    <row r="1015" spans="7:10">
      <c r="G1015" s="36" t="s">
        <v>2813</v>
      </c>
      <c r="H1015" s="62">
        <v>-0.79954831900000001</v>
      </c>
      <c r="I1015" s="64">
        <v>2.0968311999999999E-2</v>
      </c>
      <c r="J1015" s="64">
        <v>0.21676033</v>
      </c>
    </row>
    <row r="1016" spans="7:10">
      <c r="G1016" s="36" t="s">
        <v>2814</v>
      </c>
      <c r="H1016" s="62">
        <v>-0.79914217300000001</v>
      </c>
      <c r="I1016" s="64">
        <v>1.73E-5</v>
      </c>
      <c r="J1016" s="64">
        <v>4.0118590000000004E-3</v>
      </c>
    </row>
    <row r="1017" spans="7:10">
      <c r="G1017" s="36" t="s">
        <v>2815</v>
      </c>
      <c r="H1017" s="62">
        <v>-0.79743658399999995</v>
      </c>
      <c r="I1017" s="64">
        <v>5.9344890000000003E-3</v>
      </c>
      <c r="J1017" s="64">
        <v>0.119208653</v>
      </c>
    </row>
    <row r="1018" spans="7:10">
      <c r="G1018" s="36" t="s">
        <v>2816</v>
      </c>
      <c r="H1018" s="62">
        <v>-0.79637784499999997</v>
      </c>
      <c r="I1018" s="64">
        <v>2.5693349999999998E-3</v>
      </c>
      <c r="J1018" s="64">
        <v>8.0379992999999997E-2</v>
      </c>
    </row>
    <row r="1019" spans="7:10">
      <c r="G1019" s="36" t="s">
        <v>2817</v>
      </c>
      <c r="H1019" s="62">
        <v>-0.79463026199999998</v>
      </c>
      <c r="I1019" s="64">
        <v>2.9803751E-2</v>
      </c>
      <c r="J1019" s="64">
        <v>0.25319762899999998</v>
      </c>
    </row>
    <row r="1020" spans="7:10">
      <c r="G1020" s="36" t="s">
        <v>2818</v>
      </c>
      <c r="H1020" s="62">
        <v>-0.79312664099999997</v>
      </c>
      <c r="I1020" s="64">
        <v>1.9408636E-2</v>
      </c>
      <c r="J1020" s="64">
        <v>0.20781250400000001</v>
      </c>
    </row>
    <row r="1021" spans="7:10">
      <c r="G1021" s="36" t="s">
        <v>2819</v>
      </c>
      <c r="H1021" s="62">
        <v>-0.79231034099999997</v>
      </c>
      <c r="I1021" s="64">
        <v>3.0707778000000002E-2</v>
      </c>
      <c r="J1021" s="64">
        <v>0.25589719900000002</v>
      </c>
    </row>
    <row r="1022" spans="7:10">
      <c r="G1022" s="36" t="s">
        <v>2820</v>
      </c>
      <c r="H1022" s="62">
        <v>-0.792174347</v>
      </c>
      <c r="I1022" s="64">
        <v>2.447268E-2</v>
      </c>
      <c r="J1022" s="64">
        <v>0.231478875</v>
      </c>
    </row>
    <row r="1023" spans="7:10">
      <c r="G1023" s="36" t="s">
        <v>2821</v>
      </c>
      <c r="H1023" s="62">
        <v>-0.79136114000000002</v>
      </c>
      <c r="I1023" s="64">
        <v>1.6878267999999998E-2</v>
      </c>
      <c r="J1023" s="64">
        <v>0.197366606</v>
      </c>
    </row>
    <row r="1024" spans="7:10">
      <c r="G1024" s="36" t="s">
        <v>2822</v>
      </c>
      <c r="H1024" s="62">
        <v>-0.79093509900000003</v>
      </c>
      <c r="I1024" s="64">
        <v>1.9335825000000001E-2</v>
      </c>
      <c r="J1024" s="64">
        <v>0.20761132299999999</v>
      </c>
    </row>
    <row r="1025" spans="7:10">
      <c r="G1025" s="36" t="s">
        <v>2823</v>
      </c>
      <c r="H1025" s="62">
        <v>-0.79086401699999997</v>
      </c>
      <c r="I1025" s="64">
        <v>1.6197220000000001E-3</v>
      </c>
      <c r="J1025" s="64">
        <v>6.1981343000000001E-2</v>
      </c>
    </row>
    <row r="1026" spans="7:10">
      <c r="G1026" s="36" t="s">
        <v>2824</v>
      </c>
      <c r="H1026" s="62">
        <v>-0.79012934300000004</v>
      </c>
      <c r="I1026" s="64">
        <v>2.729062E-3</v>
      </c>
      <c r="J1026" s="64">
        <v>8.2446399000000004E-2</v>
      </c>
    </row>
    <row r="1027" spans="7:10">
      <c r="G1027" s="36" t="s">
        <v>2825</v>
      </c>
      <c r="H1027" s="62">
        <v>-0.78925422899999997</v>
      </c>
      <c r="I1027" s="64">
        <v>1.4173547999999999E-2</v>
      </c>
      <c r="J1027" s="64">
        <v>0.1817357</v>
      </c>
    </row>
    <row r="1028" spans="7:10">
      <c r="G1028" s="36" t="s">
        <v>2826</v>
      </c>
      <c r="H1028" s="62">
        <v>-0.78922384499999998</v>
      </c>
      <c r="I1028" s="64">
        <v>9.5803929999999995E-3</v>
      </c>
      <c r="J1028" s="64">
        <v>0.153306843</v>
      </c>
    </row>
    <row r="1029" spans="7:10">
      <c r="G1029" s="36" t="s">
        <v>2827</v>
      </c>
      <c r="H1029" s="62">
        <v>-0.78911393500000004</v>
      </c>
      <c r="I1029" s="64">
        <v>2.9661862000000001E-2</v>
      </c>
      <c r="J1029" s="64">
        <v>0.25264251700000001</v>
      </c>
    </row>
    <row r="1030" spans="7:10">
      <c r="G1030" s="36" t="s">
        <v>2828</v>
      </c>
      <c r="H1030" s="62">
        <v>-0.78893883300000001</v>
      </c>
      <c r="I1030" s="64">
        <v>8.1742440000000006E-3</v>
      </c>
      <c r="J1030" s="64">
        <v>0.14088298799999999</v>
      </c>
    </row>
    <row r="1031" spans="7:10">
      <c r="G1031" s="36" t="s">
        <v>2829</v>
      </c>
      <c r="H1031" s="62">
        <v>-0.78850632700000001</v>
      </c>
      <c r="I1031" s="64">
        <v>2.7367539E-2</v>
      </c>
      <c r="J1031" s="64">
        <v>0.242650269</v>
      </c>
    </row>
    <row r="1032" spans="7:10">
      <c r="G1032" s="36" t="s">
        <v>2830</v>
      </c>
      <c r="H1032" s="62">
        <v>-0.78710929699999999</v>
      </c>
      <c r="I1032" s="64">
        <v>9.6540250000000001E-3</v>
      </c>
      <c r="J1032" s="64">
        <v>0.153473845</v>
      </c>
    </row>
    <row r="1033" spans="7:10">
      <c r="G1033" s="36" t="s">
        <v>2831</v>
      </c>
      <c r="H1033" s="62">
        <v>-0.78660696100000005</v>
      </c>
      <c r="I1033" s="64">
        <v>1.8200099000000001E-2</v>
      </c>
      <c r="J1033" s="64">
        <v>0.203689225</v>
      </c>
    </row>
    <row r="1034" spans="7:10">
      <c r="G1034" s="36" t="s">
        <v>2832</v>
      </c>
      <c r="H1034" s="62">
        <v>-0.78639905799999998</v>
      </c>
      <c r="I1034" s="64">
        <v>5.8350199999999998E-3</v>
      </c>
      <c r="J1034" s="64">
        <v>0.119170097</v>
      </c>
    </row>
    <row r="1035" spans="7:10">
      <c r="G1035" s="36" t="s">
        <v>2833</v>
      </c>
      <c r="H1035" s="62">
        <v>-0.78562753500000004</v>
      </c>
      <c r="I1035" s="64">
        <v>1.0899268E-2</v>
      </c>
      <c r="J1035" s="64">
        <v>0.16182965699999999</v>
      </c>
    </row>
    <row r="1036" spans="7:10">
      <c r="G1036" s="36" t="s">
        <v>2834</v>
      </c>
      <c r="H1036" s="62">
        <v>-0.78441766400000001</v>
      </c>
      <c r="I1036" s="64">
        <v>1.1319111E-2</v>
      </c>
      <c r="J1036" s="64">
        <v>0.16438360399999999</v>
      </c>
    </row>
    <row r="1037" spans="7:10">
      <c r="G1037" s="36" t="s">
        <v>2835</v>
      </c>
      <c r="H1037" s="62">
        <v>-0.78405330299999998</v>
      </c>
      <c r="I1037" s="64">
        <v>4.853362E-3</v>
      </c>
      <c r="J1037" s="64">
        <v>0.107868835</v>
      </c>
    </row>
    <row r="1038" spans="7:10">
      <c r="G1038" s="36" t="s">
        <v>2836</v>
      </c>
      <c r="H1038" s="62">
        <v>-0.78375539400000005</v>
      </c>
      <c r="I1038" s="64">
        <v>2.2732875999999999E-2</v>
      </c>
      <c r="J1038" s="64">
        <v>0.22379929600000001</v>
      </c>
    </row>
    <row r="1039" spans="7:10">
      <c r="G1039" s="36" t="s">
        <v>2837</v>
      </c>
      <c r="H1039" s="62">
        <v>-0.78297481300000005</v>
      </c>
      <c r="I1039" s="64">
        <v>1.6921652999999998E-2</v>
      </c>
      <c r="J1039" s="64">
        <v>0.19752402099999999</v>
      </c>
    </row>
    <row r="1040" spans="7:10">
      <c r="G1040" s="36" t="s">
        <v>2838</v>
      </c>
      <c r="H1040" s="62">
        <v>-0.78282569199999996</v>
      </c>
      <c r="I1040" s="64">
        <v>5.0424099999999998E-3</v>
      </c>
      <c r="J1040" s="64">
        <v>0.110765216</v>
      </c>
    </row>
    <row r="1041" spans="7:10">
      <c r="G1041" s="36" t="s">
        <v>2839</v>
      </c>
      <c r="H1041" s="62">
        <v>-0.78154026799999998</v>
      </c>
      <c r="I1041" s="64">
        <v>1.5030732999999999E-2</v>
      </c>
      <c r="J1041" s="64">
        <v>0.18702709100000001</v>
      </c>
    </row>
    <row r="1042" spans="7:10">
      <c r="G1042" s="36" t="s">
        <v>2840</v>
      </c>
      <c r="H1042" s="62">
        <v>-0.78054399399999996</v>
      </c>
      <c r="I1042" s="64">
        <v>4.8368200000000004E-3</v>
      </c>
      <c r="J1042" s="64">
        <v>0.10776185100000001</v>
      </c>
    </row>
    <row r="1043" spans="7:10">
      <c r="G1043" s="36" t="s">
        <v>2841</v>
      </c>
      <c r="H1043" s="62">
        <v>-0.779708611</v>
      </c>
      <c r="I1043" s="64">
        <v>5.2130299999999998E-4</v>
      </c>
      <c r="J1043" s="64">
        <v>3.4080346999999997E-2</v>
      </c>
    </row>
    <row r="1044" spans="7:10">
      <c r="G1044" s="36" t="s">
        <v>2842</v>
      </c>
      <c r="H1044" s="62">
        <v>-0.77758319099999995</v>
      </c>
      <c r="I1044" s="64">
        <v>2.8512559999999999E-3</v>
      </c>
      <c r="J1044" s="64">
        <v>8.4553275999999997E-2</v>
      </c>
    </row>
    <row r="1045" spans="7:10">
      <c r="G1045" s="36" t="s">
        <v>2843</v>
      </c>
      <c r="H1045" s="62">
        <v>-0.77715445400000005</v>
      </c>
      <c r="I1045" s="64">
        <v>5.1031399999999999E-3</v>
      </c>
      <c r="J1045" s="64">
        <v>0.111542481</v>
      </c>
    </row>
    <row r="1046" spans="7:10">
      <c r="G1046" s="36" t="s">
        <v>2844</v>
      </c>
      <c r="H1046" s="62">
        <v>-0.77672279399999999</v>
      </c>
      <c r="I1046" s="64">
        <v>6.986206E-3</v>
      </c>
      <c r="J1046" s="64">
        <v>0.12917631600000001</v>
      </c>
    </row>
    <row r="1047" spans="7:10">
      <c r="G1047" s="36" t="s">
        <v>2845</v>
      </c>
      <c r="H1047" s="62">
        <v>-0.77532092500000005</v>
      </c>
      <c r="I1047" s="64">
        <v>2.9170149999999998E-3</v>
      </c>
      <c r="J1047" s="64">
        <v>8.5570201999999998E-2</v>
      </c>
    </row>
    <row r="1048" spans="7:10">
      <c r="G1048" s="36" t="s">
        <v>2846</v>
      </c>
      <c r="H1048" s="62">
        <v>-0.77470878799999998</v>
      </c>
      <c r="I1048" s="64">
        <v>2.2361180000000001E-2</v>
      </c>
      <c r="J1048" s="64">
        <v>0.22173401300000001</v>
      </c>
    </row>
    <row r="1049" spans="7:10">
      <c r="G1049" s="36" t="s">
        <v>2847</v>
      </c>
      <c r="H1049" s="62">
        <v>-0.77419925099999998</v>
      </c>
      <c r="I1049" s="64">
        <v>1.0171031000000001E-2</v>
      </c>
      <c r="J1049" s="64">
        <v>0.15705023500000001</v>
      </c>
    </row>
    <row r="1050" spans="7:10">
      <c r="G1050" s="36" t="s">
        <v>2848</v>
      </c>
      <c r="H1050" s="62">
        <v>-0.77294256699999997</v>
      </c>
      <c r="I1050" s="64">
        <v>2.0779249999999999E-2</v>
      </c>
      <c r="J1050" s="64">
        <v>0.21549698</v>
      </c>
    </row>
    <row r="1051" spans="7:10">
      <c r="G1051" s="36" t="s">
        <v>2849</v>
      </c>
      <c r="H1051" s="62">
        <v>-0.77241458500000004</v>
      </c>
      <c r="I1051" s="64">
        <v>5.8400000000000003E-5</v>
      </c>
      <c r="J1051" s="64">
        <v>8.9091029999999998E-3</v>
      </c>
    </row>
    <row r="1052" spans="7:10">
      <c r="G1052" s="36" t="s">
        <v>2850</v>
      </c>
      <c r="H1052" s="62">
        <v>-0.77043164500000005</v>
      </c>
      <c r="I1052" s="64">
        <v>1.9133108999999999E-2</v>
      </c>
      <c r="J1052" s="64">
        <v>0.207045332</v>
      </c>
    </row>
    <row r="1053" spans="7:10">
      <c r="G1053" s="36" t="s">
        <v>2851</v>
      </c>
      <c r="H1053" s="62">
        <v>-0.76999827300000001</v>
      </c>
      <c r="I1053" s="64">
        <v>9.4312479999999997E-3</v>
      </c>
      <c r="J1053" s="64">
        <v>0.15265805199999999</v>
      </c>
    </row>
    <row r="1054" spans="7:10">
      <c r="G1054" s="36" t="s">
        <v>2852</v>
      </c>
      <c r="H1054" s="62">
        <v>-0.76969270000000001</v>
      </c>
      <c r="I1054" s="64">
        <v>9.5505989999999999E-3</v>
      </c>
      <c r="J1054" s="64">
        <v>0.15301821700000001</v>
      </c>
    </row>
    <row r="1055" spans="7:10">
      <c r="G1055" s="36" t="s">
        <v>2853</v>
      </c>
      <c r="H1055" s="62">
        <v>-0.76945405700000002</v>
      </c>
      <c r="I1055" s="64">
        <v>2.1233802999999999E-2</v>
      </c>
      <c r="J1055" s="64">
        <v>0.217646481</v>
      </c>
    </row>
    <row r="1056" spans="7:10">
      <c r="G1056" s="36" t="s">
        <v>2854</v>
      </c>
      <c r="H1056" s="62">
        <v>-0.76931600200000005</v>
      </c>
      <c r="I1056" s="64">
        <v>2.4945629E-2</v>
      </c>
      <c r="J1056" s="64">
        <v>0.23296367700000001</v>
      </c>
    </row>
    <row r="1057" spans="7:10">
      <c r="G1057" s="36" t="s">
        <v>2855</v>
      </c>
      <c r="H1057" s="62">
        <v>-0.76855868000000005</v>
      </c>
      <c r="I1057" s="64">
        <v>7.5068119999999999E-3</v>
      </c>
      <c r="J1057" s="64">
        <v>0.13428852699999999</v>
      </c>
    </row>
    <row r="1058" spans="7:10">
      <c r="G1058" s="36" t="s">
        <v>2856</v>
      </c>
      <c r="H1058" s="62">
        <v>-0.76855578800000002</v>
      </c>
      <c r="I1058" s="64">
        <v>2.0045087999999999E-2</v>
      </c>
      <c r="J1058" s="64">
        <v>0.211316015</v>
      </c>
    </row>
    <row r="1059" spans="7:10">
      <c r="G1059" s="36" t="s">
        <v>2857</v>
      </c>
      <c r="H1059" s="62">
        <v>-0.76700897199999996</v>
      </c>
      <c r="I1059" s="64">
        <v>2.4886043E-2</v>
      </c>
      <c r="J1059" s="64">
        <v>0.23296367700000001</v>
      </c>
    </row>
    <row r="1060" spans="7:10">
      <c r="G1060" s="36" t="s">
        <v>2858</v>
      </c>
      <c r="H1060" s="62">
        <v>-0.76630554299999998</v>
      </c>
      <c r="I1060" s="64">
        <v>1.6351560000000001E-2</v>
      </c>
      <c r="J1060" s="64">
        <v>0.19475673499999999</v>
      </c>
    </row>
    <row r="1061" spans="7:10">
      <c r="G1061" s="36" t="s">
        <v>2859</v>
      </c>
      <c r="H1061" s="62">
        <v>-0.76603927599999999</v>
      </c>
      <c r="I1061" s="64">
        <v>1.7613920000000002E-2</v>
      </c>
      <c r="J1061" s="64">
        <v>0.20126682700000001</v>
      </c>
    </row>
    <row r="1062" spans="7:10">
      <c r="G1062" s="36" t="s">
        <v>2860</v>
      </c>
      <c r="H1062" s="62">
        <v>-0.76488674199999995</v>
      </c>
      <c r="I1062" s="64">
        <v>2.7553674E-2</v>
      </c>
      <c r="J1062" s="64">
        <v>0.24387487499999999</v>
      </c>
    </row>
    <row r="1063" spans="7:10">
      <c r="G1063" s="36" t="s">
        <v>2861</v>
      </c>
      <c r="H1063" s="62">
        <v>-0.76362872000000004</v>
      </c>
      <c r="I1063" s="64">
        <v>1.9103294999999999E-2</v>
      </c>
      <c r="J1063" s="64">
        <v>0.207045332</v>
      </c>
    </row>
    <row r="1064" spans="7:10">
      <c r="G1064" s="36" t="s">
        <v>2862</v>
      </c>
      <c r="H1064" s="62">
        <v>-0.76277761700000002</v>
      </c>
      <c r="I1064" s="64">
        <v>4.1849549999999998E-3</v>
      </c>
      <c r="J1064" s="64">
        <v>0.100442614</v>
      </c>
    </row>
    <row r="1065" spans="7:10">
      <c r="G1065" s="36" t="s">
        <v>2863</v>
      </c>
      <c r="H1065" s="62">
        <v>-0.76219044899999999</v>
      </c>
      <c r="I1065" s="64">
        <v>3.3932089999999999E-3</v>
      </c>
      <c r="J1065" s="64">
        <v>9.2365258000000006E-2</v>
      </c>
    </row>
    <row r="1066" spans="7:10">
      <c r="G1066" s="36" t="s">
        <v>2864</v>
      </c>
      <c r="H1066" s="62">
        <v>-0.76087767900000003</v>
      </c>
      <c r="I1066" s="64">
        <v>2.6335560000000001E-2</v>
      </c>
      <c r="J1066" s="64">
        <v>0.237958685</v>
      </c>
    </row>
    <row r="1067" spans="7:10">
      <c r="G1067" s="36" t="s">
        <v>2865</v>
      </c>
      <c r="H1067" s="62">
        <v>-0.76072728099999998</v>
      </c>
      <c r="I1067" s="64">
        <v>7.0572660000000004E-3</v>
      </c>
      <c r="J1067" s="64">
        <v>0.129804734</v>
      </c>
    </row>
    <row r="1068" spans="7:10">
      <c r="G1068" s="36" t="s">
        <v>2866</v>
      </c>
      <c r="H1068" s="62">
        <v>-0.76060488299999995</v>
      </c>
      <c r="I1068" s="64">
        <v>3.1190452E-2</v>
      </c>
      <c r="J1068" s="64">
        <v>0.25802802000000002</v>
      </c>
    </row>
    <row r="1069" spans="7:10">
      <c r="G1069" s="36" t="s">
        <v>2867</v>
      </c>
      <c r="H1069" s="62">
        <v>-0.76043092000000001</v>
      </c>
      <c r="I1069" s="64">
        <v>8.5486799999999995E-4</v>
      </c>
      <c r="J1069" s="64">
        <v>4.3914250000000002E-2</v>
      </c>
    </row>
    <row r="1070" spans="7:10">
      <c r="G1070" s="36" t="s">
        <v>2868</v>
      </c>
      <c r="H1070" s="62">
        <v>-0.76041097300000005</v>
      </c>
      <c r="I1070" s="64">
        <v>2.4324548000000001E-2</v>
      </c>
      <c r="J1070" s="64">
        <v>0.23096857600000001</v>
      </c>
    </row>
    <row r="1071" spans="7:10">
      <c r="G1071" s="36" t="s">
        <v>2869</v>
      </c>
      <c r="H1071" s="62">
        <v>-0.760149835</v>
      </c>
      <c r="I1071" s="64">
        <v>1.897487E-3</v>
      </c>
      <c r="J1071" s="64">
        <v>6.8072344000000007E-2</v>
      </c>
    </row>
    <row r="1072" spans="7:10">
      <c r="G1072" s="36" t="s">
        <v>2870</v>
      </c>
      <c r="H1072" s="62">
        <v>-0.75999470700000005</v>
      </c>
      <c r="I1072" s="64">
        <v>1.9502621000000001E-2</v>
      </c>
      <c r="J1072" s="64">
        <v>0.20831955499999999</v>
      </c>
    </row>
    <row r="1073" spans="7:10">
      <c r="G1073" s="36" t="s">
        <v>2871</v>
      </c>
      <c r="H1073" s="62">
        <v>-0.75994410899999998</v>
      </c>
      <c r="I1073" s="64">
        <v>6.6987230000000002E-3</v>
      </c>
      <c r="J1073" s="64">
        <v>0.126699908</v>
      </c>
    </row>
    <row r="1074" spans="7:10">
      <c r="G1074" s="36" t="s">
        <v>2872</v>
      </c>
      <c r="H1074" s="62">
        <v>-0.75987546800000005</v>
      </c>
      <c r="I1074" s="64">
        <v>5.1998979999999997E-3</v>
      </c>
      <c r="J1074" s="64">
        <v>0.11275763499999999</v>
      </c>
    </row>
    <row r="1075" spans="7:10">
      <c r="G1075" s="36" t="s">
        <v>2873</v>
      </c>
      <c r="H1075" s="62">
        <v>-0.75970715700000002</v>
      </c>
      <c r="I1075" s="64">
        <v>1.0528348999999999E-2</v>
      </c>
      <c r="J1075" s="64">
        <v>0.159398233</v>
      </c>
    </row>
    <row r="1076" spans="7:10">
      <c r="G1076" s="36" t="s">
        <v>2874</v>
      </c>
      <c r="H1076" s="62">
        <v>-0.75757917799999996</v>
      </c>
      <c r="I1076" s="64">
        <v>1.5747882000000001E-2</v>
      </c>
      <c r="J1076" s="64">
        <v>0.191087811</v>
      </c>
    </row>
    <row r="1077" spans="7:10">
      <c r="G1077" s="36" t="s">
        <v>2875</v>
      </c>
      <c r="H1077" s="62">
        <v>-0.75676889400000003</v>
      </c>
      <c r="I1077" s="64">
        <v>1.3427536E-2</v>
      </c>
      <c r="J1077" s="64">
        <v>0.178340367</v>
      </c>
    </row>
    <row r="1078" spans="7:10">
      <c r="G1078" s="36" t="s">
        <v>2876</v>
      </c>
      <c r="H1078" s="62">
        <v>-0.75640168900000004</v>
      </c>
      <c r="I1078" s="64">
        <v>1.2833583000000001E-2</v>
      </c>
      <c r="J1078" s="64">
        <v>0.17530004699999999</v>
      </c>
    </row>
    <row r="1079" spans="7:10">
      <c r="G1079" s="36" t="s">
        <v>2877</v>
      </c>
      <c r="H1079" s="62">
        <v>-0.75612565700000001</v>
      </c>
      <c r="I1079" s="64">
        <v>1.3303986E-2</v>
      </c>
      <c r="J1079" s="64">
        <v>0.177559197</v>
      </c>
    </row>
    <row r="1080" spans="7:10">
      <c r="G1080" s="36" t="s">
        <v>2878</v>
      </c>
      <c r="H1080" s="62">
        <v>-0.75581701599999995</v>
      </c>
      <c r="I1080" s="64">
        <v>1.8065096999999999E-2</v>
      </c>
      <c r="J1080" s="64">
        <v>0.20283064200000001</v>
      </c>
    </row>
    <row r="1081" spans="7:10">
      <c r="G1081" s="36" t="s">
        <v>2879</v>
      </c>
      <c r="H1081" s="62">
        <v>-0.75548847500000005</v>
      </c>
      <c r="I1081" s="64">
        <v>4.5314839999999997E-3</v>
      </c>
      <c r="J1081" s="64">
        <v>0.10422414000000001</v>
      </c>
    </row>
    <row r="1082" spans="7:10">
      <c r="G1082" s="36" t="s">
        <v>2880</v>
      </c>
      <c r="H1082" s="62">
        <v>-0.75541610199999998</v>
      </c>
      <c r="I1082" s="64">
        <v>7.3137760000000001E-3</v>
      </c>
      <c r="J1082" s="64">
        <v>0.132609322</v>
      </c>
    </row>
    <row r="1083" spans="7:10">
      <c r="G1083" s="36" t="s">
        <v>2881</v>
      </c>
      <c r="H1083" s="62">
        <v>-0.75529059300000001</v>
      </c>
      <c r="I1083" s="64">
        <v>6.0839079999999999E-3</v>
      </c>
      <c r="J1083" s="64">
        <v>0.12023914400000001</v>
      </c>
    </row>
    <row r="1084" spans="7:10">
      <c r="G1084" s="36" t="s">
        <v>2882</v>
      </c>
      <c r="H1084" s="62">
        <v>-0.75438641100000003</v>
      </c>
      <c r="I1084" s="64">
        <v>2.0055974000000001E-2</v>
      </c>
      <c r="J1084" s="64">
        <v>0.211316015</v>
      </c>
    </row>
    <row r="1085" spans="7:10">
      <c r="G1085" s="36" t="s">
        <v>2883</v>
      </c>
      <c r="H1085" s="62">
        <v>-0.75182387399999995</v>
      </c>
      <c r="I1085" s="64">
        <v>3.9625850000000002E-3</v>
      </c>
      <c r="J1085" s="64">
        <v>9.9183144000000001E-2</v>
      </c>
    </row>
    <row r="1086" spans="7:10">
      <c r="G1086" s="36" t="s">
        <v>2884</v>
      </c>
      <c r="H1086" s="62">
        <v>-0.75119111900000002</v>
      </c>
      <c r="I1086" s="64">
        <v>1.8981876000000002E-2</v>
      </c>
      <c r="J1086" s="64">
        <v>0.20667688000000001</v>
      </c>
    </row>
    <row r="1087" spans="7:10">
      <c r="G1087" s="36" t="s">
        <v>2885</v>
      </c>
      <c r="H1087" s="62">
        <v>-0.74836547899999994</v>
      </c>
      <c r="I1087" s="64">
        <v>1.8818167E-2</v>
      </c>
      <c r="J1087" s="64">
        <v>0.206001192</v>
      </c>
    </row>
    <row r="1088" spans="7:10">
      <c r="G1088" s="36" t="s">
        <v>2886</v>
      </c>
      <c r="H1088" s="62">
        <v>-0.74728468299999995</v>
      </c>
      <c r="I1088" s="64">
        <v>1.4209545000000001E-2</v>
      </c>
      <c r="J1088" s="64">
        <v>0.18186596299999999</v>
      </c>
    </row>
    <row r="1089" spans="7:10">
      <c r="G1089" s="36" t="s">
        <v>2887</v>
      </c>
      <c r="H1089" s="62">
        <v>-0.74683369899999996</v>
      </c>
      <c r="I1089" s="64">
        <v>4.3115779999999999E-3</v>
      </c>
      <c r="J1089" s="64">
        <v>0.101645446</v>
      </c>
    </row>
    <row r="1090" spans="7:10">
      <c r="G1090" s="36" t="s">
        <v>2888</v>
      </c>
      <c r="H1090" s="62">
        <v>-0.74651150700000002</v>
      </c>
      <c r="I1090" s="64">
        <v>3.1617935E-2</v>
      </c>
      <c r="J1090" s="64">
        <v>0.25969713900000002</v>
      </c>
    </row>
    <row r="1091" spans="7:10">
      <c r="G1091" s="36" t="s">
        <v>2889</v>
      </c>
      <c r="H1091" s="62">
        <v>-0.74573818300000005</v>
      </c>
      <c r="I1091" s="64">
        <v>9.1736999999999999E-3</v>
      </c>
      <c r="J1091" s="64">
        <v>0.15007582699999999</v>
      </c>
    </row>
    <row r="1092" spans="7:10">
      <c r="G1092" s="36" t="s">
        <v>2890</v>
      </c>
      <c r="H1092" s="62">
        <v>-0.74565954899999998</v>
      </c>
      <c r="I1092" s="64">
        <v>5.5043389999999996E-3</v>
      </c>
      <c r="J1092" s="64">
        <v>0.115346491</v>
      </c>
    </row>
    <row r="1093" spans="7:10">
      <c r="G1093" s="36" t="s">
        <v>2891</v>
      </c>
      <c r="H1093" s="62">
        <v>-0.74358750500000004</v>
      </c>
      <c r="I1093" s="64">
        <v>2.4692668000000001E-2</v>
      </c>
      <c r="J1093" s="64">
        <v>0.232395614</v>
      </c>
    </row>
    <row r="1094" spans="7:10">
      <c r="G1094" s="36" t="s">
        <v>2892</v>
      </c>
      <c r="H1094" s="62">
        <v>-0.74207162999999998</v>
      </c>
      <c r="I1094" s="64">
        <v>4.2492789999999999E-3</v>
      </c>
      <c r="J1094" s="64">
        <v>0.101004043</v>
      </c>
    </row>
    <row r="1095" spans="7:10">
      <c r="G1095" s="36" t="s">
        <v>2893</v>
      </c>
      <c r="H1095" s="62">
        <v>-0.741816217</v>
      </c>
      <c r="I1095" s="64">
        <v>9.1363539999999993E-3</v>
      </c>
      <c r="J1095" s="64">
        <v>0.14965030700000001</v>
      </c>
    </row>
    <row r="1096" spans="7:10">
      <c r="G1096" s="36" t="s">
        <v>2894</v>
      </c>
      <c r="H1096" s="62">
        <v>-0.74145772399999998</v>
      </c>
      <c r="I1096" s="64">
        <v>4.5153470000000003E-3</v>
      </c>
      <c r="J1096" s="64">
        <v>0.104034223</v>
      </c>
    </row>
    <row r="1097" spans="7:10">
      <c r="G1097" s="36" t="s">
        <v>2895</v>
      </c>
      <c r="H1097" s="62">
        <v>-0.74003090500000002</v>
      </c>
      <c r="I1097" s="64">
        <v>7.9986329999999998E-3</v>
      </c>
      <c r="J1097" s="64">
        <v>0.139127731</v>
      </c>
    </row>
    <row r="1098" spans="7:10">
      <c r="G1098" s="36" t="s">
        <v>2896</v>
      </c>
      <c r="H1098" s="62">
        <v>-0.73838404199999996</v>
      </c>
      <c r="I1098" s="64">
        <v>2.0509896999999999E-2</v>
      </c>
      <c r="J1098" s="64">
        <v>0.21404873999999999</v>
      </c>
    </row>
    <row r="1099" spans="7:10">
      <c r="G1099" s="36" t="s">
        <v>2897</v>
      </c>
      <c r="H1099" s="62">
        <v>-0.73722030100000002</v>
      </c>
      <c r="I1099" s="64">
        <v>2.7775856000000002E-2</v>
      </c>
      <c r="J1099" s="64">
        <v>0.245118215</v>
      </c>
    </row>
    <row r="1100" spans="7:10">
      <c r="G1100" s="36" t="s">
        <v>2898</v>
      </c>
      <c r="H1100" s="62">
        <v>-0.73627073300000001</v>
      </c>
      <c r="I1100" s="64">
        <v>1.6119463000000001E-2</v>
      </c>
      <c r="J1100" s="64">
        <v>0.19363889400000001</v>
      </c>
    </row>
    <row r="1101" spans="7:10">
      <c r="G1101" s="36" t="s">
        <v>2899</v>
      </c>
      <c r="H1101" s="62">
        <v>-0.73424077399999998</v>
      </c>
      <c r="I1101" s="64">
        <v>1.7177906999999999E-2</v>
      </c>
      <c r="J1101" s="64">
        <v>0.19841008800000001</v>
      </c>
    </row>
    <row r="1102" spans="7:10">
      <c r="G1102" s="36" t="s">
        <v>2900</v>
      </c>
      <c r="H1102" s="62">
        <v>-0.73242237499999996</v>
      </c>
      <c r="I1102" s="64">
        <v>7.3325860000000003E-3</v>
      </c>
      <c r="J1102" s="64">
        <v>0.132609322</v>
      </c>
    </row>
    <row r="1103" spans="7:10">
      <c r="G1103" s="36" t="s">
        <v>2901</v>
      </c>
      <c r="H1103" s="62">
        <v>-0.73196403300000001</v>
      </c>
      <c r="I1103" s="64">
        <v>8.3314100000000002E-4</v>
      </c>
      <c r="J1103" s="64">
        <v>4.3522905000000001E-2</v>
      </c>
    </row>
    <row r="1104" spans="7:10">
      <c r="G1104" s="36" t="s">
        <v>2902</v>
      </c>
      <c r="H1104" s="62">
        <v>-0.72978177099999997</v>
      </c>
      <c r="I1104" s="64">
        <v>4.1675319999999998E-3</v>
      </c>
      <c r="J1104" s="64">
        <v>0.100442614</v>
      </c>
    </row>
    <row r="1105" spans="7:10">
      <c r="G1105" s="36" t="s">
        <v>2903</v>
      </c>
      <c r="H1105" s="62">
        <v>-0.72862807399999996</v>
      </c>
      <c r="I1105" s="64">
        <v>2.8733673000000001E-2</v>
      </c>
      <c r="J1105" s="64">
        <v>0.248423017</v>
      </c>
    </row>
    <row r="1106" spans="7:10">
      <c r="G1106" s="36" t="s">
        <v>2904</v>
      </c>
      <c r="H1106" s="62">
        <v>-0.72834247900000004</v>
      </c>
      <c r="I1106" s="64">
        <v>3.1644093999999998E-2</v>
      </c>
      <c r="J1106" s="64">
        <v>0.25969713900000002</v>
      </c>
    </row>
    <row r="1107" spans="7:10">
      <c r="G1107" s="36" t="s">
        <v>2905</v>
      </c>
      <c r="H1107" s="62">
        <v>-0.72603792499999997</v>
      </c>
      <c r="I1107" s="64">
        <v>3.1242387E-2</v>
      </c>
      <c r="J1107" s="64">
        <v>0.258111382</v>
      </c>
    </row>
    <row r="1108" spans="7:10">
      <c r="G1108" s="36" t="s">
        <v>2906</v>
      </c>
      <c r="H1108" s="62">
        <v>-0.72512991299999996</v>
      </c>
      <c r="I1108" s="64">
        <v>2.7817615E-2</v>
      </c>
      <c r="J1108" s="64">
        <v>0.24532274900000001</v>
      </c>
    </row>
    <row r="1109" spans="7:10">
      <c r="G1109" s="36" t="s">
        <v>2907</v>
      </c>
      <c r="H1109" s="62">
        <v>-0.72108614699999996</v>
      </c>
      <c r="I1109" s="64">
        <v>1.4716956E-2</v>
      </c>
      <c r="J1109" s="64">
        <v>0.18486513500000001</v>
      </c>
    </row>
    <row r="1110" spans="7:10">
      <c r="G1110" s="36" t="s">
        <v>2908</v>
      </c>
      <c r="H1110" s="62">
        <v>-0.72101757700000002</v>
      </c>
      <c r="I1110" s="64">
        <v>1.0428717000000001E-2</v>
      </c>
      <c r="J1110" s="64">
        <v>0.158547037</v>
      </c>
    </row>
    <row r="1111" spans="7:10">
      <c r="G1111" s="36" t="s">
        <v>2909</v>
      </c>
      <c r="H1111" s="62">
        <v>-0.72081293999999996</v>
      </c>
      <c r="I1111" s="64">
        <v>2.1803488999999999E-2</v>
      </c>
      <c r="J1111" s="64">
        <v>0.219564962</v>
      </c>
    </row>
    <row r="1112" spans="7:10">
      <c r="G1112" s="36" t="s">
        <v>2910</v>
      </c>
      <c r="H1112" s="62">
        <v>-0.71998708</v>
      </c>
      <c r="I1112" s="64">
        <v>3.0657829999999999E-3</v>
      </c>
      <c r="J1112" s="64">
        <v>8.7947164999999994E-2</v>
      </c>
    </row>
    <row r="1113" spans="7:10">
      <c r="G1113" s="36" t="s">
        <v>2911</v>
      </c>
      <c r="H1113" s="62">
        <v>-0.71974878099999995</v>
      </c>
      <c r="I1113" s="64">
        <v>2.3088966999999998E-2</v>
      </c>
      <c r="J1113" s="64">
        <v>0.225427924</v>
      </c>
    </row>
    <row r="1114" spans="7:10">
      <c r="G1114" s="36" t="s">
        <v>2912</v>
      </c>
      <c r="H1114" s="62">
        <v>-0.71844586600000004</v>
      </c>
      <c r="I1114" s="64">
        <v>1.5372904E-2</v>
      </c>
      <c r="J1114" s="64">
        <v>0.18914545799999999</v>
      </c>
    </row>
    <row r="1115" spans="7:10">
      <c r="G1115" s="36" t="s">
        <v>2913</v>
      </c>
      <c r="H1115" s="62">
        <v>-0.71829459399999995</v>
      </c>
      <c r="I1115" s="64">
        <v>2.9886545E-2</v>
      </c>
      <c r="J1115" s="64">
        <v>0.25354802100000001</v>
      </c>
    </row>
    <row r="1116" spans="7:10">
      <c r="G1116" s="36" t="s">
        <v>2914</v>
      </c>
      <c r="H1116" s="62">
        <v>-0.71750160200000002</v>
      </c>
      <c r="I1116" s="64">
        <v>2.4163647999999999E-2</v>
      </c>
      <c r="J1116" s="64">
        <v>0.23049745599999999</v>
      </c>
    </row>
    <row r="1117" spans="7:10">
      <c r="G1117" s="36" t="s">
        <v>2915</v>
      </c>
      <c r="H1117" s="62">
        <v>-0.71744583100000003</v>
      </c>
      <c r="I1117" s="64">
        <v>2.3732645E-2</v>
      </c>
      <c r="J1117" s="64">
        <v>0.22836616700000001</v>
      </c>
    </row>
    <row r="1118" spans="7:10">
      <c r="G1118" s="36" t="s">
        <v>2916</v>
      </c>
      <c r="H1118" s="62">
        <v>-0.71707622599999998</v>
      </c>
      <c r="I1118" s="64">
        <v>2.5349073E-2</v>
      </c>
      <c r="J1118" s="64">
        <v>0.23422926699999999</v>
      </c>
    </row>
    <row r="1119" spans="7:10">
      <c r="G1119" s="36" t="s">
        <v>2917</v>
      </c>
      <c r="H1119" s="62">
        <v>-0.71707343999999995</v>
      </c>
      <c r="I1119" s="64">
        <v>6.2368780000000004E-3</v>
      </c>
      <c r="J1119" s="64">
        <v>0.122711274</v>
      </c>
    </row>
    <row r="1120" spans="7:10">
      <c r="G1120" s="36" t="s">
        <v>2918</v>
      </c>
      <c r="H1120" s="62">
        <v>-0.71690107199999997</v>
      </c>
      <c r="I1120" s="64">
        <v>1.4997244999999999E-2</v>
      </c>
      <c r="J1120" s="64">
        <v>0.186786439</v>
      </c>
    </row>
    <row r="1121" spans="7:10">
      <c r="G1121" s="36" t="s">
        <v>2919</v>
      </c>
      <c r="H1121" s="62">
        <v>-0.71678361899999998</v>
      </c>
      <c r="I1121" s="64">
        <v>5.8742250000000003E-3</v>
      </c>
      <c r="J1121" s="64">
        <v>0.119170097</v>
      </c>
    </row>
    <row r="1122" spans="7:10">
      <c r="G1122" s="36" t="s">
        <v>2920</v>
      </c>
      <c r="H1122" s="62">
        <v>-0.71607536699999996</v>
      </c>
      <c r="I1122" s="64">
        <v>1.3720763E-2</v>
      </c>
      <c r="J1122" s="64">
        <v>0.17934803199999999</v>
      </c>
    </row>
    <row r="1123" spans="7:10">
      <c r="G1123" s="36" t="s">
        <v>2921</v>
      </c>
      <c r="H1123" s="62">
        <v>-0.71439496899999999</v>
      </c>
      <c r="I1123" s="64">
        <v>2.97649E-2</v>
      </c>
      <c r="J1123" s="64">
        <v>0.25319762899999998</v>
      </c>
    </row>
    <row r="1124" spans="7:10">
      <c r="G1124" s="36" t="s">
        <v>2922</v>
      </c>
      <c r="H1124" s="62">
        <v>-0.71347878099999995</v>
      </c>
      <c r="I1124" s="64">
        <v>8.4448800000000001E-4</v>
      </c>
      <c r="J1124" s="64">
        <v>4.3893441999999998E-2</v>
      </c>
    </row>
    <row r="1125" spans="7:10">
      <c r="G1125" s="36" t="s">
        <v>2923</v>
      </c>
      <c r="H1125" s="62">
        <v>-0.713274988</v>
      </c>
      <c r="I1125" s="64">
        <v>2.4661668000000001E-2</v>
      </c>
      <c r="J1125" s="64">
        <v>0.23239353200000001</v>
      </c>
    </row>
    <row r="1126" spans="7:10">
      <c r="G1126" s="36" t="s">
        <v>2924</v>
      </c>
      <c r="H1126" s="62">
        <v>-0.71113707100000001</v>
      </c>
      <c r="I1126" s="64">
        <v>7.2064640000000001E-3</v>
      </c>
      <c r="J1126" s="64">
        <v>0.131590233</v>
      </c>
    </row>
    <row r="1127" spans="7:10">
      <c r="G1127" s="36" t="s">
        <v>2925</v>
      </c>
      <c r="H1127" s="62">
        <v>-0.71105759899999998</v>
      </c>
      <c r="I1127" s="64">
        <v>1.15051E-3</v>
      </c>
      <c r="J1127" s="64">
        <v>5.1314322000000002E-2</v>
      </c>
    </row>
    <row r="1128" spans="7:10">
      <c r="G1128" s="36" t="s">
        <v>2926</v>
      </c>
      <c r="H1128" s="62">
        <v>-0.71079184100000004</v>
      </c>
      <c r="I1128" s="64">
        <v>1.7983382999999999E-2</v>
      </c>
      <c r="J1128" s="64">
        <v>0.20274690400000001</v>
      </c>
    </row>
    <row r="1129" spans="7:10">
      <c r="G1129" s="36" t="s">
        <v>2927</v>
      </c>
      <c r="H1129" s="62">
        <v>-0.70966290799999998</v>
      </c>
      <c r="I1129" s="64">
        <v>1.2833725000000001E-2</v>
      </c>
      <c r="J1129" s="64">
        <v>0.17530004699999999</v>
      </c>
    </row>
    <row r="1130" spans="7:10">
      <c r="G1130" s="36" t="s">
        <v>2928</v>
      </c>
      <c r="H1130" s="62">
        <v>-0.709552972</v>
      </c>
      <c r="I1130" s="64">
        <v>1.4536293E-2</v>
      </c>
      <c r="J1130" s="64">
        <v>0.183829723</v>
      </c>
    </row>
    <row r="1131" spans="7:10">
      <c r="G1131" s="36" t="s">
        <v>2929</v>
      </c>
      <c r="H1131" s="62">
        <v>-0.70642029699999997</v>
      </c>
      <c r="I1131" s="64">
        <v>1.583739E-3</v>
      </c>
      <c r="J1131" s="64">
        <v>6.1526526999999998E-2</v>
      </c>
    </row>
    <row r="1132" spans="7:10">
      <c r="G1132" s="36" t="s">
        <v>2930</v>
      </c>
      <c r="H1132" s="62">
        <v>-0.70632728199999995</v>
      </c>
      <c r="I1132" s="64">
        <v>3.5665990000000002E-3</v>
      </c>
      <c r="J1132" s="64">
        <v>9.3538478999999994E-2</v>
      </c>
    </row>
    <row r="1133" spans="7:10">
      <c r="G1133" s="36" t="s">
        <v>2931</v>
      </c>
      <c r="H1133" s="62">
        <v>-0.70594559700000004</v>
      </c>
      <c r="I1133" s="64">
        <v>3.1310069999999999E-3</v>
      </c>
      <c r="J1133" s="64">
        <v>8.8135505000000003E-2</v>
      </c>
    </row>
    <row r="1134" spans="7:10">
      <c r="G1134" s="36" t="s">
        <v>2932</v>
      </c>
      <c r="H1134" s="62">
        <v>-0.70348898500000001</v>
      </c>
      <c r="I1134" s="64">
        <v>9.9514400000000011E-4</v>
      </c>
      <c r="J1134" s="64">
        <v>4.7831278999999997E-2</v>
      </c>
    </row>
    <row r="1135" spans="7:10">
      <c r="G1135" s="36" t="s">
        <v>2933</v>
      </c>
      <c r="H1135" s="62">
        <v>-0.70297575700000003</v>
      </c>
      <c r="I1135" s="64">
        <v>2.0983162E-2</v>
      </c>
      <c r="J1135" s="64">
        <v>0.21676033</v>
      </c>
    </row>
    <row r="1136" spans="7:10">
      <c r="G1136" s="36" t="s">
        <v>2934</v>
      </c>
      <c r="H1136" s="62">
        <v>-0.70172121799999998</v>
      </c>
      <c r="I1136" s="64">
        <v>1.3020465E-2</v>
      </c>
      <c r="J1136" s="64">
        <v>0.17538873499999999</v>
      </c>
    </row>
    <row r="1137" spans="7:10">
      <c r="G1137" s="36" t="s">
        <v>2935</v>
      </c>
      <c r="H1137" s="62">
        <v>-0.70057066499999998</v>
      </c>
      <c r="I1137" s="64">
        <v>2.7771367000000002E-2</v>
      </c>
      <c r="J1137" s="64">
        <v>0.245118215</v>
      </c>
    </row>
    <row r="1138" spans="7:10">
      <c r="G1138" s="36" t="s">
        <v>2936</v>
      </c>
      <c r="H1138" s="62">
        <v>-0.70040871199999999</v>
      </c>
      <c r="I1138" s="64">
        <v>2.3836402999999999E-2</v>
      </c>
      <c r="J1138" s="64">
        <v>0.229030708</v>
      </c>
    </row>
    <row r="1139" spans="7:10">
      <c r="G1139" s="36" t="s">
        <v>2937</v>
      </c>
      <c r="H1139" s="62">
        <v>-0.69982063299999997</v>
      </c>
      <c r="I1139" s="64">
        <v>1.1355692000000001E-2</v>
      </c>
      <c r="J1139" s="64">
        <v>0.16438360399999999</v>
      </c>
    </row>
    <row r="1140" spans="7:10">
      <c r="G1140" s="36" t="s">
        <v>2938</v>
      </c>
      <c r="H1140" s="62">
        <v>-0.69757018999999998</v>
      </c>
      <c r="I1140" s="64">
        <v>8.3406300000000001E-4</v>
      </c>
      <c r="J1140" s="64">
        <v>4.3522905000000001E-2</v>
      </c>
    </row>
    <row r="1141" spans="7:10">
      <c r="G1141" s="36" t="s">
        <v>2939</v>
      </c>
      <c r="H1141" s="62">
        <v>-0.697030657</v>
      </c>
      <c r="I1141" s="64">
        <v>1.8385858000000001E-2</v>
      </c>
      <c r="J1141" s="64">
        <v>0.20404762200000001</v>
      </c>
    </row>
    <row r="1142" spans="7:10">
      <c r="G1142" s="36" t="s">
        <v>2940</v>
      </c>
      <c r="H1142" s="62">
        <v>-0.696368023</v>
      </c>
      <c r="I1142" s="64">
        <v>1.0011259E-2</v>
      </c>
      <c r="J1142" s="64">
        <v>0.156274362</v>
      </c>
    </row>
    <row r="1143" spans="7:10">
      <c r="G1143" s="36" t="s">
        <v>2941</v>
      </c>
      <c r="H1143" s="62">
        <v>-0.69545113700000005</v>
      </c>
      <c r="I1143" s="64">
        <v>2.9044820999999998E-2</v>
      </c>
      <c r="J1143" s="64">
        <v>0.25014937700000001</v>
      </c>
    </row>
    <row r="1144" spans="7:10">
      <c r="G1144" s="36" t="s">
        <v>2942</v>
      </c>
      <c r="H1144" s="62">
        <v>-0.69528524800000002</v>
      </c>
      <c r="I1144" s="64">
        <v>7.4305159999999999E-3</v>
      </c>
      <c r="J1144" s="64">
        <v>0.133944279</v>
      </c>
    </row>
    <row r="1145" spans="7:10">
      <c r="G1145" s="36" t="s">
        <v>2943</v>
      </c>
      <c r="H1145" s="62">
        <v>-0.69512331599999999</v>
      </c>
      <c r="I1145" s="64">
        <v>7.7423379999999997E-3</v>
      </c>
      <c r="J1145" s="64">
        <v>0.136644354</v>
      </c>
    </row>
    <row r="1146" spans="7:10">
      <c r="G1146" s="36" t="s">
        <v>2944</v>
      </c>
      <c r="H1146" s="62">
        <v>-0.69415774900000005</v>
      </c>
      <c r="I1146" s="64">
        <v>2.9208161E-2</v>
      </c>
      <c r="J1146" s="64">
        <v>0.25088232900000002</v>
      </c>
    </row>
    <row r="1147" spans="7:10">
      <c r="G1147" s="36" t="s">
        <v>2945</v>
      </c>
      <c r="H1147" s="62">
        <v>-0.69301519199999995</v>
      </c>
      <c r="I1147" s="64">
        <v>8.0610800000000004E-4</v>
      </c>
      <c r="J1147" s="64">
        <v>4.3415105000000002E-2</v>
      </c>
    </row>
    <row r="1148" spans="7:10">
      <c r="G1148" s="36" t="s">
        <v>2946</v>
      </c>
      <c r="H1148" s="62">
        <v>-0.69297907700000005</v>
      </c>
      <c r="I1148" s="64">
        <v>3.7709470000000002E-3</v>
      </c>
      <c r="J1148" s="64">
        <v>9.5923010000000003E-2</v>
      </c>
    </row>
    <row r="1149" spans="7:10">
      <c r="G1149" s="36" t="s">
        <v>2947</v>
      </c>
      <c r="H1149" s="62">
        <v>-0.69271074899999996</v>
      </c>
      <c r="I1149" s="64">
        <v>3.0253486E-2</v>
      </c>
      <c r="J1149" s="64">
        <v>0.25445917899999998</v>
      </c>
    </row>
    <row r="1150" spans="7:10">
      <c r="G1150" s="36" t="s">
        <v>2948</v>
      </c>
      <c r="H1150" s="62">
        <v>-0.69173553099999996</v>
      </c>
      <c r="I1150" s="64">
        <v>2.5290574999999999E-2</v>
      </c>
      <c r="J1150" s="64">
        <v>0.23422926699999999</v>
      </c>
    </row>
    <row r="1151" spans="7:10">
      <c r="G1151" s="36" t="s">
        <v>2949</v>
      </c>
      <c r="H1151" s="62">
        <v>-0.68963025600000005</v>
      </c>
      <c r="I1151" s="64">
        <v>1.4299432000000001E-2</v>
      </c>
      <c r="J1151" s="64">
        <v>0.182221144</v>
      </c>
    </row>
    <row r="1152" spans="7:10">
      <c r="G1152" s="36" t="s">
        <v>2950</v>
      </c>
      <c r="H1152" s="62">
        <v>-0.68949441099999997</v>
      </c>
      <c r="I1152" s="64">
        <v>1.5175153E-2</v>
      </c>
      <c r="J1152" s="64">
        <v>0.187643108</v>
      </c>
    </row>
    <row r="1153" spans="7:10">
      <c r="G1153" s="36" t="s">
        <v>2951</v>
      </c>
      <c r="H1153" s="62">
        <v>-0.68926469800000001</v>
      </c>
      <c r="I1153" s="64">
        <v>1.2309479E-2</v>
      </c>
      <c r="J1153" s="64">
        <v>0.170418229</v>
      </c>
    </row>
    <row r="1154" spans="7:10">
      <c r="G1154" s="36" t="s">
        <v>2952</v>
      </c>
      <c r="H1154" s="62">
        <v>-0.68849902299999999</v>
      </c>
      <c r="I1154" s="64">
        <v>3.1089832000000001E-2</v>
      </c>
      <c r="J1154" s="64">
        <v>0.25781907500000001</v>
      </c>
    </row>
    <row r="1155" spans="7:10">
      <c r="G1155" s="36" t="s">
        <v>2953</v>
      </c>
      <c r="H1155" s="62">
        <v>-0.68619548299999999</v>
      </c>
      <c r="I1155" s="64">
        <v>6.3235710000000001E-3</v>
      </c>
      <c r="J1155" s="64">
        <v>0.122742278</v>
      </c>
    </row>
    <row r="1156" spans="7:10">
      <c r="G1156" s="36" t="s">
        <v>2954</v>
      </c>
      <c r="H1156" s="62">
        <v>-0.68598882800000005</v>
      </c>
      <c r="I1156" s="64">
        <v>1.1030643999999999E-2</v>
      </c>
      <c r="J1156" s="64">
        <v>0.16289324599999999</v>
      </c>
    </row>
    <row r="1157" spans="7:10">
      <c r="G1157" s="36" t="s">
        <v>2955</v>
      </c>
      <c r="H1157" s="62">
        <v>-0.68462363299999995</v>
      </c>
      <c r="I1157" s="64">
        <v>2.3836136000000001E-2</v>
      </c>
      <c r="J1157" s="64">
        <v>0.229030708</v>
      </c>
    </row>
    <row r="1158" spans="7:10">
      <c r="G1158" s="36" t="s">
        <v>2956</v>
      </c>
      <c r="H1158" s="62">
        <v>-0.68207692900000005</v>
      </c>
      <c r="I1158" s="64">
        <v>2.2503440999999999E-2</v>
      </c>
      <c r="J1158" s="64">
        <v>0.22237307100000001</v>
      </c>
    </row>
    <row r="1159" spans="7:10">
      <c r="G1159" s="36" t="s">
        <v>2957</v>
      </c>
      <c r="H1159" s="62">
        <v>-0.68107525499999999</v>
      </c>
      <c r="I1159" s="64">
        <v>8.9479910000000006E-3</v>
      </c>
      <c r="J1159" s="64">
        <v>0.14859292900000001</v>
      </c>
    </row>
    <row r="1160" spans="7:10">
      <c r="G1160" s="36" t="s">
        <v>2958</v>
      </c>
      <c r="H1160" s="62">
        <v>-0.68015922799999995</v>
      </c>
      <c r="I1160" s="64">
        <v>1.3537464000000001E-2</v>
      </c>
      <c r="J1160" s="64">
        <v>0.17845393900000001</v>
      </c>
    </row>
    <row r="1161" spans="7:10">
      <c r="G1161" s="36" t="s">
        <v>2959</v>
      </c>
      <c r="H1161" s="62">
        <v>-0.67984305</v>
      </c>
      <c r="I1161" s="64">
        <v>1.1673795000000001E-2</v>
      </c>
      <c r="J1161" s="64">
        <v>0.16679377300000001</v>
      </c>
    </row>
    <row r="1162" spans="7:10">
      <c r="G1162" s="36" t="s">
        <v>2960</v>
      </c>
      <c r="H1162" s="62">
        <v>-0.67607339600000005</v>
      </c>
      <c r="I1162" s="64">
        <v>2.8087082999999999E-2</v>
      </c>
      <c r="J1162" s="64">
        <v>0.24589830200000001</v>
      </c>
    </row>
    <row r="1163" spans="7:10">
      <c r="G1163" s="36" t="s">
        <v>2961</v>
      </c>
      <c r="H1163" s="62">
        <v>-0.67587446600000001</v>
      </c>
      <c r="I1163" s="64">
        <v>6.908239E-3</v>
      </c>
      <c r="J1163" s="64">
        <v>0.128454334</v>
      </c>
    </row>
    <row r="1164" spans="7:10">
      <c r="G1164" s="36" t="s">
        <v>2962</v>
      </c>
      <c r="H1164" s="62">
        <v>-0.67519357000000002</v>
      </c>
      <c r="I1164" s="64">
        <v>6.733368E-3</v>
      </c>
      <c r="J1164" s="64">
        <v>0.12715140599999999</v>
      </c>
    </row>
    <row r="1165" spans="7:10">
      <c r="G1165" s="36" t="s">
        <v>2963</v>
      </c>
      <c r="H1165" s="62">
        <v>-0.67495782100000001</v>
      </c>
      <c r="I1165" s="64">
        <v>2.1657201000000001E-2</v>
      </c>
      <c r="J1165" s="64">
        <v>0.21892677299999999</v>
      </c>
    </row>
    <row r="1166" spans="7:10">
      <c r="G1166" s="36" t="s">
        <v>2964</v>
      </c>
      <c r="H1166" s="62">
        <v>-0.67443045300000004</v>
      </c>
      <c r="I1166" s="64">
        <v>2.2248730000000001E-2</v>
      </c>
      <c r="J1166" s="64">
        <v>0.22151412400000001</v>
      </c>
    </row>
    <row r="1167" spans="7:10">
      <c r="G1167" s="36" t="s">
        <v>2965</v>
      </c>
      <c r="H1167" s="62">
        <v>-0.67311766900000003</v>
      </c>
      <c r="I1167" s="64">
        <v>1.9616034000000001E-2</v>
      </c>
      <c r="J1167" s="64">
        <v>0.20901604800000001</v>
      </c>
    </row>
    <row r="1168" spans="7:10">
      <c r="G1168" s="36" t="s">
        <v>2966</v>
      </c>
      <c r="H1168" s="62">
        <v>-0.67259056699999997</v>
      </c>
      <c r="I1168" s="64">
        <v>9.5440500000000001E-3</v>
      </c>
      <c r="J1168" s="64">
        <v>0.15301821700000001</v>
      </c>
    </row>
    <row r="1169" spans="7:10">
      <c r="G1169" s="36" t="s">
        <v>2967</v>
      </c>
      <c r="H1169" s="62">
        <v>-0.67005112300000003</v>
      </c>
      <c r="I1169" s="64">
        <v>1.5406572E-2</v>
      </c>
      <c r="J1169" s="64">
        <v>0.189271523</v>
      </c>
    </row>
    <row r="1170" spans="7:10">
      <c r="G1170" s="36" t="s">
        <v>2968</v>
      </c>
      <c r="H1170" s="62">
        <v>-0.66998676199999996</v>
      </c>
      <c r="I1170" s="64">
        <v>1.4108112000000001E-2</v>
      </c>
      <c r="J1170" s="64">
        <v>0.18169454099999999</v>
      </c>
    </row>
    <row r="1171" spans="7:10">
      <c r="G1171" s="36" t="s">
        <v>2969</v>
      </c>
      <c r="H1171" s="62">
        <v>-0.668961268</v>
      </c>
      <c r="I1171" s="64">
        <v>1.643797E-2</v>
      </c>
      <c r="J1171" s="64">
        <v>0.19475673499999999</v>
      </c>
    </row>
    <row r="1172" spans="7:10">
      <c r="G1172" s="36" t="s">
        <v>2970</v>
      </c>
      <c r="H1172" s="62">
        <v>-0.66732544100000002</v>
      </c>
      <c r="I1172" s="64">
        <v>1.0349392000000001E-2</v>
      </c>
      <c r="J1172" s="64">
        <v>0.15841588000000001</v>
      </c>
    </row>
    <row r="1173" spans="7:10">
      <c r="G1173" s="36" t="s">
        <v>2971</v>
      </c>
      <c r="H1173" s="62">
        <v>-0.66506687200000003</v>
      </c>
      <c r="I1173" s="64">
        <v>8.4170310000000002E-3</v>
      </c>
      <c r="J1173" s="64">
        <v>0.14356801499999999</v>
      </c>
    </row>
    <row r="1174" spans="7:10">
      <c r="G1174" s="36" t="s">
        <v>2972</v>
      </c>
      <c r="H1174" s="62">
        <v>-0.66459975599999999</v>
      </c>
      <c r="I1174" s="64">
        <v>1.4035493E-2</v>
      </c>
      <c r="J1174" s="64">
        <v>0.18169454099999999</v>
      </c>
    </row>
    <row r="1175" spans="7:10">
      <c r="G1175" s="36" t="s">
        <v>2973</v>
      </c>
      <c r="H1175" s="62">
        <v>-0.66326733999999998</v>
      </c>
      <c r="I1175" s="64">
        <v>1.9200519999999999E-2</v>
      </c>
      <c r="J1175" s="64">
        <v>0.207434746</v>
      </c>
    </row>
    <row r="1176" spans="7:10">
      <c r="G1176" s="36" t="s">
        <v>2974</v>
      </c>
      <c r="H1176" s="62">
        <v>-0.66304068500000002</v>
      </c>
      <c r="I1176" s="64">
        <v>2.1139931000000001E-2</v>
      </c>
      <c r="J1176" s="64">
        <v>0.21694108500000001</v>
      </c>
    </row>
    <row r="1177" spans="7:10">
      <c r="G1177" s="36" t="s">
        <v>2975</v>
      </c>
      <c r="H1177" s="62">
        <v>-0.661146872</v>
      </c>
      <c r="I1177" s="64">
        <v>2.0869612999999999E-2</v>
      </c>
      <c r="J1177" s="64">
        <v>0.216264234</v>
      </c>
    </row>
    <row r="1178" spans="7:10">
      <c r="G1178" s="36" t="s">
        <v>2976</v>
      </c>
      <c r="H1178" s="62">
        <v>-0.66101579200000005</v>
      </c>
      <c r="I1178" s="64">
        <v>1.7366131999999999E-2</v>
      </c>
      <c r="J1178" s="64">
        <v>0.19953670600000001</v>
      </c>
    </row>
    <row r="1179" spans="7:10">
      <c r="G1179" s="36" t="s">
        <v>2977</v>
      </c>
      <c r="H1179" s="62">
        <v>-0.660101783</v>
      </c>
      <c r="I1179" s="64">
        <v>2.6741582E-2</v>
      </c>
      <c r="J1179" s="64">
        <v>0.23951313399999999</v>
      </c>
    </row>
    <row r="1180" spans="7:10">
      <c r="G1180" s="36" t="s">
        <v>2978</v>
      </c>
      <c r="H1180" s="62">
        <v>-0.65856602799999997</v>
      </c>
      <c r="I1180" s="64">
        <v>4.3530100000000003E-4</v>
      </c>
      <c r="J1180" s="64">
        <v>3.0246512E-2</v>
      </c>
    </row>
    <row r="1181" spans="7:10">
      <c r="G1181" s="36" t="s">
        <v>2979</v>
      </c>
      <c r="H1181" s="62">
        <v>-0.65797660499999999</v>
      </c>
      <c r="I1181" s="64">
        <v>3.0306104E-2</v>
      </c>
      <c r="J1181" s="64">
        <v>0.25445917899999998</v>
      </c>
    </row>
    <row r="1182" spans="7:10">
      <c r="G1182" s="36" t="s">
        <v>2980</v>
      </c>
      <c r="H1182" s="62">
        <v>-0.65754419600000003</v>
      </c>
      <c r="I1182" s="64">
        <v>2.4119821E-2</v>
      </c>
      <c r="J1182" s="64">
        <v>0.230245752</v>
      </c>
    </row>
    <row r="1183" spans="7:10">
      <c r="G1183" s="36" t="s">
        <v>2981</v>
      </c>
      <c r="H1183" s="62">
        <v>-0.65633334499999996</v>
      </c>
      <c r="I1183" s="64">
        <v>2.7883575000000001E-2</v>
      </c>
      <c r="J1183" s="64">
        <v>0.245740294</v>
      </c>
    </row>
    <row r="1184" spans="7:10">
      <c r="G1184" s="36" t="s">
        <v>2982</v>
      </c>
      <c r="H1184" s="62">
        <v>-0.653967093</v>
      </c>
      <c r="I1184" s="64">
        <v>2.3388484000000001E-2</v>
      </c>
      <c r="J1184" s="64">
        <v>0.226873449</v>
      </c>
    </row>
    <row r="1185" spans="7:10">
      <c r="G1185" s="36" t="s">
        <v>2983</v>
      </c>
      <c r="H1185" s="62">
        <v>-0.65085666099999995</v>
      </c>
      <c r="I1185" s="64">
        <v>2.1094070999999999E-2</v>
      </c>
      <c r="J1185" s="64">
        <v>0.216887792</v>
      </c>
    </row>
    <row r="1186" spans="7:10">
      <c r="G1186" s="36" t="s">
        <v>2984</v>
      </c>
      <c r="H1186" s="62">
        <v>-0.65080892099999998</v>
      </c>
      <c r="I1186" s="64">
        <v>1.6463301999999999E-2</v>
      </c>
      <c r="J1186" s="64">
        <v>0.19475673499999999</v>
      </c>
    </row>
    <row r="1187" spans="7:10">
      <c r="G1187" s="36" t="s">
        <v>2985</v>
      </c>
      <c r="H1187" s="62">
        <v>-0.65043954199999998</v>
      </c>
      <c r="I1187" s="64">
        <v>2.5353251E-2</v>
      </c>
      <c r="J1187" s="64">
        <v>0.23422926699999999</v>
      </c>
    </row>
    <row r="1188" spans="7:10">
      <c r="G1188" s="36" t="s">
        <v>2986</v>
      </c>
      <c r="H1188" s="62">
        <v>-0.64949468600000004</v>
      </c>
      <c r="I1188" s="64">
        <v>1.2298193000000001E-2</v>
      </c>
      <c r="J1188" s="64">
        <v>0.170418229</v>
      </c>
    </row>
    <row r="1189" spans="7:10">
      <c r="G1189" s="36" t="s">
        <v>2987</v>
      </c>
      <c r="H1189" s="62">
        <v>-0.64838386000000003</v>
      </c>
      <c r="I1189" s="64">
        <v>1.077375E-3</v>
      </c>
      <c r="J1189" s="64">
        <v>4.9436005999999998E-2</v>
      </c>
    </row>
    <row r="1190" spans="7:10">
      <c r="G1190" s="36" t="s">
        <v>2988</v>
      </c>
      <c r="H1190" s="62">
        <v>-0.64783252700000005</v>
      </c>
      <c r="I1190" s="64">
        <v>1.3529592999999999E-2</v>
      </c>
      <c r="J1190" s="64">
        <v>0.17845393900000001</v>
      </c>
    </row>
    <row r="1191" spans="7:10">
      <c r="G1191" s="36" t="s">
        <v>2989</v>
      </c>
      <c r="H1191" s="62">
        <v>-0.64774947900000002</v>
      </c>
      <c r="I1191" s="64">
        <v>1.3566194E-2</v>
      </c>
      <c r="J1191" s="64">
        <v>0.17845393900000001</v>
      </c>
    </row>
    <row r="1192" spans="7:10">
      <c r="G1192" s="36" t="s">
        <v>2990</v>
      </c>
      <c r="H1192" s="62">
        <v>-0.64751364099999997</v>
      </c>
      <c r="I1192" s="64">
        <v>1.1333009999999999E-2</v>
      </c>
      <c r="J1192" s="64">
        <v>0.16438360399999999</v>
      </c>
    </row>
    <row r="1193" spans="7:10">
      <c r="G1193" s="36" t="s">
        <v>2991</v>
      </c>
      <c r="H1193" s="62">
        <v>-0.64742018499999998</v>
      </c>
      <c r="I1193" s="64">
        <v>1.8301906999999999E-2</v>
      </c>
      <c r="J1193" s="64">
        <v>0.20404762200000001</v>
      </c>
    </row>
    <row r="1194" spans="7:10">
      <c r="G1194" s="36" t="s">
        <v>2992</v>
      </c>
      <c r="H1194" s="62">
        <v>-0.64629082800000004</v>
      </c>
      <c r="I1194" s="64">
        <v>4.2541829999999999E-3</v>
      </c>
      <c r="J1194" s="64">
        <v>0.101004043</v>
      </c>
    </row>
    <row r="1195" spans="7:10">
      <c r="G1195" s="36" t="s">
        <v>2993</v>
      </c>
      <c r="H1195" s="62">
        <v>-0.64592148599999999</v>
      </c>
      <c r="I1195" s="64">
        <v>6.0366619999999999E-3</v>
      </c>
      <c r="J1195" s="64">
        <v>0.11984392200000001</v>
      </c>
    </row>
    <row r="1196" spans="7:10">
      <c r="G1196" s="36" t="s">
        <v>2994</v>
      </c>
      <c r="H1196" s="62">
        <v>-0.64466863500000005</v>
      </c>
      <c r="I1196" s="64">
        <v>3.1543140000000001E-3</v>
      </c>
      <c r="J1196" s="64">
        <v>8.8602668999999995E-2</v>
      </c>
    </row>
    <row r="1197" spans="7:10">
      <c r="G1197" s="36" t="s">
        <v>2995</v>
      </c>
      <c r="H1197" s="62">
        <v>-0.64463244600000003</v>
      </c>
      <c r="I1197" s="64">
        <v>6.9057600000000004E-3</v>
      </c>
      <c r="J1197" s="64">
        <v>0.128454334</v>
      </c>
    </row>
    <row r="1198" spans="7:10">
      <c r="G1198" s="36" t="s">
        <v>2996</v>
      </c>
      <c r="H1198" s="62">
        <v>-0.64458368200000005</v>
      </c>
      <c r="I1198" s="64">
        <v>2.9998637000000002E-2</v>
      </c>
      <c r="J1198" s="64">
        <v>0.25354802100000001</v>
      </c>
    </row>
    <row r="1199" spans="7:10">
      <c r="G1199" s="36" t="s">
        <v>2997</v>
      </c>
      <c r="H1199" s="62">
        <v>-0.64411913300000001</v>
      </c>
      <c r="I1199" s="64">
        <v>2.8083712E-2</v>
      </c>
      <c r="J1199" s="64">
        <v>0.24589830200000001</v>
      </c>
    </row>
    <row r="1200" spans="7:10">
      <c r="G1200" s="36" t="s">
        <v>2998</v>
      </c>
      <c r="H1200" s="62">
        <v>-0.64388579300000004</v>
      </c>
      <c r="I1200" s="64">
        <v>1.0912442E-2</v>
      </c>
      <c r="J1200" s="64">
        <v>0.16182965699999999</v>
      </c>
    </row>
    <row r="1201" spans="7:10">
      <c r="G1201" s="36" t="s">
        <v>2999</v>
      </c>
      <c r="H1201" s="62">
        <v>-0.64006977399999998</v>
      </c>
      <c r="I1201" s="64">
        <v>2.3259578E-2</v>
      </c>
      <c r="J1201" s="64">
        <v>0.22612146</v>
      </c>
    </row>
    <row r="1202" spans="7:10">
      <c r="G1202" s="36" t="s">
        <v>3000</v>
      </c>
      <c r="H1202" s="62">
        <v>-0.638792374</v>
      </c>
      <c r="I1202" s="64">
        <v>9.8451249999999997E-3</v>
      </c>
      <c r="J1202" s="64">
        <v>0.15510183</v>
      </c>
    </row>
    <row r="1203" spans="7:10">
      <c r="G1203" s="36" t="s">
        <v>3001</v>
      </c>
      <c r="H1203" s="62">
        <v>-0.638606059</v>
      </c>
      <c r="I1203" s="64">
        <v>1.7623131E-2</v>
      </c>
      <c r="J1203" s="64">
        <v>0.20126682700000001</v>
      </c>
    </row>
    <row r="1204" spans="7:10">
      <c r="G1204" s="36" t="s">
        <v>3002</v>
      </c>
      <c r="H1204" s="62">
        <v>-0.638045152</v>
      </c>
      <c r="I1204" s="64">
        <v>2.4524293999999999E-2</v>
      </c>
      <c r="J1204" s="64">
        <v>0.231594945</v>
      </c>
    </row>
    <row r="1205" spans="7:10">
      <c r="G1205" s="36" t="s">
        <v>3003</v>
      </c>
      <c r="H1205" s="62">
        <v>-0.63663888999999996</v>
      </c>
      <c r="I1205" s="64">
        <v>1.2852545E-2</v>
      </c>
      <c r="J1205" s="64">
        <v>0.17530004699999999</v>
      </c>
    </row>
    <row r="1206" spans="7:10">
      <c r="G1206" s="36" t="s">
        <v>3004</v>
      </c>
      <c r="H1206" s="62">
        <v>-0.63556715399999997</v>
      </c>
      <c r="I1206" s="64">
        <v>2.9480082000000001E-2</v>
      </c>
      <c r="J1206" s="64">
        <v>0.25206997199999998</v>
      </c>
    </row>
    <row r="1207" spans="7:10">
      <c r="G1207" s="36" t="s">
        <v>3005</v>
      </c>
      <c r="H1207" s="62">
        <v>-0.63541784999999995</v>
      </c>
      <c r="I1207" s="64">
        <v>1.7329725000000001E-2</v>
      </c>
      <c r="J1207" s="64">
        <v>0.199465592</v>
      </c>
    </row>
    <row r="1208" spans="7:10">
      <c r="G1208" s="36" t="s">
        <v>3006</v>
      </c>
      <c r="H1208" s="62">
        <v>-0.63530744699999997</v>
      </c>
      <c r="I1208" s="64">
        <v>1.5465568000000001E-2</v>
      </c>
      <c r="J1208" s="64">
        <v>0.18940299099999999</v>
      </c>
    </row>
    <row r="1209" spans="7:10">
      <c r="G1209" s="36" t="s">
        <v>3007</v>
      </c>
      <c r="H1209" s="62">
        <v>-0.63423397000000004</v>
      </c>
      <c r="I1209" s="64">
        <v>3.1544857000000003E-2</v>
      </c>
      <c r="J1209" s="64">
        <v>0.25947364299999998</v>
      </c>
    </row>
    <row r="1210" spans="7:10">
      <c r="G1210" s="36" t="s">
        <v>3008</v>
      </c>
      <c r="H1210" s="62">
        <v>-0.63278193800000004</v>
      </c>
      <c r="I1210" s="64">
        <v>8.5555160000000009E-3</v>
      </c>
      <c r="J1210" s="64">
        <v>0.14462217999999999</v>
      </c>
    </row>
    <row r="1211" spans="7:10">
      <c r="G1211" s="36" t="s">
        <v>3009</v>
      </c>
      <c r="H1211" s="62">
        <v>-0.63234728299999998</v>
      </c>
      <c r="I1211" s="64">
        <v>1.3830946E-2</v>
      </c>
      <c r="J1211" s="64">
        <v>0.18025286500000001</v>
      </c>
    </row>
    <row r="1212" spans="7:10">
      <c r="G1212" s="36" t="s">
        <v>3010</v>
      </c>
      <c r="H1212" s="62">
        <v>-0.63175129699999999</v>
      </c>
      <c r="I1212" s="64">
        <v>1.0037923000000001E-2</v>
      </c>
      <c r="J1212" s="64">
        <v>0.156274362</v>
      </c>
    </row>
    <row r="1213" spans="7:10">
      <c r="G1213" s="36" t="s">
        <v>3011</v>
      </c>
      <c r="H1213" s="62">
        <v>-0.63111744999999997</v>
      </c>
      <c r="I1213" s="64">
        <v>1.1285720000000001E-2</v>
      </c>
      <c r="J1213" s="64">
        <v>0.16438360399999999</v>
      </c>
    </row>
    <row r="1214" spans="7:10">
      <c r="G1214" s="36" t="s">
        <v>3012</v>
      </c>
      <c r="H1214" s="62">
        <v>-0.63096137399999996</v>
      </c>
      <c r="I1214" s="64">
        <v>7.614829E-3</v>
      </c>
      <c r="J1214" s="64">
        <v>0.135669335</v>
      </c>
    </row>
    <row r="1215" spans="7:10">
      <c r="G1215" s="36" t="s">
        <v>1806</v>
      </c>
      <c r="H1215" s="62">
        <v>-0.62960516700000002</v>
      </c>
      <c r="I1215" s="64">
        <v>1.4124769000000001E-2</v>
      </c>
      <c r="J1215" s="64">
        <v>0.18169454099999999</v>
      </c>
    </row>
    <row r="1216" spans="7:10">
      <c r="G1216" s="36" t="s">
        <v>3013</v>
      </c>
      <c r="H1216" s="62">
        <v>-0.62618159900000003</v>
      </c>
      <c r="I1216" s="64">
        <v>1.8050038000000001E-2</v>
      </c>
      <c r="J1216" s="64">
        <v>0.20283064200000001</v>
      </c>
    </row>
    <row r="1217" spans="7:10">
      <c r="G1217" s="36" t="s">
        <v>3014</v>
      </c>
      <c r="H1217" s="62">
        <v>-0.62526364599999995</v>
      </c>
      <c r="I1217" s="64">
        <v>1.9690518000000001E-2</v>
      </c>
      <c r="J1217" s="64">
        <v>0.20901992799999999</v>
      </c>
    </row>
    <row r="1218" spans="7:10">
      <c r="G1218" s="36" t="s">
        <v>3015</v>
      </c>
      <c r="H1218" s="62">
        <v>-0.62408547599999997</v>
      </c>
      <c r="I1218" s="64">
        <v>2.1732301999999998E-2</v>
      </c>
      <c r="J1218" s="64">
        <v>0.219155608</v>
      </c>
    </row>
    <row r="1219" spans="7:10">
      <c r="G1219" s="36" t="s">
        <v>3016</v>
      </c>
      <c r="H1219" s="62">
        <v>-0.62336020599999997</v>
      </c>
      <c r="I1219" s="64">
        <v>4.4285510000000002E-3</v>
      </c>
      <c r="J1219" s="64">
        <v>0.10275171900000001</v>
      </c>
    </row>
    <row r="1220" spans="7:10">
      <c r="G1220" s="36" t="s">
        <v>3017</v>
      </c>
      <c r="H1220" s="62">
        <v>-0.62249062700000002</v>
      </c>
      <c r="I1220" s="64">
        <v>1.3584776E-2</v>
      </c>
      <c r="J1220" s="64">
        <v>0.17845393900000001</v>
      </c>
    </row>
    <row r="1221" spans="7:10">
      <c r="G1221" s="36" t="s">
        <v>3018</v>
      </c>
      <c r="H1221" s="62">
        <v>-0.61938488700000005</v>
      </c>
      <c r="I1221" s="64">
        <v>1.0574261999999999E-2</v>
      </c>
      <c r="J1221" s="64">
        <v>0.15990996800000001</v>
      </c>
    </row>
    <row r="1222" spans="7:10">
      <c r="G1222" s="36" t="s">
        <v>3019</v>
      </c>
      <c r="H1222" s="62">
        <v>-0.61903476000000002</v>
      </c>
      <c r="I1222" s="64">
        <v>2.6784287E-2</v>
      </c>
      <c r="J1222" s="64">
        <v>0.23973298500000001</v>
      </c>
    </row>
    <row r="1223" spans="7:10">
      <c r="G1223" s="36" t="s">
        <v>3020</v>
      </c>
      <c r="H1223" s="62">
        <v>-0.61811124100000003</v>
      </c>
      <c r="I1223" s="64">
        <v>2.3156165999999999E-2</v>
      </c>
      <c r="J1223" s="64">
        <v>0.225781171</v>
      </c>
    </row>
    <row r="1224" spans="7:10">
      <c r="G1224" s="36" t="s">
        <v>3021</v>
      </c>
      <c r="H1224" s="62">
        <v>-0.61717720799999998</v>
      </c>
      <c r="I1224" s="64">
        <v>8.9891459999999999E-3</v>
      </c>
      <c r="J1224" s="64">
        <v>0.148901758</v>
      </c>
    </row>
    <row r="1225" spans="7:10">
      <c r="G1225" s="36" t="s">
        <v>3022</v>
      </c>
      <c r="H1225" s="62">
        <v>-0.61310425300000004</v>
      </c>
      <c r="I1225" s="64">
        <v>1.4878479999999999E-3</v>
      </c>
      <c r="J1225" s="64">
        <v>6.0047125E-2</v>
      </c>
    </row>
    <row r="1226" spans="7:10">
      <c r="G1226" s="36" t="s">
        <v>3023</v>
      </c>
      <c r="H1226" s="62">
        <v>-0.61223946100000004</v>
      </c>
      <c r="I1226" s="64">
        <v>1.9220701E-2</v>
      </c>
      <c r="J1226" s="64">
        <v>0.20748298600000001</v>
      </c>
    </row>
    <row r="1227" spans="7:10">
      <c r="G1227" s="36" t="s">
        <v>3024</v>
      </c>
      <c r="H1227" s="62">
        <v>-0.61157746400000002</v>
      </c>
      <c r="I1227" s="64">
        <v>1.9311660000000001E-2</v>
      </c>
      <c r="J1227" s="64">
        <v>0.20761132299999999</v>
      </c>
    </row>
    <row r="1228" spans="7:10">
      <c r="G1228" s="36" t="s">
        <v>3025</v>
      </c>
      <c r="H1228" s="62">
        <v>-0.61037788800000004</v>
      </c>
      <c r="I1228" s="64">
        <v>1.6421198000000001E-2</v>
      </c>
      <c r="J1228" s="64">
        <v>0.19475673499999999</v>
      </c>
    </row>
    <row r="1229" spans="7:10">
      <c r="G1229" s="36" t="s">
        <v>3026</v>
      </c>
      <c r="H1229" s="62">
        <v>-0.61010376799999999</v>
      </c>
      <c r="I1229" s="64">
        <v>1.7429569999999998E-2</v>
      </c>
      <c r="J1229" s="64">
        <v>0.199996339</v>
      </c>
    </row>
    <row r="1230" spans="7:10">
      <c r="G1230" s="36" t="s">
        <v>3027</v>
      </c>
      <c r="H1230" s="62">
        <v>-0.61001718500000002</v>
      </c>
      <c r="I1230" s="64">
        <v>1.79512E-4</v>
      </c>
      <c r="J1230" s="64">
        <v>1.8230116000000001E-2</v>
      </c>
    </row>
    <row r="1231" spans="7:10">
      <c r="G1231" s="36" t="s">
        <v>3028</v>
      </c>
      <c r="H1231" s="62">
        <v>-0.60988977200000005</v>
      </c>
      <c r="I1231" s="64">
        <v>3.0079755E-2</v>
      </c>
      <c r="J1231" s="64">
        <v>0.25407097000000001</v>
      </c>
    </row>
    <row r="1232" spans="7:10">
      <c r="G1232" s="36" t="s">
        <v>3029</v>
      </c>
      <c r="H1232" s="62">
        <v>-0.60967527399999999</v>
      </c>
      <c r="I1232" s="64">
        <v>2.8327117999999998E-2</v>
      </c>
      <c r="J1232" s="64">
        <v>0.246920259</v>
      </c>
    </row>
    <row r="1233" spans="7:10">
      <c r="G1233" s="36" t="s">
        <v>3030</v>
      </c>
      <c r="H1233" s="62">
        <v>-0.60930219900000004</v>
      </c>
      <c r="I1233" s="64">
        <v>2.0622937000000001E-2</v>
      </c>
      <c r="J1233" s="64">
        <v>0.214719252</v>
      </c>
    </row>
    <row r="1234" spans="7:10">
      <c r="G1234" s="36" t="s">
        <v>3031</v>
      </c>
      <c r="H1234" s="62">
        <v>-0.60914273900000004</v>
      </c>
      <c r="I1234" s="64">
        <v>2.5567679999999999E-2</v>
      </c>
      <c r="J1234" s="64">
        <v>0.23456880699999999</v>
      </c>
    </row>
    <row r="1235" spans="7:10">
      <c r="G1235" s="36" t="s">
        <v>3032</v>
      </c>
      <c r="H1235" s="62">
        <v>-0.60904224600000001</v>
      </c>
      <c r="I1235" s="64">
        <v>2.2196308000000001E-2</v>
      </c>
      <c r="J1235" s="64">
        <v>0.22120189700000001</v>
      </c>
    </row>
    <row r="1236" spans="7:10">
      <c r="G1236" s="36" t="s">
        <v>3033</v>
      </c>
      <c r="H1236" s="62">
        <v>-0.60846323199999997</v>
      </c>
      <c r="I1236" s="64">
        <v>2.8032202999999999E-2</v>
      </c>
      <c r="J1236" s="64">
        <v>0.24589830200000001</v>
      </c>
    </row>
    <row r="1237" spans="7:10">
      <c r="G1237" s="36" t="s">
        <v>3034</v>
      </c>
      <c r="H1237" s="62">
        <v>-0.60787471999999998</v>
      </c>
      <c r="I1237" s="64">
        <v>2.9420894E-2</v>
      </c>
      <c r="J1237" s="64">
        <v>0.25189017200000002</v>
      </c>
    </row>
    <row r="1238" spans="7:10">
      <c r="G1238" s="36" t="s">
        <v>3035</v>
      </c>
      <c r="H1238" s="62">
        <v>-0.60718240099999998</v>
      </c>
      <c r="I1238" s="64">
        <v>9.9952860000000008E-3</v>
      </c>
      <c r="J1238" s="64">
        <v>0.156274362</v>
      </c>
    </row>
    <row r="1239" spans="7:10">
      <c r="G1239" s="36" t="s">
        <v>3036</v>
      </c>
      <c r="H1239" s="62">
        <v>-0.60712559899999996</v>
      </c>
      <c r="I1239" s="64">
        <v>9.0205489999999992E-3</v>
      </c>
      <c r="J1239" s="64">
        <v>0.14919363399999999</v>
      </c>
    </row>
    <row r="1240" spans="7:10">
      <c r="G1240" s="36" t="s">
        <v>3037</v>
      </c>
      <c r="H1240" s="62">
        <v>-0.605983665</v>
      </c>
      <c r="I1240" s="64">
        <v>1.446162E-3</v>
      </c>
      <c r="J1240" s="64">
        <v>5.9292651000000002E-2</v>
      </c>
    </row>
    <row r="1241" spans="7:10">
      <c r="G1241" s="36" t="s">
        <v>3038</v>
      </c>
      <c r="H1241" s="62">
        <v>-0.60497480199999998</v>
      </c>
      <c r="I1241" s="64">
        <v>1.5818839000000001E-2</v>
      </c>
      <c r="J1241" s="64">
        <v>0.19177256100000001</v>
      </c>
    </row>
    <row r="1242" spans="7:10">
      <c r="G1242" s="36" t="s">
        <v>3039</v>
      </c>
      <c r="H1242" s="62">
        <v>-0.60414529299999997</v>
      </c>
      <c r="I1242" s="64">
        <v>5.7898630000000001E-3</v>
      </c>
      <c r="J1242" s="64">
        <v>0.119140866</v>
      </c>
    </row>
    <row r="1243" spans="7:10">
      <c r="G1243" s="36" t="s">
        <v>3040</v>
      </c>
      <c r="H1243" s="62">
        <v>-0.60169528699999997</v>
      </c>
      <c r="I1243" s="64">
        <v>2.3643062999999999E-2</v>
      </c>
      <c r="J1243" s="64">
        <v>0.228169381</v>
      </c>
    </row>
    <row r="1244" spans="7:10">
      <c r="G1244" s="36" t="s">
        <v>3041</v>
      </c>
      <c r="H1244" s="62">
        <v>-0.60026579700000005</v>
      </c>
      <c r="I1244" s="64">
        <v>1.6061255E-2</v>
      </c>
      <c r="J1244" s="64">
        <v>0.193236977</v>
      </c>
    </row>
    <row r="1245" spans="7:10">
      <c r="G1245" s="36" t="s">
        <v>3042</v>
      </c>
      <c r="H1245" s="62">
        <v>-0.59971418600000004</v>
      </c>
      <c r="I1245" s="64">
        <v>2.1565187999999999E-2</v>
      </c>
      <c r="J1245" s="64">
        <v>0.218424753</v>
      </c>
    </row>
    <row r="1246" spans="7:10">
      <c r="G1246" s="36" t="s">
        <v>3043</v>
      </c>
      <c r="H1246" s="62">
        <v>-0.59910458</v>
      </c>
      <c r="I1246" s="64">
        <v>1.2836141000000001E-2</v>
      </c>
      <c r="J1246" s="64">
        <v>0.17530004699999999</v>
      </c>
    </row>
    <row r="1247" spans="7:10">
      <c r="G1247" s="36" t="s">
        <v>3044</v>
      </c>
      <c r="H1247" s="62">
        <v>-0.59900242199999998</v>
      </c>
      <c r="I1247" s="64">
        <v>1.4951585E-2</v>
      </c>
      <c r="J1247" s="64">
        <v>0.186560474</v>
      </c>
    </row>
    <row r="1248" spans="7:10">
      <c r="G1248" s="36" t="s">
        <v>3045</v>
      </c>
      <c r="H1248" s="62">
        <v>-0.59834538500000001</v>
      </c>
      <c r="I1248" s="64">
        <v>1.5177220999999999E-2</v>
      </c>
      <c r="J1248" s="64">
        <v>0.187643108</v>
      </c>
    </row>
    <row r="1249" spans="7:10">
      <c r="G1249" s="36" t="s">
        <v>3046</v>
      </c>
      <c r="H1249" s="62">
        <v>-0.59797424499999996</v>
      </c>
      <c r="I1249" s="64">
        <v>3.1808080000000002E-2</v>
      </c>
      <c r="J1249" s="64">
        <v>0.25969713900000002</v>
      </c>
    </row>
    <row r="1250" spans="7:10">
      <c r="G1250" s="36" t="s">
        <v>3047</v>
      </c>
      <c r="H1250" s="62">
        <v>-0.59699986800000004</v>
      </c>
      <c r="I1250" s="64">
        <v>4.7407559999999996E-3</v>
      </c>
      <c r="J1250" s="64">
        <v>0.10717032</v>
      </c>
    </row>
    <row r="1251" spans="7:10">
      <c r="G1251" s="36" t="s">
        <v>3048</v>
      </c>
      <c r="H1251" s="62">
        <v>-0.59560576300000001</v>
      </c>
      <c r="I1251" s="64">
        <v>3.408922E-3</v>
      </c>
      <c r="J1251" s="64">
        <v>9.2602045999999993E-2</v>
      </c>
    </row>
    <row r="1252" spans="7:10">
      <c r="G1252" s="36" t="s">
        <v>3049</v>
      </c>
      <c r="H1252" s="62">
        <v>-0.59470809700000005</v>
      </c>
      <c r="I1252" s="64">
        <v>1.3696892E-2</v>
      </c>
      <c r="J1252" s="64">
        <v>0.179213443</v>
      </c>
    </row>
    <row r="1253" spans="7:10">
      <c r="G1253" s="36" t="s">
        <v>3050</v>
      </c>
      <c r="H1253" s="62">
        <v>-0.594284378</v>
      </c>
      <c r="I1253" s="64">
        <v>2.6723615999999999E-2</v>
      </c>
      <c r="J1253" s="64">
        <v>0.23951313399999999</v>
      </c>
    </row>
    <row r="1254" spans="7:10">
      <c r="G1254" s="36" t="s">
        <v>3051</v>
      </c>
      <c r="H1254" s="62">
        <v>-0.59283873799999998</v>
      </c>
      <c r="I1254" s="64">
        <v>2.8711852999999999E-2</v>
      </c>
      <c r="J1254" s="64">
        <v>0.24841808900000001</v>
      </c>
    </row>
    <row r="1255" spans="7:10">
      <c r="G1255" s="36" t="s">
        <v>3052</v>
      </c>
      <c r="H1255" s="62">
        <v>-0.59262665299999995</v>
      </c>
      <c r="I1255" s="64">
        <v>5.6503359999999997E-3</v>
      </c>
      <c r="J1255" s="64">
        <v>0.117288895</v>
      </c>
    </row>
    <row r="1256" spans="7:10">
      <c r="G1256" s="36" t="s">
        <v>3053</v>
      </c>
      <c r="H1256" s="62">
        <v>-0.59162283699999996</v>
      </c>
      <c r="I1256" s="64">
        <v>9.0719530000000007E-3</v>
      </c>
      <c r="J1256" s="64">
        <v>0.14933655900000001</v>
      </c>
    </row>
    <row r="1257" spans="7:10">
      <c r="G1257" s="36" t="s">
        <v>3054</v>
      </c>
      <c r="H1257" s="62">
        <v>-0.58758134699999998</v>
      </c>
      <c r="I1257" s="64">
        <v>2.4970619999999999E-2</v>
      </c>
      <c r="J1257" s="64">
        <v>0.23296367700000001</v>
      </c>
    </row>
    <row r="1258" spans="7:10">
      <c r="G1258" s="36" t="s">
        <v>3055</v>
      </c>
      <c r="H1258" s="62">
        <v>-0.58647561100000001</v>
      </c>
      <c r="I1258" s="64">
        <v>2.7145000000000001E-4</v>
      </c>
      <c r="J1258" s="64">
        <v>2.3270626999999999E-2</v>
      </c>
    </row>
    <row r="1259" spans="7:10">
      <c r="G1259" s="36" t="s">
        <v>3056</v>
      </c>
      <c r="H1259" s="62">
        <v>-0.58377609600000002</v>
      </c>
      <c r="I1259" s="64">
        <v>2.3550649E-2</v>
      </c>
      <c r="J1259" s="64">
        <v>0.22769256299999999</v>
      </c>
    </row>
    <row r="1260" spans="7:10">
      <c r="G1260" s="36" t="s">
        <v>3057</v>
      </c>
      <c r="H1260" s="62">
        <v>-0.58316486700000003</v>
      </c>
      <c r="I1260" s="64">
        <v>2.7356254999999999E-2</v>
      </c>
      <c r="J1260" s="64">
        <v>0.242650269</v>
      </c>
    </row>
    <row r="1261" spans="7:10">
      <c r="G1261" s="36" t="s">
        <v>3058</v>
      </c>
      <c r="H1261" s="62">
        <v>-0.58245020599999997</v>
      </c>
      <c r="I1261" s="64">
        <v>1.1216115E-2</v>
      </c>
      <c r="J1261" s="64">
        <v>0.16428019899999999</v>
      </c>
    </row>
    <row r="1262" spans="7:10">
      <c r="G1262" s="36" t="s">
        <v>3059</v>
      </c>
      <c r="H1262" s="62">
        <v>-0.58174536600000004</v>
      </c>
      <c r="I1262" s="64">
        <v>1.6188414000000002E-2</v>
      </c>
      <c r="J1262" s="64">
        <v>0.19384161699999999</v>
      </c>
    </row>
    <row r="1263" spans="7:10">
      <c r="G1263" s="36" t="s">
        <v>3060</v>
      </c>
      <c r="H1263" s="62">
        <v>-0.58122371799999994</v>
      </c>
      <c r="I1263" s="64">
        <v>7.9298070000000005E-3</v>
      </c>
      <c r="J1263" s="64">
        <v>0.138477924</v>
      </c>
    </row>
    <row r="1264" spans="7:10">
      <c r="G1264" s="36" t="s">
        <v>3061</v>
      </c>
      <c r="H1264" s="62">
        <v>-0.58049478899999996</v>
      </c>
      <c r="I1264" s="64">
        <v>1.5565419E-2</v>
      </c>
      <c r="J1264" s="64">
        <v>0.19044918</v>
      </c>
    </row>
    <row r="1265" spans="7:10">
      <c r="G1265" s="36" t="s">
        <v>3062</v>
      </c>
      <c r="H1265" s="62">
        <v>-0.58011157000000002</v>
      </c>
      <c r="I1265" s="64">
        <v>2.9891813999999999E-2</v>
      </c>
      <c r="J1265" s="64">
        <v>0.25354802100000001</v>
      </c>
    </row>
    <row r="1266" spans="7:10">
      <c r="G1266" s="36" t="s">
        <v>3063</v>
      </c>
      <c r="H1266" s="62">
        <v>-0.57936996799999996</v>
      </c>
      <c r="I1266" s="64">
        <v>3.7018469999999999E-3</v>
      </c>
      <c r="J1266" s="64">
        <v>9.4896665000000005E-2</v>
      </c>
    </row>
    <row r="1267" spans="7:10">
      <c r="G1267" s="36" t="s">
        <v>3064</v>
      </c>
      <c r="H1267" s="62">
        <v>-0.57925874700000002</v>
      </c>
      <c r="I1267" s="64">
        <v>8.5527789999999999E-3</v>
      </c>
      <c r="J1267" s="64">
        <v>0.14462217999999999</v>
      </c>
    </row>
    <row r="1268" spans="7:10">
      <c r="G1268" s="36" t="s">
        <v>3065</v>
      </c>
      <c r="H1268" s="62">
        <v>-0.57907417900000002</v>
      </c>
      <c r="I1268" s="64">
        <v>2.6892412000000001E-2</v>
      </c>
      <c r="J1268" s="64">
        <v>0.24021219399999999</v>
      </c>
    </row>
    <row r="1269" spans="7:10">
      <c r="G1269" s="36" t="s">
        <v>3066</v>
      </c>
      <c r="H1269" s="62">
        <v>-0.578596742</v>
      </c>
      <c r="I1269" s="64">
        <v>3.3140550000000002E-3</v>
      </c>
      <c r="J1269" s="64">
        <v>9.0960827999999994E-2</v>
      </c>
    </row>
    <row r="1270" spans="7:10">
      <c r="G1270" s="36" t="s">
        <v>3067</v>
      </c>
      <c r="H1270" s="62">
        <v>-0.57846107300000005</v>
      </c>
      <c r="I1270" s="64">
        <v>1.5745848E-2</v>
      </c>
      <c r="J1270" s="64">
        <v>0.191087811</v>
      </c>
    </row>
    <row r="1271" spans="7:10">
      <c r="G1271" s="36" t="s">
        <v>3068</v>
      </c>
      <c r="H1271" s="62">
        <v>-0.57822559500000004</v>
      </c>
      <c r="I1271" s="64">
        <v>1.0100153000000001E-2</v>
      </c>
      <c r="J1271" s="64">
        <v>0.15664156300000001</v>
      </c>
    </row>
    <row r="1272" spans="7:10">
      <c r="G1272" s="36" t="s">
        <v>3069</v>
      </c>
      <c r="H1272" s="62">
        <v>-0.57774289000000001</v>
      </c>
      <c r="I1272" s="64">
        <v>2.0753814999999998E-2</v>
      </c>
      <c r="J1272" s="64">
        <v>0.21544216499999999</v>
      </c>
    </row>
    <row r="1273" spans="7:10">
      <c r="G1273" s="36" t="s">
        <v>3070</v>
      </c>
      <c r="H1273" s="62">
        <v>-0.57629269500000002</v>
      </c>
      <c r="I1273" s="64">
        <v>2.5347148E-2</v>
      </c>
      <c r="J1273" s="64">
        <v>0.23422926699999999</v>
      </c>
    </row>
    <row r="1274" spans="7:10">
      <c r="G1274" s="36" t="s">
        <v>3071</v>
      </c>
      <c r="H1274" s="62">
        <v>-0.57494751899999996</v>
      </c>
      <c r="I1274" s="64">
        <v>2.3179439999999999E-2</v>
      </c>
      <c r="J1274" s="64">
        <v>0.22584130599999999</v>
      </c>
    </row>
    <row r="1275" spans="7:10">
      <c r="G1275" s="36" t="s">
        <v>3072</v>
      </c>
      <c r="H1275" s="62">
        <v>-0.574780811</v>
      </c>
      <c r="I1275" s="64">
        <v>2.6472539999999999E-3</v>
      </c>
      <c r="J1275" s="64">
        <v>8.1336416999999994E-2</v>
      </c>
    </row>
    <row r="1276" spans="7:10">
      <c r="G1276" s="36" t="s">
        <v>3073</v>
      </c>
      <c r="H1276" s="62">
        <v>-0.57456486299999998</v>
      </c>
      <c r="I1276" s="64">
        <v>3.2080619999999998E-3</v>
      </c>
      <c r="J1276" s="64">
        <v>8.9026516E-2</v>
      </c>
    </row>
    <row r="1277" spans="7:10">
      <c r="G1277" s="36" t="s">
        <v>3074</v>
      </c>
      <c r="H1277" s="62">
        <v>-0.57326696600000004</v>
      </c>
      <c r="I1277" s="64">
        <v>8.4119020000000006E-3</v>
      </c>
      <c r="J1277" s="64">
        <v>0.14356801499999999</v>
      </c>
    </row>
    <row r="1278" spans="7:10">
      <c r="G1278" s="36" t="s">
        <v>3075</v>
      </c>
      <c r="H1278" s="62">
        <v>-0.57240602299999999</v>
      </c>
      <c r="I1278" s="64">
        <v>1.4622826E-2</v>
      </c>
      <c r="J1278" s="64">
        <v>0.18403293300000001</v>
      </c>
    </row>
    <row r="1279" spans="7:10">
      <c r="G1279" s="36" t="s">
        <v>3076</v>
      </c>
      <c r="H1279" s="62">
        <v>-0.57193996800000002</v>
      </c>
      <c r="I1279" s="64">
        <v>1.0798955000000001E-2</v>
      </c>
      <c r="J1279" s="64">
        <v>0.16182965699999999</v>
      </c>
    </row>
    <row r="1280" spans="7:10">
      <c r="G1280" s="36" t="s">
        <v>3077</v>
      </c>
      <c r="H1280" s="62">
        <v>-0.56945193500000002</v>
      </c>
      <c r="I1280" s="64">
        <v>1.9356479999999999E-2</v>
      </c>
      <c r="J1280" s="64">
        <v>0.20761132299999999</v>
      </c>
    </row>
    <row r="1281" spans="7:10">
      <c r="G1281" s="36" t="s">
        <v>3078</v>
      </c>
      <c r="H1281" s="62">
        <v>-0.56915825900000006</v>
      </c>
      <c r="I1281" s="64">
        <v>2.7977595000000001E-2</v>
      </c>
      <c r="J1281" s="64">
        <v>0.24589830200000001</v>
      </c>
    </row>
    <row r="1282" spans="7:10">
      <c r="G1282" s="36" t="s">
        <v>3079</v>
      </c>
      <c r="H1282" s="62">
        <v>-0.56744194299999995</v>
      </c>
      <c r="I1282" s="64">
        <v>2.1050163E-2</v>
      </c>
      <c r="J1282" s="64">
        <v>0.216887792</v>
      </c>
    </row>
    <row r="1283" spans="7:10">
      <c r="G1283" s="36" t="s">
        <v>3080</v>
      </c>
      <c r="H1283" s="62">
        <v>-0.56644476799999999</v>
      </c>
      <c r="I1283" s="64">
        <v>1.9503330999999999E-2</v>
      </c>
      <c r="J1283" s="64">
        <v>0.20831955499999999</v>
      </c>
    </row>
    <row r="1284" spans="7:10">
      <c r="G1284" s="36" t="s">
        <v>3081</v>
      </c>
      <c r="H1284" s="62">
        <v>-0.56633691399999997</v>
      </c>
      <c r="I1284" s="64">
        <v>1.1805095E-2</v>
      </c>
      <c r="J1284" s="64">
        <v>0.16724440500000001</v>
      </c>
    </row>
    <row r="1285" spans="7:10">
      <c r="G1285" s="36" t="s">
        <v>3082</v>
      </c>
      <c r="H1285" s="62">
        <v>-0.56589691900000005</v>
      </c>
      <c r="I1285" s="64">
        <v>3.5990079999999999E-3</v>
      </c>
      <c r="J1285" s="64">
        <v>9.3694181000000001E-2</v>
      </c>
    </row>
    <row r="1286" spans="7:10">
      <c r="G1286" s="36" t="s">
        <v>3083</v>
      </c>
      <c r="H1286" s="62">
        <v>-0.56377977700000004</v>
      </c>
      <c r="I1286" s="64">
        <v>2.6463249000000001E-2</v>
      </c>
      <c r="J1286" s="64">
        <v>0.23831365299999999</v>
      </c>
    </row>
    <row r="1287" spans="7:10">
      <c r="G1287" s="36" t="s">
        <v>3084</v>
      </c>
      <c r="H1287" s="62">
        <v>-0.56263199500000005</v>
      </c>
      <c r="I1287" s="64">
        <v>6.350021E-3</v>
      </c>
      <c r="J1287" s="64">
        <v>0.122742278</v>
      </c>
    </row>
    <row r="1288" spans="7:10">
      <c r="G1288" s="36" t="s">
        <v>3085</v>
      </c>
      <c r="H1288" s="62">
        <v>-0.56206450299999999</v>
      </c>
      <c r="I1288" s="64">
        <v>2.5511401999999999E-2</v>
      </c>
      <c r="J1288" s="64">
        <v>0.23430925599999999</v>
      </c>
    </row>
    <row r="1289" spans="7:10">
      <c r="G1289" s="36" t="s">
        <v>3086</v>
      </c>
      <c r="H1289" s="62">
        <v>-0.56199183200000002</v>
      </c>
      <c r="I1289" s="64">
        <v>1.8816803E-2</v>
      </c>
      <c r="J1289" s="64">
        <v>0.206001192</v>
      </c>
    </row>
    <row r="1290" spans="7:10">
      <c r="G1290" s="36" t="s">
        <v>3087</v>
      </c>
      <c r="H1290" s="62">
        <v>-0.56086868499999998</v>
      </c>
      <c r="I1290" s="64">
        <v>1.1568178E-2</v>
      </c>
      <c r="J1290" s="64">
        <v>0.16600335099999999</v>
      </c>
    </row>
    <row r="1291" spans="7:10">
      <c r="G1291" s="36" t="s">
        <v>3088</v>
      </c>
      <c r="H1291" s="62">
        <v>-0.56013784700000002</v>
      </c>
      <c r="I1291" s="64">
        <v>3.0796970000000002E-3</v>
      </c>
      <c r="J1291" s="64">
        <v>8.8004674000000005E-2</v>
      </c>
    </row>
    <row r="1292" spans="7:10">
      <c r="G1292" s="36" t="s">
        <v>3089</v>
      </c>
      <c r="H1292" s="62">
        <v>-0.55691885299999999</v>
      </c>
      <c r="I1292" s="64">
        <v>3.0722077E-2</v>
      </c>
      <c r="J1292" s="64">
        <v>0.25589719900000002</v>
      </c>
    </row>
    <row r="1293" spans="7:10">
      <c r="G1293" s="36" t="s">
        <v>3090</v>
      </c>
      <c r="H1293" s="62">
        <v>-0.55656979500000003</v>
      </c>
      <c r="I1293" s="64">
        <v>2.3067265E-2</v>
      </c>
      <c r="J1293" s="64">
        <v>0.225427924</v>
      </c>
    </row>
    <row r="1294" spans="7:10">
      <c r="G1294" s="36" t="s">
        <v>3091</v>
      </c>
      <c r="H1294" s="62">
        <v>-0.55645241000000001</v>
      </c>
      <c r="I1294" s="64">
        <v>2.1517530000000002E-3</v>
      </c>
      <c r="J1294" s="64">
        <v>7.2283564999999994E-2</v>
      </c>
    </row>
    <row r="1295" spans="7:10">
      <c r="G1295" s="36" t="s">
        <v>3092</v>
      </c>
      <c r="H1295" s="62">
        <v>-0.55283310699999999</v>
      </c>
      <c r="I1295" s="64">
        <v>2.5681875999999999E-2</v>
      </c>
      <c r="J1295" s="64">
        <v>0.23463814799999999</v>
      </c>
    </row>
    <row r="1296" spans="7:10">
      <c r="G1296" s="36" t="s">
        <v>3093</v>
      </c>
      <c r="H1296" s="62">
        <v>-0.54845379299999997</v>
      </c>
      <c r="I1296" s="64">
        <v>1.4419303E-2</v>
      </c>
      <c r="J1296" s="64">
        <v>0.18320044399999999</v>
      </c>
    </row>
    <row r="1297" spans="7:10">
      <c r="G1297" s="36" t="s">
        <v>3094</v>
      </c>
      <c r="H1297" s="62">
        <v>-0.54818300200000003</v>
      </c>
      <c r="I1297" s="64">
        <v>1.4149887E-2</v>
      </c>
      <c r="J1297" s="64">
        <v>0.18171868099999999</v>
      </c>
    </row>
    <row r="1298" spans="7:10">
      <c r="G1298" s="36" t="s">
        <v>3095</v>
      </c>
      <c r="H1298" s="62">
        <v>-0.547188432</v>
      </c>
      <c r="I1298" s="64">
        <v>1.0909759E-2</v>
      </c>
      <c r="J1298" s="64">
        <v>0.16182965699999999</v>
      </c>
    </row>
    <row r="1299" spans="7:10">
      <c r="G1299" s="36" t="s">
        <v>3096</v>
      </c>
      <c r="H1299" s="62">
        <v>-0.54642779100000005</v>
      </c>
      <c r="I1299" s="64">
        <v>1.9197979999999999E-3</v>
      </c>
      <c r="J1299" s="64">
        <v>6.8410994000000003E-2</v>
      </c>
    </row>
    <row r="1300" spans="7:10">
      <c r="G1300" s="36" t="s">
        <v>3097</v>
      </c>
      <c r="H1300" s="62">
        <v>-0.54575326300000004</v>
      </c>
      <c r="I1300" s="64">
        <v>2.5521641000000001E-2</v>
      </c>
      <c r="J1300" s="64">
        <v>0.23430925599999999</v>
      </c>
    </row>
    <row r="1301" spans="7:10">
      <c r="G1301" s="36" t="s">
        <v>3098</v>
      </c>
      <c r="H1301" s="62">
        <v>-0.545425041</v>
      </c>
      <c r="I1301" s="64">
        <v>2.1551355000000001E-2</v>
      </c>
      <c r="J1301" s="64">
        <v>0.218424753</v>
      </c>
    </row>
    <row r="1302" spans="7:10">
      <c r="G1302" s="36" t="s">
        <v>3099</v>
      </c>
      <c r="H1302" s="62">
        <v>-0.54389978699999997</v>
      </c>
      <c r="I1302" s="64">
        <v>3.0278652999999999E-2</v>
      </c>
      <c r="J1302" s="64">
        <v>0.25445917899999998</v>
      </c>
    </row>
    <row r="1303" spans="7:10">
      <c r="G1303" s="36" t="s">
        <v>3100</v>
      </c>
      <c r="H1303" s="62">
        <v>-0.54017420500000002</v>
      </c>
      <c r="I1303" s="64">
        <v>5.9816899999999996E-3</v>
      </c>
      <c r="J1303" s="64">
        <v>0.1194709</v>
      </c>
    </row>
    <row r="1304" spans="7:10">
      <c r="G1304" s="36" t="s">
        <v>3101</v>
      </c>
      <c r="H1304" s="62">
        <v>-0.53898448799999998</v>
      </c>
      <c r="I1304" s="64">
        <v>1.2481575999999999E-2</v>
      </c>
      <c r="J1304" s="64">
        <v>0.172185756</v>
      </c>
    </row>
    <row r="1305" spans="7:10">
      <c r="G1305" s="36" t="s">
        <v>3102</v>
      </c>
      <c r="H1305" s="62">
        <v>-0.53877835399999996</v>
      </c>
      <c r="I1305" s="64">
        <v>1.9892747999999998E-2</v>
      </c>
      <c r="J1305" s="64">
        <v>0.21009924199999999</v>
      </c>
    </row>
    <row r="1306" spans="7:10">
      <c r="G1306" s="36" t="s">
        <v>3103</v>
      </c>
      <c r="H1306" s="62">
        <v>-0.53711367099999996</v>
      </c>
      <c r="I1306" s="64">
        <v>2.8531221999999998E-2</v>
      </c>
      <c r="J1306" s="64">
        <v>0.247645751</v>
      </c>
    </row>
    <row r="1307" spans="7:10">
      <c r="G1307" s="36" t="s">
        <v>3104</v>
      </c>
      <c r="H1307" s="62">
        <v>-0.53563223900000001</v>
      </c>
      <c r="I1307" s="64">
        <v>8.5413899999999994E-3</v>
      </c>
      <c r="J1307" s="64">
        <v>0.14462217999999999</v>
      </c>
    </row>
    <row r="1308" spans="7:10">
      <c r="G1308" s="36" t="s">
        <v>3105</v>
      </c>
      <c r="H1308" s="62">
        <v>-0.53478664600000003</v>
      </c>
      <c r="I1308" s="64">
        <v>1.3694504999999999E-2</v>
      </c>
      <c r="J1308" s="64">
        <v>0.179213443</v>
      </c>
    </row>
    <row r="1309" spans="7:10">
      <c r="G1309" s="36" t="s">
        <v>3106</v>
      </c>
      <c r="H1309" s="62">
        <v>-0.53275675499999997</v>
      </c>
      <c r="I1309" s="64">
        <v>1.0221938999999999E-2</v>
      </c>
      <c r="J1309" s="64">
        <v>0.157540869</v>
      </c>
    </row>
    <row r="1310" spans="7:10">
      <c r="G1310" s="36" t="s">
        <v>3107</v>
      </c>
      <c r="H1310" s="62">
        <v>-0.53259934399999997</v>
      </c>
      <c r="I1310" s="64">
        <v>2.3912579999999998E-3</v>
      </c>
      <c r="J1310" s="64">
        <v>7.7186776999999998E-2</v>
      </c>
    </row>
    <row r="1311" spans="7:10">
      <c r="G1311" s="36" t="s">
        <v>3108</v>
      </c>
      <c r="H1311" s="62">
        <v>-0.53224332900000004</v>
      </c>
      <c r="I1311" s="64">
        <v>2.7202376E-2</v>
      </c>
      <c r="J1311" s="64">
        <v>0.24183553799999999</v>
      </c>
    </row>
    <row r="1312" spans="7:10">
      <c r="G1312" s="36" t="s">
        <v>3109</v>
      </c>
      <c r="H1312" s="62">
        <v>-0.52989483699999995</v>
      </c>
      <c r="I1312" s="64">
        <v>1.0623027E-2</v>
      </c>
      <c r="J1312" s="64">
        <v>0.16009725599999999</v>
      </c>
    </row>
    <row r="1313" spans="7:10">
      <c r="G1313" s="36" t="s">
        <v>3110</v>
      </c>
      <c r="H1313" s="62">
        <v>-0.52764367899999998</v>
      </c>
      <c r="I1313" s="64">
        <v>1.9181813999999998E-2</v>
      </c>
      <c r="J1313" s="64">
        <v>0.207402384</v>
      </c>
    </row>
    <row r="1314" spans="7:10">
      <c r="G1314" s="36" t="s">
        <v>3111</v>
      </c>
      <c r="H1314" s="62">
        <v>-0.52527786600000004</v>
      </c>
      <c r="I1314" s="64">
        <v>9.4356140000000002E-3</v>
      </c>
      <c r="J1314" s="64">
        <v>0.15265805199999999</v>
      </c>
    </row>
    <row r="1315" spans="7:10">
      <c r="G1315" s="36" t="s">
        <v>3112</v>
      </c>
      <c r="H1315" s="62">
        <v>-0.52162303099999996</v>
      </c>
      <c r="I1315" s="64">
        <v>2.0959607000000002E-2</v>
      </c>
      <c r="J1315" s="64">
        <v>0.21676033</v>
      </c>
    </row>
    <row r="1316" spans="7:10">
      <c r="G1316" s="36" t="s">
        <v>3113</v>
      </c>
      <c r="H1316" s="62">
        <v>-0.52088206800000003</v>
      </c>
      <c r="I1316" s="64">
        <v>2.0611203000000002E-2</v>
      </c>
      <c r="J1316" s="64">
        <v>0.214719252</v>
      </c>
    </row>
    <row r="1317" spans="7:10">
      <c r="G1317" s="36" t="s">
        <v>3114</v>
      </c>
      <c r="H1317" s="62">
        <v>-0.51606076599999995</v>
      </c>
      <c r="I1317" s="64">
        <v>1.4095942E-2</v>
      </c>
      <c r="J1317" s="64">
        <v>0.18169454099999999</v>
      </c>
    </row>
    <row r="1318" spans="7:10">
      <c r="G1318" s="36" t="s">
        <v>3115</v>
      </c>
      <c r="H1318" s="62">
        <v>-0.515725141</v>
      </c>
      <c r="I1318" s="64">
        <v>2.6431768000000001E-2</v>
      </c>
      <c r="J1318" s="64">
        <v>0.23831365299999999</v>
      </c>
    </row>
    <row r="1319" spans="7:10">
      <c r="G1319" s="36" t="s">
        <v>3116</v>
      </c>
      <c r="H1319" s="62">
        <v>-0.51421058799999997</v>
      </c>
      <c r="I1319" s="64">
        <v>3.0239279000000001E-2</v>
      </c>
      <c r="J1319" s="64">
        <v>0.25445917899999998</v>
      </c>
    </row>
    <row r="1320" spans="7:10">
      <c r="G1320" s="36" t="s">
        <v>3117</v>
      </c>
      <c r="H1320" s="62">
        <v>-0.51395158900000004</v>
      </c>
      <c r="I1320" s="64">
        <v>8.1187949999999998E-3</v>
      </c>
      <c r="J1320" s="64">
        <v>0.14029362200000001</v>
      </c>
    </row>
    <row r="1321" spans="7:10">
      <c r="G1321" s="36" t="s">
        <v>3118</v>
      </c>
      <c r="H1321" s="62">
        <v>-0.51249608099999999</v>
      </c>
      <c r="I1321" s="64">
        <v>1.506704E-2</v>
      </c>
      <c r="J1321" s="64">
        <v>0.18730232399999999</v>
      </c>
    </row>
    <row r="1322" spans="7:10">
      <c r="G1322" s="36" t="s">
        <v>3119</v>
      </c>
      <c r="H1322" s="62">
        <v>-0.50886686199999998</v>
      </c>
      <c r="I1322" s="64">
        <v>1.5907478999999999E-2</v>
      </c>
      <c r="J1322" s="64">
        <v>0.19196575699999999</v>
      </c>
    </row>
    <row r="1323" spans="7:10">
      <c r="G1323" s="36" t="s">
        <v>3120</v>
      </c>
      <c r="H1323" s="62">
        <v>-0.50758346200000004</v>
      </c>
      <c r="I1323" s="64">
        <v>2.7055711999999999E-2</v>
      </c>
      <c r="J1323" s="64">
        <v>0.24085604499999999</v>
      </c>
    </row>
    <row r="1324" spans="7:10">
      <c r="G1324" s="36" t="s">
        <v>3121</v>
      </c>
      <c r="H1324" s="62">
        <v>-0.49791452000000003</v>
      </c>
      <c r="I1324" s="64">
        <v>3.1230432999999998E-2</v>
      </c>
      <c r="J1324" s="64">
        <v>0.258111382</v>
      </c>
    </row>
    <row r="1325" spans="7:10">
      <c r="G1325" s="36" t="s">
        <v>3122</v>
      </c>
      <c r="H1325" s="62">
        <v>-0.49699487399999998</v>
      </c>
      <c r="I1325" s="64">
        <v>2.9949636000000002E-2</v>
      </c>
      <c r="J1325" s="64">
        <v>0.25354802100000001</v>
      </c>
    </row>
    <row r="1326" spans="7:10">
      <c r="G1326" s="36" t="s">
        <v>3123</v>
      </c>
      <c r="H1326" s="62">
        <v>-0.49436955700000002</v>
      </c>
      <c r="I1326" s="64">
        <v>1.5895233000000002E-2</v>
      </c>
      <c r="J1326" s="64">
        <v>0.19196575699999999</v>
      </c>
    </row>
    <row r="1327" spans="7:10">
      <c r="G1327" s="36" t="s">
        <v>3124</v>
      </c>
      <c r="H1327" s="62">
        <v>-0.49135097700000002</v>
      </c>
      <c r="I1327" s="64">
        <v>5.5473930000000003E-3</v>
      </c>
      <c r="J1327" s="64">
        <v>0.11583439299999999</v>
      </c>
    </row>
    <row r="1328" spans="7:10">
      <c r="G1328" s="36" t="s">
        <v>3125</v>
      </c>
      <c r="H1328" s="62">
        <v>-0.48848378399999998</v>
      </c>
      <c r="I1328" s="64">
        <v>1.4023661999999999E-2</v>
      </c>
      <c r="J1328" s="64">
        <v>0.18169454099999999</v>
      </c>
    </row>
    <row r="1329" spans="7:10">
      <c r="G1329" s="36" t="s">
        <v>3126</v>
      </c>
      <c r="H1329" s="62">
        <v>-0.48808839199999998</v>
      </c>
      <c r="I1329" s="64">
        <v>3.0402322999999998E-2</v>
      </c>
      <c r="J1329" s="64">
        <v>0.25479357699999999</v>
      </c>
    </row>
    <row r="1330" spans="7:10">
      <c r="G1330" s="36" t="s">
        <v>3127</v>
      </c>
      <c r="H1330" s="62">
        <v>-0.486403743</v>
      </c>
      <c r="I1330" s="64">
        <v>2.5622178999999998E-2</v>
      </c>
      <c r="J1330" s="64">
        <v>0.234579754</v>
      </c>
    </row>
    <row r="1331" spans="7:10">
      <c r="G1331" s="36" t="s">
        <v>3128</v>
      </c>
      <c r="H1331" s="62">
        <v>-0.48505416299999998</v>
      </c>
      <c r="I1331" s="64">
        <v>1.962943E-3</v>
      </c>
      <c r="J1331" s="64">
        <v>6.8922261999999998E-2</v>
      </c>
    </row>
    <row r="1332" spans="7:10">
      <c r="G1332" s="36" t="s">
        <v>3129</v>
      </c>
      <c r="H1332" s="62">
        <v>-0.48304574</v>
      </c>
      <c r="I1332" s="64">
        <v>1.2978224999999999E-2</v>
      </c>
      <c r="J1332" s="64">
        <v>0.17538873499999999</v>
      </c>
    </row>
    <row r="1333" spans="7:10">
      <c r="G1333" s="36" t="s">
        <v>3130</v>
      </c>
      <c r="H1333" s="62">
        <v>-0.48234769500000002</v>
      </c>
      <c r="I1333" s="64">
        <v>2.3938694999999999E-2</v>
      </c>
      <c r="J1333" s="64">
        <v>0.229608269</v>
      </c>
    </row>
    <row r="1334" spans="7:10">
      <c r="G1334" s="36" t="s">
        <v>3131</v>
      </c>
      <c r="H1334" s="62">
        <v>-0.48158089100000001</v>
      </c>
      <c r="I1334" s="64">
        <v>4.0538459999999998E-3</v>
      </c>
      <c r="J1334" s="64">
        <v>0.100442614</v>
      </c>
    </row>
    <row r="1335" spans="7:10">
      <c r="G1335" s="36" t="s">
        <v>3132</v>
      </c>
      <c r="H1335" s="62">
        <v>-0.479700458</v>
      </c>
      <c r="I1335" s="64">
        <v>1.1547259000000001E-2</v>
      </c>
      <c r="J1335" s="64">
        <v>0.165883479</v>
      </c>
    </row>
    <row r="1336" spans="7:10">
      <c r="G1336" s="36" t="s">
        <v>3133</v>
      </c>
      <c r="H1336" s="62">
        <v>-0.47370750700000003</v>
      </c>
      <c r="I1336" s="64">
        <v>1.7951087000000001E-2</v>
      </c>
      <c r="J1336" s="64">
        <v>0.20268583200000001</v>
      </c>
    </row>
    <row r="1337" spans="7:10">
      <c r="G1337" s="36" t="s">
        <v>3134</v>
      </c>
      <c r="H1337" s="62">
        <v>-0.467893632</v>
      </c>
      <c r="I1337" s="64">
        <v>2.1142442000000001E-2</v>
      </c>
      <c r="J1337" s="64">
        <v>0.21694108500000001</v>
      </c>
    </row>
    <row r="1338" spans="7:10">
      <c r="G1338" s="36" t="s">
        <v>3135</v>
      </c>
      <c r="H1338" s="62">
        <v>-0.46742810499999998</v>
      </c>
      <c r="I1338" s="64">
        <v>2.1997839000000002E-2</v>
      </c>
      <c r="J1338" s="64">
        <v>0.220680445</v>
      </c>
    </row>
    <row r="1339" spans="7:10">
      <c r="G1339" s="36" t="s">
        <v>3136</v>
      </c>
      <c r="H1339" s="62">
        <v>-0.46740973200000002</v>
      </c>
      <c r="I1339" s="64">
        <v>9.4561420000000007E-3</v>
      </c>
      <c r="J1339" s="64">
        <v>0.15274407500000001</v>
      </c>
    </row>
    <row r="1340" spans="7:10">
      <c r="G1340" s="36" t="s">
        <v>3137</v>
      </c>
      <c r="H1340" s="62">
        <v>-0.46521568000000002</v>
      </c>
      <c r="I1340" s="64">
        <v>1.4295123999999999E-2</v>
      </c>
      <c r="J1340" s="64">
        <v>0.182221144</v>
      </c>
    </row>
    <row r="1341" spans="7:10">
      <c r="G1341" s="36" t="s">
        <v>3138</v>
      </c>
      <c r="H1341" s="62">
        <v>-0.46148120599999998</v>
      </c>
      <c r="I1341" s="64">
        <v>1.2062256E-2</v>
      </c>
      <c r="J1341" s="64">
        <v>0.169145292</v>
      </c>
    </row>
    <row r="1342" spans="7:10">
      <c r="G1342" s="36" t="s">
        <v>3139</v>
      </c>
      <c r="H1342" s="62">
        <v>-0.45211056500000002</v>
      </c>
      <c r="I1342" s="64">
        <v>3.0302753000000002E-2</v>
      </c>
      <c r="J1342" s="64">
        <v>0.25445917899999998</v>
      </c>
    </row>
    <row r="1343" spans="7:10">
      <c r="G1343" s="36" t="s">
        <v>3140</v>
      </c>
      <c r="H1343" s="62">
        <v>-0.44749746400000001</v>
      </c>
      <c r="I1343" s="64">
        <v>1.1643903000000001E-2</v>
      </c>
      <c r="J1343" s="64">
        <v>0.16654691499999999</v>
      </c>
    </row>
    <row r="1344" spans="7:10">
      <c r="G1344" s="36" t="s">
        <v>3141</v>
      </c>
      <c r="H1344" s="62">
        <v>-0.44355068600000003</v>
      </c>
      <c r="I1344" s="64">
        <v>2.1423416000000001E-2</v>
      </c>
      <c r="J1344" s="64">
        <v>0.21840303599999999</v>
      </c>
    </row>
    <row r="1345" spans="7:10">
      <c r="G1345" s="36" t="s">
        <v>3142</v>
      </c>
      <c r="H1345" s="62">
        <v>-0.44120103700000002</v>
      </c>
      <c r="I1345" s="64">
        <v>2.1282552E-2</v>
      </c>
      <c r="J1345" s="64">
        <v>0.217810012</v>
      </c>
    </row>
    <row r="1346" spans="7:10">
      <c r="G1346" s="36" t="s">
        <v>3143</v>
      </c>
      <c r="H1346" s="62">
        <v>-0.439821621</v>
      </c>
      <c r="I1346" s="64">
        <v>2.1148551000000002E-2</v>
      </c>
      <c r="J1346" s="64">
        <v>0.21694108500000001</v>
      </c>
    </row>
    <row r="1347" spans="7:10">
      <c r="G1347" s="36" t="s">
        <v>3144</v>
      </c>
      <c r="H1347" s="62">
        <v>-0.43683989600000001</v>
      </c>
      <c r="I1347" s="64">
        <v>1.9711859000000002E-2</v>
      </c>
      <c r="J1347" s="64">
        <v>0.20901992799999999</v>
      </c>
    </row>
    <row r="1348" spans="7:10">
      <c r="G1348" s="36" t="s">
        <v>3145</v>
      </c>
      <c r="H1348" s="62">
        <v>-0.43658716400000003</v>
      </c>
      <c r="I1348" s="64">
        <v>2.4872643E-2</v>
      </c>
      <c r="J1348" s="64">
        <v>0.23296367700000001</v>
      </c>
    </row>
    <row r="1349" spans="7:10">
      <c r="G1349" s="36" t="s">
        <v>3146</v>
      </c>
      <c r="H1349" s="62">
        <v>-0.43434770900000003</v>
      </c>
      <c r="I1349" s="64">
        <v>1.4086873999999999E-2</v>
      </c>
      <c r="J1349" s="64">
        <v>0.18169454099999999</v>
      </c>
    </row>
    <row r="1350" spans="7:10">
      <c r="G1350" s="36" t="s">
        <v>3147</v>
      </c>
      <c r="H1350" s="62">
        <v>-0.42989149100000001</v>
      </c>
      <c r="I1350" s="64">
        <v>2.4298187999999998E-2</v>
      </c>
      <c r="J1350" s="64">
        <v>0.230946492</v>
      </c>
    </row>
    <row r="1351" spans="7:10">
      <c r="G1351" s="36" t="s">
        <v>3148</v>
      </c>
      <c r="H1351" s="62">
        <v>-0.42773585200000003</v>
      </c>
      <c r="I1351" s="64">
        <v>3.0099766999999999E-2</v>
      </c>
      <c r="J1351" s="64">
        <v>0.25407744799999998</v>
      </c>
    </row>
    <row r="1352" spans="7:10">
      <c r="G1352" s="36" t="s">
        <v>3149</v>
      </c>
      <c r="H1352" s="62">
        <v>-0.426275507</v>
      </c>
      <c r="I1352" s="64">
        <v>2.1746239000000001E-2</v>
      </c>
      <c r="J1352" s="64">
        <v>0.219155608</v>
      </c>
    </row>
    <row r="1353" spans="7:10">
      <c r="G1353" s="36" t="s">
        <v>3150</v>
      </c>
      <c r="H1353" s="62">
        <v>-0.42288980799999998</v>
      </c>
      <c r="I1353" s="64">
        <v>6.9998380000000004E-3</v>
      </c>
      <c r="J1353" s="64">
        <v>0.12924736100000001</v>
      </c>
    </row>
    <row r="1354" spans="7:10">
      <c r="G1354" s="36" t="s">
        <v>3151</v>
      </c>
      <c r="H1354" s="62">
        <v>-0.42080497500000003</v>
      </c>
      <c r="I1354" s="64">
        <v>2.1676218000000001E-2</v>
      </c>
      <c r="J1354" s="64">
        <v>0.218943001</v>
      </c>
    </row>
    <row r="1355" spans="7:10">
      <c r="G1355" s="36" t="s">
        <v>3152</v>
      </c>
      <c r="H1355" s="62">
        <v>-0.41930372100000002</v>
      </c>
      <c r="I1355" s="64">
        <v>9.7527780000000001E-3</v>
      </c>
      <c r="J1355" s="64">
        <v>0.15438389699999999</v>
      </c>
    </row>
    <row r="1356" spans="7:10">
      <c r="G1356" s="36" t="s">
        <v>3153</v>
      </c>
      <c r="H1356" s="62">
        <v>-0.416197702</v>
      </c>
      <c r="I1356" s="64">
        <v>2.0557124E-2</v>
      </c>
      <c r="J1356" s="64">
        <v>0.21437215500000001</v>
      </c>
    </row>
    <row r="1357" spans="7:10">
      <c r="G1357" s="36" t="s">
        <v>3154</v>
      </c>
      <c r="H1357" s="62">
        <v>-0.40613001100000001</v>
      </c>
      <c r="I1357" s="64">
        <v>1.8879130000000001E-2</v>
      </c>
      <c r="J1357" s="64">
        <v>0.20649732400000001</v>
      </c>
    </row>
    <row r="1358" spans="7:10">
      <c r="G1358" s="36" t="s">
        <v>3155</v>
      </c>
      <c r="H1358" s="62">
        <v>-0.40465865600000001</v>
      </c>
      <c r="I1358" s="64">
        <v>8.5042550000000005E-3</v>
      </c>
      <c r="J1358" s="64">
        <v>0.144309989</v>
      </c>
    </row>
    <row r="1359" spans="7:10">
      <c r="G1359" s="36" t="s">
        <v>3156</v>
      </c>
      <c r="H1359" s="62">
        <v>-0.40135641999999999</v>
      </c>
      <c r="I1359" s="64">
        <v>3.1778265999999999E-2</v>
      </c>
      <c r="J1359" s="64">
        <v>0.25969713900000002</v>
      </c>
    </row>
    <row r="1360" spans="7:10">
      <c r="G1360" s="36" t="s">
        <v>3157</v>
      </c>
      <c r="H1360" s="62">
        <v>-0.398285061</v>
      </c>
      <c r="I1360" s="64">
        <v>2.6222793000000001E-2</v>
      </c>
      <c r="J1360" s="64">
        <v>0.23760693799999999</v>
      </c>
    </row>
    <row r="1361" spans="7:10">
      <c r="G1361" s="36" t="s">
        <v>3158</v>
      </c>
      <c r="H1361" s="62">
        <v>-0.39437253</v>
      </c>
      <c r="I1361" s="64">
        <v>1.3576184999999999E-2</v>
      </c>
      <c r="J1361" s="64">
        <v>0.17845393900000001</v>
      </c>
    </row>
    <row r="1362" spans="7:10">
      <c r="G1362" s="36" t="s">
        <v>3159</v>
      </c>
      <c r="H1362" s="62">
        <v>-0.388297055</v>
      </c>
      <c r="I1362" s="64">
        <v>1.0612870999999999E-2</v>
      </c>
      <c r="J1362" s="64">
        <v>0.16009725599999999</v>
      </c>
    </row>
    <row r="1363" spans="7:10">
      <c r="G1363" s="36" t="s">
        <v>3160</v>
      </c>
      <c r="H1363" s="62">
        <v>-0.384415285</v>
      </c>
      <c r="I1363" s="64">
        <v>3.0722395E-2</v>
      </c>
      <c r="J1363" s="64">
        <v>0.25589719900000002</v>
      </c>
    </row>
    <row r="1364" spans="7:10">
      <c r="G1364" s="36" t="s">
        <v>3161</v>
      </c>
      <c r="H1364" s="62">
        <v>-0.37433910300000001</v>
      </c>
      <c r="I1364" s="64">
        <v>2.2770522000000001E-2</v>
      </c>
      <c r="J1364" s="64">
        <v>0.223839488</v>
      </c>
    </row>
    <row r="1365" spans="7:10">
      <c r="G1365" s="36" t="s">
        <v>3162</v>
      </c>
      <c r="H1365" s="62">
        <v>-0.37376074399999998</v>
      </c>
      <c r="I1365" s="64">
        <v>2.8284976E-2</v>
      </c>
      <c r="J1365" s="64">
        <v>0.246920259</v>
      </c>
    </row>
    <row r="1366" spans="7:10">
      <c r="G1366" s="36" t="s">
        <v>3163</v>
      </c>
      <c r="H1366" s="62">
        <v>-0.36838316999999998</v>
      </c>
      <c r="I1366" s="64">
        <v>1.0022925E-2</v>
      </c>
      <c r="J1366" s="64">
        <v>0.156274362</v>
      </c>
    </row>
    <row r="1367" spans="7:10">
      <c r="G1367" s="36" t="s">
        <v>3164</v>
      </c>
      <c r="H1367" s="62">
        <v>-0.365649801</v>
      </c>
      <c r="I1367" s="64">
        <v>2.8027184E-2</v>
      </c>
      <c r="J1367" s="64">
        <v>0.24589830200000001</v>
      </c>
    </row>
    <row r="1368" spans="7:10">
      <c r="G1368" s="36" t="s">
        <v>3165</v>
      </c>
      <c r="H1368" s="62">
        <v>-0.36540105699999997</v>
      </c>
      <c r="I1368" s="64">
        <v>2.9593917000000001E-2</v>
      </c>
      <c r="J1368" s="64">
        <v>0.252460562</v>
      </c>
    </row>
    <row r="1369" spans="7:10">
      <c r="G1369" s="36" t="s">
        <v>3166</v>
      </c>
      <c r="H1369" s="62">
        <v>-0.365087618</v>
      </c>
      <c r="I1369" s="64">
        <v>2.305755E-2</v>
      </c>
      <c r="J1369" s="64">
        <v>0.225427924</v>
      </c>
    </row>
    <row r="1370" spans="7:10">
      <c r="G1370" s="36" t="s">
        <v>3167</v>
      </c>
      <c r="H1370" s="62">
        <v>-0.35445987600000001</v>
      </c>
      <c r="I1370" s="64">
        <v>2.2190934999999998E-2</v>
      </c>
      <c r="J1370" s="64">
        <v>0.22120189700000001</v>
      </c>
    </row>
    <row r="1371" spans="7:10">
      <c r="G1371" s="36" t="s">
        <v>3168</v>
      </c>
      <c r="H1371" s="62">
        <v>-0.35334843799999999</v>
      </c>
      <c r="I1371" s="64">
        <v>2.7922749E-2</v>
      </c>
      <c r="J1371" s="64">
        <v>0.24586244300000001</v>
      </c>
    </row>
    <row r="1372" spans="7:10">
      <c r="G1372" s="36" t="s">
        <v>3169</v>
      </c>
      <c r="H1372" s="62">
        <v>-0.351348304</v>
      </c>
      <c r="I1372" s="64">
        <v>2.5394955E-2</v>
      </c>
      <c r="J1372" s="64">
        <v>0.23430925599999999</v>
      </c>
    </row>
    <row r="1373" spans="7:10">
      <c r="G1373" s="36" t="s">
        <v>3170</v>
      </c>
      <c r="H1373" s="62">
        <v>-0.34997199499999998</v>
      </c>
      <c r="I1373" s="64">
        <v>2.4088682E-2</v>
      </c>
      <c r="J1373" s="64">
        <v>0.23012513100000001</v>
      </c>
    </row>
    <row r="1374" spans="7:10">
      <c r="G1374" s="36" t="s">
        <v>3171</v>
      </c>
      <c r="H1374" s="62">
        <v>-0.34233523700000001</v>
      </c>
      <c r="I1374" s="64">
        <v>1.2247157E-2</v>
      </c>
      <c r="J1374" s="64">
        <v>0.170418229</v>
      </c>
    </row>
    <row r="1375" spans="7:10">
      <c r="G1375" s="36" t="s">
        <v>3172</v>
      </c>
      <c r="H1375" s="62">
        <v>-0.34146604800000002</v>
      </c>
      <c r="I1375" s="64">
        <v>2.6108013999999999E-2</v>
      </c>
      <c r="J1375" s="64">
        <v>0.23698966099999999</v>
      </c>
    </row>
    <row r="1376" spans="7:10">
      <c r="G1376" s="36" t="s">
        <v>3173</v>
      </c>
      <c r="H1376" s="62">
        <v>-0.31133281600000001</v>
      </c>
      <c r="I1376" s="64">
        <v>5.7251940000000003E-3</v>
      </c>
      <c r="J1376" s="64">
        <v>0.118284842</v>
      </c>
    </row>
    <row r="1377" spans="7:10">
      <c r="G1377" s="36" t="s">
        <v>3174</v>
      </c>
      <c r="H1377" s="62">
        <v>-0.31013098500000003</v>
      </c>
      <c r="I1377" s="64">
        <v>1.6809548000000001E-2</v>
      </c>
      <c r="J1377" s="64">
        <v>0.19694281599999999</v>
      </c>
    </row>
    <row r="1378" spans="7:10">
      <c r="G1378" s="36" t="s">
        <v>3175</v>
      </c>
      <c r="H1378" s="62">
        <v>-0.30562654</v>
      </c>
      <c r="I1378" s="64">
        <v>2.1526591000000001E-2</v>
      </c>
      <c r="J1378" s="64">
        <v>0.218424753</v>
      </c>
    </row>
    <row r="1379" spans="7:10">
      <c r="G1379" s="56" t="s">
        <v>1804</v>
      </c>
      <c r="H1379" s="71"/>
      <c r="I1379" s="58"/>
      <c r="J1379" s="58"/>
    </row>
    <row r="1380" spans="7:10">
      <c r="G1380" s="36" t="s">
        <v>3176</v>
      </c>
      <c r="H1380" s="62">
        <v>0.291069358</v>
      </c>
      <c r="I1380" s="64">
        <v>1.2405027000000001E-2</v>
      </c>
      <c r="J1380" s="64">
        <v>0.17130875100000001</v>
      </c>
    </row>
    <row r="1381" spans="7:10">
      <c r="G1381" s="36" t="s">
        <v>3177</v>
      </c>
      <c r="H1381" s="62">
        <v>0.30075512999999998</v>
      </c>
      <c r="I1381" s="64">
        <v>2.7655999000000001E-2</v>
      </c>
      <c r="J1381" s="64">
        <v>0.24438721199999999</v>
      </c>
    </row>
    <row r="1382" spans="7:10">
      <c r="G1382" s="36" t="s">
        <v>3178</v>
      </c>
      <c r="H1382" s="62">
        <v>0.31419212000000002</v>
      </c>
      <c r="I1382" s="64">
        <v>2.1691973999999999E-2</v>
      </c>
      <c r="J1382" s="64">
        <v>0.218943001</v>
      </c>
    </row>
    <row r="1383" spans="7:10">
      <c r="G1383" s="36" t="s">
        <v>3179</v>
      </c>
      <c r="H1383" s="62">
        <v>0.32191134500000002</v>
      </c>
      <c r="I1383" s="64">
        <v>1.5124462999999999E-2</v>
      </c>
      <c r="J1383" s="64">
        <v>0.18760284399999999</v>
      </c>
    </row>
    <row r="1384" spans="7:10">
      <c r="G1384" s="36" t="s">
        <v>3180</v>
      </c>
      <c r="H1384" s="62">
        <v>0.32803521499999999</v>
      </c>
      <c r="I1384" s="64">
        <v>9.3165020000000008E-3</v>
      </c>
      <c r="J1384" s="64">
        <v>0.151287161</v>
      </c>
    </row>
    <row r="1385" spans="7:10">
      <c r="G1385" s="36" t="s">
        <v>3181</v>
      </c>
      <c r="H1385" s="62">
        <v>0.32879155900000001</v>
      </c>
      <c r="I1385" s="64">
        <v>1.8363771000000001E-2</v>
      </c>
      <c r="J1385" s="64">
        <v>0.20404762200000001</v>
      </c>
    </row>
    <row r="1386" spans="7:10">
      <c r="G1386" s="36" t="s">
        <v>3182</v>
      </c>
      <c r="H1386" s="62">
        <v>0.33391875500000001</v>
      </c>
      <c r="I1386" s="64">
        <v>2.8335418000000001E-2</v>
      </c>
      <c r="J1386" s="64">
        <v>0.246920259</v>
      </c>
    </row>
    <row r="1387" spans="7:10">
      <c r="G1387" s="36" t="s">
        <v>3183</v>
      </c>
      <c r="H1387" s="62">
        <v>0.33479660300000003</v>
      </c>
      <c r="I1387" s="64">
        <v>2.5065111000000001E-2</v>
      </c>
      <c r="J1387" s="64">
        <v>0.23314812700000001</v>
      </c>
    </row>
    <row r="1388" spans="7:10">
      <c r="G1388" s="36" t="s">
        <v>3184</v>
      </c>
      <c r="H1388" s="62">
        <v>0.33583138200000001</v>
      </c>
      <c r="I1388" s="64">
        <v>1.2620515000000001E-2</v>
      </c>
      <c r="J1388" s="64">
        <v>0.17355837399999999</v>
      </c>
    </row>
    <row r="1389" spans="7:10">
      <c r="G1389" s="36" t="s">
        <v>3185</v>
      </c>
      <c r="H1389" s="62">
        <v>0.343564551</v>
      </c>
      <c r="I1389" s="64">
        <v>2.6993518000000001E-2</v>
      </c>
      <c r="J1389" s="64">
        <v>0.240789473</v>
      </c>
    </row>
    <row r="1390" spans="7:10">
      <c r="G1390" s="36" t="s">
        <v>3186</v>
      </c>
      <c r="H1390" s="62">
        <v>0.34596452599999999</v>
      </c>
      <c r="I1390" s="64">
        <v>1.9398351000000001E-2</v>
      </c>
      <c r="J1390" s="64">
        <v>0.20781250400000001</v>
      </c>
    </row>
    <row r="1391" spans="7:10">
      <c r="G1391" s="36" t="s">
        <v>3187</v>
      </c>
      <c r="H1391" s="62">
        <v>0.34879555600000001</v>
      </c>
      <c r="I1391" s="64">
        <v>2.5734744E-2</v>
      </c>
      <c r="J1391" s="64">
        <v>0.23495856500000001</v>
      </c>
    </row>
    <row r="1392" spans="7:10">
      <c r="G1392" s="36" t="s">
        <v>3188</v>
      </c>
      <c r="H1392" s="62">
        <v>0.35197697</v>
      </c>
      <c r="I1392" s="64">
        <v>3.0440017E-2</v>
      </c>
      <c r="J1392" s="64">
        <v>0.25479357699999999</v>
      </c>
    </row>
    <row r="1393" spans="7:10">
      <c r="G1393" s="36" t="s">
        <v>3189</v>
      </c>
      <c r="H1393" s="62">
        <v>0.35511772600000002</v>
      </c>
      <c r="I1393" s="64">
        <v>1.8515345999999998E-2</v>
      </c>
      <c r="J1393" s="64">
        <v>0.20506677700000001</v>
      </c>
    </row>
    <row r="1394" spans="7:10">
      <c r="G1394" s="36" t="s">
        <v>3190</v>
      </c>
      <c r="H1394" s="62">
        <v>0.35550353899999998</v>
      </c>
      <c r="I1394" s="64">
        <v>1.0836063E-2</v>
      </c>
      <c r="J1394" s="64">
        <v>0.16182965699999999</v>
      </c>
    </row>
    <row r="1395" spans="7:10">
      <c r="G1395" s="36" t="s">
        <v>3191</v>
      </c>
      <c r="H1395" s="62">
        <v>0.36979102000000003</v>
      </c>
      <c r="I1395" s="64">
        <v>3.1248980000000001E-3</v>
      </c>
      <c r="J1395" s="64">
        <v>8.8135505000000003E-2</v>
      </c>
    </row>
    <row r="1396" spans="7:10">
      <c r="G1396" s="36" t="s">
        <v>3192</v>
      </c>
      <c r="H1396" s="62">
        <v>0.37148271700000002</v>
      </c>
      <c r="I1396" s="64">
        <v>2.2339846E-2</v>
      </c>
      <c r="J1396" s="64">
        <v>0.22173401300000001</v>
      </c>
    </row>
    <row r="1397" spans="7:10">
      <c r="G1397" s="36" t="s">
        <v>3193</v>
      </c>
      <c r="H1397" s="62">
        <v>0.37774842400000003</v>
      </c>
      <c r="I1397" s="64">
        <v>2.5403876999999998E-2</v>
      </c>
      <c r="J1397" s="64">
        <v>0.23430925599999999</v>
      </c>
    </row>
    <row r="1398" spans="7:10">
      <c r="G1398" s="36" t="s">
        <v>3194</v>
      </c>
      <c r="H1398" s="62">
        <v>0.38369774600000001</v>
      </c>
      <c r="I1398" s="64">
        <v>1.5860111999999999E-2</v>
      </c>
      <c r="J1398" s="64">
        <v>0.19191427599999999</v>
      </c>
    </row>
    <row r="1399" spans="7:10">
      <c r="G1399" s="36" t="s">
        <v>3195</v>
      </c>
      <c r="H1399" s="62">
        <v>0.38879998700000001</v>
      </c>
      <c r="I1399" s="64">
        <v>5.7937010000000001E-3</v>
      </c>
      <c r="J1399" s="64">
        <v>0.119140866</v>
      </c>
    </row>
    <row r="1400" spans="7:10">
      <c r="G1400" s="36" t="s">
        <v>3196</v>
      </c>
      <c r="H1400" s="62">
        <v>0.39147475700000001</v>
      </c>
      <c r="I1400" s="64">
        <v>2.3345912999999999E-2</v>
      </c>
      <c r="J1400" s="64">
        <v>0.226793778</v>
      </c>
    </row>
    <row r="1401" spans="7:10">
      <c r="G1401" s="36" t="s">
        <v>3197</v>
      </c>
      <c r="H1401" s="62">
        <v>0.39148910799999997</v>
      </c>
      <c r="I1401" s="64">
        <v>2.3424960000000002E-2</v>
      </c>
      <c r="J1401" s="64">
        <v>0.22689385300000001</v>
      </c>
    </row>
    <row r="1402" spans="7:10">
      <c r="G1402" s="36" t="s">
        <v>3198</v>
      </c>
      <c r="H1402" s="62">
        <v>0.40521148000000001</v>
      </c>
      <c r="I1402" s="64">
        <v>1.7940971999999999E-2</v>
      </c>
      <c r="J1402" s="64">
        <v>0.20268583200000001</v>
      </c>
    </row>
    <row r="1403" spans="7:10">
      <c r="G1403" s="36" t="s">
        <v>3199</v>
      </c>
      <c r="H1403" s="62">
        <v>0.40788396700000001</v>
      </c>
      <c r="I1403" s="64">
        <v>1.4574848E-2</v>
      </c>
      <c r="J1403" s="64">
        <v>0.183829723</v>
      </c>
    </row>
    <row r="1404" spans="7:10">
      <c r="G1404" s="36" t="s">
        <v>3200</v>
      </c>
      <c r="H1404" s="62">
        <v>0.42904963800000001</v>
      </c>
      <c r="I1404" s="64">
        <v>1.0880991E-2</v>
      </c>
      <c r="J1404" s="64">
        <v>0.16182965699999999</v>
      </c>
    </row>
    <row r="1405" spans="7:10">
      <c r="G1405" s="36" t="s">
        <v>3201</v>
      </c>
      <c r="H1405" s="62">
        <v>0.42907079199999998</v>
      </c>
      <c r="I1405" s="64">
        <v>2.0130403000000002E-2</v>
      </c>
      <c r="J1405" s="64">
        <v>0.211762218</v>
      </c>
    </row>
    <row r="1406" spans="7:10">
      <c r="G1406" s="36" t="s">
        <v>3202</v>
      </c>
      <c r="H1406" s="62">
        <v>0.43344317700000001</v>
      </c>
      <c r="I1406" s="64">
        <v>9.3894689999999992E-3</v>
      </c>
      <c r="J1406" s="64">
        <v>0.15228472700000001</v>
      </c>
    </row>
    <row r="1407" spans="7:10">
      <c r="G1407" s="36" t="s">
        <v>3203</v>
      </c>
      <c r="H1407" s="62">
        <v>0.43410299699999999</v>
      </c>
      <c r="I1407" s="64">
        <v>5.4889070000000003E-3</v>
      </c>
      <c r="J1407" s="64">
        <v>0.11528210899999999</v>
      </c>
    </row>
    <row r="1408" spans="7:10">
      <c r="G1408" s="36" t="s">
        <v>3204</v>
      </c>
      <c r="H1408" s="62">
        <v>0.44544615199999998</v>
      </c>
      <c r="I1408" s="64">
        <v>1.8602121999999999E-2</v>
      </c>
      <c r="J1408" s="64">
        <v>0.205353022</v>
      </c>
    </row>
    <row r="1409" spans="7:10">
      <c r="G1409" s="36" t="s">
        <v>3205</v>
      </c>
      <c r="H1409" s="62">
        <v>0.44584808799999998</v>
      </c>
      <c r="I1409" s="64">
        <v>2.5179690000000001E-2</v>
      </c>
      <c r="J1409" s="64">
        <v>0.233606654</v>
      </c>
    </row>
    <row r="1410" spans="7:10">
      <c r="G1410" s="36" t="s">
        <v>3206</v>
      </c>
      <c r="H1410" s="62">
        <v>0.44626671499999998</v>
      </c>
      <c r="I1410" s="64">
        <v>2.6518898999999999E-2</v>
      </c>
      <c r="J1410" s="64">
        <v>0.23841741299999999</v>
      </c>
    </row>
    <row r="1411" spans="7:10">
      <c r="G1411" s="36" t="s">
        <v>3207</v>
      </c>
      <c r="H1411" s="62">
        <v>0.44972949200000001</v>
      </c>
      <c r="I1411" s="64">
        <v>3.1349243999999998E-2</v>
      </c>
      <c r="J1411" s="64">
        <v>0.258832216</v>
      </c>
    </row>
    <row r="1412" spans="7:10">
      <c r="G1412" s="36" t="s">
        <v>3208</v>
      </c>
      <c r="H1412" s="62">
        <v>0.454895524</v>
      </c>
      <c r="I1412" s="64">
        <v>2.5614221999999999E-2</v>
      </c>
      <c r="J1412" s="64">
        <v>0.234579754</v>
      </c>
    </row>
    <row r="1413" spans="7:10">
      <c r="G1413" s="36" t="s">
        <v>3209</v>
      </c>
      <c r="H1413" s="62">
        <v>0.46170184399999997</v>
      </c>
      <c r="I1413" s="64">
        <v>2.8450745999999999E-2</v>
      </c>
      <c r="J1413" s="64">
        <v>0.247227739</v>
      </c>
    </row>
    <row r="1414" spans="7:10">
      <c r="G1414" s="36" t="s">
        <v>3210</v>
      </c>
      <c r="H1414" s="62">
        <v>0.46217089900000002</v>
      </c>
      <c r="I1414" s="64">
        <v>1.2005574E-2</v>
      </c>
      <c r="J1414" s="64">
        <v>0.169145292</v>
      </c>
    </row>
    <row r="1415" spans="7:10">
      <c r="G1415" s="36" t="s">
        <v>3211</v>
      </c>
      <c r="H1415" s="62">
        <v>0.46344479300000002</v>
      </c>
      <c r="I1415" s="64">
        <v>3.1133285E-2</v>
      </c>
      <c r="J1415" s="64">
        <v>0.25801734500000001</v>
      </c>
    </row>
    <row r="1416" spans="7:10">
      <c r="G1416" s="36" t="s">
        <v>3212</v>
      </c>
      <c r="H1416" s="62">
        <v>0.465923262</v>
      </c>
      <c r="I1416" s="64">
        <v>5.6094559999999996E-3</v>
      </c>
      <c r="J1416" s="64">
        <v>0.116807621</v>
      </c>
    </row>
    <row r="1417" spans="7:10">
      <c r="G1417" s="36" t="s">
        <v>3213</v>
      </c>
      <c r="H1417" s="62">
        <v>0.46730012700000001</v>
      </c>
      <c r="I1417" s="64">
        <v>1.1757079E-2</v>
      </c>
      <c r="J1417" s="64">
        <v>0.16719299400000001</v>
      </c>
    </row>
    <row r="1418" spans="7:10">
      <c r="G1418" s="36" t="s">
        <v>3214</v>
      </c>
      <c r="H1418" s="62">
        <v>0.47596128100000001</v>
      </c>
      <c r="I1418" s="64">
        <v>2.4213160000000001E-2</v>
      </c>
      <c r="J1418" s="64">
        <v>0.23080299200000001</v>
      </c>
    </row>
    <row r="1419" spans="7:10">
      <c r="G1419" s="36" t="s">
        <v>3215</v>
      </c>
      <c r="H1419" s="62">
        <v>0.48043372899999998</v>
      </c>
      <c r="I1419" s="64">
        <v>2.0450784999999999E-2</v>
      </c>
      <c r="J1419" s="64">
        <v>0.213675702</v>
      </c>
    </row>
    <row r="1420" spans="7:10">
      <c r="G1420" s="36" t="s">
        <v>3216</v>
      </c>
      <c r="H1420" s="62">
        <v>0.487824011</v>
      </c>
      <c r="I1420" s="64">
        <v>1.8665628E-2</v>
      </c>
      <c r="J1420" s="64">
        <v>0.205353022</v>
      </c>
    </row>
    <row r="1421" spans="7:10">
      <c r="G1421" s="36" t="s">
        <v>3217</v>
      </c>
      <c r="H1421" s="62">
        <v>0.49757832099999999</v>
      </c>
      <c r="I1421" s="64">
        <v>2.5057240000000001E-2</v>
      </c>
      <c r="J1421" s="64">
        <v>0.23314812700000001</v>
      </c>
    </row>
    <row r="1422" spans="7:10">
      <c r="G1422" s="36" t="s">
        <v>3218</v>
      </c>
      <c r="H1422" s="62">
        <v>0.505124821</v>
      </c>
      <c r="I1422" s="64">
        <v>8.9041180000000008E-3</v>
      </c>
      <c r="J1422" s="64">
        <v>0.148362623</v>
      </c>
    </row>
    <row r="1423" spans="7:10">
      <c r="G1423" s="36" t="s">
        <v>3219</v>
      </c>
      <c r="H1423" s="62">
        <v>0.50513290799999999</v>
      </c>
      <c r="I1423" s="64">
        <v>1.4378979E-2</v>
      </c>
      <c r="J1423" s="64">
        <v>0.182881769</v>
      </c>
    </row>
    <row r="1424" spans="7:10">
      <c r="G1424" s="36" t="s">
        <v>3220</v>
      </c>
      <c r="H1424" s="62">
        <v>0.52189345499999995</v>
      </c>
      <c r="I1424" s="64">
        <v>5.3938739999999999E-3</v>
      </c>
      <c r="J1424" s="64">
        <v>0.114399116</v>
      </c>
    </row>
    <row r="1425" spans="7:10">
      <c r="G1425" s="36" t="s">
        <v>3221</v>
      </c>
      <c r="H1425" s="62">
        <v>0.52303714599999995</v>
      </c>
      <c r="I1425" s="64">
        <v>2.5678523000000002E-2</v>
      </c>
      <c r="J1425" s="64">
        <v>0.23463814799999999</v>
      </c>
    </row>
    <row r="1426" spans="7:10">
      <c r="G1426" s="36" t="s">
        <v>3222</v>
      </c>
      <c r="H1426" s="62">
        <v>0.52541349199999998</v>
      </c>
      <c r="I1426" s="64">
        <v>4.2068059999999996E-3</v>
      </c>
      <c r="J1426" s="64">
        <v>0.100442614</v>
      </c>
    </row>
    <row r="1427" spans="7:10">
      <c r="G1427" s="36" t="s">
        <v>3223</v>
      </c>
      <c r="H1427" s="62">
        <v>0.52684057500000003</v>
      </c>
      <c r="I1427" s="64">
        <v>8.4126789999999993E-3</v>
      </c>
      <c r="J1427" s="64">
        <v>0.14356801499999999</v>
      </c>
    </row>
    <row r="1428" spans="7:10">
      <c r="G1428" s="36" t="s">
        <v>3224</v>
      </c>
      <c r="H1428" s="62">
        <v>0.53234409000000005</v>
      </c>
      <c r="I1428" s="64">
        <v>1.5694204999999999E-2</v>
      </c>
      <c r="J1428" s="64">
        <v>0.191087811</v>
      </c>
    </row>
    <row r="1429" spans="7:10">
      <c r="G1429" s="36" t="s">
        <v>3225</v>
      </c>
      <c r="H1429" s="62">
        <v>0.53430601300000002</v>
      </c>
      <c r="I1429" s="64">
        <v>3.0915046000000002E-2</v>
      </c>
      <c r="J1429" s="64">
        <v>0.25712062800000002</v>
      </c>
    </row>
    <row r="1430" spans="7:10">
      <c r="G1430" s="36" t="s">
        <v>3226</v>
      </c>
      <c r="H1430" s="62">
        <v>0.535357996</v>
      </c>
      <c r="I1430" s="64">
        <v>1.8050393000000001E-2</v>
      </c>
      <c r="J1430" s="64">
        <v>0.20283064200000001</v>
      </c>
    </row>
    <row r="1431" spans="7:10">
      <c r="G1431" s="36" t="s">
        <v>3227</v>
      </c>
      <c r="H1431" s="62">
        <v>0.54059046099999997</v>
      </c>
      <c r="I1431" s="64">
        <v>3.1488434000000003E-2</v>
      </c>
      <c r="J1431" s="64">
        <v>0.259332693</v>
      </c>
    </row>
    <row r="1432" spans="7:10">
      <c r="G1432" s="36" t="s">
        <v>3228</v>
      </c>
      <c r="H1432" s="62">
        <v>0.54524982600000005</v>
      </c>
      <c r="I1432" s="64">
        <v>5.7714070000000001E-3</v>
      </c>
      <c r="J1432" s="64">
        <v>0.119053301</v>
      </c>
    </row>
    <row r="1433" spans="7:10">
      <c r="G1433" s="36" t="s">
        <v>3229</v>
      </c>
      <c r="H1433" s="62">
        <v>0.54556276599999998</v>
      </c>
      <c r="I1433" s="64">
        <v>2.8148065999999999E-2</v>
      </c>
      <c r="J1433" s="64">
        <v>0.24626293699999999</v>
      </c>
    </row>
    <row r="1434" spans="7:10">
      <c r="G1434" s="36" t="s">
        <v>3230</v>
      </c>
      <c r="H1434" s="62">
        <v>0.54827200600000003</v>
      </c>
      <c r="I1434" s="64">
        <v>1.4962695999999999E-2</v>
      </c>
      <c r="J1434" s="64">
        <v>0.186560474</v>
      </c>
    </row>
    <row r="1435" spans="7:10">
      <c r="G1435" s="36" t="s">
        <v>3231</v>
      </c>
      <c r="H1435" s="62">
        <v>0.54915101899999996</v>
      </c>
      <c r="I1435" s="64">
        <v>2.9082126999999999E-2</v>
      </c>
      <c r="J1435" s="64">
        <v>0.25014937700000001</v>
      </c>
    </row>
    <row r="1436" spans="7:10">
      <c r="G1436" s="36" t="s">
        <v>3232</v>
      </c>
      <c r="H1436" s="62">
        <v>0.553055984</v>
      </c>
      <c r="I1436" s="64">
        <v>2.491262E-2</v>
      </c>
      <c r="J1436" s="64">
        <v>0.23296367700000001</v>
      </c>
    </row>
    <row r="1437" spans="7:10">
      <c r="G1437" s="36" t="s">
        <v>3233</v>
      </c>
      <c r="H1437" s="62">
        <v>0.55859141400000001</v>
      </c>
      <c r="I1437" s="64">
        <v>2.5471272E-2</v>
      </c>
      <c r="J1437" s="64">
        <v>0.23430925599999999</v>
      </c>
    </row>
    <row r="1438" spans="7:10">
      <c r="G1438" s="36" t="s">
        <v>3234</v>
      </c>
      <c r="H1438" s="62">
        <v>0.55997851200000004</v>
      </c>
      <c r="I1438" s="64">
        <v>2.4659721999999999E-2</v>
      </c>
      <c r="J1438" s="64">
        <v>0.23239353200000001</v>
      </c>
    </row>
    <row r="1439" spans="7:10">
      <c r="G1439" s="36" t="s">
        <v>3235</v>
      </c>
      <c r="H1439" s="62">
        <v>0.56386846800000001</v>
      </c>
      <c r="I1439" s="64">
        <v>3.1766646000000003E-2</v>
      </c>
      <c r="J1439" s="64">
        <v>0.25969713900000002</v>
      </c>
    </row>
    <row r="1440" spans="7:10">
      <c r="G1440" s="36" t="s">
        <v>3236</v>
      </c>
      <c r="H1440" s="62">
        <v>0.56887628000000001</v>
      </c>
      <c r="I1440" s="64">
        <v>1.5845940999999999E-2</v>
      </c>
      <c r="J1440" s="64">
        <v>0.19191427599999999</v>
      </c>
    </row>
    <row r="1441" spans="7:10">
      <c r="G1441" s="36" t="s">
        <v>3237</v>
      </c>
      <c r="H1441" s="62">
        <v>0.56957019499999995</v>
      </c>
      <c r="I1441" s="64">
        <v>1.0073161000000001E-2</v>
      </c>
      <c r="J1441" s="64">
        <v>0.15663824500000001</v>
      </c>
    </row>
    <row r="1442" spans="7:10">
      <c r="G1442" s="36" t="s">
        <v>3238</v>
      </c>
      <c r="H1442" s="62">
        <v>0.57054288200000003</v>
      </c>
      <c r="I1442" s="64">
        <v>1.4120557000000001E-2</v>
      </c>
      <c r="J1442" s="64">
        <v>0.18169454099999999</v>
      </c>
    </row>
    <row r="1443" spans="7:10">
      <c r="G1443" s="36" t="s">
        <v>3239</v>
      </c>
      <c r="H1443" s="62">
        <v>0.57560401400000005</v>
      </c>
      <c r="I1443" s="64">
        <v>2.8703569000000002E-2</v>
      </c>
      <c r="J1443" s="64">
        <v>0.24841808900000001</v>
      </c>
    </row>
    <row r="1444" spans="7:10">
      <c r="G1444" s="36" t="s">
        <v>3240</v>
      </c>
      <c r="H1444" s="62">
        <v>0.578540846</v>
      </c>
      <c r="I1444" s="64">
        <v>1.0406739999999999E-2</v>
      </c>
      <c r="J1444" s="64">
        <v>0.15850182700000001</v>
      </c>
    </row>
    <row r="1445" spans="7:10">
      <c r="G1445" s="36" t="s">
        <v>3241</v>
      </c>
      <c r="H1445" s="62">
        <v>0.57948561399999998</v>
      </c>
      <c r="I1445" s="64">
        <v>1.3019304000000001E-2</v>
      </c>
      <c r="J1445" s="64">
        <v>0.17538873499999999</v>
      </c>
    </row>
    <row r="1446" spans="7:10">
      <c r="G1446" s="36" t="s">
        <v>3242</v>
      </c>
      <c r="H1446" s="62">
        <v>0.58155419799999997</v>
      </c>
      <c r="I1446" s="64">
        <v>2.9445965000000001E-2</v>
      </c>
      <c r="J1446" s="64">
        <v>0.25194143400000002</v>
      </c>
    </row>
    <row r="1447" spans="7:10">
      <c r="G1447" s="36" t="s">
        <v>3243</v>
      </c>
      <c r="H1447" s="62">
        <v>0.58347642399999999</v>
      </c>
      <c r="I1447" s="64">
        <v>2.0956718999999999E-2</v>
      </c>
      <c r="J1447" s="64">
        <v>0.21676033</v>
      </c>
    </row>
    <row r="1448" spans="7:10">
      <c r="G1448" s="36" t="s">
        <v>3244</v>
      </c>
      <c r="H1448" s="62">
        <v>0.58350573400000005</v>
      </c>
      <c r="I1448" s="64">
        <v>1.1441084000000001E-2</v>
      </c>
      <c r="J1448" s="64">
        <v>0.16506802200000001</v>
      </c>
    </row>
    <row r="1449" spans="7:10">
      <c r="G1449" s="36" t="s">
        <v>3245</v>
      </c>
      <c r="H1449" s="62">
        <v>0.584829139</v>
      </c>
      <c r="I1449" s="64">
        <v>3.4434230000000001E-3</v>
      </c>
      <c r="J1449" s="64">
        <v>9.2635559000000006E-2</v>
      </c>
    </row>
    <row r="1450" spans="7:10">
      <c r="G1450" s="36" t="s">
        <v>3246</v>
      </c>
      <c r="H1450" s="62">
        <v>0.58623221599999997</v>
      </c>
      <c r="I1450" s="64">
        <v>2.1087067000000001E-2</v>
      </c>
      <c r="J1450" s="64">
        <v>0.216887792</v>
      </c>
    </row>
    <row r="1451" spans="7:10">
      <c r="G1451" s="36" t="s">
        <v>3247</v>
      </c>
      <c r="H1451" s="62">
        <v>0.58717450400000004</v>
      </c>
      <c r="I1451" s="64">
        <v>5.5539439999999999E-3</v>
      </c>
      <c r="J1451" s="64">
        <v>0.11583439299999999</v>
      </c>
    </row>
    <row r="1452" spans="7:10">
      <c r="G1452" s="36" t="s">
        <v>3248</v>
      </c>
      <c r="H1452" s="62">
        <v>0.58876171499999996</v>
      </c>
      <c r="I1452" s="64">
        <v>3.1740275999999998E-2</v>
      </c>
      <c r="J1452" s="64">
        <v>0.25969713900000002</v>
      </c>
    </row>
    <row r="1453" spans="7:10">
      <c r="G1453" s="36" t="s">
        <v>3249</v>
      </c>
      <c r="H1453" s="62">
        <v>0.59232472999999997</v>
      </c>
      <c r="I1453" s="64">
        <v>2.1366718E-2</v>
      </c>
      <c r="J1453" s="64">
        <v>0.21810971800000001</v>
      </c>
    </row>
    <row r="1454" spans="7:10">
      <c r="G1454" s="36" t="s">
        <v>3250</v>
      </c>
      <c r="H1454" s="62">
        <v>0.594314915</v>
      </c>
      <c r="I1454" s="64">
        <v>1.6631747999999998E-2</v>
      </c>
      <c r="J1454" s="64">
        <v>0.19604672400000001</v>
      </c>
    </row>
    <row r="1455" spans="7:10">
      <c r="G1455" s="36" t="s">
        <v>3251</v>
      </c>
      <c r="H1455" s="62">
        <v>0.59551394099999999</v>
      </c>
      <c r="I1455" s="64">
        <v>1.8067629000000002E-2</v>
      </c>
      <c r="J1455" s="64">
        <v>0.20283064200000001</v>
      </c>
    </row>
    <row r="1456" spans="7:10">
      <c r="G1456" s="36" t="s">
        <v>3252</v>
      </c>
      <c r="H1456" s="62">
        <v>0.60062265699999995</v>
      </c>
      <c r="I1456" s="64">
        <v>2.9793103000000001E-2</v>
      </c>
      <c r="J1456" s="64">
        <v>0.25319762899999998</v>
      </c>
    </row>
    <row r="1457" spans="7:10">
      <c r="G1457" s="36" t="s">
        <v>3253</v>
      </c>
      <c r="H1457" s="62">
        <v>0.60163940699999996</v>
      </c>
      <c r="I1457" s="64">
        <v>1.1698709E-2</v>
      </c>
      <c r="J1457" s="64">
        <v>0.16690645100000001</v>
      </c>
    </row>
    <row r="1458" spans="7:10">
      <c r="G1458" s="36" t="s">
        <v>3254</v>
      </c>
      <c r="H1458" s="62">
        <v>0.60173115600000004</v>
      </c>
      <c r="I1458" s="64">
        <v>2.1355865000000002E-2</v>
      </c>
      <c r="J1458" s="64">
        <v>0.21810971800000001</v>
      </c>
    </row>
    <row r="1459" spans="7:10">
      <c r="G1459" s="36" t="s">
        <v>3255</v>
      </c>
      <c r="H1459" s="62">
        <v>0.60724183200000004</v>
      </c>
      <c r="I1459" s="64">
        <v>2.9321612E-2</v>
      </c>
      <c r="J1459" s="64">
        <v>0.25152951600000001</v>
      </c>
    </row>
    <row r="1460" spans="7:10">
      <c r="G1460" s="36" t="s">
        <v>3256</v>
      </c>
      <c r="H1460" s="62">
        <v>0.60837723600000004</v>
      </c>
      <c r="I1460" s="64">
        <v>1.8058734E-2</v>
      </c>
      <c r="J1460" s="64">
        <v>0.20283064200000001</v>
      </c>
    </row>
    <row r="1461" spans="7:10">
      <c r="G1461" s="36" t="s">
        <v>3257</v>
      </c>
      <c r="H1461" s="62">
        <v>0.61224509999999999</v>
      </c>
      <c r="I1461" s="64">
        <v>2.2063330999999999E-2</v>
      </c>
      <c r="J1461" s="64">
        <v>0.220903449</v>
      </c>
    </row>
    <row r="1462" spans="7:10">
      <c r="G1462" s="36" t="s">
        <v>3258</v>
      </c>
      <c r="H1462" s="62">
        <v>0.614312623</v>
      </c>
      <c r="I1462" s="64">
        <v>8.0418469999999995E-3</v>
      </c>
      <c r="J1462" s="64">
        <v>0.139511783</v>
      </c>
    </row>
    <row r="1463" spans="7:10">
      <c r="G1463" s="36" t="s">
        <v>3259</v>
      </c>
      <c r="H1463" s="62">
        <v>0.62208814999999995</v>
      </c>
      <c r="I1463" s="64">
        <v>1.9355277000000001E-2</v>
      </c>
      <c r="J1463" s="64">
        <v>0.20761132299999999</v>
      </c>
    </row>
    <row r="1464" spans="7:10">
      <c r="G1464" s="36" t="s">
        <v>3260</v>
      </c>
      <c r="H1464" s="62">
        <v>0.62301879199999999</v>
      </c>
      <c r="I1464" s="64">
        <v>1.4447941000000001E-2</v>
      </c>
      <c r="J1464" s="64">
        <v>0.183229315</v>
      </c>
    </row>
    <row r="1465" spans="7:10">
      <c r="G1465" s="36" t="s">
        <v>3261</v>
      </c>
      <c r="H1465" s="62">
        <v>0.62433957600000001</v>
      </c>
      <c r="I1465" s="64">
        <v>7.684232E-3</v>
      </c>
      <c r="J1465" s="64">
        <v>0.13599800500000001</v>
      </c>
    </row>
    <row r="1466" spans="7:10">
      <c r="G1466" s="36" t="s">
        <v>3262</v>
      </c>
      <c r="H1466" s="62">
        <v>0.62852755500000002</v>
      </c>
      <c r="I1466" s="64">
        <v>2.1574448999999999E-2</v>
      </c>
      <c r="J1466" s="64">
        <v>0.218424753</v>
      </c>
    </row>
    <row r="1467" spans="7:10">
      <c r="G1467" s="36" t="s">
        <v>3263</v>
      </c>
      <c r="H1467" s="62">
        <v>0.62887649999999995</v>
      </c>
      <c r="I1467" s="64">
        <v>2.5935173999999998E-2</v>
      </c>
      <c r="J1467" s="64">
        <v>0.23628568799999999</v>
      </c>
    </row>
    <row r="1468" spans="7:10">
      <c r="G1468" s="36" t="s">
        <v>3264</v>
      </c>
      <c r="H1468" s="62">
        <v>0.63012757399999997</v>
      </c>
      <c r="I1468" s="64">
        <v>1.7320353E-2</v>
      </c>
      <c r="J1468" s="64">
        <v>0.199465592</v>
      </c>
    </row>
    <row r="1469" spans="7:10">
      <c r="G1469" s="36" t="s">
        <v>3265</v>
      </c>
      <c r="H1469" s="62">
        <v>0.63212312900000001</v>
      </c>
      <c r="I1469" s="64">
        <v>1.6827109E-2</v>
      </c>
      <c r="J1469" s="64">
        <v>0.19694281599999999</v>
      </c>
    </row>
    <row r="1470" spans="7:10">
      <c r="G1470" s="36" t="s">
        <v>3266</v>
      </c>
      <c r="H1470" s="62">
        <v>0.63311023499999997</v>
      </c>
      <c r="I1470" s="64">
        <v>1.0364806000000001E-2</v>
      </c>
      <c r="J1470" s="64">
        <v>0.15841588000000001</v>
      </c>
    </row>
    <row r="1471" spans="7:10">
      <c r="G1471" s="36" t="s">
        <v>3267</v>
      </c>
      <c r="H1471" s="62">
        <v>0.63635663499999995</v>
      </c>
      <c r="I1471" s="64">
        <v>1.5098162E-2</v>
      </c>
      <c r="J1471" s="64">
        <v>0.18751263500000001</v>
      </c>
    </row>
    <row r="1472" spans="7:10">
      <c r="G1472" s="36" t="s">
        <v>3268</v>
      </c>
      <c r="H1472" s="62">
        <v>0.63782658199999998</v>
      </c>
      <c r="I1472" s="64">
        <v>2.0723469000000001E-2</v>
      </c>
      <c r="J1472" s="64">
        <v>0.215426168</v>
      </c>
    </row>
    <row r="1473" spans="7:10">
      <c r="G1473" s="36" t="s">
        <v>3269</v>
      </c>
      <c r="H1473" s="62">
        <v>0.63922159300000003</v>
      </c>
      <c r="I1473" s="64">
        <v>5.2882700000000003E-3</v>
      </c>
      <c r="J1473" s="64">
        <v>0.113867856</v>
      </c>
    </row>
    <row r="1474" spans="7:10">
      <c r="G1474" s="36" t="s">
        <v>3270</v>
      </c>
      <c r="H1474" s="62">
        <v>0.64004091100000005</v>
      </c>
      <c r="I1474" s="64">
        <v>1.8663132999999998E-2</v>
      </c>
      <c r="J1474" s="64">
        <v>0.205353022</v>
      </c>
    </row>
    <row r="1475" spans="7:10">
      <c r="G1475" s="36" t="s">
        <v>3271</v>
      </c>
      <c r="H1475" s="62">
        <v>0.64146588500000001</v>
      </c>
      <c r="I1475" s="64">
        <v>5.0760450000000004E-3</v>
      </c>
      <c r="J1475" s="64">
        <v>0.11113423</v>
      </c>
    </row>
    <row r="1476" spans="7:10">
      <c r="G1476" s="36" t="s">
        <v>3272</v>
      </c>
      <c r="H1476" s="62">
        <v>0.65581909100000002</v>
      </c>
      <c r="I1476" s="64">
        <v>1.0901709000000001E-2</v>
      </c>
      <c r="J1476" s="64">
        <v>0.16182965699999999</v>
      </c>
    </row>
    <row r="1477" spans="7:10">
      <c r="G1477" s="36" t="s">
        <v>3273</v>
      </c>
      <c r="H1477" s="62">
        <v>0.661144167</v>
      </c>
      <c r="I1477" s="64">
        <v>7.7793519999999998E-3</v>
      </c>
      <c r="J1477" s="64">
        <v>0.136705874</v>
      </c>
    </row>
    <row r="1478" spans="7:10">
      <c r="G1478" s="36" t="s">
        <v>3274</v>
      </c>
      <c r="H1478" s="62">
        <v>0.66440729499999995</v>
      </c>
      <c r="I1478" s="64">
        <v>1.9724148E-2</v>
      </c>
      <c r="J1478" s="64">
        <v>0.20901992799999999</v>
      </c>
    </row>
    <row r="1479" spans="7:10">
      <c r="G1479" s="36" t="s">
        <v>3275</v>
      </c>
      <c r="H1479" s="62">
        <v>0.66669348100000003</v>
      </c>
      <c r="I1479" s="64">
        <v>1.840674E-3</v>
      </c>
      <c r="J1479" s="64">
        <v>6.6759832000000005E-2</v>
      </c>
    </row>
    <row r="1480" spans="7:10">
      <c r="G1480" s="36" t="s">
        <v>3276</v>
      </c>
      <c r="H1480" s="62">
        <v>0.67123873300000003</v>
      </c>
      <c r="I1480" s="64">
        <v>8.6106719999999998E-3</v>
      </c>
      <c r="J1480" s="64">
        <v>0.14536839800000001</v>
      </c>
    </row>
    <row r="1481" spans="7:10">
      <c r="G1481" s="36" t="s">
        <v>3277</v>
      </c>
      <c r="H1481" s="62">
        <v>0.67681449800000004</v>
      </c>
      <c r="I1481" s="64">
        <v>1.2530093000000001E-2</v>
      </c>
      <c r="J1481" s="64">
        <v>0.17249455799999999</v>
      </c>
    </row>
    <row r="1482" spans="7:10">
      <c r="G1482" s="36" t="s">
        <v>3278</v>
      </c>
      <c r="H1482" s="62">
        <v>0.68726952200000002</v>
      </c>
      <c r="I1482" s="64">
        <v>1.1819348E-2</v>
      </c>
      <c r="J1482" s="64">
        <v>0.16724440500000001</v>
      </c>
    </row>
    <row r="1483" spans="7:10">
      <c r="G1483" s="36" t="s">
        <v>3279</v>
      </c>
      <c r="H1483" s="62">
        <v>0.68813997599999999</v>
      </c>
      <c r="I1483" s="64">
        <v>1.502696E-3</v>
      </c>
      <c r="J1483" s="64">
        <v>6.029967E-2</v>
      </c>
    </row>
    <row r="1484" spans="7:10">
      <c r="G1484" s="36" t="s">
        <v>3280</v>
      </c>
      <c r="H1484" s="62">
        <v>0.70083387799999997</v>
      </c>
      <c r="I1484" s="64">
        <v>1.0620569E-2</v>
      </c>
      <c r="J1484" s="64">
        <v>0.16009725599999999</v>
      </c>
    </row>
    <row r="1485" spans="7:10">
      <c r="G1485" s="36" t="s">
        <v>3281</v>
      </c>
      <c r="H1485" s="62">
        <v>0.70257117400000002</v>
      </c>
      <c r="I1485" s="64">
        <v>7.4929080000000004E-3</v>
      </c>
      <c r="J1485" s="64">
        <v>0.134230247</v>
      </c>
    </row>
    <row r="1486" spans="7:10">
      <c r="G1486" s="36" t="s">
        <v>3282</v>
      </c>
      <c r="H1486" s="62">
        <v>0.70672195100000001</v>
      </c>
      <c r="I1486" s="64">
        <v>1.2853389E-2</v>
      </c>
      <c r="J1486" s="64">
        <v>0.17530004699999999</v>
      </c>
    </row>
    <row r="1487" spans="7:10">
      <c r="G1487" s="36" t="s">
        <v>3283</v>
      </c>
      <c r="H1487" s="62">
        <v>0.713375749</v>
      </c>
      <c r="I1487" s="64">
        <v>1.6071367999999999E-2</v>
      </c>
      <c r="J1487" s="64">
        <v>0.193236977</v>
      </c>
    </row>
    <row r="1488" spans="7:10">
      <c r="G1488" s="36" t="s">
        <v>3284</v>
      </c>
      <c r="H1488" s="62">
        <v>0.71990206199999995</v>
      </c>
      <c r="I1488" s="64">
        <v>9.5918389999999996E-3</v>
      </c>
      <c r="J1488" s="64">
        <v>0.153306843</v>
      </c>
    </row>
    <row r="1489" spans="7:10">
      <c r="G1489" s="36" t="s">
        <v>3285</v>
      </c>
      <c r="H1489" s="62">
        <v>0.72229569400000004</v>
      </c>
      <c r="I1489" s="64">
        <v>2.026122E-3</v>
      </c>
      <c r="J1489" s="64">
        <v>7.0577464000000006E-2</v>
      </c>
    </row>
    <row r="1490" spans="7:10">
      <c r="G1490" s="36" t="s">
        <v>3286</v>
      </c>
      <c r="H1490" s="62">
        <v>0.72439564300000003</v>
      </c>
      <c r="I1490" s="64">
        <v>2.0214847000000001E-2</v>
      </c>
      <c r="J1490" s="64">
        <v>0.21247105299999999</v>
      </c>
    </row>
    <row r="1491" spans="7:10">
      <c r="G1491" s="36" t="s">
        <v>3287</v>
      </c>
      <c r="H1491" s="62">
        <v>0.72549239099999996</v>
      </c>
      <c r="I1491" s="64">
        <v>1.879782E-2</v>
      </c>
      <c r="J1491" s="64">
        <v>0.206001192</v>
      </c>
    </row>
    <row r="1492" spans="7:10">
      <c r="G1492" s="36" t="s">
        <v>3288</v>
      </c>
      <c r="H1492" s="62">
        <v>0.72832573899999997</v>
      </c>
      <c r="I1492" s="64">
        <v>1.6624445000000002E-2</v>
      </c>
      <c r="J1492" s="64">
        <v>0.19604672400000001</v>
      </c>
    </row>
    <row r="1493" spans="7:10">
      <c r="G1493" s="36" t="s">
        <v>3289</v>
      </c>
      <c r="H1493" s="62">
        <v>0.73428572000000003</v>
      </c>
      <c r="I1493" s="64">
        <v>8.9228850000000002E-3</v>
      </c>
      <c r="J1493" s="64">
        <v>0.148362623</v>
      </c>
    </row>
    <row r="1494" spans="7:10">
      <c r="G1494" s="36" t="s">
        <v>3290</v>
      </c>
      <c r="H1494" s="62">
        <v>0.73620120600000005</v>
      </c>
      <c r="I1494" s="64">
        <v>9.6490929999999992E-3</v>
      </c>
      <c r="J1494" s="64">
        <v>0.153473845</v>
      </c>
    </row>
    <row r="1495" spans="7:10">
      <c r="G1495" s="36" t="s">
        <v>3291</v>
      </c>
      <c r="H1495" s="62">
        <v>0.73939568700000002</v>
      </c>
      <c r="I1495" s="64">
        <v>2.5150984000000001E-2</v>
      </c>
      <c r="J1495" s="64">
        <v>0.233606654</v>
      </c>
    </row>
    <row r="1496" spans="7:10">
      <c r="G1496" s="36" t="s">
        <v>3292</v>
      </c>
      <c r="H1496" s="62">
        <v>0.74331217100000002</v>
      </c>
      <c r="I1496" s="64">
        <v>2.2275198E-2</v>
      </c>
      <c r="J1496" s="64">
        <v>0.22161051900000001</v>
      </c>
    </row>
    <row r="1497" spans="7:10">
      <c r="G1497" s="36" t="s">
        <v>3293</v>
      </c>
      <c r="H1497" s="62">
        <v>0.74444973299999995</v>
      </c>
      <c r="I1497" s="64">
        <v>1.0793445E-2</v>
      </c>
      <c r="J1497" s="64">
        <v>0.16182965699999999</v>
      </c>
    </row>
    <row r="1498" spans="7:10">
      <c r="G1498" s="36" t="s">
        <v>3294</v>
      </c>
      <c r="H1498" s="62">
        <v>0.74689744300000005</v>
      </c>
      <c r="I1498" s="64">
        <v>1.8952834000000002E-2</v>
      </c>
      <c r="J1498" s="64">
        <v>0.20667688000000001</v>
      </c>
    </row>
    <row r="1499" spans="7:10">
      <c r="G1499" s="36" t="s">
        <v>3295</v>
      </c>
      <c r="H1499" s="62">
        <v>0.75408782699999999</v>
      </c>
      <c r="I1499" s="64">
        <v>4.3758E-3</v>
      </c>
      <c r="J1499" s="64">
        <v>0.102246578</v>
      </c>
    </row>
    <row r="1500" spans="7:10">
      <c r="G1500" s="36" t="s">
        <v>3296</v>
      </c>
      <c r="H1500" s="62">
        <v>0.75560214999999997</v>
      </c>
      <c r="I1500" s="64">
        <v>1.8430955999999998E-2</v>
      </c>
      <c r="J1500" s="64">
        <v>0.20430351299999999</v>
      </c>
    </row>
    <row r="1501" spans="7:10">
      <c r="G1501" s="36" t="s">
        <v>3297</v>
      </c>
      <c r="H1501" s="62">
        <v>0.75696618000000004</v>
      </c>
      <c r="I1501" s="64">
        <v>2.8452181999999999E-2</v>
      </c>
      <c r="J1501" s="64">
        <v>0.247227739</v>
      </c>
    </row>
    <row r="1502" spans="7:10">
      <c r="G1502" s="36" t="s">
        <v>3298</v>
      </c>
      <c r="H1502" s="62">
        <v>0.75897662399999999</v>
      </c>
      <c r="I1502" s="64">
        <v>2.977337E-2</v>
      </c>
      <c r="J1502" s="64">
        <v>0.25319762899999998</v>
      </c>
    </row>
    <row r="1503" spans="7:10">
      <c r="G1503" s="36" t="s">
        <v>3299</v>
      </c>
      <c r="H1503" s="62">
        <v>0.76320310800000002</v>
      </c>
      <c r="I1503" s="64">
        <v>2.9969678E-2</v>
      </c>
      <c r="J1503" s="64">
        <v>0.25354802100000001</v>
      </c>
    </row>
    <row r="1504" spans="7:10">
      <c r="G1504" s="36" t="s">
        <v>3300</v>
      </c>
      <c r="H1504" s="62">
        <v>0.76647997199999995</v>
      </c>
      <c r="I1504" s="64">
        <v>1.7149313999999999E-2</v>
      </c>
      <c r="J1504" s="64">
        <v>0.19833774500000001</v>
      </c>
    </row>
    <row r="1505" spans="7:10">
      <c r="G1505" s="36" t="s">
        <v>3301</v>
      </c>
      <c r="H1505" s="62">
        <v>0.77040956000000005</v>
      </c>
      <c r="I1505" s="64">
        <v>2.7409267000000001E-2</v>
      </c>
      <c r="J1505" s="64">
        <v>0.242857141</v>
      </c>
    </row>
    <row r="1506" spans="7:10">
      <c r="G1506" s="36" t="s">
        <v>3302</v>
      </c>
      <c r="H1506" s="62">
        <v>0.77253201199999999</v>
      </c>
      <c r="I1506" s="64">
        <v>2.1600708999999999E-2</v>
      </c>
      <c r="J1506" s="64">
        <v>0.21852303100000001</v>
      </c>
    </row>
    <row r="1507" spans="7:10">
      <c r="G1507" s="36" t="s">
        <v>3303</v>
      </c>
      <c r="H1507" s="62">
        <v>0.77781912099999995</v>
      </c>
      <c r="I1507" s="64">
        <v>1.9658011E-2</v>
      </c>
      <c r="J1507" s="64">
        <v>0.20901992799999999</v>
      </c>
    </row>
    <row r="1508" spans="7:10">
      <c r="G1508" s="36" t="s">
        <v>3304</v>
      </c>
      <c r="H1508" s="62">
        <v>0.77858776799999996</v>
      </c>
      <c r="I1508" s="64">
        <v>2.4484945000000001E-2</v>
      </c>
      <c r="J1508" s="64">
        <v>0.231478875</v>
      </c>
    </row>
    <row r="1509" spans="7:10">
      <c r="G1509" s="36" t="s">
        <v>3305</v>
      </c>
      <c r="H1509" s="62">
        <v>0.78320993100000003</v>
      </c>
      <c r="I1509" s="64">
        <v>2.3559160999999999E-2</v>
      </c>
      <c r="J1509" s="64">
        <v>0.22769256299999999</v>
      </c>
    </row>
    <row r="1510" spans="7:10">
      <c r="G1510" s="36" t="s">
        <v>3306</v>
      </c>
      <c r="H1510" s="62">
        <v>0.79138085199999997</v>
      </c>
      <c r="I1510" s="64">
        <v>3.4177349999999999E-3</v>
      </c>
      <c r="J1510" s="64">
        <v>9.2635559000000006E-2</v>
      </c>
    </row>
    <row r="1511" spans="7:10">
      <c r="G1511" s="36" t="s">
        <v>3307</v>
      </c>
      <c r="H1511" s="62">
        <v>0.79766519700000005</v>
      </c>
      <c r="I1511" s="64">
        <v>1.4898254999999999E-2</v>
      </c>
      <c r="J1511" s="64">
        <v>0.18625640700000001</v>
      </c>
    </row>
    <row r="1512" spans="7:10">
      <c r="G1512" s="36" t="s">
        <v>3308</v>
      </c>
      <c r="H1512" s="62">
        <v>0.80092774300000003</v>
      </c>
      <c r="I1512" s="64">
        <v>8.28519E-4</v>
      </c>
      <c r="J1512" s="64">
        <v>4.3522905000000001E-2</v>
      </c>
    </row>
    <row r="1513" spans="7:10">
      <c r="G1513" s="36" t="s">
        <v>3309</v>
      </c>
      <c r="H1513" s="62">
        <v>0.80441263900000004</v>
      </c>
      <c r="I1513" s="64">
        <v>1.7288136999999999E-2</v>
      </c>
      <c r="J1513" s="64">
        <v>0.199334487</v>
      </c>
    </row>
    <row r="1514" spans="7:10">
      <c r="G1514" s="36" t="s">
        <v>3310</v>
      </c>
      <c r="H1514" s="62">
        <v>0.80545855</v>
      </c>
      <c r="I1514" s="64">
        <v>3.0807260999999999E-2</v>
      </c>
      <c r="J1514" s="64">
        <v>0.25644228499999999</v>
      </c>
    </row>
    <row r="1515" spans="7:10">
      <c r="G1515" s="36" t="s">
        <v>3311</v>
      </c>
      <c r="H1515" s="62">
        <v>0.80604340299999999</v>
      </c>
      <c r="I1515" s="64">
        <v>9.3479700000000002E-4</v>
      </c>
      <c r="J1515" s="64">
        <v>4.6395434999999999E-2</v>
      </c>
    </row>
    <row r="1516" spans="7:10">
      <c r="G1516" s="36" t="s">
        <v>3312</v>
      </c>
      <c r="H1516" s="62">
        <v>0.81260356099999997</v>
      </c>
      <c r="I1516" s="64">
        <v>6.8158009999999998E-3</v>
      </c>
      <c r="J1516" s="64">
        <v>0.12781563600000001</v>
      </c>
    </row>
    <row r="1517" spans="7:10">
      <c r="G1517" s="36" t="s">
        <v>3313</v>
      </c>
      <c r="H1517" s="62">
        <v>0.81954102500000003</v>
      </c>
      <c r="I1517" s="64">
        <v>3.1056502E-2</v>
      </c>
      <c r="J1517" s="64">
        <v>0.25770454999999998</v>
      </c>
    </row>
    <row r="1518" spans="7:10">
      <c r="G1518" s="36" t="s">
        <v>3314</v>
      </c>
      <c r="H1518" s="62">
        <v>0.81960670599999996</v>
      </c>
      <c r="I1518" s="64">
        <v>5.8799050000000004E-3</v>
      </c>
      <c r="J1518" s="64">
        <v>0.119170097</v>
      </c>
    </row>
    <row r="1519" spans="7:10">
      <c r="G1519" s="36" t="s">
        <v>3315</v>
      </c>
      <c r="H1519" s="62">
        <v>0.82067197800000002</v>
      </c>
      <c r="I1519" s="64">
        <v>1.1534330000000001E-2</v>
      </c>
      <c r="J1519" s="64">
        <v>0.16587823900000001</v>
      </c>
    </row>
    <row r="1520" spans="7:10">
      <c r="G1520" s="36" t="s">
        <v>3316</v>
      </c>
      <c r="H1520" s="62">
        <v>0.82314087800000002</v>
      </c>
      <c r="I1520" s="64">
        <v>2.2910535999999999E-2</v>
      </c>
      <c r="J1520" s="64">
        <v>0.22488096299999999</v>
      </c>
    </row>
    <row r="1521" spans="7:10">
      <c r="G1521" s="36" t="s">
        <v>3317</v>
      </c>
      <c r="H1521" s="62">
        <v>0.82935656400000002</v>
      </c>
      <c r="I1521" s="64">
        <v>2.3711039999999999E-2</v>
      </c>
      <c r="J1521" s="64">
        <v>0.22836616700000001</v>
      </c>
    </row>
    <row r="1522" spans="7:10">
      <c r="G1522" s="36" t="s">
        <v>3318</v>
      </c>
      <c r="H1522" s="62">
        <v>0.83463794300000005</v>
      </c>
      <c r="I1522" s="64">
        <v>1.6219513000000001E-2</v>
      </c>
      <c r="J1522" s="64">
        <v>0.193958347</v>
      </c>
    </row>
    <row r="1523" spans="7:10">
      <c r="G1523" s="36" t="s">
        <v>3319</v>
      </c>
      <c r="H1523" s="62">
        <v>0.83937868999999998</v>
      </c>
      <c r="I1523" s="64">
        <v>2.3615864E-2</v>
      </c>
      <c r="J1523" s="64">
        <v>0.22807361500000001</v>
      </c>
    </row>
    <row r="1524" spans="7:10">
      <c r="G1524" s="36" t="s">
        <v>3320</v>
      </c>
      <c r="H1524" s="62">
        <v>0.84528295899999994</v>
      </c>
      <c r="I1524" s="64">
        <v>2.1032958000000001E-2</v>
      </c>
      <c r="J1524" s="64">
        <v>0.216887792</v>
      </c>
    </row>
    <row r="1525" spans="7:10">
      <c r="G1525" s="36" t="s">
        <v>3321</v>
      </c>
      <c r="H1525" s="62">
        <v>0.84980268400000003</v>
      </c>
      <c r="I1525" s="64">
        <v>4.130763E-3</v>
      </c>
      <c r="J1525" s="64">
        <v>0.100442614</v>
      </c>
    </row>
    <row r="1526" spans="7:10">
      <c r="G1526" s="36" t="s">
        <v>3322</v>
      </c>
      <c r="H1526" s="62">
        <v>0.85395922599999996</v>
      </c>
      <c r="I1526" s="64">
        <v>8.6935610000000007E-3</v>
      </c>
      <c r="J1526" s="64">
        <v>0.14620687199999999</v>
      </c>
    </row>
    <row r="1527" spans="7:10">
      <c r="G1527" s="36" t="s">
        <v>3323</v>
      </c>
      <c r="H1527" s="62">
        <v>0.85765548700000005</v>
      </c>
      <c r="I1527" s="64">
        <v>6.48374E-3</v>
      </c>
      <c r="J1527" s="64">
        <v>0.12414889</v>
      </c>
    </row>
    <row r="1528" spans="7:10">
      <c r="G1528" s="36" t="s">
        <v>3324</v>
      </c>
      <c r="H1528" s="62">
        <v>0.86745269800000002</v>
      </c>
      <c r="I1528" s="64">
        <v>2.5495714999999999E-2</v>
      </c>
      <c r="J1528" s="64">
        <v>0.23430925599999999</v>
      </c>
    </row>
    <row r="1529" spans="7:10">
      <c r="G1529" s="36" t="s">
        <v>3325</v>
      </c>
      <c r="H1529" s="62">
        <v>0.86847860099999996</v>
      </c>
      <c r="I1529" s="64">
        <v>1.6732460000000001E-2</v>
      </c>
      <c r="J1529" s="64">
        <v>0.196531968</v>
      </c>
    </row>
    <row r="1530" spans="7:10">
      <c r="G1530" s="36" t="s">
        <v>3326</v>
      </c>
      <c r="H1530" s="62">
        <v>0.87310735699999997</v>
      </c>
      <c r="I1530" s="64">
        <v>3.0474099000000001E-2</v>
      </c>
      <c r="J1530" s="64">
        <v>0.25479357699999999</v>
      </c>
    </row>
    <row r="1531" spans="7:10">
      <c r="G1531" s="36" t="s">
        <v>3327</v>
      </c>
      <c r="H1531" s="62">
        <v>0.89859826300000001</v>
      </c>
      <c r="I1531" s="64">
        <v>3.1780029000000001E-2</v>
      </c>
      <c r="J1531" s="64">
        <v>0.25969713900000002</v>
      </c>
    </row>
    <row r="1532" spans="7:10">
      <c r="G1532" s="36" t="s">
        <v>3328</v>
      </c>
      <c r="H1532" s="62">
        <v>0.90867000899999995</v>
      </c>
      <c r="I1532" s="64">
        <v>1.7873990000000001E-3</v>
      </c>
      <c r="J1532" s="64">
        <v>6.5914074000000003E-2</v>
      </c>
    </row>
    <row r="1533" spans="7:10">
      <c r="G1533" s="36" t="s">
        <v>3329</v>
      </c>
      <c r="H1533" s="62">
        <v>0.91305053700000005</v>
      </c>
      <c r="I1533" s="64">
        <v>2.4697094999999999E-2</v>
      </c>
      <c r="J1533" s="64">
        <v>0.232395614</v>
      </c>
    </row>
    <row r="1534" spans="7:10">
      <c r="G1534" s="36" t="s">
        <v>3330</v>
      </c>
      <c r="H1534" s="62">
        <v>0.91790103300000003</v>
      </c>
      <c r="I1534" s="64">
        <v>3.159522E-2</v>
      </c>
      <c r="J1534" s="64">
        <v>0.25969713900000002</v>
      </c>
    </row>
    <row r="1535" spans="7:10">
      <c r="G1535" s="36" t="s">
        <v>3331</v>
      </c>
      <c r="H1535" s="62">
        <v>0.92236106500000004</v>
      </c>
      <c r="I1535" s="64">
        <v>1.2094618999999999E-2</v>
      </c>
      <c r="J1535" s="64">
        <v>0.169145292</v>
      </c>
    </row>
    <row r="1536" spans="7:10">
      <c r="G1536" s="36" t="s">
        <v>3332</v>
      </c>
      <c r="H1536" s="62">
        <v>0.92731730300000004</v>
      </c>
      <c r="I1536" s="64">
        <v>2.9376229E-2</v>
      </c>
      <c r="J1536" s="64">
        <v>0.25183439499999999</v>
      </c>
    </row>
    <row r="1537" spans="7:10">
      <c r="G1537" s="36" t="s">
        <v>3333</v>
      </c>
      <c r="H1537" s="62">
        <v>0.93208133900000001</v>
      </c>
      <c r="I1537" s="64">
        <v>8.3014600000000003E-4</v>
      </c>
      <c r="J1537" s="64">
        <v>4.3522905000000001E-2</v>
      </c>
    </row>
    <row r="1538" spans="7:10">
      <c r="G1538" s="36" t="s">
        <v>3334</v>
      </c>
      <c r="H1538" s="62">
        <v>0.93606983499999996</v>
      </c>
      <c r="I1538" s="64">
        <v>1.0436099000000001E-2</v>
      </c>
      <c r="J1538" s="64">
        <v>0.158547037</v>
      </c>
    </row>
    <row r="1539" spans="7:10">
      <c r="G1539" s="36" t="s">
        <v>3335</v>
      </c>
      <c r="H1539" s="62">
        <v>0.93655744399999996</v>
      </c>
      <c r="I1539" s="64">
        <v>3.019056E-3</v>
      </c>
      <c r="J1539" s="64">
        <v>8.7636952000000004E-2</v>
      </c>
    </row>
    <row r="1540" spans="7:10">
      <c r="G1540" s="36" t="s">
        <v>3336</v>
      </c>
      <c r="H1540" s="62">
        <v>0.94459639100000004</v>
      </c>
      <c r="I1540" s="64">
        <v>1.3508907000000001E-2</v>
      </c>
      <c r="J1540" s="64">
        <v>0.17845393900000001</v>
      </c>
    </row>
    <row r="1541" spans="7:10">
      <c r="G1541" s="36" t="s">
        <v>3337</v>
      </c>
      <c r="H1541" s="62">
        <v>0.94518506099999999</v>
      </c>
      <c r="I1541" s="64">
        <v>1.7937791000000002E-2</v>
      </c>
      <c r="J1541" s="64">
        <v>0.20268583200000001</v>
      </c>
    </row>
    <row r="1542" spans="7:10">
      <c r="G1542" s="36" t="s">
        <v>3338</v>
      </c>
      <c r="H1542" s="62">
        <v>0.94678592399999995</v>
      </c>
      <c r="I1542" s="64">
        <v>2.8464336E-2</v>
      </c>
      <c r="J1542" s="64">
        <v>0.247227739</v>
      </c>
    </row>
    <row r="1543" spans="7:10">
      <c r="G1543" s="36" t="s">
        <v>3339</v>
      </c>
      <c r="H1543" s="62">
        <v>0.95146099500000003</v>
      </c>
      <c r="I1543" s="64">
        <v>1.7962613999999998E-2</v>
      </c>
      <c r="J1543" s="64">
        <v>0.20268583200000001</v>
      </c>
    </row>
    <row r="1544" spans="7:10">
      <c r="G1544" s="36" t="s">
        <v>3340</v>
      </c>
      <c r="H1544" s="62">
        <v>0.96176973200000004</v>
      </c>
      <c r="I1544" s="64">
        <v>1.2503548E-2</v>
      </c>
      <c r="J1544" s="64">
        <v>0.17230880500000001</v>
      </c>
    </row>
    <row r="1545" spans="7:10">
      <c r="G1545" s="36" t="s">
        <v>3341</v>
      </c>
      <c r="H1545" s="62">
        <v>0.96758586000000002</v>
      </c>
      <c r="I1545" s="64">
        <v>9.9081589999999997E-3</v>
      </c>
      <c r="J1545" s="64">
        <v>0.155538073</v>
      </c>
    </row>
    <row r="1546" spans="7:10">
      <c r="G1546" s="36" t="s">
        <v>3342</v>
      </c>
      <c r="H1546" s="62">
        <v>0.97080289600000003</v>
      </c>
      <c r="I1546" s="64">
        <v>1.7095346000000001E-2</v>
      </c>
      <c r="J1546" s="64">
        <v>0.19832404200000001</v>
      </c>
    </row>
    <row r="1547" spans="7:10">
      <c r="G1547" s="36" t="s">
        <v>3343</v>
      </c>
      <c r="H1547" s="62">
        <v>0.97222125100000001</v>
      </c>
      <c r="I1547" s="64">
        <v>1.7954177000000002E-2</v>
      </c>
      <c r="J1547" s="64">
        <v>0.20268583200000001</v>
      </c>
    </row>
    <row r="1548" spans="7:10">
      <c r="G1548" s="36" t="s">
        <v>3344</v>
      </c>
      <c r="H1548" s="62">
        <v>0.98098783899999997</v>
      </c>
      <c r="I1548" s="64">
        <v>1.1471082000000001E-2</v>
      </c>
      <c r="J1548" s="64">
        <v>0.16514856</v>
      </c>
    </row>
    <row r="1549" spans="7:10">
      <c r="G1549" s="36" t="s">
        <v>3345</v>
      </c>
      <c r="H1549" s="62">
        <v>0.990656545</v>
      </c>
      <c r="I1549" s="64">
        <v>1.8339931E-2</v>
      </c>
      <c r="J1549" s="64">
        <v>0.20404762200000001</v>
      </c>
    </row>
    <row r="1550" spans="7:10">
      <c r="G1550" s="36" t="s">
        <v>3346</v>
      </c>
      <c r="H1550" s="62">
        <v>0.99276059100000003</v>
      </c>
      <c r="I1550" s="64">
        <v>3.3367899999999997E-4</v>
      </c>
      <c r="J1550" s="64">
        <v>2.594515E-2</v>
      </c>
    </row>
    <row r="1551" spans="7:10">
      <c r="G1551" s="36" t="s">
        <v>3347</v>
      </c>
      <c r="H1551" s="62">
        <v>0.99393593599999996</v>
      </c>
      <c r="I1551" s="64">
        <v>1.899064E-2</v>
      </c>
      <c r="J1551" s="64">
        <v>0.20667688000000001</v>
      </c>
    </row>
    <row r="1552" spans="7:10">
      <c r="G1552" s="36" t="s">
        <v>3348</v>
      </c>
      <c r="H1552" s="62">
        <v>1.001140846</v>
      </c>
      <c r="I1552" s="64">
        <v>1.4763991000000001E-2</v>
      </c>
      <c r="J1552" s="64">
        <v>0.18510370700000001</v>
      </c>
    </row>
    <row r="1553" spans="7:10">
      <c r="G1553" s="36" t="s">
        <v>3349</v>
      </c>
      <c r="H1553" s="62">
        <v>1.0024816439999999</v>
      </c>
      <c r="I1553" s="64">
        <v>1.2958206E-2</v>
      </c>
      <c r="J1553" s="64">
        <v>0.17538873499999999</v>
      </c>
    </row>
    <row r="1554" spans="7:10">
      <c r="G1554" s="36" t="s">
        <v>3350</v>
      </c>
      <c r="H1554" s="62">
        <v>1.003474344</v>
      </c>
      <c r="I1554" s="64">
        <v>1.3374698000000001E-2</v>
      </c>
      <c r="J1554" s="64">
        <v>0.17799673299999999</v>
      </c>
    </row>
    <row r="1555" spans="7:10">
      <c r="G1555" s="36" t="s">
        <v>3351</v>
      </c>
      <c r="H1555" s="62">
        <v>1.00708329</v>
      </c>
      <c r="I1555" s="64">
        <v>2.4882828999999999E-2</v>
      </c>
      <c r="J1555" s="64">
        <v>0.23296367700000001</v>
      </c>
    </row>
    <row r="1556" spans="7:10">
      <c r="G1556" s="36" t="s">
        <v>3352</v>
      </c>
      <c r="H1556" s="62">
        <v>1.0142296669999999</v>
      </c>
      <c r="I1556" s="64">
        <v>2.1506099000000001E-2</v>
      </c>
      <c r="J1556" s="64">
        <v>0.218424753</v>
      </c>
    </row>
    <row r="1557" spans="7:10">
      <c r="G1557" s="36" t="s">
        <v>3353</v>
      </c>
      <c r="H1557" s="62">
        <v>1.021240095</v>
      </c>
      <c r="I1557" s="64">
        <v>2.3933100999999998E-2</v>
      </c>
      <c r="J1557" s="64">
        <v>0.229608269</v>
      </c>
    </row>
    <row r="1558" spans="7:10">
      <c r="G1558" s="36" t="s">
        <v>3354</v>
      </c>
      <c r="H1558" s="62">
        <v>1.022963829</v>
      </c>
      <c r="I1558" s="64">
        <v>1.1311369999999999E-2</v>
      </c>
      <c r="J1558" s="64">
        <v>0.16438360399999999</v>
      </c>
    </row>
    <row r="1559" spans="7:10">
      <c r="G1559" s="36" t="s">
        <v>3355</v>
      </c>
      <c r="H1559" s="62">
        <v>1.0297070349999999</v>
      </c>
      <c r="I1559" s="64">
        <v>3.1480374999999998E-2</v>
      </c>
      <c r="J1559" s="64">
        <v>0.259332693</v>
      </c>
    </row>
    <row r="1560" spans="7:10">
      <c r="G1560" s="36" t="s">
        <v>3356</v>
      </c>
      <c r="H1560" s="62">
        <v>1.030361866</v>
      </c>
      <c r="I1560" s="64">
        <v>3.5809119999999999E-3</v>
      </c>
      <c r="J1560" s="64">
        <v>9.3538478999999994E-2</v>
      </c>
    </row>
    <row r="1561" spans="7:10">
      <c r="G1561" s="36" t="s">
        <v>3357</v>
      </c>
      <c r="H1561" s="62">
        <v>1.033102314</v>
      </c>
      <c r="I1561" s="64">
        <v>1.3958262000000001E-2</v>
      </c>
      <c r="J1561" s="64">
        <v>0.18137497299999999</v>
      </c>
    </row>
    <row r="1562" spans="7:10">
      <c r="G1562" s="36" t="s">
        <v>3358</v>
      </c>
      <c r="H1562" s="62">
        <v>1.0477874300000001</v>
      </c>
      <c r="I1562" s="64">
        <v>1.7944739999999999E-3</v>
      </c>
      <c r="J1562" s="64">
        <v>6.5990638000000004E-2</v>
      </c>
    </row>
    <row r="1563" spans="7:10">
      <c r="G1563" s="36" t="s">
        <v>3359</v>
      </c>
      <c r="H1563" s="62">
        <v>1.0578474419999999</v>
      </c>
      <c r="I1563" s="64">
        <v>1.600418E-2</v>
      </c>
      <c r="J1563" s="64">
        <v>0.19295632800000001</v>
      </c>
    </row>
    <row r="1564" spans="7:10">
      <c r="G1564" s="36" t="s">
        <v>3360</v>
      </c>
      <c r="H1564" s="62">
        <v>1.05929019</v>
      </c>
      <c r="I1564" s="64">
        <v>2.3450000000000001E-4</v>
      </c>
      <c r="J1564" s="64">
        <v>2.1499045000000001E-2</v>
      </c>
    </row>
    <row r="1565" spans="7:10">
      <c r="G1565" s="36" t="s">
        <v>3361</v>
      </c>
      <c r="H1565" s="62">
        <v>1.0824774020000001</v>
      </c>
      <c r="I1565" s="64">
        <v>1.5133845999999999E-2</v>
      </c>
      <c r="J1565" s="64">
        <v>0.18760284399999999</v>
      </c>
    </row>
    <row r="1566" spans="7:10">
      <c r="G1566" s="36" t="s">
        <v>3362</v>
      </c>
      <c r="H1566" s="62">
        <v>1.086844819</v>
      </c>
      <c r="I1566" s="64">
        <v>1.9123951E-2</v>
      </c>
      <c r="J1566" s="64">
        <v>0.207045332</v>
      </c>
    </row>
    <row r="1567" spans="7:10">
      <c r="G1567" s="36" t="s">
        <v>3363</v>
      </c>
      <c r="H1567" s="62">
        <v>1.087074667</v>
      </c>
      <c r="I1567" s="64">
        <v>2.0198199999999999E-4</v>
      </c>
      <c r="J1567" s="64">
        <v>1.9607125999999999E-2</v>
      </c>
    </row>
    <row r="1568" spans="7:10">
      <c r="G1568" s="36" t="s">
        <v>3364</v>
      </c>
      <c r="H1568" s="62">
        <v>1.087150861</v>
      </c>
      <c r="I1568" s="64">
        <v>2.3886409999999999E-3</v>
      </c>
      <c r="J1568" s="64">
        <v>7.7186776999999998E-2</v>
      </c>
    </row>
    <row r="1569" spans="7:10">
      <c r="G1569" s="36" t="s">
        <v>3365</v>
      </c>
      <c r="H1569" s="62">
        <v>1.091289545</v>
      </c>
      <c r="I1569" s="64">
        <v>4.6787130000000001E-3</v>
      </c>
      <c r="J1569" s="64">
        <v>0.106131208</v>
      </c>
    </row>
    <row r="1570" spans="7:10">
      <c r="G1570" s="36" t="s">
        <v>3366</v>
      </c>
      <c r="H1570" s="62">
        <v>1.102235745</v>
      </c>
      <c r="I1570" s="64">
        <v>1.0497919999999999E-3</v>
      </c>
      <c r="J1570" s="64">
        <v>4.9302451999999997E-2</v>
      </c>
    </row>
    <row r="1571" spans="7:10">
      <c r="G1571" s="36" t="s">
        <v>3367</v>
      </c>
      <c r="H1571" s="62">
        <v>1.110061199</v>
      </c>
      <c r="I1571" s="64">
        <v>1.6449432999999999E-2</v>
      </c>
      <c r="J1571" s="64">
        <v>0.19475673499999999</v>
      </c>
    </row>
    <row r="1572" spans="7:10">
      <c r="G1572" s="36" t="s">
        <v>3368</v>
      </c>
      <c r="H1572" s="62">
        <v>1.1100793819999999</v>
      </c>
      <c r="I1572" s="64">
        <v>5.374691E-3</v>
      </c>
      <c r="J1572" s="64">
        <v>0.114326995</v>
      </c>
    </row>
    <row r="1573" spans="7:10">
      <c r="G1573" s="36" t="s">
        <v>3369</v>
      </c>
      <c r="H1573" s="62">
        <v>1.1119902800000001</v>
      </c>
      <c r="I1573" s="64">
        <v>2.4776227000000001E-2</v>
      </c>
      <c r="J1573" s="64">
        <v>0.23264277999999999</v>
      </c>
    </row>
    <row r="1574" spans="7:10">
      <c r="G1574" s="36" t="s">
        <v>3370</v>
      </c>
      <c r="H1574" s="62">
        <v>1.113729373</v>
      </c>
      <c r="I1574" s="64">
        <v>2.0694483999999999E-2</v>
      </c>
      <c r="J1574" s="64">
        <v>0.215294386</v>
      </c>
    </row>
    <row r="1575" spans="7:10">
      <c r="G1575" s="36" t="s">
        <v>3371</v>
      </c>
      <c r="H1575" s="62">
        <v>1.1316243969999999</v>
      </c>
      <c r="I1575" s="64">
        <v>2.2977526000000002E-2</v>
      </c>
      <c r="J1575" s="64">
        <v>0.22520363800000001</v>
      </c>
    </row>
    <row r="1576" spans="7:10">
      <c r="G1576" s="36" t="s">
        <v>3372</v>
      </c>
      <c r="H1576" s="62">
        <v>1.1344602420000001</v>
      </c>
      <c r="I1576" s="64">
        <v>2.2503215E-2</v>
      </c>
      <c r="J1576" s="64">
        <v>0.22237307100000001</v>
      </c>
    </row>
    <row r="1577" spans="7:10">
      <c r="G1577" s="36" t="s">
        <v>3373</v>
      </c>
      <c r="H1577" s="62">
        <v>1.1359883099999999</v>
      </c>
      <c r="I1577" s="64">
        <v>2.1572444999999999E-2</v>
      </c>
      <c r="J1577" s="64">
        <v>0.218424753</v>
      </c>
    </row>
    <row r="1578" spans="7:10">
      <c r="G1578" s="36" t="s">
        <v>3374</v>
      </c>
      <c r="H1578" s="62">
        <v>1.1383060169999999</v>
      </c>
      <c r="I1578" s="64">
        <v>3.2324210000000001E-3</v>
      </c>
      <c r="J1578" s="64">
        <v>8.9464188E-2</v>
      </c>
    </row>
    <row r="1579" spans="7:10">
      <c r="G1579" s="36" t="s">
        <v>3375</v>
      </c>
      <c r="H1579" s="62">
        <v>1.1472987480000001</v>
      </c>
      <c r="I1579" s="64">
        <v>9.4872099999999994E-3</v>
      </c>
      <c r="J1579" s="64">
        <v>0.15274407500000001</v>
      </c>
    </row>
    <row r="1580" spans="7:10">
      <c r="G1580" s="36" t="s">
        <v>3376</v>
      </c>
      <c r="H1580" s="62">
        <v>1.147704117</v>
      </c>
      <c r="I1580" s="64">
        <v>2.7187684E-2</v>
      </c>
      <c r="J1580" s="64">
        <v>0.24183553799999999</v>
      </c>
    </row>
    <row r="1581" spans="7:10">
      <c r="G1581" s="36" t="s">
        <v>3377</v>
      </c>
      <c r="H1581" s="62">
        <v>1.1680631159999999</v>
      </c>
      <c r="I1581" s="64">
        <v>8.2699209999999995E-3</v>
      </c>
      <c r="J1581" s="64">
        <v>0.14197594699999999</v>
      </c>
    </row>
    <row r="1582" spans="7:10">
      <c r="G1582" s="36" t="s">
        <v>3378</v>
      </c>
      <c r="H1582" s="62">
        <v>1.189611725</v>
      </c>
      <c r="I1582" s="64">
        <v>2.5951693000000001E-2</v>
      </c>
      <c r="J1582" s="64">
        <v>0.23628568799999999</v>
      </c>
    </row>
    <row r="1583" spans="7:10">
      <c r="G1583" s="36" t="s">
        <v>3379</v>
      </c>
      <c r="H1583" s="62">
        <v>1.1937800080000001</v>
      </c>
      <c r="I1583" s="64">
        <v>3.9159679999999997E-3</v>
      </c>
      <c r="J1583" s="64">
        <v>9.8286336000000002E-2</v>
      </c>
    </row>
    <row r="1584" spans="7:10">
      <c r="G1584" s="36" t="s">
        <v>3380</v>
      </c>
      <c r="H1584" s="62">
        <v>1.195569712</v>
      </c>
      <c r="I1584" s="64">
        <v>1.8923056000000001E-2</v>
      </c>
      <c r="J1584" s="64">
        <v>0.20667688000000001</v>
      </c>
    </row>
    <row r="1585" spans="7:10">
      <c r="G1585" s="36" t="s">
        <v>3381</v>
      </c>
      <c r="H1585" s="62">
        <v>1.210992466</v>
      </c>
      <c r="I1585" s="64">
        <v>4.7003110000000004E-3</v>
      </c>
      <c r="J1585" s="64">
        <v>0.106438253</v>
      </c>
    </row>
    <row r="1586" spans="7:10">
      <c r="G1586" s="36" t="s">
        <v>3382</v>
      </c>
      <c r="H1586" s="62">
        <v>1.2264785549999999</v>
      </c>
      <c r="I1586" s="64">
        <v>2.4476303000000001E-2</v>
      </c>
      <c r="J1586" s="64">
        <v>0.231478875</v>
      </c>
    </row>
    <row r="1587" spans="7:10">
      <c r="G1587" s="36" t="s">
        <v>3383</v>
      </c>
      <c r="H1587" s="62">
        <v>1.2356305139999999</v>
      </c>
      <c r="I1587" s="64">
        <v>9.6489090000000007E-3</v>
      </c>
      <c r="J1587" s="64">
        <v>0.153473845</v>
      </c>
    </row>
    <row r="1588" spans="7:10">
      <c r="G1588" s="36" t="s">
        <v>3384</v>
      </c>
      <c r="H1588" s="62">
        <v>1.2403908720000001</v>
      </c>
      <c r="I1588" s="64">
        <v>2.2168218999999999E-2</v>
      </c>
      <c r="J1588" s="64">
        <v>0.22120189700000001</v>
      </c>
    </row>
    <row r="1589" spans="7:10">
      <c r="G1589" s="36" t="s">
        <v>3385</v>
      </c>
      <c r="H1589" s="62">
        <v>1.272874305</v>
      </c>
      <c r="I1589" s="64">
        <v>8.9870149999999992E-3</v>
      </c>
      <c r="J1589" s="64">
        <v>0.148901758</v>
      </c>
    </row>
    <row r="1590" spans="7:10">
      <c r="G1590" s="36" t="s">
        <v>3386</v>
      </c>
      <c r="H1590" s="62">
        <v>1.279586262</v>
      </c>
      <c r="I1590" s="64">
        <v>3.8734189999999999E-3</v>
      </c>
      <c r="J1590" s="64">
        <v>9.7589449999999994E-2</v>
      </c>
    </row>
    <row r="1591" spans="7:10">
      <c r="G1591" s="36" t="s">
        <v>3387</v>
      </c>
      <c r="H1591" s="62">
        <v>1.286915083</v>
      </c>
      <c r="I1591" s="64">
        <v>7.786912E-3</v>
      </c>
      <c r="J1591" s="64">
        <v>0.136705874</v>
      </c>
    </row>
    <row r="1592" spans="7:10">
      <c r="G1592" s="36" t="s">
        <v>3388</v>
      </c>
      <c r="H1592" s="62">
        <v>1.2921456179999999</v>
      </c>
      <c r="I1592" s="64">
        <v>1.5439961E-2</v>
      </c>
      <c r="J1592" s="64">
        <v>0.18940299099999999</v>
      </c>
    </row>
    <row r="1593" spans="7:10">
      <c r="G1593" s="36" t="s">
        <v>3389</v>
      </c>
      <c r="H1593" s="62">
        <v>1.2922493399999999</v>
      </c>
      <c r="I1593" s="64">
        <v>2.2749482000000001E-2</v>
      </c>
      <c r="J1593" s="64">
        <v>0.22379929600000001</v>
      </c>
    </row>
    <row r="1594" spans="7:10">
      <c r="G1594" s="36" t="s">
        <v>3390</v>
      </c>
      <c r="H1594" s="62">
        <v>1.29913922</v>
      </c>
      <c r="I1594" s="64">
        <v>4.6014560000000003E-3</v>
      </c>
      <c r="J1594" s="64">
        <v>0.10529427</v>
      </c>
    </row>
    <row r="1595" spans="7:10">
      <c r="G1595" s="36" t="s">
        <v>3391</v>
      </c>
      <c r="H1595" s="62">
        <v>1.307256521</v>
      </c>
      <c r="I1595" s="64">
        <v>2.221565E-3</v>
      </c>
      <c r="J1595" s="64">
        <v>7.3322752000000005E-2</v>
      </c>
    </row>
    <row r="1596" spans="7:10">
      <c r="G1596" s="36" t="s">
        <v>3392</v>
      </c>
      <c r="H1596" s="62">
        <v>1.313489438</v>
      </c>
      <c r="I1596" s="64">
        <v>7.4253790000000002E-3</v>
      </c>
      <c r="J1596" s="64">
        <v>0.133944279</v>
      </c>
    </row>
    <row r="1597" spans="7:10">
      <c r="G1597" s="36" t="s">
        <v>3393</v>
      </c>
      <c r="H1597" s="62">
        <v>1.3251121889999999</v>
      </c>
      <c r="I1597" s="64">
        <v>6.0954300000000004E-4</v>
      </c>
      <c r="J1597" s="64">
        <v>3.7083803999999998E-2</v>
      </c>
    </row>
    <row r="1598" spans="7:10">
      <c r="G1598" s="36" t="s">
        <v>3394</v>
      </c>
      <c r="H1598" s="62">
        <v>1.429617291</v>
      </c>
      <c r="I1598" s="64">
        <v>8.6594189999999998E-3</v>
      </c>
      <c r="J1598" s="64">
        <v>0.14581843899999999</v>
      </c>
    </row>
    <row r="1599" spans="7:10">
      <c r="G1599" s="36" t="s">
        <v>3395</v>
      </c>
      <c r="H1599" s="62">
        <v>1.4518061179999999</v>
      </c>
      <c r="I1599" s="64">
        <v>2.8087761999999999E-2</v>
      </c>
      <c r="J1599" s="64">
        <v>0.24589830200000001</v>
      </c>
    </row>
    <row r="1600" spans="7:10">
      <c r="G1600" s="36" t="s">
        <v>3396</v>
      </c>
      <c r="H1600" s="62">
        <v>1.4566475910000001</v>
      </c>
      <c r="I1600" s="64">
        <v>2.3102861999999998E-2</v>
      </c>
      <c r="J1600" s="64">
        <v>0.225427924</v>
      </c>
    </row>
    <row r="1601" spans="7:10">
      <c r="G1601" s="36" t="s">
        <v>3397</v>
      </c>
      <c r="H1601" s="62">
        <v>1.5000254850000001</v>
      </c>
      <c r="I1601" s="64">
        <v>7.6298499999999999E-4</v>
      </c>
      <c r="J1601" s="64">
        <v>4.2501816999999997E-2</v>
      </c>
    </row>
    <row r="1602" spans="7:10">
      <c r="G1602" s="36" t="s">
        <v>3398</v>
      </c>
      <c r="H1602" s="62">
        <v>1.5166873590000001</v>
      </c>
      <c r="I1602" s="64">
        <v>4.3405579999999996E-3</v>
      </c>
      <c r="J1602" s="64">
        <v>0.101784662</v>
      </c>
    </row>
    <row r="1603" spans="7:10">
      <c r="G1603" s="36" t="s">
        <v>3399</v>
      </c>
      <c r="H1603" s="62">
        <v>1.564166763</v>
      </c>
      <c r="I1603" s="64">
        <v>8.7778170000000003E-3</v>
      </c>
      <c r="J1603" s="64">
        <v>0.147248716</v>
      </c>
    </row>
    <row r="1604" spans="7:10">
      <c r="G1604" s="36" t="s">
        <v>3400</v>
      </c>
      <c r="H1604" s="62">
        <v>1.611814168</v>
      </c>
      <c r="I1604" s="64">
        <v>3.3409100000000001E-4</v>
      </c>
      <c r="J1604" s="64">
        <v>2.594515E-2</v>
      </c>
    </row>
    <row r="1605" spans="7:10">
      <c r="G1605" s="36" t="s">
        <v>3401</v>
      </c>
      <c r="H1605" s="62">
        <v>1.621830007</v>
      </c>
      <c r="I1605" s="64">
        <v>3.9179800000000001E-4</v>
      </c>
      <c r="J1605" s="64">
        <v>2.8407561000000001E-2</v>
      </c>
    </row>
    <row r="1606" spans="7:10">
      <c r="G1606" s="36" t="s">
        <v>3402</v>
      </c>
      <c r="H1606" s="62">
        <v>1.6235827810000001</v>
      </c>
      <c r="I1606" s="64">
        <v>1.564306E-2</v>
      </c>
      <c r="J1606" s="64">
        <v>0.191087811</v>
      </c>
    </row>
    <row r="1607" spans="7:10">
      <c r="G1607" s="36" t="s">
        <v>3403</v>
      </c>
      <c r="H1607" s="62">
        <v>1.632379099</v>
      </c>
      <c r="I1607" s="64">
        <v>1.2614530000000001E-3</v>
      </c>
      <c r="J1607" s="64">
        <v>5.4423865000000002E-2</v>
      </c>
    </row>
    <row r="1608" spans="7:10">
      <c r="G1608" s="36" t="s">
        <v>3404</v>
      </c>
      <c r="H1608" s="62">
        <v>1.6617028069999999</v>
      </c>
      <c r="I1608" s="64">
        <v>2.5667874E-2</v>
      </c>
      <c r="J1608" s="64">
        <v>0.23463814799999999</v>
      </c>
    </row>
    <row r="1609" spans="7:10">
      <c r="G1609" s="36" t="s">
        <v>3405</v>
      </c>
      <c r="H1609" s="62">
        <v>1.6666323279999999</v>
      </c>
      <c r="I1609" s="64">
        <v>1.8734946999999998E-2</v>
      </c>
      <c r="J1609" s="64">
        <v>0.20577268300000001</v>
      </c>
    </row>
    <row r="1610" spans="7:10">
      <c r="G1610" s="36" t="s">
        <v>3406</v>
      </c>
      <c r="H1610" s="62">
        <v>1.700631183</v>
      </c>
      <c r="I1610" s="64">
        <v>7.7627080000000001E-3</v>
      </c>
      <c r="J1610" s="64">
        <v>0.136644354</v>
      </c>
    </row>
    <row r="1611" spans="7:10">
      <c r="G1611" s="36" t="s">
        <v>3407</v>
      </c>
      <c r="H1611" s="62">
        <v>1.738567757</v>
      </c>
      <c r="I1611" s="64">
        <v>2.4968504999999998E-2</v>
      </c>
      <c r="J1611" s="64">
        <v>0.23296367700000001</v>
      </c>
    </row>
    <row r="1612" spans="7:10">
      <c r="G1612" s="36" t="s">
        <v>3408</v>
      </c>
      <c r="H1612" s="62">
        <v>1.752829679</v>
      </c>
      <c r="I1612" s="64">
        <v>9.7525200000000002E-4</v>
      </c>
      <c r="J1612" s="64">
        <v>4.7686234000000001E-2</v>
      </c>
    </row>
    <row r="1613" spans="7:10">
      <c r="G1613" s="36" t="s">
        <v>3409</v>
      </c>
      <c r="H1613" s="62">
        <v>1.786361941</v>
      </c>
      <c r="I1613" s="64">
        <v>1.2038996999999999E-2</v>
      </c>
      <c r="J1613" s="64">
        <v>0.169145292</v>
      </c>
    </row>
    <row r="1614" spans="7:10">
      <c r="G1614" s="36" t="s">
        <v>3410</v>
      </c>
      <c r="H1614" s="62">
        <v>1.81171876</v>
      </c>
      <c r="I1614" s="64">
        <v>2.5455180000000001E-3</v>
      </c>
      <c r="J1614" s="64">
        <v>8.0155036999999998E-2</v>
      </c>
    </row>
    <row r="1615" spans="7:10">
      <c r="G1615" s="36" t="s">
        <v>3411</v>
      </c>
      <c r="H1615" s="62">
        <v>1.886309885</v>
      </c>
      <c r="I1615" s="64">
        <v>8.0900000000000001E-5</v>
      </c>
      <c r="J1615" s="64">
        <v>1.0793379000000001E-2</v>
      </c>
    </row>
    <row r="1616" spans="7:10">
      <c r="G1616" s="36" t="s">
        <v>3412</v>
      </c>
      <c r="H1616" s="62">
        <v>1.9088993700000001</v>
      </c>
      <c r="I1616" s="64">
        <v>3.3483919999999999E-3</v>
      </c>
      <c r="J1616" s="64">
        <v>9.1522719000000002E-2</v>
      </c>
    </row>
    <row r="1617" spans="7:10">
      <c r="G1617" s="36" t="s">
        <v>3413</v>
      </c>
      <c r="H1617" s="62">
        <v>1.954125965</v>
      </c>
      <c r="I1617" s="64">
        <v>2.0090097000000001E-2</v>
      </c>
      <c r="J1617" s="64">
        <v>0.21150674799999999</v>
      </c>
    </row>
    <row r="1618" spans="7:10">
      <c r="G1618" s="36" t="s">
        <v>3414</v>
      </c>
      <c r="H1618" s="62">
        <v>2.0296163740000002</v>
      </c>
      <c r="I1618" s="64">
        <v>2.3933200000000001E-4</v>
      </c>
      <c r="J1618" s="64">
        <v>2.1790751000000001E-2</v>
      </c>
    </row>
    <row r="1619" spans="7:10">
      <c r="G1619" s="36" t="s">
        <v>3415</v>
      </c>
      <c r="H1619" s="62">
        <v>2.130407715</v>
      </c>
      <c r="I1619" s="64">
        <v>8.1117500000000003E-4</v>
      </c>
      <c r="J1619" s="64">
        <v>4.3415105000000002E-2</v>
      </c>
    </row>
    <row r="1620" spans="7:10">
      <c r="G1620" s="36" t="s">
        <v>3416</v>
      </c>
      <c r="H1620" s="62">
        <v>2.1640924240000001</v>
      </c>
      <c r="I1620" s="64">
        <v>3.2903329999999999E-3</v>
      </c>
      <c r="J1620" s="64">
        <v>9.0686799999999998E-2</v>
      </c>
    </row>
    <row r="1621" spans="7:10">
      <c r="G1621" s="36" t="s">
        <v>1803</v>
      </c>
      <c r="H1621" s="62">
        <v>2.2400368020000001</v>
      </c>
      <c r="I1621" s="64">
        <v>1.40321E-4</v>
      </c>
      <c r="J1621" s="64">
        <v>1.5184619999999999E-2</v>
      </c>
    </row>
    <row r="1622" spans="7:10">
      <c r="G1622" s="36" t="s">
        <v>3417</v>
      </c>
      <c r="H1622" s="62">
        <v>2.4929460529999998</v>
      </c>
      <c r="I1622" s="64">
        <v>9.1841500000000001E-4</v>
      </c>
      <c r="J1622" s="64">
        <v>4.5927731999999999E-2</v>
      </c>
    </row>
    <row r="1623" spans="7:10" ht="17" thickBot="1">
      <c r="G1623" s="44" t="s">
        <v>3418</v>
      </c>
      <c r="H1623" s="72">
        <v>2.579816144</v>
      </c>
      <c r="I1623" s="73">
        <v>2.05E-5</v>
      </c>
      <c r="J1623" s="73">
        <v>4.5925310000000004E-3</v>
      </c>
    </row>
    <row r="1624" spans="7:10" ht="17" thickTop="1"/>
  </sheetData>
  <mergeCells count="3">
    <mergeCell ref="A3:D3"/>
    <mergeCell ref="G3:J3"/>
    <mergeCell ref="M3:P3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32"/>
  <sheetViews>
    <sheetView workbookViewId="0">
      <selection sqref="A1:XFD1"/>
    </sheetView>
  </sheetViews>
  <sheetFormatPr baseColWidth="10" defaultRowHeight="16"/>
  <cols>
    <col min="1" max="1" width="10.83203125" style="1"/>
    <col min="2" max="2" width="33.6640625" style="22" customWidth="1"/>
    <col min="3" max="3" width="10.83203125" style="23" hidden="1" customWidth="1"/>
    <col min="4" max="4" width="10.83203125" style="23"/>
    <col min="5" max="5" width="10.83203125" style="24"/>
    <col min="6" max="6" width="68.5" style="9" customWidth="1"/>
    <col min="7" max="16384" width="10.83203125" style="1"/>
  </cols>
  <sheetData>
    <row r="1" spans="1:21" s="380" customFormat="1" ht="28" customHeight="1">
      <c r="A1" s="401" t="s">
        <v>13961</v>
      </c>
      <c r="B1" s="401"/>
      <c r="C1" s="401"/>
      <c r="D1" s="401"/>
      <c r="E1" s="401"/>
      <c r="F1" s="401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</row>
    <row r="2" spans="1:21" ht="17" thickBot="1">
      <c r="A2" s="2"/>
      <c r="B2" s="3"/>
      <c r="C2" s="4"/>
      <c r="D2" s="4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8" thickTop="1" thickBot="1">
      <c r="A3" s="348" t="s">
        <v>13607</v>
      </c>
      <c r="B3" s="349"/>
      <c r="C3" s="349"/>
      <c r="D3" s="349"/>
      <c r="E3" s="349"/>
      <c r="F3" s="350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s="9" customFormat="1" ht="52" thickTop="1">
      <c r="A4" s="5" t="s">
        <v>1437</v>
      </c>
      <c r="B4" s="6" t="s">
        <v>1438</v>
      </c>
      <c r="C4" s="7"/>
      <c r="D4" s="7" t="s">
        <v>1439</v>
      </c>
      <c r="E4" s="8" t="s">
        <v>1440</v>
      </c>
      <c r="F4" s="5" t="s">
        <v>1441</v>
      </c>
    </row>
    <row r="5" spans="1:21" ht="34">
      <c r="A5" s="351" t="s">
        <v>1442</v>
      </c>
      <c r="B5" s="10" t="s">
        <v>1443</v>
      </c>
      <c r="C5" s="11"/>
      <c r="D5" s="11">
        <v>-3.6059999999999999</v>
      </c>
      <c r="E5" s="12">
        <v>4.1099999999999998E-24</v>
      </c>
      <c r="F5" s="13" t="s">
        <v>1444</v>
      </c>
    </row>
    <row r="6" spans="1:21" ht="34">
      <c r="A6" s="351"/>
      <c r="B6" s="10" t="s">
        <v>1445</v>
      </c>
      <c r="C6" s="11"/>
      <c r="D6" s="11">
        <v>-2.8279999999999998</v>
      </c>
      <c r="E6" s="12">
        <v>4.2899999999999999E-15</v>
      </c>
      <c r="F6" s="13" t="s">
        <v>1446</v>
      </c>
    </row>
    <row r="7" spans="1:21" ht="34">
      <c r="A7" s="351"/>
      <c r="B7" s="10" t="s">
        <v>1447</v>
      </c>
      <c r="C7" s="11"/>
      <c r="D7" s="11">
        <v>-2.8279999999999998</v>
      </c>
      <c r="E7" s="12">
        <v>4.2899999999999999E-15</v>
      </c>
      <c r="F7" s="13" t="s">
        <v>1446</v>
      </c>
    </row>
    <row r="8" spans="1:21" ht="34">
      <c r="A8" s="351"/>
      <c r="B8" s="10" t="s">
        <v>1448</v>
      </c>
      <c r="C8" s="11"/>
      <c r="D8" s="11">
        <v>-2.887</v>
      </c>
      <c r="E8" s="12">
        <v>2.15E-11</v>
      </c>
      <c r="F8" s="13" t="s">
        <v>1449</v>
      </c>
    </row>
    <row r="9" spans="1:21" ht="34">
      <c r="A9" s="351"/>
      <c r="B9" s="10" t="s">
        <v>1450</v>
      </c>
      <c r="C9" s="11"/>
      <c r="D9" s="11">
        <v>-2.9849999999999999</v>
      </c>
      <c r="E9" s="12">
        <v>4.54E-11</v>
      </c>
      <c r="F9" s="13" t="s">
        <v>1451</v>
      </c>
    </row>
    <row r="10" spans="1:21" ht="17">
      <c r="A10" s="351"/>
      <c r="B10" s="10" t="s">
        <v>1452</v>
      </c>
      <c r="C10" s="11"/>
      <c r="D10" s="11">
        <v>-2.2360000000000002</v>
      </c>
      <c r="E10" s="12">
        <v>6.34E-9</v>
      </c>
      <c r="F10" s="13" t="s">
        <v>1453</v>
      </c>
    </row>
    <row r="11" spans="1:21" ht="51">
      <c r="A11" s="351"/>
      <c r="B11" s="10" t="s">
        <v>1454</v>
      </c>
      <c r="C11" s="11"/>
      <c r="D11" s="11">
        <v>-2.6920000000000002</v>
      </c>
      <c r="E11" s="12">
        <v>1.8399999999999999E-8</v>
      </c>
      <c r="F11" s="13" t="s">
        <v>1455</v>
      </c>
    </row>
    <row r="12" spans="1:21" ht="17">
      <c r="A12" s="351"/>
      <c r="B12" s="10" t="s">
        <v>1456</v>
      </c>
      <c r="C12" s="11"/>
      <c r="D12" s="11">
        <v>-2.2360000000000002</v>
      </c>
      <c r="E12" s="12">
        <v>2.1900000000000001E-8</v>
      </c>
      <c r="F12" s="13" t="s">
        <v>1453</v>
      </c>
    </row>
    <row r="13" spans="1:21" ht="17">
      <c r="A13" s="351"/>
      <c r="B13" s="10" t="s">
        <v>1457</v>
      </c>
      <c r="C13" s="11"/>
      <c r="D13" s="11">
        <v>-2.2000000000000002</v>
      </c>
      <c r="E13" s="12">
        <v>5.76E-8</v>
      </c>
      <c r="F13" s="13" t="s">
        <v>1458</v>
      </c>
    </row>
    <row r="14" spans="1:21" ht="17">
      <c r="A14" s="351"/>
      <c r="B14" s="10" t="s">
        <v>1459</v>
      </c>
      <c r="C14" s="11"/>
      <c r="D14" s="11">
        <v>-2.4020000000000001</v>
      </c>
      <c r="E14" s="12">
        <v>1.8199999999999999E-7</v>
      </c>
      <c r="F14" s="13" t="s">
        <v>1460</v>
      </c>
    </row>
    <row r="15" spans="1:21" ht="17">
      <c r="A15" s="351"/>
      <c r="B15" s="10" t="s">
        <v>1461</v>
      </c>
      <c r="C15" s="11"/>
      <c r="D15" s="11">
        <v>-2.6459999999999999</v>
      </c>
      <c r="E15" s="12">
        <v>1.49E-5</v>
      </c>
      <c r="F15" s="13" t="s">
        <v>1462</v>
      </c>
    </row>
    <row r="16" spans="1:21" ht="34">
      <c r="A16" s="351"/>
      <c r="B16" s="10" t="s">
        <v>1463</v>
      </c>
      <c r="C16" s="11"/>
      <c r="D16" s="11">
        <v>-2.8279999999999998</v>
      </c>
      <c r="E16" s="12">
        <v>2.09E-5</v>
      </c>
      <c r="F16" s="13" t="s">
        <v>1464</v>
      </c>
    </row>
    <row r="17" spans="1:6" ht="17">
      <c r="A17" s="351"/>
      <c r="B17" s="10" t="s">
        <v>1465</v>
      </c>
      <c r="C17" s="11"/>
      <c r="D17" s="11">
        <v>-2.6360000000000001</v>
      </c>
      <c r="E17" s="12">
        <v>1.6200000000000001E-4</v>
      </c>
      <c r="F17" s="13" t="s">
        <v>1466</v>
      </c>
    </row>
    <row r="18" spans="1:6" ht="34">
      <c r="A18" s="351"/>
      <c r="B18" s="10" t="s">
        <v>1467</v>
      </c>
      <c r="C18" s="11"/>
      <c r="D18" s="11">
        <v>-3.0249999999999999</v>
      </c>
      <c r="E18" s="12">
        <v>3.9599999999999998E-4</v>
      </c>
      <c r="F18" s="13" t="s">
        <v>1468</v>
      </c>
    </row>
    <row r="19" spans="1:6" ht="34">
      <c r="A19" s="351"/>
      <c r="B19" s="10" t="s">
        <v>1469</v>
      </c>
      <c r="C19" s="11"/>
      <c r="D19" s="11">
        <v>-2.6080000000000001</v>
      </c>
      <c r="E19" s="12">
        <v>2.5600000000000002E-3</v>
      </c>
      <c r="F19" s="13" t="s">
        <v>1470</v>
      </c>
    </row>
    <row r="20" spans="1:6" ht="34">
      <c r="A20" s="351"/>
      <c r="B20" s="10" t="s">
        <v>1471</v>
      </c>
      <c r="C20" s="11"/>
      <c r="D20" s="11">
        <v>-2.524</v>
      </c>
      <c r="E20" s="12">
        <v>4.3299999999999996E-3</v>
      </c>
      <c r="F20" s="13" t="s">
        <v>1472</v>
      </c>
    </row>
    <row r="21" spans="1:6" ht="17">
      <c r="A21" s="351"/>
      <c r="B21" s="10" t="s">
        <v>1473</v>
      </c>
      <c r="C21" s="11"/>
      <c r="D21" s="11">
        <v>-2</v>
      </c>
      <c r="E21" s="12">
        <v>1.9900000000000001E-2</v>
      </c>
      <c r="F21" s="13" t="s">
        <v>1474</v>
      </c>
    </row>
    <row r="22" spans="1:6" ht="34">
      <c r="A22" s="351"/>
      <c r="B22" s="10" t="s">
        <v>1475</v>
      </c>
      <c r="C22" s="11"/>
      <c r="D22" s="11">
        <v>-2.9180000000000001</v>
      </c>
      <c r="E22" s="12">
        <v>3.8100000000000002E-2</v>
      </c>
      <c r="F22" s="13" t="s">
        <v>1476</v>
      </c>
    </row>
    <row r="23" spans="1:6" ht="17">
      <c r="A23" s="351"/>
      <c r="B23" s="10" t="s">
        <v>1477</v>
      </c>
      <c r="C23" s="11"/>
      <c r="D23" s="11">
        <v>-2</v>
      </c>
      <c r="E23" s="12">
        <v>4.02E-2</v>
      </c>
      <c r="F23" s="13" t="s">
        <v>1478</v>
      </c>
    </row>
    <row r="24" spans="1:6" ht="17">
      <c r="A24" s="351"/>
      <c r="B24" s="10" t="s">
        <v>1479</v>
      </c>
      <c r="C24" s="11"/>
      <c r="D24" s="11">
        <v>-2.3330000000000002</v>
      </c>
      <c r="E24" s="12">
        <v>4.5999999999999999E-2</v>
      </c>
      <c r="F24" s="13" t="s">
        <v>1480</v>
      </c>
    </row>
    <row r="25" spans="1:6" ht="17">
      <c r="A25" s="351"/>
      <c r="B25" s="10" t="s">
        <v>1481</v>
      </c>
      <c r="C25" s="11"/>
      <c r="D25" s="11">
        <v>-2.419</v>
      </c>
      <c r="E25" s="12">
        <v>5.4899999999999997E-2</v>
      </c>
      <c r="F25" s="13" t="s">
        <v>1482</v>
      </c>
    </row>
    <row r="26" spans="1:6" ht="17">
      <c r="A26" s="351"/>
      <c r="B26" s="10" t="s">
        <v>1483</v>
      </c>
      <c r="C26" s="11"/>
      <c r="D26" s="11">
        <v>-2.2189999999999999</v>
      </c>
      <c r="E26" s="12">
        <v>0.107</v>
      </c>
      <c r="F26" s="13" t="s">
        <v>1484</v>
      </c>
    </row>
    <row r="27" spans="1:6" ht="34">
      <c r="A27" s="352" t="s">
        <v>1485</v>
      </c>
      <c r="B27" s="14" t="s">
        <v>1486</v>
      </c>
      <c r="C27" s="15"/>
      <c r="D27" s="15">
        <v>3.0510000000000002</v>
      </c>
      <c r="E27" s="16">
        <v>9.2300000000000004E-21</v>
      </c>
      <c r="F27" s="17" t="s">
        <v>1487</v>
      </c>
    </row>
    <row r="28" spans="1:6" ht="34">
      <c r="A28" s="352"/>
      <c r="B28" s="14" t="s">
        <v>1488</v>
      </c>
      <c r="C28" s="15"/>
      <c r="D28" s="15">
        <v>3.1589999999999998</v>
      </c>
      <c r="E28" s="16">
        <v>1.0699999999999999E-11</v>
      </c>
      <c r="F28" s="17" t="s">
        <v>1489</v>
      </c>
    </row>
    <row r="29" spans="1:6" ht="34">
      <c r="A29" s="352"/>
      <c r="B29" s="14" t="s">
        <v>1490</v>
      </c>
      <c r="C29" s="15"/>
      <c r="D29" s="15">
        <v>3.6059999999999999</v>
      </c>
      <c r="E29" s="16">
        <v>2.98E-10</v>
      </c>
      <c r="F29" s="17" t="s">
        <v>1491</v>
      </c>
    </row>
    <row r="30" spans="1:6" ht="17">
      <c r="A30" s="352"/>
      <c r="B30" s="14" t="s">
        <v>1492</v>
      </c>
      <c r="C30" s="15"/>
      <c r="D30" s="15">
        <v>2.4409999999999998</v>
      </c>
      <c r="E30" s="16">
        <v>4.65E-10</v>
      </c>
      <c r="F30" s="17" t="s">
        <v>1493</v>
      </c>
    </row>
    <row r="31" spans="1:6" ht="17">
      <c r="A31" s="352"/>
      <c r="B31" s="14" t="s">
        <v>1494</v>
      </c>
      <c r="C31" s="15"/>
      <c r="D31" s="15">
        <v>2.4390000000000001</v>
      </c>
      <c r="E31" s="16">
        <v>4.65E-10</v>
      </c>
      <c r="F31" s="17" t="s">
        <v>1493</v>
      </c>
    </row>
    <row r="32" spans="1:6" ht="17">
      <c r="A32" s="352"/>
      <c r="B32" s="14" t="s">
        <v>1495</v>
      </c>
      <c r="C32" s="15"/>
      <c r="D32" s="15">
        <v>2.4489999999999998</v>
      </c>
      <c r="E32" s="16">
        <v>4.5900000000000001E-8</v>
      </c>
      <c r="F32" s="17" t="s">
        <v>1496</v>
      </c>
    </row>
    <row r="33" spans="1:6" ht="34">
      <c r="A33" s="352"/>
      <c r="B33" s="14" t="s">
        <v>1497</v>
      </c>
      <c r="C33" s="15"/>
      <c r="D33" s="15">
        <v>2.8239999999999998</v>
      </c>
      <c r="E33" s="16">
        <v>5.4E-8</v>
      </c>
      <c r="F33" s="17" t="s">
        <v>1498</v>
      </c>
    </row>
    <row r="34" spans="1:6" ht="17">
      <c r="A34" s="352"/>
      <c r="B34" s="14" t="s">
        <v>1499</v>
      </c>
      <c r="C34" s="15"/>
      <c r="D34" s="15">
        <v>2</v>
      </c>
      <c r="E34" s="16">
        <v>4.2700000000000001E-5</v>
      </c>
      <c r="F34" s="17" t="s">
        <v>1500</v>
      </c>
    </row>
    <row r="35" spans="1:6" ht="34">
      <c r="A35" s="352"/>
      <c r="B35" s="14" t="s">
        <v>1501</v>
      </c>
      <c r="C35" s="15"/>
      <c r="D35" s="15">
        <v>3.742</v>
      </c>
      <c r="E35" s="16">
        <v>1.7699999999999999E-4</v>
      </c>
      <c r="F35" s="17" t="s">
        <v>1502</v>
      </c>
    </row>
    <row r="36" spans="1:6" ht="34">
      <c r="A36" s="352"/>
      <c r="B36" s="14" t="s">
        <v>1503</v>
      </c>
      <c r="C36" s="15"/>
      <c r="D36" s="15">
        <v>2.9319999999999999</v>
      </c>
      <c r="E36" s="16">
        <v>5.2999999999999998E-4</v>
      </c>
      <c r="F36" s="17" t="s">
        <v>1504</v>
      </c>
    </row>
    <row r="37" spans="1:6" ht="34">
      <c r="A37" s="352"/>
      <c r="B37" s="14" t="s">
        <v>1505</v>
      </c>
      <c r="C37" s="15"/>
      <c r="D37" s="15">
        <v>2</v>
      </c>
      <c r="E37" s="16">
        <v>8.1899999999999996E-4</v>
      </c>
      <c r="F37" s="17" t="s">
        <v>1506</v>
      </c>
    </row>
    <row r="38" spans="1:6" ht="17">
      <c r="A38" s="352"/>
      <c r="B38" s="14" t="s">
        <v>1507</v>
      </c>
      <c r="C38" s="15"/>
      <c r="D38" s="15">
        <v>3</v>
      </c>
      <c r="E38" s="16">
        <v>1.32E-3</v>
      </c>
      <c r="F38" s="17" t="s">
        <v>1508</v>
      </c>
    </row>
    <row r="39" spans="1:6" ht="17">
      <c r="A39" s="352"/>
      <c r="B39" s="14" t="s">
        <v>1509</v>
      </c>
      <c r="C39" s="15"/>
      <c r="D39" s="15">
        <v>2.2360000000000002</v>
      </c>
      <c r="E39" s="16">
        <v>2.2599999999999999E-3</v>
      </c>
      <c r="F39" s="17" t="s">
        <v>1510</v>
      </c>
    </row>
    <row r="40" spans="1:6" ht="17">
      <c r="A40" s="352"/>
      <c r="B40" s="14" t="s">
        <v>1511</v>
      </c>
      <c r="C40" s="15"/>
      <c r="D40" s="15">
        <v>2.6459999999999999</v>
      </c>
      <c r="E40" s="16">
        <v>3.8800000000000002E-3</v>
      </c>
      <c r="F40" s="17" t="s">
        <v>1512</v>
      </c>
    </row>
    <row r="41" spans="1:6" ht="17">
      <c r="A41" s="352"/>
      <c r="B41" s="14" t="s">
        <v>1513</v>
      </c>
      <c r="C41" s="15"/>
      <c r="D41" s="15">
        <v>2</v>
      </c>
      <c r="E41" s="16">
        <v>6.5500000000000003E-3</v>
      </c>
      <c r="F41" s="17" t="s">
        <v>1514</v>
      </c>
    </row>
    <row r="42" spans="1:6" ht="17">
      <c r="A42" s="352"/>
      <c r="B42" s="14" t="s">
        <v>1515</v>
      </c>
      <c r="C42" s="15"/>
      <c r="D42" s="15">
        <v>2.1779999999999999</v>
      </c>
      <c r="E42" s="16">
        <v>1.06E-2</v>
      </c>
      <c r="F42" s="17" t="s">
        <v>1516</v>
      </c>
    </row>
    <row r="43" spans="1:6" ht="34">
      <c r="A43" s="352"/>
      <c r="B43" s="14" t="s">
        <v>1517</v>
      </c>
      <c r="C43" s="15"/>
      <c r="D43" s="15">
        <v>2.5379999999999998</v>
      </c>
      <c r="E43" s="16">
        <v>1.5100000000000001E-2</v>
      </c>
      <c r="F43" s="17" t="s">
        <v>1518</v>
      </c>
    </row>
    <row r="44" spans="1:6" ht="17">
      <c r="A44" s="352"/>
      <c r="B44" s="14" t="s">
        <v>1519</v>
      </c>
      <c r="C44" s="15"/>
      <c r="D44" s="15">
        <v>2</v>
      </c>
      <c r="E44" s="16">
        <v>1.7899999999999999E-2</v>
      </c>
      <c r="F44" s="17" t="s">
        <v>1520</v>
      </c>
    </row>
    <row r="45" spans="1:6" ht="17">
      <c r="A45" s="352"/>
      <c r="B45" s="14" t="s">
        <v>1521</v>
      </c>
      <c r="C45" s="15"/>
      <c r="D45" s="15">
        <v>2</v>
      </c>
      <c r="E45" s="16">
        <v>4.07E-2</v>
      </c>
      <c r="F45" s="17" t="s">
        <v>1522</v>
      </c>
    </row>
    <row r="46" spans="1:6" ht="17">
      <c r="A46" s="352"/>
      <c r="B46" s="14" t="s">
        <v>1523</v>
      </c>
      <c r="C46" s="15"/>
      <c r="D46" s="15">
        <v>2</v>
      </c>
      <c r="E46" s="16">
        <v>4.5499999999999999E-2</v>
      </c>
      <c r="F46" s="17" t="s">
        <v>1522</v>
      </c>
    </row>
    <row r="47" spans="1:6" ht="35" thickBot="1">
      <c r="A47" s="353"/>
      <c r="B47" s="18" t="s">
        <v>1524</v>
      </c>
      <c r="C47" s="19"/>
      <c r="D47" s="19">
        <v>2.121</v>
      </c>
      <c r="E47" s="20">
        <v>9.2399999999999996E-2</v>
      </c>
      <c r="F47" s="21" t="s">
        <v>1525</v>
      </c>
    </row>
    <row r="48" spans="1:6" ht="17" thickTop="1"/>
    <row r="49" spans="1:6" ht="17" thickBot="1"/>
    <row r="50" spans="1:6" ht="18" thickTop="1" thickBot="1">
      <c r="A50" s="348" t="s">
        <v>13609</v>
      </c>
      <c r="B50" s="349"/>
      <c r="C50" s="349"/>
      <c r="D50" s="349"/>
      <c r="E50" s="349"/>
      <c r="F50" s="350"/>
    </row>
    <row r="51" spans="1:6" ht="52" thickTop="1">
      <c r="A51" s="25" t="s">
        <v>1437</v>
      </c>
      <c r="B51" s="26" t="s">
        <v>1438</v>
      </c>
      <c r="C51" s="27"/>
      <c r="D51" s="27" t="s">
        <v>1439</v>
      </c>
      <c r="E51" s="27" t="s">
        <v>1440</v>
      </c>
      <c r="F51" s="25" t="s">
        <v>1441</v>
      </c>
    </row>
    <row r="52" spans="1:6" ht="119">
      <c r="A52" s="351" t="s">
        <v>1442</v>
      </c>
      <c r="B52" s="10" t="s">
        <v>1469</v>
      </c>
      <c r="C52" s="28"/>
      <c r="D52" s="28">
        <v>-3.2029999999999998</v>
      </c>
      <c r="E52" s="29">
        <v>1.5300000000000001E-4</v>
      </c>
      <c r="F52" s="30" t="s">
        <v>1539</v>
      </c>
    </row>
    <row r="53" spans="1:6" ht="68">
      <c r="A53" s="351"/>
      <c r="B53" s="10" t="s">
        <v>1540</v>
      </c>
      <c r="C53" s="28"/>
      <c r="D53" s="28">
        <v>-2.649</v>
      </c>
      <c r="E53" s="29">
        <v>3.1700000000000001E-4</v>
      </c>
      <c r="F53" s="13" t="s">
        <v>1541</v>
      </c>
    </row>
    <row r="54" spans="1:6" ht="68">
      <c r="A54" s="351"/>
      <c r="B54" s="10" t="s">
        <v>1542</v>
      </c>
      <c r="C54" s="28"/>
      <c r="D54" s="28">
        <v>-2.6219999999999999</v>
      </c>
      <c r="E54" s="29">
        <v>7.7999999999999999E-4</v>
      </c>
      <c r="F54" s="13" t="s">
        <v>1543</v>
      </c>
    </row>
    <row r="55" spans="1:6" ht="136">
      <c r="A55" s="351"/>
      <c r="B55" s="10" t="s">
        <v>1544</v>
      </c>
      <c r="C55" s="28"/>
      <c r="D55" s="28">
        <v>-2.4820000000000002</v>
      </c>
      <c r="E55" s="29">
        <v>8.3799999999999999E-4</v>
      </c>
      <c r="F55" s="30" t="s">
        <v>1545</v>
      </c>
    </row>
    <row r="56" spans="1:6" ht="34">
      <c r="A56" s="351"/>
      <c r="B56" s="10" t="s">
        <v>1546</v>
      </c>
      <c r="C56" s="28"/>
      <c r="D56" s="28">
        <v>-2.5230000000000001</v>
      </c>
      <c r="E56" s="29">
        <v>1.1000000000000001E-3</v>
      </c>
      <c r="F56" s="13" t="s">
        <v>1547</v>
      </c>
    </row>
    <row r="57" spans="1:6" ht="388">
      <c r="A57" s="351"/>
      <c r="B57" s="10" t="s">
        <v>1548</v>
      </c>
      <c r="C57" s="28"/>
      <c r="D57" s="28">
        <v>-3.37</v>
      </c>
      <c r="E57" s="29">
        <v>1.3699999999999999E-3</v>
      </c>
      <c r="F57" s="30" t="s">
        <v>1549</v>
      </c>
    </row>
    <row r="58" spans="1:6" ht="102">
      <c r="A58" s="351"/>
      <c r="B58" s="10" t="s">
        <v>1550</v>
      </c>
      <c r="C58" s="28"/>
      <c r="D58" s="28">
        <v>-2.798</v>
      </c>
      <c r="E58" s="29">
        <v>2.8900000000000002E-3</v>
      </c>
      <c r="F58" s="30" t="s">
        <v>1551</v>
      </c>
    </row>
    <row r="59" spans="1:6" ht="17">
      <c r="A59" s="351"/>
      <c r="B59" s="10" t="s">
        <v>1552</v>
      </c>
      <c r="C59" s="28"/>
      <c r="D59" s="28">
        <v>-2.4119999999999999</v>
      </c>
      <c r="E59" s="29">
        <v>3.8600000000000001E-3</v>
      </c>
      <c r="F59" s="13" t="s">
        <v>1553</v>
      </c>
    </row>
    <row r="60" spans="1:6" ht="34">
      <c r="A60" s="351"/>
      <c r="B60" s="10" t="s">
        <v>1554</v>
      </c>
      <c r="C60" s="28"/>
      <c r="D60" s="28">
        <v>-2.7010000000000001</v>
      </c>
      <c r="E60" s="29">
        <v>4.5700000000000003E-3</v>
      </c>
      <c r="F60" s="13" t="s">
        <v>1555</v>
      </c>
    </row>
    <row r="61" spans="1:6" ht="102">
      <c r="A61" s="351"/>
      <c r="B61" s="10" t="s">
        <v>1556</v>
      </c>
      <c r="C61" s="28"/>
      <c r="D61" s="28">
        <v>-2.42</v>
      </c>
      <c r="E61" s="29">
        <v>6.2300000000000003E-3</v>
      </c>
      <c r="F61" s="30" t="s">
        <v>1557</v>
      </c>
    </row>
    <row r="62" spans="1:6" ht="68">
      <c r="A62" s="351"/>
      <c r="B62" s="10" t="s">
        <v>1471</v>
      </c>
      <c r="C62" s="28"/>
      <c r="D62" s="28">
        <v>-3.4449999999999998</v>
      </c>
      <c r="E62" s="29">
        <v>6.4799999999999996E-3</v>
      </c>
      <c r="F62" s="13" t="s">
        <v>1558</v>
      </c>
    </row>
    <row r="63" spans="1:6" ht="85">
      <c r="A63" s="351"/>
      <c r="B63" s="10" t="s">
        <v>1559</v>
      </c>
      <c r="C63" s="28"/>
      <c r="D63" s="28">
        <v>-2.488</v>
      </c>
      <c r="E63" s="29">
        <v>6.94E-3</v>
      </c>
      <c r="F63" s="30" t="s">
        <v>1560</v>
      </c>
    </row>
    <row r="64" spans="1:6" ht="34">
      <c r="A64" s="351"/>
      <c r="B64" s="10" t="s">
        <v>1561</v>
      </c>
      <c r="C64" s="28"/>
      <c r="D64" s="28">
        <v>-2.3769999999999998</v>
      </c>
      <c r="E64" s="29">
        <v>7.9299999999999995E-3</v>
      </c>
      <c r="F64" s="13" t="s">
        <v>1562</v>
      </c>
    </row>
    <row r="65" spans="1:6" ht="187">
      <c r="A65" s="351"/>
      <c r="B65" s="10" t="s">
        <v>1563</v>
      </c>
      <c r="C65" s="28"/>
      <c r="D65" s="28">
        <v>-6.1319999999999997</v>
      </c>
      <c r="E65" s="29">
        <v>7.9699999999999997E-3</v>
      </c>
      <c r="F65" s="30" t="s">
        <v>1564</v>
      </c>
    </row>
    <row r="66" spans="1:6" ht="34">
      <c r="A66" s="351"/>
      <c r="B66" s="10" t="s">
        <v>1565</v>
      </c>
      <c r="C66" s="28"/>
      <c r="D66" s="28">
        <v>-2.72</v>
      </c>
      <c r="E66" s="29">
        <v>9.5200000000000007E-3</v>
      </c>
      <c r="F66" s="13" t="s">
        <v>1566</v>
      </c>
    </row>
    <row r="67" spans="1:6" ht="34">
      <c r="A67" s="351"/>
      <c r="B67" s="10" t="s">
        <v>1567</v>
      </c>
      <c r="C67" s="28"/>
      <c r="D67" s="28">
        <v>-2.3330000000000002</v>
      </c>
      <c r="E67" s="29">
        <v>1.03E-2</v>
      </c>
      <c r="F67" s="13" t="s">
        <v>1568</v>
      </c>
    </row>
    <row r="68" spans="1:6" ht="17">
      <c r="A68" s="351"/>
      <c r="B68" s="10" t="s">
        <v>1569</v>
      </c>
      <c r="C68" s="28"/>
      <c r="D68" s="28">
        <v>-2.6459999999999999</v>
      </c>
      <c r="E68" s="29">
        <v>1.0999999999999999E-2</v>
      </c>
      <c r="F68" s="13" t="s">
        <v>1570</v>
      </c>
    </row>
    <row r="69" spans="1:6" ht="51">
      <c r="A69" s="351"/>
      <c r="B69" s="10" t="s">
        <v>1571</v>
      </c>
      <c r="C69" s="28"/>
      <c r="D69" s="28">
        <v>-2.875</v>
      </c>
      <c r="E69" s="29">
        <v>1.6299999999999999E-2</v>
      </c>
      <c r="F69" s="13" t="s">
        <v>1572</v>
      </c>
    </row>
    <row r="70" spans="1:6" ht="17">
      <c r="A70" s="351"/>
      <c r="B70" s="10" t="s">
        <v>1573</v>
      </c>
      <c r="C70" s="28"/>
      <c r="D70" s="28">
        <v>-2.121</v>
      </c>
      <c r="E70" s="29">
        <v>1.7500000000000002E-2</v>
      </c>
      <c r="F70" s="13" t="s">
        <v>1574</v>
      </c>
    </row>
    <row r="71" spans="1:6" ht="17">
      <c r="A71" s="351"/>
      <c r="B71" s="10" t="s">
        <v>1575</v>
      </c>
      <c r="C71" s="28"/>
      <c r="D71" s="28">
        <v>-2.2160000000000002</v>
      </c>
      <c r="E71" s="29">
        <v>1.8200000000000001E-2</v>
      </c>
      <c r="F71" s="13" t="s">
        <v>1576</v>
      </c>
    </row>
    <row r="72" spans="1:6" ht="17">
      <c r="A72" s="351"/>
      <c r="B72" s="10" t="s">
        <v>1577</v>
      </c>
      <c r="C72" s="28"/>
      <c r="D72" s="28">
        <v>-2.121</v>
      </c>
      <c r="E72" s="29">
        <v>1.95E-2</v>
      </c>
      <c r="F72" s="13" t="s">
        <v>1574</v>
      </c>
    </row>
    <row r="73" spans="1:6" ht="17">
      <c r="A73" s="351"/>
      <c r="B73" s="10" t="s">
        <v>1578</v>
      </c>
      <c r="C73" s="28"/>
      <c r="D73" s="28">
        <v>-2.6459999999999999</v>
      </c>
      <c r="E73" s="29">
        <v>2.6499999999999999E-2</v>
      </c>
      <c r="F73" s="13" t="s">
        <v>1579</v>
      </c>
    </row>
    <row r="74" spans="1:6" ht="68">
      <c r="A74" s="351"/>
      <c r="B74" s="10" t="s">
        <v>1580</v>
      </c>
      <c r="C74" s="28"/>
      <c r="D74" s="28">
        <v>-2.0529999999999999</v>
      </c>
      <c r="E74" s="29">
        <v>3.0499999999999999E-2</v>
      </c>
      <c r="F74" s="13" t="s">
        <v>1581</v>
      </c>
    </row>
    <row r="75" spans="1:6" ht="102">
      <c r="A75" s="351"/>
      <c r="B75" s="10" t="s">
        <v>1582</v>
      </c>
      <c r="C75" s="28"/>
      <c r="D75" s="28">
        <v>-4.0970000000000004</v>
      </c>
      <c r="E75" s="29">
        <v>3.09E-2</v>
      </c>
      <c r="F75" s="30" t="s">
        <v>1583</v>
      </c>
    </row>
    <row r="76" spans="1:6" ht="17">
      <c r="A76" s="351"/>
      <c r="B76" s="10" t="s">
        <v>1584</v>
      </c>
      <c r="C76" s="28"/>
      <c r="D76" s="28">
        <v>-2</v>
      </c>
      <c r="E76" s="29">
        <v>3.2300000000000002E-2</v>
      </c>
      <c r="F76" s="13" t="s">
        <v>1585</v>
      </c>
    </row>
    <row r="77" spans="1:6" ht="17">
      <c r="A77" s="351"/>
      <c r="B77" s="10" t="s">
        <v>1586</v>
      </c>
      <c r="C77" s="28"/>
      <c r="D77" s="28">
        <v>-2.2130000000000001</v>
      </c>
      <c r="E77" s="29">
        <v>3.39E-2</v>
      </c>
      <c r="F77" s="13" t="s">
        <v>1587</v>
      </c>
    </row>
    <row r="78" spans="1:6" ht="85">
      <c r="A78" s="351"/>
      <c r="B78" s="10" t="s">
        <v>1588</v>
      </c>
      <c r="C78" s="28"/>
      <c r="D78" s="28">
        <v>-3.0019999999999998</v>
      </c>
      <c r="E78" s="29">
        <v>3.6900000000000002E-2</v>
      </c>
      <c r="F78" s="30" t="s">
        <v>1589</v>
      </c>
    </row>
    <row r="79" spans="1:6" ht="51">
      <c r="A79" s="351"/>
      <c r="B79" s="10" t="s">
        <v>1590</v>
      </c>
      <c r="C79" s="28"/>
      <c r="D79" s="28">
        <v>-2.121</v>
      </c>
      <c r="E79" s="29">
        <v>4.1700000000000001E-2</v>
      </c>
      <c r="F79" s="13" t="s">
        <v>1591</v>
      </c>
    </row>
    <row r="80" spans="1:6" ht="34">
      <c r="A80" s="351"/>
      <c r="B80" s="10" t="s">
        <v>1592</v>
      </c>
      <c r="C80" s="28"/>
      <c r="D80" s="28">
        <v>-2.177</v>
      </c>
      <c r="E80" s="29">
        <v>4.19E-2</v>
      </c>
      <c r="F80" s="13" t="s">
        <v>1593</v>
      </c>
    </row>
    <row r="81" spans="1:6" ht="17">
      <c r="A81" s="351"/>
      <c r="B81" s="10" t="s">
        <v>1594</v>
      </c>
      <c r="C81" s="28"/>
      <c r="D81" s="28">
        <v>-2.2189999999999999</v>
      </c>
      <c r="E81" s="29">
        <v>4.41E-2</v>
      </c>
      <c r="F81" s="13" t="s">
        <v>1595</v>
      </c>
    </row>
    <row r="82" spans="1:6" ht="51">
      <c r="A82" s="351"/>
      <c r="B82" s="10" t="s">
        <v>1481</v>
      </c>
      <c r="C82" s="28"/>
      <c r="D82" s="28">
        <v>-2.379</v>
      </c>
      <c r="E82" s="29">
        <v>6.1600000000000002E-2</v>
      </c>
      <c r="F82" s="13" t="s">
        <v>1596</v>
      </c>
    </row>
    <row r="83" spans="1:6" ht="34">
      <c r="A83" s="351"/>
      <c r="B83" s="10" t="s">
        <v>1597</v>
      </c>
      <c r="C83" s="28"/>
      <c r="D83" s="28">
        <v>-3.1619999999999999</v>
      </c>
      <c r="E83" s="29">
        <v>6.3100000000000003E-2</v>
      </c>
      <c r="F83" s="13" t="s">
        <v>1598</v>
      </c>
    </row>
    <row r="84" spans="1:6" ht="51">
      <c r="A84" s="351"/>
      <c r="B84" s="10" t="s">
        <v>1599</v>
      </c>
      <c r="C84" s="28"/>
      <c r="D84" s="28">
        <v>-2.0550000000000002</v>
      </c>
      <c r="E84" s="29">
        <v>0.28100000000000003</v>
      </c>
      <c r="F84" s="13" t="s">
        <v>1600</v>
      </c>
    </row>
    <row r="85" spans="1:6" ht="17">
      <c r="A85" s="351"/>
      <c r="B85" s="10" t="s">
        <v>1601</v>
      </c>
      <c r="C85" s="28"/>
      <c r="D85" s="28">
        <v>-2</v>
      </c>
      <c r="E85" s="29">
        <v>0.35899999999999999</v>
      </c>
      <c r="F85" s="13" t="s">
        <v>1602</v>
      </c>
    </row>
    <row r="86" spans="1:6" ht="17">
      <c r="A86" s="351"/>
      <c r="B86" s="10" t="s">
        <v>1603</v>
      </c>
      <c r="C86" s="28"/>
      <c r="D86" s="28">
        <v>-2.1379999999999999</v>
      </c>
      <c r="E86" s="29">
        <v>0.38700000000000001</v>
      </c>
      <c r="F86" s="13" t="s">
        <v>1604</v>
      </c>
    </row>
    <row r="87" spans="1:6" ht="68">
      <c r="A87" s="351"/>
      <c r="B87" s="10" t="s">
        <v>1605</v>
      </c>
      <c r="C87" s="28"/>
      <c r="D87" s="28">
        <v>-2.2450000000000001</v>
      </c>
      <c r="E87" s="29">
        <v>0.43099999999999999</v>
      </c>
      <c r="F87" s="13" t="s">
        <v>1606</v>
      </c>
    </row>
    <row r="88" spans="1:6" ht="51">
      <c r="A88" s="351"/>
      <c r="B88" s="10" t="s">
        <v>1607</v>
      </c>
      <c r="C88" s="28"/>
      <c r="D88" s="28">
        <v>-2.8370000000000002</v>
      </c>
      <c r="E88" s="29">
        <v>0.48899999999999999</v>
      </c>
      <c r="F88" s="13" t="s">
        <v>1608</v>
      </c>
    </row>
    <row r="89" spans="1:6" ht="34">
      <c r="A89" s="351"/>
      <c r="B89" s="10" t="s">
        <v>1609</v>
      </c>
      <c r="C89" s="28"/>
      <c r="D89" s="28">
        <v>-2.5499999999999998</v>
      </c>
      <c r="E89" s="29">
        <v>0.54300000000000004</v>
      </c>
      <c r="F89" s="13" t="s">
        <v>1610</v>
      </c>
    </row>
    <row r="90" spans="1:6" ht="17">
      <c r="A90" s="351"/>
      <c r="B90" s="10" t="s">
        <v>1611</v>
      </c>
      <c r="C90" s="28"/>
      <c r="D90" s="28">
        <v>-2.4489999999999998</v>
      </c>
      <c r="E90" s="29">
        <v>1</v>
      </c>
      <c r="F90" s="13" t="s">
        <v>1612</v>
      </c>
    </row>
    <row r="91" spans="1:6" ht="51">
      <c r="A91" s="352" t="s">
        <v>1485</v>
      </c>
      <c r="B91" s="14" t="s">
        <v>1507</v>
      </c>
      <c r="C91" s="31"/>
      <c r="D91" s="31">
        <v>3.8</v>
      </c>
      <c r="E91" s="32">
        <v>5.8400000000000003E-5</v>
      </c>
      <c r="F91" s="17" t="s">
        <v>1613</v>
      </c>
    </row>
    <row r="92" spans="1:6" ht="68">
      <c r="A92" s="352"/>
      <c r="B92" s="14" t="s">
        <v>1517</v>
      </c>
      <c r="C92" s="31"/>
      <c r="D92" s="31">
        <v>3.3530000000000002</v>
      </c>
      <c r="E92" s="32">
        <v>7.2999999999999999E-5</v>
      </c>
      <c r="F92" s="17" t="s">
        <v>1614</v>
      </c>
    </row>
    <row r="93" spans="1:6" ht="51">
      <c r="A93" s="352"/>
      <c r="B93" s="14" t="s">
        <v>1505</v>
      </c>
      <c r="C93" s="31"/>
      <c r="D93" s="31">
        <v>2.5150000000000001</v>
      </c>
      <c r="E93" s="32">
        <v>1.7000000000000001E-4</v>
      </c>
      <c r="F93" s="17" t="s">
        <v>1615</v>
      </c>
    </row>
    <row r="94" spans="1:6" ht="68">
      <c r="A94" s="352"/>
      <c r="B94" s="14" t="s">
        <v>1616</v>
      </c>
      <c r="C94" s="31"/>
      <c r="D94" s="31">
        <v>3.0819999999999999</v>
      </c>
      <c r="E94" s="32">
        <v>6.2299999999999996E-4</v>
      </c>
      <c r="F94" s="17" t="s">
        <v>1617</v>
      </c>
    </row>
    <row r="95" spans="1:6" ht="17">
      <c r="A95" s="352"/>
      <c r="B95" s="14" t="s">
        <v>1618</v>
      </c>
      <c r="C95" s="31"/>
      <c r="D95" s="31">
        <v>2.8279999999999998</v>
      </c>
      <c r="E95" s="32">
        <v>1.08E-3</v>
      </c>
      <c r="F95" s="17" t="s">
        <v>1619</v>
      </c>
    </row>
    <row r="96" spans="1:6" ht="34">
      <c r="A96" s="352"/>
      <c r="B96" s="14" t="s">
        <v>1509</v>
      </c>
      <c r="C96" s="31"/>
      <c r="D96" s="31">
        <v>2.887</v>
      </c>
      <c r="E96" s="32">
        <v>2.8900000000000002E-3</v>
      </c>
      <c r="F96" s="17" t="s">
        <v>1620</v>
      </c>
    </row>
    <row r="97" spans="1:6" ht="85">
      <c r="A97" s="352"/>
      <c r="B97" s="14" t="s">
        <v>1501</v>
      </c>
      <c r="C97" s="31"/>
      <c r="D97" s="31">
        <v>2.8919999999999999</v>
      </c>
      <c r="E97" s="32">
        <v>4.4099999999999999E-3</v>
      </c>
      <c r="F97" s="17" t="s">
        <v>1621</v>
      </c>
    </row>
    <row r="98" spans="1:6" ht="17">
      <c r="A98" s="352"/>
      <c r="B98" s="14" t="s">
        <v>1622</v>
      </c>
      <c r="C98" s="31"/>
      <c r="D98" s="31">
        <v>2.7989999999999999</v>
      </c>
      <c r="E98" s="32">
        <v>5.45E-3</v>
      </c>
      <c r="F98" s="17" t="s">
        <v>1623</v>
      </c>
    </row>
    <row r="99" spans="1:6" ht="34">
      <c r="A99" s="352"/>
      <c r="B99" s="14" t="s">
        <v>1624</v>
      </c>
      <c r="C99" s="31"/>
      <c r="D99" s="31">
        <v>3.2309999999999999</v>
      </c>
      <c r="E99" s="32">
        <v>6.5100000000000002E-3</v>
      </c>
      <c r="F99" s="17" t="s">
        <v>1625</v>
      </c>
    </row>
    <row r="100" spans="1:6" ht="17">
      <c r="A100" s="352"/>
      <c r="B100" s="14" t="s">
        <v>1626</v>
      </c>
      <c r="C100" s="31"/>
      <c r="D100" s="31">
        <v>2.1230000000000002</v>
      </c>
      <c r="E100" s="32">
        <v>8.3599999999999994E-3</v>
      </c>
      <c r="F100" s="17" t="s">
        <v>1627</v>
      </c>
    </row>
    <row r="101" spans="1:6" ht="51">
      <c r="A101" s="352"/>
      <c r="B101" s="14" t="s">
        <v>1628</v>
      </c>
      <c r="C101" s="31"/>
      <c r="D101" s="31">
        <v>3.4260000000000002</v>
      </c>
      <c r="E101" s="32">
        <v>9.1299999999999992E-3</v>
      </c>
      <c r="F101" s="17" t="s">
        <v>1629</v>
      </c>
    </row>
    <row r="102" spans="1:6" ht="34">
      <c r="A102" s="352"/>
      <c r="B102" s="14" t="s">
        <v>1630</v>
      </c>
      <c r="C102" s="31"/>
      <c r="D102" s="31">
        <v>2.5</v>
      </c>
      <c r="E102" s="32">
        <v>1.2200000000000001E-2</v>
      </c>
      <c r="F102" s="17" t="s">
        <v>1631</v>
      </c>
    </row>
    <row r="103" spans="1:6" ht="51">
      <c r="A103" s="352"/>
      <c r="B103" s="14" t="s">
        <v>1632</v>
      </c>
      <c r="C103" s="31"/>
      <c r="D103" s="31">
        <v>2.8</v>
      </c>
      <c r="E103" s="32">
        <v>1.6199999999999999E-2</v>
      </c>
      <c r="F103" s="17" t="s">
        <v>1633</v>
      </c>
    </row>
    <row r="104" spans="1:6" ht="17">
      <c r="A104" s="352"/>
      <c r="B104" s="14" t="s">
        <v>1634</v>
      </c>
      <c r="C104" s="31"/>
      <c r="D104" s="31">
        <v>2.1579999999999999</v>
      </c>
      <c r="E104" s="32">
        <v>1.7500000000000002E-2</v>
      </c>
      <c r="F104" s="17" t="s">
        <v>1635</v>
      </c>
    </row>
    <row r="105" spans="1:6" ht="68">
      <c r="A105" s="352"/>
      <c r="B105" s="14" t="s">
        <v>1636</v>
      </c>
      <c r="C105" s="31"/>
      <c r="D105" s="31">
        <v>2.085</v>
      </c>
      <c r="E105" s="32">
        <v>1.7999999999999999E-2</v>
      </c>
      <c r="F105" s="17" t="s">
        <v>1637</v>
      </c>
    </row>
    <row r="106" spans="1:6" ht="17">
      <c r="A106" s="352"/>
      <c r="B106" s="14" t="s">
        <v>1513</v>
      </c>
      <c r="C106" s="31"/>
      <c r="D106" s="31">
        <v>3.1619999999999999</v>
      </c>
      <c r="E106" s="32">
        <v>2.0799999999999999E-2</v>
      </c>
      <c r="F106" s="17" t="s">
        <v>1638</v>
      </c>
    </row>
    <row r="107" spans="1:6" ht="102">
      <c r="A107" s="352"/>
      <c r="B107" s="14" t="s">
        <v>1639</v>
      </c>
      <c r="C107" s="31"/>
      <c r="D107" s="31">
        <v>2.8780000000000001</v>
      </c>
      <c r="E107" s="32">
        <v>2.69E-2</v>
      </c>
      <c r="F107" s="33" t="s">
        <v>1640</v>
      </c>
    </row>
    <row r="108" spans="1:6" ht="17">
      <c r="A108" s="352"/>
      <c r="B108" s="14" t="s">
        <v>1641</v>
      </c>
      <c r="C108" s="31"/>
      <c r="D108" s="31">
        <v>2</v>
      </c>
      <c r="E108" s="32">
        <v>2.7199999999999998E-2</v>
      </c>
      <c r="F108" s="17" t="s">
        <v>1642</v>
      </c>
    </row>
    <row r="109" spans="1:6" ht="17">
      <c r="A109" s="352"/>
      <c r="B109" s="14" t="s">
        <v>1643</v>
      </c>
      <c r="C109" s="31"/>
      <c r="D109" s="31">
        <v>2.4329999999999998</v>
      </c>
      <c r="E109" s="32">
        <v>2.86E-2</v>
      </c>
      <c r="F109" s="17" t="s">
        <v>1644</v>
      </c>
    </row>
    <row r="110" spans="1:6" ht="17">
      <c r="A110" s="352"/>
      <c r="B110" s="14" t="s">
        <v>1645</v>
      </c>
      <c r="C110" s="31"/>
      <c r="D110" s="31">
        <v>2.2069999999999999</v>
      </c>
      <c r="E110" s="32">
        <v>2.86E-2</v>
      </c>
      <c r="F110" s="17" t="s">
        <v>1646</v>
      </c>
    </row>
    <row r="111" spans="1:6" ht="51">
      <c r="A111" s="352"/>
      <c r="B111" s="14" t="s">
        <v>1647</v>
      </c>
      <c r="C111" s="31"/>
      <c r="D111" s="31">
        <v>2.8380000000000001</v>
      </c>
      <c r="E111" s="32">
        <v>3.3099999999999997E-2</v>
      </c>
      <c r="F111" s="17" t="s">
        <v>1648</v>
      </c>
    </row>
    <row r="112" spans="1:6" ht="17">
      <c r="A112" s="352"/>
      <c r="B112" s="14" t="s">
        <v>1649</v>
      </c>
      <c r="C112" s="31"/>
      <c r="D112" s="31">
        <v>2.5830000000000002</v>
      </c>
      <c r="E112" s="32">
        <v>3.5200000000000002E-2</v>
      </c>
      <c r="F112" s="17" t="s">
        <v>1650</v>
      </c>
    </row>
    <row r="113" spans="1:6" ht="51">
      <c r="A113" s="352"/>
      <c r="B113" s="14" t="s">
        <v>1651</v>
      </c>
      <c r="C113" s="31"/>
      <c r="D113" s="31">
        <v>2.2589999999999999</v>
      </c>
      <c r="E113" s="32">
        <v>3.5299999999999998E-2</v>
      </c>
      <c r="F113" s="17" t="s">
        <v>1652</v>
      </c>
    </row>
    <row r="114" spans="1:6" ht="51">
      <c r="A114" s="352"/>
      <c r="B114" s="14" t="s">
        <v>1503</v>
      </c>
      <c r="C114" s="31"/>
      <c r="D114" s="31">
        <v>2.5630000000000002</v>
      </c>
      <c r="E114" s="32">
        <v>3.6200000000000003E-2</v>
      </c>
      <c r="F114" s="17" t="s">
        <v>1653</v>
      </c>
    </row>
    <row r="115" spans="1:6" ht="17">
      <c r="A115" s="352"/>
      <c r="B115" s="14" t="s">
        <v>1521</v>
      </c>
      <c r="C115" s="31"/>
      <c r="D115" s="31">
        <v>3.1619999999999999</v>
      </c>
      <c r="E115" s="32">
        <v>3.6600000000000001E-2</v>
      </c>
      <c r="F115" s="17" t="s">
        <v>1638</v>
      </c>
    </row>
    <row r="116" spans="1:6" ht="17">
      <c r="A116" s="352"/>
      <c r="B116" s="14" t="s">
        <v>1654</v>
      </c>
      <c r="C116" s="31"/>
      <c r="D116" s="31">
        <v>2.4489999999999998</v>
      </c>
      <c r="E116" s="32">
        <v>4.5100000000000001E-2</v>
      </c>
      <c r="F116" s="17" t="s">
        <v>1655</v>
      </c>
    </row>
    <row r="117" spans="1:6" ht="17">
      <c r="A117" s="352"/>
      <c r="B117" s="14" t="s">
        <v>1523</v>
      </c>
      <c r="C117" s="31"/>
      <c r="D117" s="31">
        <v>3.1619999999999999</v>
      </c>
      <c r="E117" s="32">
        <v>4.5400000000000003E-2</v>
      </c>
      <c r="F117" s="17" t="s">
        <v>1638</v>
      </c>
    </row>
    <row r="118" spans="1:6" ht="51">
      <c r="A118" s="352"/>
      <c r="B118" s="14" t="s">
        <v>1656</v>
      </c>
      <c r="C118" s="31"/>
      <c r="D118" s="31">
        <v>2.5859999999999999</v>
      </c>
      <c r="E118" s="32">
        <v>4.9299999999999997E-2</v>
      </c>
      <c r="F118" s="17" t="s">
        <v>1657</v>
      </c>
    </row>
    <row r="119" spans="1:6" ht="17">
      <c r="A119" s="352"/>
      <c r="B119" s="14" t="s">
        <v>1658</v>
      </c>
      <c r="C119" s="31"/>
      <c r="D119" s="31">
        <v>2.121</v>
      </c>
      <c r="E119" s="32">
        <v>4.9500000000000002E-2</v>
      </c>
      <c r="F119" s="17" t="s">
        <v>1659</v>
      </c>
    </row>
    <row r="120" spans="1:6" ht="51">
      <c r="A120" s="352"/>
      <c r="B120" s="14" t="s">
        <v>1660</v>
      </c>
      <c r="C120" s="31"/>
      <c r="D120" s="31">
        <v>2.266</v>
      </c>
      <c r="E120" s="32">
        <v>0.05</v>
      </c>
      <c r="F120" s="17" t="s">
        <v>1661</v>
      </c>
    </row>
    <row r="121" spans="1:6" ht="34">
      <c r="A121" s="352"/>
      <c r="B121" s="14" t="s">
        <v>1662</v>
      </c>
      <c r="C121" s="31"/>
      <c r="D121" s="31">
        <v>2.1379999999999999</v>
      </c>
      <c r="E121" s="32">
        <v>0.11</v>
      </c>
      <c r="F121" s="17" t="s">
        <v>1663</v>
      </c>
    </row>
    <row r="122" spans="1:6" ht="17">
      <c r="A122" s="352"/>
      <c r="B122" s="14" t="s">
        <v>1664</v>
      </c>
      <c r="C122" s="31"/>
      <c r="D122" s="31">
        <v>2.2160000000000002</v>
      </c>
      <c r="E122" s="32">
        <v>0.183</v>
      </c>
      <c r="F122" s="17" t="s">
        <v>1665</v>
      </c>
    </row>
    <row r="123" spans="1:6" ht="85">
      <c r="A123" s="352"/>
      <c r="B123" s="14" t="s">
        <v>1666</v>
      </c>
      <c r="C123" s="31"/>
      <c r="D123" s="31">
        <v>3.3730000000000002</v>
      </c>
      <c r="E123" s="32">
        <v>0.249</v>
      </c>
      <c r="F123" s="17" t="s">
        <v>1667</v>
      </c>
    </row>
    <row r="124" spans="1:6" ht="34">
      <c r="A124" s="352"/>
      <c r="B124" s="14" t="s">
        <v>1668</v>
      </c>
      <c r="C124" s="31"/>
      <c r="D124" s="31">
        <v>2.5569999999999999</v>
      </c>
      <c r="E124" s="32">
        <v>0.40400000000000003</v>
      </c>
      <c r="F124" s="17" t="s">
        <v>1669</v>
      </c>
    </row>
    <row r="125" spans="1:6" ht="34">
      <c r="A125" s="352"/>
      <c r="B125" s="14" t="s">
        <v>1670</v>
      </c>
      <c r="C125" s="31"/>
      <c r="D125" s="31">
        <v>2.964</v>
      </c>
      <c r="E125" s="32">
        <v>0.48699999999999999</v>
      </c>
      <c r="F125" s="17" t="s">
        <v>1671</v>
      </c>
    </row>
    <row r="126" spans="1:6" ht="17">
      <c r="A126" s="352"/>
      <c r="B126" s="14" t="s">
        <v>1672</v>
      </c>
      <c r="C126" s="31"/>
      <c r="D126" s="31">
        <v>2</v>
      </c>
      <c r="E126" s="32">
        <v>1</v>
      </c>
      <c r="F126" s="17" t="s">
        <v>1673</v>
      </c>
    </row>
    <row r="127" spans="1:6" ht="34">
      <c r="A127" s="352"/>
      <c r="B127" s="14" t="s">
        <v>1674</v>
      </c>
      <c r="C127" s="31"/>
      <c r="D127" s="31">
        <v>2.1110000000000002</v>
      </c>
      <c r="E127" s="32">
        <v>1</v>
      </c>
      <c r="F127" s="17" t="s">
        <v>1675</v>
      </c>
    </row>
    <row r="128" spans="1:6" ht="17">
      <c r="A128" s="352"/>
      <c r="B128" s="14" t="s">
        <v>1676</v>
      </c>
      <c r="C128" s="31"/>
      <c r="D128" s="31">
        <v>2</v>
      </c>
      <c r="E128" s="32">
        <v>1</v>
      </c>
      <c r="F128" s="17" t="s">
        <v>1677</v>
      </c>
    </row>
    <row r="129" spans="1:6" ht="17">
      <c r="A129" s="352"/>
      <c r="B129" s="14" t="s">
        <v>1678</v>
      </c>
      <c r="C129" s="31"/>
      <c r="D129" s="31">
        <v>2.137</v>
      </c>
      <c r="E129" s="32">
        <v>1</v>
      </c>
      <c r="F129" s="17" t="s">
        <v>1679</v>
      </c>
    </row>
    <row r="130" spans="1:6" ht="17">
      <c r="A130" s="352"/>
      <c r="B130" s="14" t="s">
        <v>1680</v>
      </c>
      <c r="C130" s="31"/>
      <c r="D130" s="31">
        <v>2.214</v>
      </c>
      <c r="E130" s="32">
        <v>1</v>
      </c>
      <c r="F130" s="17" t="s">
        <v>1681</v>
      </c>
    </row>
    <row r="131" spans="1:6" ht="18" thickBot="1">
      <c r="A131" s="353"/>
      <c r="B131" s="18" t="s">
        <v>1682</v>
      </c>
      <c r="C131" s="34"/>
      <c r="D131" s="34">
        <v>2</v>
      </c>
      <c r="E131" s="35">
        <v>1</v>
      </c>
      <c r="F131" s="21" t="s">
        <v>1683</v>
      </c>
    </row>
    <row r="132" spans="1:6" ht="17" thickTop="1"/>
  </sheetData>
  <mergeCells count="7">
    <mergeCell ref="A1:F1"/>
    <mergeCell ref="A3:F3"/>
    <mergeCell ref="A50:F50"/>
    <mergeCell ref="A52:A90"/>
    <mergeCell ref="A91:A131"/>
    <mergeCell ref="A5:A26"/>
    <mergeCell ref="A27:A47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69"/>
  <sheetViews>
    <sheetView workbookViewId="0">
      <selection sqref="A1:E1"/>
    </sheetView>
  </sheetViews>
  <sheetFormatPr baseColWidth="10" defaultRowHeight="16"/>
  <cols>
    <col min="1" max="1" width="10.83203125" style="1"/>
    <col min="2" max="2" width="45.33203125" style="22" customWidth="1"/>
    <col min="3" max="4" width="10.83203125" style="283"/>
    <col min="5" max="5" width="58.83203125" style="9" customWidth="1"/>
    <col min="6" max="16384" width="10.83203125" style="1"/>
  </cols>
  <sheetData>
    <row r="1" spans="1:21" ht="37" customHeight="1">
      <c r="A1" s="405" t="s">
        <v>14069</v>
      </c>
      <c r="B1" s="406"/>
      <c r="C1" s="406"/>
      <c r="D1" s="406"/>
      <c r="E1" s="406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9"/>
    </row>
    <row r="2" spans="1:21" ht="17" thickBot="1">
      <c r="A2" s="270"/>
      <c r="B2" s="271"/>
      <c r="C2" s="272"/>
      <c r="D2" s="272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</row>
    <row r="3" spans="1:21" ht="18" thickTop="1" thickBot="1">
      <c r="A3" s="348" t="s">
        <v>13607</v>
      </c>
      <c r="B3" s="349"/>
      <c r="C3" s="349"/>
      <c r="D3" s="349"/>
      <c r="E3" s="350"/>
      <c r="F3" s="41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</row>
    <row r="4" spans="1:21" s="9" customFormat="1" ht="53" thickTop="1" thickBot="1">
      <c r="A4" s="273" t="s">
        <v>1437</v>
      </c>
      <c r="B4" s="274" t="s">
        <v>1526</v>
      </c>
      <c r="C4" s="275" t="s">
        <v>94</v>
      </c>
      <c r="D4" s="275" t="s">
        <v>1439</v>
      </c>
      <c r="E4" s="276" t="s">
        <v>1527</v>
      </c>
    </row>
    <row r="5" spans="1:21" ht="35" thickTop="1">
      <c r="A5" s="357" t="s">
        <v>1528</v>
      </c>
      <c r="B5" s="277" t="s">
        <v>1529</v>
      </c>
      <c r="C5" s="278">
        <v>5.4999999999999998E-13</v>
      </c>
      <c r="D5" s="279">
        <v>-2.774</v>
      </c>
      <c r="E5" s="280" t="s">
        <v>1530</v>
      </c>
    </row>
    <row r="6" spans="1:21" ht="34">
      <c r="A6" s="358"/>
      <c r="B6" s="14" t="s">
        <v>1531</v>
      </c>
      <c r="C6" s="32">
        <v>2.6899999999999999E-7</v>
      </c>
      <c r="D6" s="31">
        <v>-2.3620000000000001</v>
      </c>
      <c r="E6" s="281" t="s">
        <v>1532</v>
      </c>
    </row>
    <row r="7" spans="1:21" ht="68">
      <c r="A7" s="358"/>
      <c r="B7" s="14" t="s">
        <v>1533</v>
      </c>
      <c r="C7" s="32">
        <v>3.4999999999999998E-7</v>
      </c>
      <c r="D7" s="31">
        <v>-2.1560000000000001</v>
      </c>
      <c r="E7" s="281" t="s">
        <v>1534</v>
      </c>
    </row>
    <row r="8" spans="1:21" ht="34">
      <c r="A8" s="358"/>
      <c r="B8" s="14" t="s">
        <v>1535</v>
      </c>
      <c r="C8" s="32">
        <v>1.33E-6</v>
      </c>
      <c r="D8" s="31">
        <v>-2.532</v>
      </c>
      <c r="E8" s="281" t="s">
        <v>1536</v>
      </c>
    </row>
    <row r="9" spans="1:21" ht="86" thickBot="1">
      <c r="A9" s="359"/>
      <c r="B9" s="18" t="s">
        <v>1537</v>
      </c>
      <c r="C9" s="35">
        <v>4.5800000000000002E-4</v>
      </c>
      <c r="D9" s="34">
        <v>-2.0739999999999998</v>
      </c>
      <c r="E9" s="282" t="s">
        <v>1538</v>
      </c>
    </row>
    <row r="10" spans="1:21" ht="17" thickTop="1"/>
    <row r="11" spans="1:21" ht="17" thickBot="1"/>
    <row r="12" spans="1:21" ht="18" thickTop="1" thickBot="1">
      <c r="A12" s="348" t="s">
        <v>13611</v>
      </c>
      <c r="B12" s="349"/>
      <c r="C12" s="349"/>
      <c r="D12" s="349"/>
      <c r="E12" s="350"/>
    </row>
    <row r="13" spans="1:21" ht="52" thickTop="1">
      <c r="A13" s="25" t="s">
        <v>1437</v>
      </c>
      <c r="B13" s="284" t="s">
        <v>1526</v>
      </c>
      <c r="C13" s="27" t="s">
        <v>94</v>
      </c>
      <c r="D13" s="27" t="s">
        <v>1439</v>
      </c>
      <c r="E13" s="25" t="s">
        <v>1527</v>
      </c>
    </row>
    <row r="14" spans="1:21" ht="409" customHeight="1">
      <c r="A14" s="354" t="s">
        <v>1528</v>
      </c>
      <c r="B14" s="285" t="s">
        <v>1684</v>
      </c>
      <c r="C14" s="29">
        <v>2.08E-16</v>
      </c>
      <c r="D14" s="28">
        <v>-2.0169999999999999</v>
      </c>
      <c r="E14" s="13" t="s">
        <v>1685</v>
      </c>
    </row>
    <row r="15" spans="1:21" ht="409.6">
      <c r="A15" s="354"/>
      <c r="B15" s="285" t="s">
        <v>1686</v>
      </c>
      <c r="C15" s="29">
        <v>2.58E-16</v>
      </c>
      <c r="D15" s="28">
        <v>-2.1829999999999998</v>
      </c>
      <c r="E15" s="13" t="s">
        <v>1687</v>
      </c>
    </row>
    <row r="16" spans="1:21" ht="323">
      <c r="A16" s="354"/>
      <c r="B16" s="285" t="s">
        <v>1688</v>
      </c>
      <c r="C16" s="29">
        <v>3.5599999999999998E-6</v>
      </c>
      <c r="D16" s="28">
        <v>-5.1529999999999996</v>
      </c>
      <c r="E16" s="13" t="s">
        <v>1689</v>
      </c>
    </row>
    <row r="17" spans="1:5" ht="409.6">
      <c r="A17" s="354"/>
      <c r="B17" s="285" t="s">
        <v>1690</v>
      </c>
      <c r="C17" s="29">
        <v>5.48E-6</v>
      </c>
      <c r="D17" s="28">
        <v>-2.2450000000000001</v>
      </c>
      <c r="E17" s="13" t="s">
        <v>1691</v>
      </c>
    </row>
    <row r="18" spans="1:5" ht="153">
      <c r="A18" s="354"/>
      <c r="B18" s="285" t="s">
        <v>1692</v>
      </c>
      <c r="C18" s="29">
        <v>6.9099999999999999E-5</v>
      </c>
      <c r="D18" s="28">
        <v>-2.87</v>
      </c>
      <c r="E18" s="13" t="s">
        <v>1693</v>
      </c>
    </row>
    <row r="19" spans="1:5" ht="409.6">
      <c r="A19" s="354"/>
      <c r="B19" s="285" t="s">
        <v>1694</v>
      </c>
      <c r="C19" s="29">
        <v>1.5200000000000001E-4</v>
      </c>
      <c r="D19" s="28">
        <v>-5.6459999999999999</v>
      </c>
      <c r="E19" s="13" t="s">
        <v>1695</v>
      </c>
    </row>
    <row r="20" spans="1:5" ht="388">
      <c r="A20" s="354"/>
      <c r="B20" s="285" t="s">
        <v>1696</v>
      </c>
      <c r="C20" s="29">
        <v>2.6699999999999998E-4</v>
      </c>
      <c r="D20" s="28">
        <v>-2.7410000000000001</v>
      </c>
      <c r="E20" s="13" t="s">
        <v>1697</v>
      </c>
    </row>
    <row r="21" spans="1:5" ht="409.6">
      <c r="A21" s="354"/>
      <c r="B21" s="285" t="s">
        <v>1698</v>
      </c>
      <c r="C21" s="29">
        <v>3.1199999999999999E-4</v>
      </c>
      <c r="D21" s="28">
        <v>-2.2450000000000001</v>
      </c>
      <c r="E21" s="13" t="s">
        <v>1699</v>
      </c>
    </row>
    <row r="22" spans="1:5" ht="409.6">
      <c r="A22" s="354"/>
      <c r="B22" s="285" t="s">
        <v>1700</v>
      </c>
      <c r="C22" s="29">
        <v>8.52E-4</v>
      </c>
      <c r="D22" s="28">
        <v>-5.4080000000000004</v>
      </c>
      <c r="E22" s="13" t="s">
        <v>1701</v>
      </c>
    </row>
    <row r="23" spans="1:5" ht="187">
      <c r="A23" s="354"/>
      <c r="B23" s="285" t="s">
        <v>1702</v>
      </c>
      <c r="C23" s="29">
        <v>1.16E-3</v>
      </c>
      <c r="D23" s="28">
        <v>-2.0449999999999999</v>
      </c>
      <c r="E23" s="13" t="s">
        <v>1703</v>
      </c>
    </row>
    <row r="24" spans="1:5" ht="85">
      <c r="A24" s="354"/>
      <c r="B24" s="285" t="s">
        <v>1704</v>
      </c>
      <c r="C24" s="29">
        <v>1.1999999999999999E-3</v>
      </c>
      <c r="D24" s="28">
        <v>-2.359</v>
      </c>
      <c r="E24" s="13" t="s">
        <v>1705</v>
      </c>
    </row>
    <row r="25" spans="1:5" ht="17">
      <c r="A25" s="354"/>
      <c r="B25" s="285" t="s">
        <v>1706</v>
      </c>
      <c r="C25" s="29">
        <v>1.47E-3</v>
      </c>
      <c r="D25" s="28">
        <v>-2.758</v>
      </c>
      <c r="E25" s="13" t="s">
        <v>1707</v>
      </c>
    </row>
    <row r="26" spans="1:5" ht="102">
      <c r="A26" s="354"/>
      <c r="B26" s="285" t="s">
        <v>1708</v>
      </c>
      <c r="C26" s="29">
        <v>1.99E-3</v>
      </c>
      <c r="D26" s="28">
        <v>-2.335</v>
      </c>
      <c r="E26" s="13" t="s">
        <v>1709</v>
      </c>
    </row>
    <row r="27" spans="1:5" ht="153">
      <c r="A27" s="354"/>
      <c r="B27" s="285" t="s">
        <v>1710</v>
      </c>
      <c r="C27" s="29">
        <v>2.1299999999999999E-3</v>
      </c>
      <c r="D27" s="28">
        <v>-2.161</v>
      </c>
      <c r="E27" s="13" t="s">
        <v>1711</v>
      </c>
    </row>
    <row r="28" spans="1:5" ht="187">
      <c r="A28" s="354"/>
      <c r="B28" s="285" t="s">
        <v>1712</v>
      </c>
      <c r="C28" s="29">
        <v>2.2599999999999999E-3</v>
      </c>
      <c r="D28" s="28">
        <v>-2.4540000000000002</v>
      </c>
      <c r="E28" s="13" t="s">
        <v>1713</v>
      </c>
    </row>
    <row r="29" spans="1:5" ht="409.6">
      <c r="A29" s="355" t="s">
        <v>1714</v>
      </c>
      <c r="B29" s="285" t="s">
        <v>1715</v>
      </c>
      <c r="C29" s="29">
        <v>3.6299999999999998E-44</v>
      </c>
      <c r="D29" s="28">
        <v>2.4590000000000001</v>
      </c>
      <c r="E29" s="13" t="s">
        <v>1716</v>
      </c>
    </row>
    <row r="30" spans="1:5" ht="409.6">
      <c r="A30" s="355"/>
      <c r="B30" s="285" t="s">
        <v>1717</v>
      </c>
      <c r="C30" s="29">
        <v>3.0500000000000002E-43</v>
      </c>
      <c r="D30" s="28">
        <v>2.6680000000000001</v>
      </c>
      <c r="E30" s="13" t="s">
        <v>1718</v>
      </c>
    </row>
    <row r="31" spans="1:5" ht="409.6">
      <c r="A31" s="355"/>
      <c r="B31" s="286" t="s">
        <v>1719</v>
      </c>
      <c r="C31" s="32">
        <v>1.6699999999999999E-42</v>
      </c>
      <c r="D31" s="31">
        <v>2.5070000000000001</v>
      </c>
      <c r="E31" s="17" t="s">
        <v>1720</v>
      </c>
    </row>
    <row r="32" spans="1:5" ht="409.6">
      <c r="A32" s="355"/>
      <c r="B32" s="286" t="s">
        <v>1721</v>
      </c>
      <c r="C32" s="32">
        <v>3.4700000000000003E-42</v>
      </c>
      <c r="D32" s="31">
        <v>2.3250000000000002</v>
      </c>
      <c r="E32" s="17" t="s">
        <v>1722</v>
      </c>
    </row>
    <row r="33" spans="1:5" ht="409.6">
      <c r="A33" s="355"/>
      <c r="B33" s="286" t="s">
        <v>1723</v>
      </c>
      <c r="C33" s="32">
        <v>4.63E-42</v>
      </c>
      <c r="D33" s="31">
        <v>2.1779999999999999</v>
      </c>
      <c r="E33" s="17" t="s">
        <v>1724</v>
      </c>
    </row>
    <row r="34" spans="1:5" ht="409.6">
      <c r="A34" s="355"/>
      <c r="B34" s="286" t="s">
        <v>1725</v>
      </c>
      <c r="C34" s="32">
        <v>1.26E-41</v>
      </c>
      <c r="D34" s="31">
        <v>2.1909999999999998</v>
      </c>
      <c r="E34" s="17" t="s">
        <v>1726</v>
      </c>
    </row>
    <row r="35" spans="1:5" ht="409.6">
      <c r="A35" s="355"/>
      <c r="B35" s="286" t="s">
        <v>1727</v>
      </c>
      <c r="C35" s="32">
        <v>2.73E-41</v>
      </c>
      <c r="D35" s="31">
        <v>2.536</v>
      </c>
      <c r="E35" s="17" t="s">
        <v>1728</v>
      </c>
    </row>
    <row r="36" spans="1:5" ht="409.6">
      <c r="A36" s="355"/>
      <c r="B36" s="286" t="s">
        <v>1729</v>
      </c>
      <c r="C36" s="32">
        <v>5.4100000000000004E-41</v>
      </c>
      <c r="D36" s="31">
        <v>2.3250000000000002</v>
      </c>
      <c r="E36" s="17" t="s">
        <v>1730</v>
      </c>
    </row>
    <row r="37" spans="1:5" ht="409.6">
      <c r="A37" s="355"/>
      <c r="B37" s="286" t="s">
        <v>1731</v>
      </c>
      <c r="C37" s="32">
        <v>1.71E-40</v>
      </c>
      <c r="D37" s="31">
        <v>2.3250000000000002</v>
      </c>
      <c r="E37" s="17" t="s">
        <v>1732</v>
      </c>
    </row>
    <row r="38" spans="1:5" ht="409.6">
      <c r="A38" s="355"/>
      <c r="B38" s="286" t="s">
        <v>1733</v>
      </c>
      <c r="C38" s="32">
        <v>2.6499999999999999E-30</v>
      </c>
      <c r="D38" s="31">
        <v>2.431</v>
      </c>
      <c r="E38" s="17" t="s">
        <v>1734</v>
      </c>
    </row>
    <row r="39" spans="1:5" ht="409.6">
      <c r="A39" s="355"/>
      <c r="B39" s="286" t="s">
        <v>1735</v>
      </c>
      <c r="C39" s="32">
        <v>6.0799999999999999E-30</v>
      </c>
      <c r="D39" s="31">
        <v>2.2970000000000002</v>
      </c>
      <c r="E39" s="17" t="s">
        <v>1736</v>
      </c>
    </row>
    <row r="40" spans="1:5" ht="409.6">
      <c r="A40" s="355"/>
      <c r="B40" s="286" t="s">
        <v>1737</v>
      </c>
      <c r="C40" s="32">
        <v>2.5099999999999999E-29</v>
      </c>
      <c r="D40" s="31">
        <v>2.4689999999999999</v>
      </c>
      <c r="E40" s="17" t="s">
        <v>1738</v>
      </c>
    </row>
    <row r="41" spans="1:5" ht="409.6">
      <c r="A41" s="355"/>
      <c r="B41" s="286" t="s">
        <v>1739</v>
      </c>
      <c r="C41" s="32">
        <v>3.5399999999999997E-29</v>
      </c>
      <c r="D41" s="31">
        <v>2.7370000000000001</v>
      </c>
      <c r="E41" s="17" t="s">
        <v>1740</v>
      </c>
    </row>
    <row r="42" spans="1:5" ht="409.6">
      <c r="A42" s="355"/>
      <c r="B42" s="286" t="s">
        <v>1741</v>
      </c>
      <c r="C42" s="32">
        <v>6.5199999999999999E-28</v>
      </c>
      <c r="D42" s="31">
        <v>2.391</v>
      </c>
      <c r="E42" s="17" t="s">
        <v>1742</v>
      </c>
    </row>
    <row r="43" spans="1:5" ht="409.6">
      <c r="A43" s="355"/>
      <c r="B43" s="286" t="s">
        <v>1743</v>
      </c>
      <c r="C43" s="32">
        <v>7.1500000000000004E-26</v>
      </c>
      <c r="D43" s="31">
        <v>2.3980000000000001</v>
      </c>
      <c r="E43" s="17" t="s">
        <v>1744</v>
      </c>
    </row>
    <row r="44" spans="1:5" ht="409.6">
      <c r="A44" s="355"/>
      <c r="B44" s="286" t="s">
        <v>1745</v>
      </c>
      <c r="C44" s="32">
        <v>3.3200000000000002E-24</v>
      </c>
      <c r="D44" s="31">
        <v>3.5339999999999998</v>
      </c>
      <c r="E44" s="17" t="s">
        <v>1746</v>
      </c>
    </row>
    <row r="45" spans="1:5" ht="409.6">
      <c r="A45" s="355"/>
      <c r="B45" s="286" t="s">
        <v>1747</v>
      </c>
      <c r="C45" s="32">
        <v>1.55E-18</v>
      </c>
      <c r="D45" s="31">
        <v>4.1689999999999996</v>
      </c>
      <c r="E45" s="17" t="s">
        <v>1748</v>
      </c>
    </row>
    <row r="46" spans="1:5" ht="409.6">
      <c r="A46" s="355"/>
      <c r="B46" s="286" t="s">
        <v>1749</v>
      </c>
      <c r="C46" s="32">
        <v>2.9500000000000001E-18</v>
      </c>
      <c r="D46" s="31">
        <v>3.2829999999999999</v>
      </c>
      <c r="E46" s="17" t="s">
        <v>1750</v>
      </c>
    </row>
    <row r="47" spans="1:5" ht="409.6">
      <c r="A47" s="355"/>
      <c r="B47" s="286" t="s">
        <v>1751</v>
      </c>
      <c r="C47" s="32">
        <v>4.1600000000000002E-18</v>
      </c>
      <c r="D47" s="31">
        <v>4.375</v>
      </c>
      <c r="E47" s="17" t="s">
        <v>1752</v>
      </c>
    </row>
    <row r="48" spans="1:5" ht="409.6">
      <c r="A48" s="355"/>
      <c r="B48" s="286" t="s">
        <v>1753</v>
      </c>
      <c r="C48" s="32">
        <v>2.4599999999999999E-17</v>
      </c>
      <c r="D48" s="31">
        <v>3.9390000000000001</v>
      </c>
      <c r="E48" s="17" t="s">
        <v>1754</v>
      </c>
    </row>
    <row r="49" spans="1:5" ht="409.6">
      <c r="A49" s="355"/>
      <c r="B49" s="286" t="s">
        <v>1755</v>
      </c>
      <c r="C49" s="32">
        <v>3.1599999999999998E-17</v>
      </c>
      <c r="D49" s="31">
        <v>3.1920000000000002</v>
      </c>
      <c r="E49" s="17" t="s">
        <v>1756</v>
      </c>
    </row>
    <row r="50" spans="1:5" ht="409.6">
      <c r="A50" s="355"/>
      <c r="B50" s="286" t="s">
        <v>1757</v>
      </c>
      <c r="C50" s="32">
        <v>4.8700000000000002E-16</v>
      </c>
      <c r="D50" s="31">
        <v>2.9569999999999999</v>
      </c>
      <c r="E50" s="17" t="s">
        <v>1758</v>
      </c>
    </row>
    <row r="51" spans="1:5" ht="409.6">
      <c r="A51" s="355"/>
      <c r="B51" s="286" t="s">
        <v>1759</v>
      </c>
      <c r="C51" s="32">
        <v>1.2999999999999999E-10</v>
      </c>
      <c r="D51" s="31">
        <v>2.1890000000000001</v>
      </c>
      <c r="E51" s="17" t="s">
        <v>1760</v>
      </c>
    </row>
    <row r="52" spans="1:5" ht="409.6">
      <c r="A52" s="355"/>
      <c r="B52" s="286" t="s">
        <v>1761</v>
      </c>
      <c r="C52" s="32">
        <v>2.0000000000000001E-10</v>
      </c>
      <c r="D52" s="31">
        <v>2.169</v>
      </c>
      <c r="E52" s="17" t="s">
        <v>1762</v>
      </c>
    </row>
    <row r="53" spans="1:5" ht="409.6">
      <c r="A53" s="355"/>
      <c r="B53" s="286" t="s">
        <v>1763</v>
      </c>
      <c r="C53" s="32">
        <v>1.85E-9</v>
      </c>
      <c r="D53" s="31">
        <v>2.1659999999999999</v>
      </c>
      <c r="E53" s="17" t="s">
        <v>1764</v>
      </c>
    </row>
    <row r="54" spans="1:5" ht="409.6">
      <c r="A54" s="355"/>
      <c r="B54" s="286" t="s">
        <v>1765</v>
      </c>
      <c r="C54" s="32">
        <v>2.7900000000000001E-5</v>
      </c>
      <c r="D54" s="31">
        <v>2.375</v>
      </c>
      <c r="E54" s="17" t="s">
        <v>1766</v>
      </c>
    </row>
    <row r="55" spans="1:5" ht="409.6">
      <c r="A55" s="355"/>
      <c r="B55" s="286" t="s">
        <v>1767</v>
      </c>
      <c r="C55" s="32">
        <v>3.57E-5</v>
      </c>
      <c r="D55" s="31">
        <v>2.375</v>
      </c>
      <c r="E55" s="17" t="s">
        <v>1768</v>
      </c>
    </row>
    <row r="56" spans="1:5" ht="409.6">
      <c r="A56" s="355"/>
      <c r="B56" s="286" t="s">
        <v>1769</v>
      </c>
      <c r="C56" s="32">
        <v>1.17E-4</v>
      </c>
      <c r="D56" s="31">
        <v>2.5950000000000002</v>
      </c>
      <c r="E56" s="17" t="s">
        <v>1770</v>
      </c>
    </row>
    <row r="57" spans="1:5" ht="170">
      <c r="A57" s="355"/>
      <c r="B57" s="286" t="s">
        <v>1771</v>
      </c>
      <c r="C57" s="32">
        <v>2.52E-4</v>
      </c>
      <c r="D57" s="31">
        <v>2.2000000000000002</v>
      </c>
      <c r="E57" s="17" t="s">
        <v>1772</v>
      </c>
    </row>
    <row r="58" spans="1:5" ht="409.6">
      <c r="A58" s="355"/>
      <c r="B58" s="286" t="s">
        <v>1773</v>
      </c>
      <c r="C58" s="32">
        <v>2.7500000000000002E-4</v>
      </c>
      <c r="D58" s="31">
        <v>9.4009999999999998</v>
      </c>
      <c r="E58" s="17" t="s">
        <v>1774</v>
      </c>
    </row>
    <row r="59" spans="1:5" ht="409.6">
      <c r="A59" s="355"/>
      <c r="B59" s="286" t="s">
        <v>1775</v>
      </c>
      <c r="C59" s="32">
        <v>3.7300000000000001E-4</v>
      </c>
      <c r="D59" s="31">
        <v>3.907</v>
      </c>
      <c r="E59" s="17" t="s">
        <v>1776</v>
      </c>
    </row>
    <row r="60" spans="1:5" ht="409.6">
      <c r="A60" s="355"/>
      <c r="B60" s="286" t="s">
        <v>1777</v>
      </c>
      <c r="C60" s="32">
        <v>3.9199999999999999E-4</v>
      </c>
      <c r="D60" s="31">
        <v>2.472</v>
      </c>
      <c r="E60" s="17" t="s">
        <v>1778</v>
      </c>
    </row>
    <row r="61" spans="1:5" ht="409.6">
      <c r="A61" s="355"/>
      <c r="B61" s="286" t="s">
        <v>1779</v>
      </c>
      <c r="C61" s="32">
        <v>4.4000000000000002E-4</v>
      </c>
      <c r="D61" s="31">
        <v>9.577</v>
      </c>
      <c r="E61" s="17" t="s">
        <v>1780</v>
      </c>
    </row>
    <row r="62" spans="1:5" ht="409.6">
      <c r="A62" s="355"/>
      <c r="B62" s="286" t="s">
        <v>1781</v>
      </c>
      <c r="C62" s="32">
        <v>6.4599999999999998E-4</v>
      </c>
      <c r="D62" s="31">
        <v>3.9279999999999999</v>
      </c>
      <c r="E62" s="17" t="s">
        <v>1782</v>
      </c>
    </row>
    <row r="63" spans="1:5" ht="409.6">
      <c r="A63" s="355"/>
      <c r="B63" s="286" t="s">
        <v>1783</v>
      </c>
      <c r="C63" s="32">
        <v>7.7899999999999996E-4</v>
      </c>
      <c r="D63" s="31">
        <v>2.577</v>
      </c>
      <c r="E63" s="17" t="s">
        <v>1784</v>
      </c>
    </row>
    <row r="64" spans="1:5" ht="51">
      <c r="A64" s="355"/>
      <c r="B64" s="286" t="s">
        <v>1785</v>
      </c>
      <c r="C64" s="32">
        <v>1.5499999999999999E-3</v>
      </c>
      <c r="D64" s="31">
        <v>2.2000000000000002</v>
      </c>
      <c r="E64" s="17" t="s">
        <v>1786</v>
      </c>
    </row>
    <row r="65" spans="1:5" ht="204">
      <c r="A65" s="355"/>
      <c r="B65" s="286" t="s">
        <v>1787</v>
      </c>
      <c r="C65" s="32">
        <v>1.72E-3</v>
      </c>
      <c r="D65" s="31">
        <v>5.048</v>
      </c>
      <c r="E65" s="17" t="s">
        <v>1788</v>
      </c>
    </row>
    <row r="66" spans="1:5" ht="102">
      <c r="A66" s="355"/>
      <c r="B66" s="286" t="s">
        <v>1789</v>
      </c>
      <c r="C66" s="32">
        <v>2.6099999999999999E-3</v>
      </c>
      <c r="D66" s="31">
        <v>2.2000000000000002</v>
      </c>
      <c r="E66" s="17" t="s">
        <v>1790</v>
      </c>
    </row>
    <row r="67" spans="1:5" ht="51">
      <c r="A67" s="355"/>
      <c r="B67" s="286" t="s">
        <v>1791</v>
      </c>
      <c r="C67" s="32">
        <v>2.97E-3</v>
      </c>
      <c r="D67" s="31">
        <v>3.3</v>
      </c>
      <c r="E67" s="17" t="s">
        <v>1792</v>
      </c>
    </row>
    <row r="68" spans="1:5" ht="307" thickBot="1">
      <c r="A68" s="356"/>
      <c r="B68" s="287" t="s">
        <v>1793</v>
      </c>
      <c r="C68" s="35">
        <v>3.4499999999999999E-3</v>
      </c>
      <c r="D68" s="34">
        <v>3.077</v>
      </c>
      <c r="E68" s="21" t="s">
        <v>1794</v>
      </c>
    </row>
    <row r="69" spans="1:5" ht="17" thickTop="1"/>
  </sheetData>
  <mergeCells count="6">
    <mergeCell ref="A14:A28"/>
    <mergeCell ref="A29:A68"/>
    <mergeCell ref="A1:E1"/>
    <mergeCell ref="A5:A9"/>
    <mergeCell ref="A3:E3"/>
    <mergeCell ref="A12:E1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Supp Table 1 Dem.Clin</vt:lpstr>
      <vt:lpstr>Supp Table 2 Outcome</vt:lpstr>
      <vt:lpstr>Sup Table 3- Week 2</vt:lpstr>
      <vt:lpstr>SuppTable 4 relab_ranking</vt:lpstr>
      <vt:lpstr>Supp Table 5 Cox</vt:lpstr>
      <vt:lpstr>Sup Table 6 Ig vs. Viral Load</vt:lpstr>
      <vt:lpstr>Sup Table 7 - DESeq Gene</vt:lpstr>
      <vt:lpstr>Supp Table 8 Upstream</vt:lpstr>
      <vt:lpstr>Supp Table 9 Dis&amp;func</vt:lpstr>
      <vt:lpstr>Supp Table 10 Inferred Cells</vt:lpstr>
      <vt:lpstr>Sup Table 11 Risk Score</vt:lpstr>
      <vt:lpstr>Sup Table 12 IPA risk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Leopoldo Segal</cp:lastModifiedBy>
  <dcterms:created xsi:type="dcterms:W3CDTF">2020-12-29T19:30:07Z</dcterms:created>
  <dcterms:modified xsi:type="dcterms:W3CDTF">2021-03-16T17:19:24Z</dcterms:modified>
</cp:coreProperties>
</file>