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1_췌장암 진단마커 논문(휴벳, 분당, 동국대)\230406_통계분석 raw data\"/>
    </mc:Choice>
  </mc:AlternateContent>
  <xr:revisionPtr revIDLastSave="0" documentId="13_ncr:1_{6A79C75A-588E-4569-9472-A2F405F35E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rker_data_220329" sheetId="5" r:id="rId1"/>
  </sheets>
  <definedNames>
    <definedName name="_xlnm._FilterDatabase" localSheetId="0" hidden="1">marker_data_220329!$A$1:$AG$298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<sst xmlns="http://schemas.openxmlformats.org/spreadsheetml/2006/main" count="1304" uniqueCount="562">
  <si>
    <t>ID</t>
  </si>
  <si>
    <t>Disease</t>
  </si>
  <si>
    <t>PanC</t>
  </si>
  <si>
    <t>late_PC</t>
  </si>
  <si>
    <t>Pancreatic diseases</t>
    <phoneticPr fontId="18" type="noConversion"/>
  </si>
  <si>
    <t>Stage_PanC</t>
  </si>
  <si>
    <t>early_PanC</t>
  </si>
  <si>
    <t>age</t>
  </si>
  <si>
    <t>gender</t>
  </si>
  <si>
    <t>CA19_9</t>
  </si>
  <si>
    <t>CEA</t>
  </si>
  <si>
    <t>IFNA1</t>
    <phoneticPr fontId="18" type="noConversion"/>
  </si>
  <si>
    <t>IFNB1</t>
    <phoneticPr fontId="18" type="noConversion"/>
  </si>
  <si>
    <t>TNF</t>
  </si>
  <si>
    <t>IFNG</t>
    <phoneticPr fontId="18" type="noConversion"/>
  </si>
  <si>
    <t>IFNL1</t>
    <phoneticPr fontId="18" type="noConversion"/>
  </si>
  <si>
    <t>CXCL11</t>
    <phoneticPr fontId="18" type="noConversion"/>
  </si>
  <si>
    <t>CLEC7A</t>
    <phoneticPr fontId="18" type="noConversion"/>
  </si>
  <si>
    <t>VEGFA</t>
  </si>
  <si>
    <t>FOXP3</t>
    <phoneticPr fontId="18" type="noConversion"/>
  </si>
  <si>
    <t>CCL2</t>
  </si>
  <si>
    <t>CCL5</t>
  </si>
  <si>
    <t>CXCL8</t>
    <phoneticPr fontId="18" type="noConversion"/>
  </si>
  <si>
    <t>CXCR4</t>
  </si>
  <si>
    <t>CCR5</t>
  </si>
  <si>
    <t>CXCR2</t>
  </si>
  <si>
    <t>PTGS2</t>
    <phoneticPr fontId="18" type="noConversion"/>
  </si>
  <si>
    <t>ARG1</t>
  </si>
  <si>
    <t>SLC27A2</t>
    <phoneticPr fontId="18" type="noConversion"/>
  </si>
  <si>
    <t>PTGES2</t>
  </si>
  <si>
    <t>PTGES</t>
    <phoneticPr fontId="18" type="noConversion"/>
  </si>
  <si>
    <t>HV_BBC_3</t>
  </si>
  <si>
    <t>normal</t>
  </si>
  <si>
    <t>10.6</t>
  </si>
  <si>
    <t>2.4</t>
  </si>
  <si>
    <t>0.6</t>
  </si>
  <si>
    <t>2.9</t>
  </si>
  <si>
    <t>HV_BBC_4</t>
  </si>
  <si>
    <t>11.3</t>
  </si>
  <si>
    <t>1.7</t>
  </si>
  <si>
    <t>1.0</t>
  </si>
  <si>
    <t>HV_BBC_5</t>
  </si>
  <si>
    <t>6.3</t>
  </si>
  <si>
    <t>1.5</t>
  </si>
  <si>
    <t>46.0</t>
  </si>
  <si>
    <t>4.2</t>
  </si>
  <si>
    <t>HV_BBC_6</t>
  </si>
  <si>
    <t>10.5</t>
  </si>
  <si>
    <t>74.0</t>
  </si>
  <si>
    <t>16.4</t>
  </si>
  <si>
    <t>0.9</t>
  </si>
  <si>
    <t>2.0</t>
  </si>
  <si>
    <t>HV_BBC_8</t>
  </si>
  <si>
    <t>0.8</t>
  </si>
  <si>
    <t>2.7</t>
  </si>
  <si>
    <t>HV_BBC_9</t>
  </si>
  <si>
    <t>6.5</t>
  </si>
  <si>
    <t>1.1</t>
  </si>
  <si>
    <t>14.9</t>
  </si>
  <si>
    <t>4.1</t>
  </si>
  <si>
    <t>HV_BBC_11</t>
  </si>
  <si>
    <t>1.9</t>
  </si>
  <si>
    <t>HV_BBC_12</t>
  </si>
  <si>
    <t>6.1</t>
  </si>
  <si>
    <t>HV_BBC_13</t>
  </si>
  <si>
    <t>22.0</t>
  </si>
  <si>
    <t>2.3</t>
  </si>
  <si>
    <t>HV_BBC_14</t>
  </si>
  <si>
    <t>4.7</t>
  </si>
  <si>
    <t>15.0</t>
  </si>
  <si>
    <t>HV_BBC_15</t>
  </si>
  <si>
    <t>7.8</t>
  </si>
  <si>
    <t>0.7</t>
  </si>
  <si>
    <t>3.1</t>
  </si>
  <si>
    <t>HV_BBC_16</t>
  </si>
  <si>
    <t>9.6</t>
  </si>
  <si>
    <t>2.2</t>
  </si>
  <si>
    <t>HV_BBC_17</t>
  </si>
  <si>
    <t>8.5</t>
  </si>
  <si>
    <t>15.6</t>
  </si>
  <si>
    <t>2.1</t>
  </si>
  <si>
    <t>HV_BBC_18</t>
  </si>
  <si>
    <t>8.9</t>
  </si>
  <si>
    <t>11.7</t>
  </si>
  <si>
    <t>1.6</t>
  </si>
  <si>
    <t>HV_BBC_19</t>
  </si>
  <si>
    <t>6.0</t>
  </si>
  <si>
    <t>0.5</t>
  </si>
  <si>
    <t>14.4</t>
  </si>
  <si>
    <t>1.8</t>
  </si>
  <si>
    <t>HV_BBC_20</t>
  </si>
  <si>
    <t>HV_BBC_21</t>
  </si>
  <si>
    <t>5.0</t>
  </si>
  <si>
    <t>1.3</t>
  </si>
  <si>
    <t>13.0</t>
  </si>
  <si>
    <t>1.2</t>
  </si>
  <si>
    <t>HV_BBC_22</t>
  </si>
  <si>
    <t>10.9</t>
  </si>
  <si>
    <t>HV_BBC_23</t>
  </si>
  <si>
    <t>22.8</t>
  </si>
  <si>
    <t>2.8</t>
  </si>
  <si>
    <t>HV_BBC_24</t>
  </si>
  <si>
    <t>7.6</t>
  </si>
  <si>
    <t>HV_BBC_25</t>
  </si>
  <si>
    <t>8.8</t>
  </si>
  <si>
    <t>3.0</t>
  </si>
  <si>
    <t>HV_BBC_26</t>
  </si>
  <si>
    <t>LAPC</t>
  </si>
  <si>
    <t>PC</t>
    <phoneticPr fontId="18" type="noConversion"/>
  </si>
  <si>
    <t>413.0</t>
  </si>
  <si>
    <t>14.7</t>
  </si>
  <si>
    <t>HV_BBC_28</t>
  </si>
  <si>
    <t>1900.0</t>
  </si>
  <si>
    <t>49.2</t>
  </si>
  <si>
    <t>13.4</t>
  </si>
  <si>
    <t>1.4</t>
  </si>
  <si>
    <t>HV_BBC_29</t>
  </si>
  <si>
    <t>66.4</t>
  </si>
  <si>
    <t>4.8</t>
  </si>
  <si>
    <t>HV_BBC_30</t>
  </si>
  <si>
    <t>MPC</t>
  </si>
  <si>
    <t>720.0</t>
  </si>
  <si>
    <t>5.5</t>
  </si>
  <si>
    <t>HV_BBC_31</t>
  </si>
  <si>
    <t>HV_BBC_32</t>
  </si>
  <si>
    <t>3200.0</t>
  </si>
  <si>
    <t>11.6</t>
  </si>
  <si>
    <t>HV_BBC_33</t>
  </si>
  <si>
    <t>18500.0</t>
  </si>
  <si>
    <t>4.6</t>
  </si>
  <si>
    <t>HV_BBC_34</t>
  </si>
  <si>
    <t>7999.0</t>
  </si>
  <si>
    <t>HV_BBC_35</t>
  </si>
  <si>
    <t>HV_BBC_36</t>
  </si>
  <si>
    <t>11500.0</t>
  </si>
  <si>
    <t>3.6</t>
  </si>
  <si>
    <t>HV_BBC_37</t>
  </si>
  <si>
    <t>20000.0</t>
  </si>
  <si>
    <t>151.4</t>
  </si>
  <si>
    <t>34.0</t>
  </si>
  <si>
    <t>HV_BBC_38</t>
  </si>
  <si>
    <t>HV_BBC_39</t>
  </si>
  <si>
    <t>RPC</t>
    <phoneticPr fontId="18" type="noConversion"/>
  </si>
  <si>
    <t>17.3</t>
  </si>
  <si>
    <t>HV_BBC_41</t>
  </si>
  <si>
    <t>1790.0</t>
  </si>
  <si>
    <t>13.2</t>
  </si>
  <si>
    <t>4.9</t>
  </si>
  <si>
    <t>13.7</t>
  </si>
  <si>
    <t>HV_BBC_42</t>
  </si>
  <si>
    <t>14.6</t>
  </si>
  <si>
    <t>33.0</t>
  </si>
  <si>
    <t>HV_BBC_44</t>
  </si>
  <si>
    <t>115.0</t>
  </si>
  <si>
    <t>2.6</t>
  </si>
  <si>
    <t>HV_BBC_45</t>
  </si>
  <si>
    <t>HV_BBC_46</t>
  </si>
  <si>
    <t>5600.0</t>
  </si>
  <si>
    <t>79.4</t>
  </si>
  <si>
    <t>HV_BBC_48</t>
  </si>
  <si>
    <t>320.0</t>
  </si>
  <si>
    <t>42.0</t>
  </si>
  <si>
    <t>HV_BBC_49</t>
  </si>
  <si>
    <t>50.0</t>
  </si>
  <si>
    <t>4.0</t>
  </si>
  <si>
    <t>HV_BBC_50</t>
  </si>
  <si>
    <t>8300.0</t>
  </si>
  <si>
    <t>164.0</t>
  </si>
  <si>
    <t>14.0</t>
  </si>
  <si>
    <t>11.0</t>
  </si>
  <si>
    <t>4.4</t>
  </si>
  <si>
    <t>37.0</t>
  </si>
  <si>
    <t>18.7</t>
  </si>
  <si>
    <t>8.0</t>
  </si>
  <si>
    <t>5.7</t>
  </si>
  <si>
    <t>12.9</t>
  </si>
  <si>
    <t>10.8</t>
  </si>
  <si>
    <t>12.6</t>
  </si>
  <si>
    <t>7.2</t>
  </si>
  <si>
    <t>3.8</t>
  </si>
  <si>
    <t>HV_BBC_81</t>
    <phoneticPr fontId="18" type="noConversion"/>
  </si>
  <si>
    <t>2.5</t>
  </si>
  <si>
    <t>HV_BBC_82</t>
  </si>
  <si>
    <t>16.6</t>
  </si>
  <si>
    <t>HV_BBC_83</t>
  </si>
  <si>
    <t>68.0</t>
  </si>
  <si>
    <t>HV_BBC_84</t>
  </si>
  <si>
    <t>6.7</t>
  </si>
  <si>
    <t>HV_BBC_85</t>
  </si>
  <si>
    <t>3.3</t>
  </si>
  <si>
    <t>HV_BBC_86</t>
  </si>
  <si>
    <t>6.6</t>
  </si>
  <si>
    <t>HV_BBC_87</t>
  </si>
  <si>
    <t>7.5</t>
  </si>
  <si>
    <t>3.5</t>
  </si>
  <si>
    <t>HV_BBC_88</t>
  </si>
  <si>
    <t>HV_BBC_89</t>
  </si>
  <si>
    <t>13.8</t>
  </si>
  <si>
    <t>HV_BBC_90</t>
  </si>
  <si>
    <t>HV_BBC_92</t>
  </si>
  <si>
    <t>6.9</t>
  </si>
  <si>
    <t>15.8</t>
  </si>
  <si>
    <t>HV_BBC_93</t>
  </si>
  <si>
    <t>HV_BBC_94</t>
  </si>
  <si>
    <t>16.0</t>
  </si>
  <si>
    <t>HV_BBC_96</t>
  </si>
  <si>
    <t>17.0</t>
  </si>
  <si>
    <t>HV_BBC_97</t>
  </si>
  <si>
    <t>HV_BBC_98</t>
  </si>
  <si>
    <t>HV_BBC_99</t>
  </si>
  <si>
    <t>HV_BBC_100</t>
  </si>
  <si>
    <t>HV_BBC_102</t>
  </si>
  <si>
    <t>3.2</t>
  </si>
  <si>
    <t>HV_BBC_103</t>
  </si>
  <si>
    <t>3.4</t>
  </si>
  <si>
    <t>HV_BBC_104</t>
  </si>
  <si>
    <t>HV_BBC_105</t>
  </si>
  <si>
    <t>HV_BBC_106</t>
  </si>
  <si>
    <t>RPC</t>
  </si>
  <si>
    <t>HV_BBC_107</t>
  </si>
  <si>
    <t>HV_BBC_108</t>
  </si>
  <si>
    <t>152.0</t>
  </si>
  <si>
    <t>HV_BBC_109</t>
  </si>
  <si>
    <t>300.0</t>
  </si>
  <si>
    <t>HV_BBC_111</t>
  </si>
  <si>
    <t>133.0</t>
  </si>
  <si>
    <t>5.2</t>
  </si>
  <si>
    <t>HV_BBC_112</t>
  </si>
  <si>
    <t>31.0</t>
  </si>
  <si>
    <t>HV_BBC_113</t>
  </si>
  <si>
    <t>5200.0</t>
  </si>
  <si>
    <t>142.9</t>
  </si>
  <si>
    <t>HV_BBC_114</t>
  </si>
  <si>
    <t>430.0</t>
  </si>
  <si>
    <t>3.7</t>
  </si>
  <si>
    <t>HV_BBC_116</t>
  </si>
  <si>
    <t>103.0</t>
  </si>
  <si>
    <t>9.0</t>
  </si>
  <si>
    <t>HV_BBC_117</t>
  </si>
  <si>
    <t>BRPC</t>
    <phoneticPr fontId="18" type="noConversion"/>
  </si>
  <si>
    <t>61.0</t>
  </si>
  <si>
    <t>HV_BBC_118</t>
  </si>
  <si>
    <t>HV_BBC_119</t>
  </si>
  <si>
    <t>28.0</t>
  </si>
  <si>
    <t>HV_BBC_120</t>
  </si>
  <si>
    <t>HV_BBC_121</t>
  </si>
  <si>
    <t>210.0</t>
  </si>
  <si>
    <t>HV_BBC_122</t>
  </si>
  <si>
    <t>HV_BBC_123</t>
  </si>
  <si>
    <t>2700.0</t>
  </si>
  <si>
    <t>HV_BBC_125</t>
  </si>
  <si>
    <t>116.0</t>
  </si>
  <si>
    <t>HV_BBC_126</t>
  </si>
  <si>
    <t>10.0</t>
  </si>
  <si>
    <t>HV_BBC_127</t>
  </si>
  <si>
    <t>HV_BBC_128</t>
  </si>
  <si>
    <t>1270.0</t>
  </si>
  <si>
    <t>HV_BBC_129</t>
  </si>
  <si>
    <t>62.0</t>
  </si>
  <si>
    <t>29.4</t>
  </si>
  <si>
    <t>HV_BBC_130</t>
  </si>
  <si>
    <t>12.0</t>
  </si>
  <si>
    <t>HV_BBC_131</t>
  </si>
  <si>
    <t>LAPC</t>
    <phoneticPr fontId="18" type="noConversion"/>
  </si>
  <si>
    <t>139.0</t>
  </si>
  <si>
    <t>HV_BBC_132</t>
  </si>
  <si>
    <t>26.0</t>
  </si>
  <si>
    <t>HV_BBC_133</t>
  </si>
  <si>
    <t>101.0</t>
  </si>
  <si>
    <t>HV_BBC_134</t>
  </si>
  <si>
    <t>7.0</t>
  </si>
  <si>
    <t>16.5</t>
  </si>
  <si>
    <t>HV_BBC_135</t>
  </si>
  <si>
    <t>39.2</t>
  </si>
  <si>
    <t>HV_BBC_152</t>
  </si>
  <si>
    <t>5.3</t>
  </si>
  <si>
    <t>5.6</t>
  </si>
  <si>
    <t>HV_BBC_155</t>
  </si>
  <si>
    <t>HV_BBC_156</t>
  </si>
  <si>
    <t>HV_BBC_157</t>
  </si>
  <si>
    <t>HV_BBC_158</t>
  </si>
  <si>
    <t>HV_BBC_159</t>
  </si>
  <si>
    <t>HV_BBC_160</t>
  </si>
  <si>
    <t>HV_BBC_161</t>
  </si>
  <si>
    <t>HV_BBC_162</t>
  </si>
  <si>
    <t>5.1</t>
  </si>
  <si>
    <t>HV_BBC_163</t>
  </si>
  <si>
    <t>23.7</t>
  </si>
  <si>
    <t>HV_BBC_164</t>
  </si>
  <si>
    <t>6.8</t>
  </si>
  <si>
    <t>HV_BBC_165</t>
  </si>
  <si>
    <t>49.0</t>
  </si>
  <si>
    <t>HV_BBC_167</t>
  </si>
  <si>
    <t>HV_BBC_169</t>
  </si>
  <si>
    <t>HV_BBC_171</t>
  </si>
  <si>
    <t>HV_BBC_172</t>
  </si>
  <si>
    <t>HV_BBC_173</t>
  </si>
  <si>
    <t>17.7</t>
  </si>
  <si>
    <t>HV_BBC_174</t>
  </si>
  <si>
    <t>HV_BBC_175</t>
  </si>
  <si>
    <t>HV_BBC_176</t>
  </si>
  <si>
    <t>HV_BBC_177</t>
  </si>
  <si>
    <t>HV_BBC_178</t>
  </si>
  <si>
    <t>24.8</t>
  </si>
  <si>
    <t>HV_BBC_180</t>
  </si>
  <si>
    <t>HV_BBC_181</t>
  </si>
  <si>
    <t>HV_BBC_182</t>
  </si>
  <si>
    <t>4.3</t>
  </si>
  <si>
    <t>HV_BBC_183</t>
  </si>
  <si>
    <t>HV_BBC_184</t>
  </si>
  <si>
    <t>HV_BBC_185</t>
  </si>
  <si>
    <t>HV_BBC_186</t>
  </si>
  <si>
    <t>HV_BBC_187</t>
  </si>
  <si>
    <t>HV_BBC_188</t>
  </si>
  <si>
    <t>HV_BBC_189</t>
  </si>
  <si>
    <t>HV_BBC_190</t>
  </si>
  <si>
    <t>HV_BBC_191</t>
  </si>
  <si>
    <t>HV_BBC_192</t>
  </si>
  <si>
    <t>HV_BBC_193</t>
  </si>
  <si>
    <t>HV_BBC_194</t>
  </si>
  <si>
    <t>HV_BBC_195</t>
  </si>
  <si>
    <t>3.9</t>
  </si>
  <si>
    <t>HV_BBC_196</t>
  </si>
  <si>
    <t>HV_BBC_197</t>
  </si>
  <si>
    <t>HV_BBC_198</t>
  </si>
  <si>
    <t>HV_BBC_199</t>
  </si>
  <si>
    <t>HV_BBC_200</t>
  </si>
  <si>
    <t>HV_BBC_201</t>
  </si>
  <si>
    <t>HV_BBC_202</t>
  </si>
  <si>
    <t>HV_BBC_203</t>
  </si>
  <si>
    <t>HV_BBC_204</t>
  </si>
  <si>
    <t>HV_BBC_205</t>
  </si>
  <si>
    <t>HV_BBC_206</t>
  </si>
  <si>
    <t>HV_BBC_207</t>
  </si>
  <si>
    <t>HV_BBC_208</t>
  </si>
  <si>
    <t>HV_BBC_209</t>
  </si>
  <si>
    <t>HV_BBC_210</t>
  </si>
  <si>
    <t>27.2</t>
  </si>
  <si>
    <t>HV_BBC_211</t>
  </si>
  <si>
    <t>HV_BBC_212</t>
  </si>
  <si>
    <t>12.7</t>
  </si>
  <si>
    <t>HV_BBC_214</t>
  </si>
  <si>
    <t>HV_BBC_215</t>
  </si>
  <si>
    <t>HV_BBC_216</t>
  </si>
  <si>
    <t>7.7</t>
  </si>
  <si>
    <t>HV_BBC_217</t>
  </si>
  <si>
    <t>HV_BBC_218</t>
  </si>
  <si>
    <t>HV_BBC_219</t>
  </si>
  <si>
    <t>HV_BBC_220</t>
  </si>
  <si>
    <t>HV_BBC_221</t>
  </si>
  <si>
    <t>HV_BBC_222</t>
  </si>
  <si>
    <t>HV_BBC_223</t>
  </si>
  <si>
    <t>HV_BBC_225</t>
  </si>
  <si>
    <t>6.4</t>
  </si>
  <si>
    <t>HV_BBC_226</t>
  </si>
  <si>
    <t>HV_BBC_227</t>
  </si>
  <si>
    <t>HV_BBC_228</t>
  </si>
  <si>
    <t>HV_BBC_230</t>
  </si>
  <si>
    <t>8.4</t>
  </si>
  <si>
    <t>HV_BBC_231</t>
  </si>
  <si>
    <t>HV_BBC_232</t>
  </si>
  <si>
    <t>HV_BBC_233</t>
  </si>
  <si>
    <t>HV_BBC_234</t>
  </si>
  <si>
    <t>HV_BBC_235</t>
  </si>
  <si>
    <t>HV_BBC_236</t>
  </si>
  <si>
    <t>HV_BBC_237</t>
  </si>
  <si>
    <t>5.8</t>
  </si>
  <si>
    <t>HV_BBC_238</t>
  </si>
  <si>
    <t>HV_BBC_239</t>
  </si>
  <si>
    <t>HV_BBC_240</t>
  </si>
  <si>
    <t>HV_BBC_242</t>
  </si>
  <si>
    <t>7.4</t>
  </si>
  <si>
    <t>6.2</t>
  </si>
  <si>
    <t>HV_BBC_243</t>
  </si>
  <si>
    <t>HV_BBC_244</t>
  </si>
  <si>
    <t>HV_BBC_246</t>
  </si>
  <si>
    <t>8.7</t>
  </si>
  <si>
    <t>HV_BBC_247</t>
  </si>
  <si>
    <t>9.2</t>
  </si>
  <si>
    <t>HV_BBC_248</t>
  </si>
  <si>
    <t>HV_BBC_249</t>
  </si>
  <si>
    <t>HV_BBC_250</t>
  </si>
  <si>
    <t>5.9</t>
  </si>
  <si>
    <t>HV_BBC_252</t>
  </si>
  <si>
    <t>HV_BBC_253</t>
  </si>
  <si>
    <t>HV_BBC_254</t>
  </si>
  <si>
    <t>HV_BBC_255</t>
  </si>
  <si>
    <t>HV_BBC_256</t>
  </si>
  <si>
    <t>HV_BBC_257</t>
  </si>
  <si>
    <t>8.6</t>
  </si>
  <si>
    <t>HV_BBC_259</t>
  </si>
  <si>
    <t>HV_BBC_260</t>
  </si>
  <si>
    <t>HV_BBC_261</t>
  </si>
  <si>
    <t>HV_BBC_263</t>
  </si>
  <si>
    <t>HV_BBC_264</t>
  </si>
  <si>
    <t>HV_BBC_265</t>
  </si>
  <si>
    <t>5.4</t>
  </si>
  <si>
    <t>HV_BBC_266</t>
  </si>
  <si>
    <t>HV_BBC_267</t>
  </si>
  <si>
    <t>HV_BBC_268</t>
  </si>
  <si>
    <t>19.4</t>
  </si>
  <si>
    <t>HV_BBC_269</t>
  </si>
  <si>
    <t>8.2</t>
  </si>
  <si>
    <t>17.9</t>
  </si>
  <si>
    <t>HV_BBC_270</t>
  </si>
  <si>
    <t>15.5</t>
  </si>
  <si>
    <t>HV_BBC_271</t>
  </si>
  <si>
    <t>9.8</t>
  </si>
  <si>
    <t>HV_BBC_272</t>
  </si>
  <si>
    <t>HV_BBC_273</t>
  </si>
  <si>
    <t>HV_BBC_274</t>
  </si>
  <si>
    <t>HV_BBC_275</t>
  </si>
  <si>
    <t>20.4</t>
  </si>
  <si>
    <t>HV_BBC_276</t>
  </si>
  <si>
    <t>HV_BBC_277</t>
  </si>
  <si>
    <t>HV_BBC_278</t>
  </si>
  <si>
    <t>75.4</t>
  </si>
  <si>
    <t>HV_BBC_279</t>
  </si>
  <si>
    <t>HV_BBC_280</t>
  </si>
  <si>
    <t>HV_BBC_281</t>
  </si>
  <si>
    <t>HV_BBC_282</t>
  </si>
  <si>
    <t>HV_BBC_283</t>
  </si>
  <si>
    <t>HV_BBC_284</t>
  </si>
  <si>
    <t>20.0</t>
  </si>
  <si>
    <t>4.5</t>
  </si>
  <si>
    <t>HV_BBC_285</t>
  </si>
  <si>
    <t>HV_BBC_287</t>
  </si>
  <si>
    <t>18.5</t>
  </si>
  <si>
    <t>HV_BBC_288</t>
  </si>
  <si>
    <t>HV_BBC_289</t>
  </si>
  <si>
    <t>HV_BBC_290</t>
  </si>
  <si>
    <t>HV_BBC_291</t>
  </si>
  <si>
    <t>HV_BBC_292</t>
  </si>
  <si>
    <t>HV_BBC_293</t>
  </si>
  <si>
    <t>HV_BBC_294</t>
  </si>
  <si>
    <t>HV_BBC_295</t>
  </si>
  <si>
    <t>9.3</t>
  </si>
  <si>
    <t>HV_BBC_296</t>
  </si>
  <si>
    <t>HV_BBC_297</t>
  </si>
  <si>
    <t>HV_BBC_298</t>
  </si>
  <si>
    <t>HV_BBC_299</t>
  </si>
  <si>
    <t>HV_BBC_300</t>
  </si>
  <si>
    <t>HV_BBC_301</t>
  </si>
  <si>
    <t>PC</t>
  </si>
  <si>
    <t>HV_BBC_302</t>
  </si>
  <si>
    <t>HV_BBC_303</t>
  </si>
  <si>
    <t>129.0</t>
  </si>
  <si>
    <t>HV_BBC_305</t>
  </si>
  <si>
    <t>BRPC</t>
  </si>
  <si>
    <t>2549.0</t>
  </si>
  <si>
    <t>118.0</t>
  </si>
  <si>
    <t>HV_BBC_306</t>
  </si>
  <si>
    <t>725.0</t>
  </si>
  <si>
    <t>HV_BBC_307</t>
  </si>
  <si>
    <t>HV_BBC_308</t>
  </si>
  <si>
    <t>6500.0</t>
  </si>
  <si>
    <t>HV_BBC_309</t>
  </si>
  <si>
    <t>27.5</t>
  </si>
  <si>
    <t>HV_BBC_310</t>
  </si>
  <si>
    <t>HV_BBC_311</t>
  </si>
  <si>
    <t>1350.0</t>
  </si>
  <si>
    <t>HV_BBC_312</t>
  </si>
  <si>
    <t>2040.0</t>
  </si>
  <si>
    <t>HV_BBC_313</t>
  </si>
  <si>
    <t>1080.0</t>
  </si>
  <si>
    <t>HV_BBC_314</t>
  </si>
  <si>
    <t>12.1</t>
  </si>
  <si>
    <t>HV_BBC_315</t>
  </si>
  <si>
    <t>10000.0</t>
  </si>
  <si>
    <t>HV_BBC_316</t>
  </si>
  <si>
    <t>HV_BBC_317</t>
  </si>
  <si>
    <t>520.0</t>
  </si>
  <si>
    <t>HV_BBC_318</t>
  </si>
  <si>
    <t>93.0</t>
  </si>
  <si>
    <t>HV_BBC_319</t>
  </si>
  <si>
    <t>790.0</t>
  </si>
  <si>
    <t>HV_BBC_320</t>
    <phoneticPr fontId="18" type="noConversion"/>
  </si>
  <si>
    <t>HV_BBC_321</t>
  </si>
  <si>
    <t>270.0</t>
  </si>
  <si>
    <t>HV_BBC_323</t>
  </si>
  <si>
    <t>4200.0</t>
  </si>
  <si>
    <t>HV_BBC_324</t>
  </si>
  <si>
    <t>937.0</t>
  </si>
  <si>
    <t>HV_BBC_325</t>
  </si>
  <si>
    <t>640.0</t>
  </si>
  <si>
    <t>HV_BBC_326</t>
  </si>
  <si>
    <t>2100.0</t>
  </si>
  <si>
    <t>HV_BBC_327</t>
  </si>
  <si>
    <t>HV_BBC_328</t>
  </si>
  <si>
    <t>419.0</t>
  </si>
  <si>
    <t>96.0</t>
  </si>
  <si>
    <t>HV_BBC_329</t>
  </si>
  <si>
    <t>1953.0</t>
  </si>
  <si>
    <t>HV_BBC_330</t>
  </si>
  <si>
    <t>1833.0</t>
  </si>
  <si>
    <t>HV_BBC_331</t>
  </si>
  <si>
    <t>25.0</t>
  </si>
  <si>
    <t>HV_BBC_332</t>
  </si>
  <si>
    <t>380.0</t>
  </si>
  <si>
    <t>HV_BBC_333</t>
  </si>
  <si>
    <t>1320.0</t>
  </si>
  <si>
    <t>HV_BBC_334</t>
  </si>
  <si>
    <t>HV_BBC_335</t>
  </si>
  <si>
    <t>HV_BBC_336</t>
  </si>
  <si>
    <t>570.0</t>
  </si>
  <si>
    <t>HV_BBC_337</t>
  </si>
  <si>
    <t>HV_BBC_338</t>
  </si>
  <si>
    <t>1620.0</t>
  </si>
  <si>
    <t>HV_BBC_340</t>
  </si>
  <si>
    <t>HV_BBC_341</t>
  </si>
  <si>
    <t>1520.0</t>
  </si>
  <si>
    <t>HV_BBC_342</t>
  </si>
  <si>
    <t>9500.0</t>
  </si>
  <si>
    <t>352.0</t>
  </si>
  <si>
    <t>HV_BBC_343</t>
  </si>
  <si>
    <t>HV_BBC_344</t>
  </si>
  <si>
    <t>HV_BBC_345</t>
  </si>
  <si>
    <t>223.0</t>
  </si>
  <si>
    <t>HV_BBC_346</t>
  </si>
  <si>
    <t>132.7</t>
  </si>
  <si>
    <t>HV_BBC_347</t>
  </si>
  <si>
    <t>1570.0</t>
  </si>
  <si>
    <t>197.0</t>
  </si>
  <si>
    <t>HV_BBC_348</t>
  </si>
  <si>
    <t>102.0</t>
  </si>
  <si>
    <t>HV_BBC_349</t>
  </si>
  <si>
    <t>2030.0</t>
  </si>
  <si>
    <t>HV_BBC_350</t>
  </si>
  <si>
    <t>730.0</t>
  </si>
  <si>
    <t>HV_BBC_351</t>
  </si>
  <si>
    <t>HV_BBC_352</t>
  </si>
  <si>
    <t>2400.0</t>
  </si>
  <si>
    <t>HV_BBC_353</t>
  </si>
  <si>
    <t>HV_BBC_354</t>
  </si>
  <si>
    <t>924.0</t>
  </si>
  <si>
    <t>HV_BBC_355</t>
  </si>
  <si>
    <t>4100.0</t>
  </si>
  <si>
    <t>HV_BBC_357</t>
  </si>
  <si>
    <t>HV_BBC_358</t>
  </si>
  <si>
    <t>HV_BBC_359</t>
  </si>
  <si>
    <t>111.0</t>
  </si>
  <si>
    <t>200.0</t>
  </si>
  <si>
    <t>HV_BBC_402</t>
  </si>
  <si>
    <t>HV_BBC_403</t>
  </si>
  <si>
    <t>HV_BBC_404</t>
  </si>
  <si>
    <t>HV_BBC_406</t>
  </si>
  <si>
    <t>HV_BBC_407</t>
  </si>
  <si>
    <t>HV_BBC_409</t>
  </si>
  <si>
    <t>HV_BBC_410</t>
  </si>
  <si>
    <t>HV_BBC_411</t>
  </si>
  <si>
    <t>HV_BBC_412</t>
  </si>
  <si>
    <t>HV_BBC_413</t>
  </si>
  <si>
    <t>30.0</t>
  </si>
  <si>
    <t>HV_BBC_414</t>
  </si>
  <si>
    <t>HV_BBC_415</t>
  </si>
  <si>
    <t>HV_BBC_416</t>
  </si>
  <si>
    <t>HV_BBC_417</t>
  </si>
  <si>
    <t>HV_BBC_418</t>
  </si>
  <si>
    <t>HV_BBC_419</t>
  </si>
  <si>
    <t>HV_BBC_420</t>
  </si>
  <si>
    <t>Diagnosis</t>
    <phoneticPr fontId="18" type="noConversion"/>
  </si>
  <si>
    <t>Healthy_control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</si>
</sst>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2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9FDFFF"/>
      <color rgb="FF33CCFF"/>
      <color rgb="FF99FF66"/>
      <color rgb="FFFF9999"/>
      <color rgb="FFFA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98"/>
  <sheetViews>
    <sheetView tabSelected="1" zoomScale="70" zoomScaleNormal="70" workbookViewId="0">
      <pane ySplit="1" topLeftCell="A2" activePane="bottomLeft" state="frozen"/>
      <selection activeCell="M43" sqref="M43"/>
      <selection pane="bottomLeft" activeCell="P22" sqref="P22"/>
    </sheetView>
  </sheetViews>
  <sheetFormatPr defaultRowHeight="16.5" x14ac:dyDescent="0.3"/>
  <cols>
    <col min="1" max="1" width="12.75" style="1" customWidth="1"/>
    <col min="3" max="3" width="14.375" customWidth="1"/>
    <col min="4" max="4" width="9.75" customWidth="1"/>
    <col min="5" max="5" width="9.5" customWidth="1"/>
    <col min="6" max="6" width="10.625" customWidth="1"/>
    <col min="7" max="7" width="13.5" customWidth="1"/>
    <col min="8" max="8" width="9" style="7"/>
    <col min="9" max="9" width="10.875" customWidth="1"/>
    <col min="13" max="13" width="8.875" customWidth="1"/>
  </cols>
  <sheetData>
    <row r="1" spans="1:33" x14ac:dyDescent="0.3">
      <c r="A1" s="1" t="s">
        <v>0</v>
      </c>
      <c r="B1" s="1" t="s">
        <v>1</v>
      </c>
      <c r="C1" s="1" t="s">
        <v>561</v>
      </c>
      <c r="D1" s="1" t="s">
        <v>2</v>
      </c>
      <c r="E1" s="1" t="s">
        <v>6</v>
      </c>
      <c r="F1" s="1" t="s">
        <v>3</v>
      </c>
      <c r="G1" s="1" t="s">
        <v>4</v>
      </c>
      <c r="H1" s="6" t="s">
        <v>5</v>
      </c>
      <c r="I1" s="2" t="s">
        <v>560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20</v>
      </c>
      <c r="O1" s="1" t="s">
        <v>21</v>
      </c>
      <c r="P1" s="1" t="s">
        <v>25</v>
      </c>
      <c r="Q1" s="1" t="s">
        <v>14</v>
      </c>
      <c r="R1" s="1" t="s">
        <v>15</v>
      </c>
      <c r="S1" s="1" t="s">
        <v>29</v>
      </c>
      <c r="T1" s="1" t="s">
        <v>28</v>
      </c>
      <c r="U1" s="1" t="s">
        <v>13</v>
      </c>
      <c r="V1" s="1" t="s">
        <v>11</v>
      </c>
      <c r="W1" s="1" t="s">
        <v>12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22</v>
      </c>
      <c r="AC1" s="1" t="s">
        <v>23</v>
      </c>
      <c r="AD1" s="1" t="s">
        <v>24</v>
      </c>
      <c r="AE1" s="1" t="s">
        <v>26</v>
      </c>
      <c r="AF1" s="1" t="s">
        <v>27</v>
      </c>
      <c r="AG1" s="1" t="s">
        <v>30</v>
      </c>
    </row>
    <row r="2" spans="1:33" x14ac:dyDescent="0.3">
      <c r="A2" s="5" t="s">
        <v>31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I2" s="2" t="s">
        <v>32</v>
      </c>
      <c r="J2" s="3">
        <v>45</v>
      </c>
      <c r="K2" s="3">
        <v>1</v>
      </c>
      <c r="L2" s="3" t="s">
        <v>33</v>
      </c>
      <c r="M2" s="3" t="s">
        <v>34</v>
      </c>
      <c r="N2" s="1">
        <v>8.2519083023071289</v>
      </c>
      <c r="O2" s="1">
        <v>1.4328508377075195</v>
      </c>
      <c r="P2">
        <v>0.24902248382568359</v>
      </c>
      <c r="Q2" s="1">
        <v>7.7997837066650391</v>
      </c>
      <c r="R2" s="1">
        <v>9.428462028503418</v>
      </c>
      <c r="S2">
        <v>4.706329345703125</v>
      </c>
      <c r="T2">
        <v>10.065168380737305</v>
      </c>
      <c r="U2" s="1">
        <v>6.4711923599243164</v>
      </c>
      <c r="V2" s="1">
        <v>13.097712516784668</v>
      </c>
      <c r="W2" s="1">
        <v>11.218067169189453</v>
      </c>
      <c r="X2" s="1">
        <v>8.7616977691650391</v>
      </c>
      <c r="Y2" s="1">
        <v>0.96021080017089844</v>
      </c>
      <c r="Z2" s="1">
        <v>7.1176176071166992</v>
      </c>
      <c r="AA2" s="1">
        <v>7.387120246887207</v>
      </c>
      <c r="AB2" s="1">
        <v>4.0135278701782227</v>
      </c>
      <c r="AC2" s="1">
        <v>1.7248439788818359</v>
      </c>
      <c r="AD2" s="1">
        <v>8.9932308197021484</v>
      </c>
      <c r="AE2">
        <v>1.166865348815918</v>
      </c>
      <c r="AF2">
        <v>6.8545627593994141</v>
      </c>
      <c r="AG2">
        <v>10.914594650268555</v>
      </c>
    </row>
    <row r="3" spans="1:33" x14ac:dyDescent="0.3">
      <c r="A3" s="5" t="s">
        <v>37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I3" s="2" t="s">
        <v>32</v>
      </c>
      <c r="J3" s="3">
        <v>51</v>
      </c>
      <c r="K3" s="3">
        <v>1</v>
      </c>
      <c r="L3" s="3" t="s">
        <v>38</v>
      </c>
      <c r="M3" s="3" t="s">
        <v>39</v>
      </c>
      <c r="N3" s="1">
        <v>8.4956464767456055</v>
      </c>
      <c r="O3" s="1">
        <v>0.9235687255859375</v>
      </c>
      <c r="P3">
        <v>0.31714439392089844</v>
      </c>
      <c r="Q3" s="1">
        <v>7.3786182403564453</v>
      </c>
      <c r="R3" s="1">
        <v>9.5496196746826172</v>
      </c>
      <c r="S3">
        <v>5.1069488525390625</v>
      </c>
      <c r="T3">
        <v>9.9182891845703125</v>
      </c>
      <c r="U3" s="1">
        <v>6.6605424880981445</v>
      </c>
      <c r="V3" s="1">
        <v>13.231559753417969</v>
      </c>
      <c r="W3" s="1">
        <v>11.778011322021484</v>
      </c>
      <c r="X3" s="1">
        <v>12.57846736907959</v>
      </c>
      <c r="Y3" s="1">
        <v>0.91219806671142578</v>
      </c>
      <c r="Z3" s="1">
        <v>7.3084173202514648</v>
      </c>
      <c r="AA3" s="1">
        <v>8.1641988754272461</v>
      </c>
      <c r="AB3" s="1">
        <v>2.7905311584472656</v>
      </c>
      <c r="AC3" s="1">
        <v>2.3155622482299805</v>
      </c>
      <c r="AD3" s="1">
        <v>9.4555110931396484</v>
      </c>
      <c r="AE3">
        <v>0.94909381866455078</v>
      </c>
      <c r="AF3">
        <v>5.8363409042358398</v>
      </c>
      <c r="AG3">
        <v>10.221103668212891</v>
      </c>
    </row>
    <row r="4" spans="1:33" x14ac:dyDescent="0.3">
      <c r="A4" s="5" t="s">
        <v>41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I4" s="2" t="s">
        <v>32</v>
      </c>
      <c r="J4" s="3">
        <v>52</v>
      </c>
      <c r="K4" s="3">
        <v>1</v>
      </c>
      <c r="L4" s="3" t="s">
        <v>42</v>
      </c>
      <c r="M4" s="3" t="s">
        <v>43</v>
      </c>
      <c r="N4" s="1">
        <v>10.317888259887695</v>
      </c>
      <c r="O4" s="1">
        <v>1.8047122955322266</v>
      </c>
      <c r="P4">
        <v>1.1428213119506836</v>
      </c>
      <c r="Q4" s="1">
        <v>7.8354024887084961</v>
      </c>
      <c r="R4" s="1">
        <v>10.536294937133789</v>
      </c>
      <c r="S4">
        <v>5.6248445510864258</v>
      </c>
      <c r="T4">
        <v>10.444260597229004</v>
      </c>
      <c r="U4" s="1">
        <v>7.4724454879760742</v>
      </c>
      <c r="V4" s="1">
        <v>14.180107116699219</v>
      </c>
      <c r="W4" s="1">
        <v>13.536235809326172</v>
      </c>
      <c r="X4" s="1">
        <v>10.787981033325195</v>
      </c>
      <c r="Y4" s="1">
        <v>1.8274478912353516</v>
      </c>
      <c r="Z4" s="1">
        <v>7.6031026840209961</v>
      </c>
      <c r="AA4" s="1">
        <v>8.129185676574707</v>
      </c>
      <c r="AB4" s="1">
        <v>2.9554433822631836</v>
      </c>
      <c r="AC4" s="1">
        <v>2.4074783325195313</v>
      </c>
      <c r="AD4" s="1">
        <v>10.235939025878906</v>
      </c>
      <c r="AE4">
        <v>2.0592947006225586</v>
      </c>
      <c r="AF4">
        <v>5.7665433883666992</v>
      </c>
      <c r="AG4">
        <v>11.33513069152832</v>
      </c>
    </row>
    <row r="5" spans="1:33" x14ac:dyDescent="0.3">
      <c r="A5" s="5" t="s">
        <v>46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I5" s="2" t="s">
        <v>32</v>
      </c>
      <c r="J5" s="3">
        <v>52</v>
      </c>
      <c r="K5" s="3">
        <v>1</v>
      </c>
      <c r="L5" s="3" t="s">
        <v>47</v>
      </c>
      <c r="M5" s="3" t="s">
        <v>43</v>
      </c>
      <c r="N5" s="1">
        <v>8.6162900924682617</v>
      </c>
      <c r="O5" s="1">
        <v>0.96245193481445313</v>
      </c>
      <c r="P5">
        <v>1.2331085205078125</v>
      </c>
      <c r="Q5" s="1">
        <v>7.2945795059204102</v>
      </c>
      <c r="R5" s="1">
        <v>9.1072816848754883</v>
      </c>
      <c r="S5">
        <v>5.2605047225952148</v>
      </c>
      <c r="T5">
        <v>10.225153923034668</v>
      </c>
      <c r="U5" s="1">
        <v>6.7303743362426758</v>
      </c>
      <c r="V5" s="1">
        <v>12.947070121765137</v>
      </c>
      <c r="W5" s="1">
        <v>11.961878776550293</v>
      </c>
      <c r="X5" s="1">
        <v>10.7379150390625</v>
      </c>
      <c r="Y5" s="1">
        <v>1.4091682434082031</v>
      </c>
      <c r="Z5" s="1">
        <v>7.4212665557861328</v>
      </c>
      <c r="AA5" s="1">
        <v>7.597102165222168</v>
      </c>
      <c r="AB5" s="1">
        <v>2.9493646621704102</v>
      </c>
      <c r="AC5" s="1">
        <v>2.2163286209106445</v>
      </c>
      <c r="AD5" s="1">
        <v>9.9641494750976563</v>
      </c>
      <c r="AE5">
        <v>2.0454483032226563</v>
      </c>
      <c r="AF5">
        <v>5.5547704696655273</v>
      </c>
      <c r="AG5">
        <v>11.011563301086426</v>
      </c>
    </row>
    <row r="6" spans="1:33" x14ac:dyDescent="0.3">
      <c r="A6" s="5" t="s">
        <v>52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I6" s="2" t="s">
        <v>32</v>
      </c>
      <c r="J6" s="3">
        <v>51</v>
      </c>
      <c r="K6" s="3">
        <v>1</v>
      </c>
      <c r="L6" s="3" t="s">
        <v>35</v>
      </c>
      <c r="M6" s="3" t="s">
        <v>43</v>
      </c>
      <c r="N6" s="1">
        <v>8.5928010940551758</v>
      </c>
      <c r="O6" s="1">
        <v>1.3248195648193359</v>
      </c>
      <c r="P6">
        <v>0.49370002746582031</v>
      </c>
      <c r="Q6" s="1">
        <v>7.3037128448486328</v>
      </c>
      <c r="R6" s="1">
        <v>9.2791786193847656</v>
      </c>
      <c r="S6">
        <v>5.5295295715332031</v>
      </c>
      <c r="T6">
        <v>9.6768722534179688</v>
      </c>
      <c r="U6" s="1">
        <v>7.1665410995483398</v>
      </c>
      <c r="V6" s="1">
        <v>13.083182334899902</v>
      </c>
      <c r="W6" s="1">
        <v>12.223820686340332</v>
      </c>
      <c r="X6" s="1">
        <v>11.004733085632324</v>
      </c>
      <c r="Y6" s="1">
        <v>1.2520208358764648</v>
      </c>
      <c r="Z6" s="1">
        <v>7.4190092086791992</v>
      </c>
      <c r="AA6" s="1">
        <v>7.9952487945556641</v>
      </c>
      <c r="AB6" s="1">
        <v>3.0990695953369141</v>
      </c>
      <c r="AC6" s="1">
        <v>2.5950803756713867</v>
      </c>
      <c r="AD6" s="1">
        <v>10.123691558837891</v>
      </c>
      <c r="AE6">
        <v>2.1577024459838867</v>
      </c>
      <c r="AF6">
        <v>5.7833919525146484</v>
      </c>
      <c r="AG6">
        <v>11.149693489074707</v>
      </c>
    </row>
    <row r="7" spans="1:33" x14ac:dyDescent="0.3">
      <c r="A7" s="5" t="s">
        <v>55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I7" s="2" t="s">
        <v>32</v>
      </c>
      <c r="J7" s="3">
        <v>45</v>
      </c>
      <c r="K7" s="3">
        <v>1</v>
      </c>
      <c r="L7" s="3" t="s">
        <v>56</v>
      </c>
      <c r="M7" s="3" t="s">
        <v>57</v>
      </c>
      <c r="N7" s="1">
        <v>9.6756925582885742</v>
      </c>
      <c r="O7" s="1">
        <v>1.7344255447387695</v>
      </c>
      <c r="P7">
        <v>1.2158031463623047</v>
      </c>
      <c r="Q7" s="1">
        <v>8.3469133377075195</v>
      </c>
      <c r="R7" s="1">
        <v>8.6677465438842773</v>
      </c>
      <c r="S7">
        <v>4.9204483032226563</v>
      </c>
      <c r="T7">
        <v>10.518075942993164</v>
      </c>
      <c r="U7" s="1">
        <v>7.0593986511230469</v>
      </c>
      <c r="V7" s="1">
        <v>13.011495590209961</v>
      </c>
      <c r="W7" s="1">
        <v>11.683886528015137</v>
      </c>
      <c r="X7" s="1">
        <v>11.259675025939941</v>
      </c>
      <c r="Y7" s="1">
        <v>1.4436616897583008</v>
      </c>
      <c r="Z7" s="1">
        <v>7.5771541595458984</v>
      </c>
      <c r="AA7" s="1">
        <v>7.1820840835571289</v>
      </c>
      <c r="AB7" s="1">
        <v>3.6428709030151367</v>
      </c>
      <c r="AC7" s="1">
        <v>2.9779205322265625</v>
      </c>
      <c r="AD7" s="1">
        <v>9.9012527465820313</v>
      </c>
      <c r="AE7">
        <v>2.1193466186523438</v>
      </c>
      <c r="AF7">
        <v>7.4020090103149414</v>
      </c>
      <c r="AG7">
        <v>13.418777465820313</v>
      </c>
    </row>
    <row r="8" spans="1:33" x14ac:dyDescent="0.3">
      <c r="A8" s="5" t="s">
        <v>60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I8" s="2" t="s">
        <v>32</v>
      </c>
      <c r="J8" s="3">
        <v>65</v>
      </c>
      <c r="K8" s="3">
        <v>2</v>
      </c>
      <c r="L8" s="3" t="s">
        <v>42</v>
      </c>
      <c r="M8" s="3" t="s">
        <v>57</v>
      </c>
      <c r="N8" s="1">
        <v>8.8887157440185547</v>
      </c>
      <c r="O8" s="1">
        <v>1.5573968887329102</v>
      </c>
      <c r="P8">
        <v>0.30149364471435547</v>
      </c>
      <c r="Q8" s="1">
        <v>8.210113525390625</v>
      </c>
      <c r="R8" s="1">
        <v>9.6981325149536133</v>
      </c>
      <c r="S8">
        <v>5.7158613204956055</v>
      </c>
      <c r="T8">
        <v>10.698490142822266</v>
      </c>
      <c r="U8" s="1">
        <v>6.2097644805908203</v>
      </c>
      <c r="V8" s="1">
        <v>12.940614700317383</v>
      </c>
      <c r="W8" s="1">
        <v>12.242637634277344</v>
      </c>
      <c r="X8" s="1">
        <v>10.24445629119873</v>
      </c>
      <c r="Y8" s="1">
        <v>1.3180599212646484</v>
      </c>
      <c r="Z8" s="1">
        <v>7.8022909164428711</v>
      </c>
      <c r="AA8" s="1">
        <v>8.0149869918823242</v>
      </c>
      <c r="AB8" s="1">
        <v>4.2874374389648438</v>
      </c>
      <c r="AC8" s="1">
        <v>2.4113311767578125</v>
      </c>
      <c r="AD8" s="1">
        <v>9.2522897720336914</v>
      </c>
      <c r="AE8">
        <v>1.8963413238525391</v>
      </c>
      <c r="AF8">
        <v>5.9512386322021484</v>
      </c>
      <c r="AG8">
        <v>11.310394287109375</v>
      </c>
    </row>
    <row r="9" spans="1:33" x14ac:dyDescent="0.3">
      <c r="A9" s="5" t="s">
        <v>62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I9" s="2" t="s">
        <v>32</v>
      </c>
      <c r="J9" s="3">
        <v>65</v>
      </c>
      <c r="K9" s="3">
        <v>1</v>
      </c>
      <c r="L9" s="3" t="s">
        <v>63</v>
      </c>
      <c r="M9" s="3" t="s">
        <v>53</v>
      </c>
      <c r="N9" s="1">
        <v>11.416778564453125</v>
      </c>
      <c r="O9" s="1">
        <v>1.4508333206176758</v>
      </c>
      <c r="P9">
        <v>1.2302761077880859</v>
      </c>
      <c r="Q9" s="1">
        <v>7.6721925735473633</v>
      </c>
      <c r="R9" s="1">
        <v>12.676637649536133</v>
      </c>
      <c r="S9">
        <v>6.0545625686645508</v>
      </c>
      <c r="T9">
        <v>11.086825370788574</v>
      </c>
      <c r="U9" s="1">
        <v>7.5441350936889648</v>
      </c>
      <c r="V9" s="1">
        <v>14.118264198303223</v>
      </c>
      <c r="W9" s="1">
        <v>12.678223609924316</v>
      </c>
      <c r="X9" s="1">
        <v>10.845481872558594</v>
      </c>
      <c r="Y9" s="1">
        <v>2.3615999221801758</v>
      </c>
      <c r="Z9" s="1">
        <v>7.8026466369628906</v>
      </c>
      <c r="AA9" s="1">
        <v>8.6925859451293945</v>
      </c>
      <c r="AB9" s="1">
        <v>7.410222053527832</v>
      </c>
      <c r="AC9" s="1">
        <v>2.8720569610595703</v>
      </c>
      <c r="AD9" s="1">
        <v>9.9862556457519531</v>
      </c>
      <c r="AE9">
        <v>6.0798463821411133</v>
      </c>
      <c r="AF9">
        <v>6.8876171112060547</v>
      </c>
      <c r="AG9">
        <v>13.992819786071777</v>
      </c>
    </row>
    <row r="10" spans="1:33" x14ac:dyDescent="0.3">
      <c r="A10" s="5" t="s">
        <v>64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I10" s="2" t="s">
        <v>32</v>
      </c>
      <c r="J10" s="3">
        <v>75</v>
      </c>
      <c r="K10" s="3">
        <v>1</v>
      </c>
      <c r="L10" s="3" t="s">
        <v>65</v>
      </c>
      <c r="M10" s="3" t="s">
        <v>36</v>
      </c>
      <c r="N10" s="1">
        <v>10.590932846069336</v>
      </c>
      <c r="O10" s="1">
        <v>0.78108882904052734</v>
      </c>
      <c r="P10">
        <v>0.48071384429931641</v>
      </c>
      <c r="Q10" s="1">
        <v>7.0767593383789063</v>
      </c>
      <c r="R10" s="1">
        <v>10.456628799438477</v>
      </c>
      <c r="S10">
        <v>5.4257116317749023</v>
      </c>
      <c r="T10">
        <v>10.48542594909668</v>
      </c>
      <c r="U10" s="1">
        <v>7.1159896850585938</v>
      </c>
      <c r="V10" s="1">
        <v>13.063137054443359</v>
      </c>
      <c r="W10" s="1">
        <v>11.820250511169434</v>
      </c>
      <c r="X10" s="1">
        <v>10.40760326385498</v>
      </c>
      <c r="Y10" s="1">
        <v>1.5424222946166992</v>
      </c>
      <c r="Z10" s="1">
        <v>7.9166955947875977</v>
      </c>
      <c r="AA10" s="1">
        <v>8.6416921615600586</v>
      </c>
      <c r="AB10" s="1">
        <v>7.9899539947509766</v>
      </c>
      <c r="AC10" s="1">
        <v>2.7945766448974609</v>
      </c>
      <c r="AD10" s="1">
        <v>9.0674505233764648</v>
      </c>
      <c r="AE10">
        <v>5.412928581237793</v>
      </c>
      <c r="AF10">
        <v>8.0083446502685547</v>
      </c>
      <c r="AG10">
        <v>11.974946022033691</v>
      </c>
    </row>
    <row r="11" spans="1:33" x14ac:dyDescent="0.3">
      <c r="A11" s="5" t="s">
        <v>67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I11" s="2" t="s">
        <v>32</v>
      </c>
      <c r="J11" s="3">
        <v>75</v>
      </c>
      <c r="K11" s="3">
        <v>1</v>
      </c>
      <c r="L11" s="3" t="s">
        <v>51</v>
      </c>
      <c r="M11" s="3" t="s">
        <v>68</v>
      </c>
      <c r="N11" s="1">
        <v>10.604887008666992</v>
      </c>
      <c r="O11" s="1">
        <v>0.62043190002441406</v>
      </c>
      <c r="P11">
        <v>0.70223236083984375</v>
      </c>
      <c r="Q11" s="1">
        <v>6.6029672622680664</v>
      </c>
      <c r="R11" s="1">
        <v>10.519980430603027</v>
      </c>
      <c r="S11">
        <v>5.2600889205932617</v>
      </c>
      <c r="T11">
        <v>10.20272159576416</v>
      </c>
      <c r="U11" s="1">
        <v>6.8693733215332031</v>
      </c>
      <c r="V11" s="1">
        <v>12.69853687286377</v>
      </c>
      <c r="W11" s="1">
        <v>11.558789253234863</v>
      </c>
      <c r="X11" s="1">
        <v>10.450754165649414</v>
      </c>
      <c r="Y11" s="1">
        <v>2.0212459564208984</v>
      </c>
      <c r="Z11" s="1">
        <v>7.7460117340087891</v>
      </c>
      <c r="AA11" s="1">
        <v>7.9534177780151367</v>
      </c>
      <c r="AB11" s="1">
        <v>4.2542076110839844</v>
      </c>
      <c r="AC11" s="1">
        <v>2.1000185012817383</v>
      </c>
      <c r="AD11" s="1">
        <v>9.9209880828857422</v>
      </c>
      <c r="AE11">
        <v>2.4898490905761719</v>
      </c>
      <c r="AF11">
        <v>6.7669343948364258</v>
      </c>
      <c r="AG11">
        <v>10.58619499206543</v>
      </c>
    </row>
    <row r="12" spans="1:33" x14ac:dyDescent="0.3">
      <c r="A12" s="5" t="s">
        <v>70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I12" s="2" t="s">
        <v>32</v>
      </c>
      <c r="J12" s="3">
        <v>53</v>
      </c>
      <c r="K12" s="3">
        <v>1</v>
      </c>
      <c r="L12" s="3" t="s">
        <v>71</v>
      </c>
      <c r="M12" s="3" t="s">
        <v>66</v>
      </c>
      <c r="N12" s="1">
        <v>10.459081649780273</v>
      </c>
      <c r="O12" s="1">
        <v>1.3624649047851563</v>
      </c>
      <c r="P12">
        <v>1.223841667175293</v>
      </c>
      <c r="Q12" s="1">
        <v>7.5019941329956055</v>
      </c>
      <c r="R12" s="1">
        <v>11.084671020507813</v>
      </c>
      <c r="S12">
        <v>5.9167404174804688</v>
      </c>
      <c r="T12">
        <v>11.15412712097168</v>
      </c>
      <c r="U12" s="1">
        <v>6.9985218048095703</v>
      </c>
      <c r="V12" s="1">
        <v>14.789573669433594</v>
      </c>
      <c r="W12" s="1">
        <v>12.665842056274414</v>
      </c>
      <c r="X12" s="1">
        <v>11.137137413024902</v>
      </c>
      <c r="Y12" s="1">
        <v>2.2667007446289063</v>
      </c>
      <c r="Z12" s="1">
        <v>7.678253173828125</v>
      </c>
      <c r="AA12" s="1">
        <v>8.503239631652832</v>
      </c>
      <c r="AB12" s="1">
        <v>4.9793710708618164</v>
      </c>
      <c r="AC12" s="1">
        <v>3.2687110900878906</v>
      </c>
      <c r="AD12" s="1">
        <v>9.8599834442138672</v>
      </c>
      <c r="AE12">
        <v>4.0308914184570313</v>
      </c>
      <c r="AF12">
        <v>8.0909957885742188</v>
      </c>
      <c r="AG12">
        <v>11.524179458618164</v>
      </c>
    </row>
    <row r="13" spans="1:33" x14ac:dyDescent="0.3">
      <c r="A13" s="5" t="s">
        <v>74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I13" s="2" t="s">
        <v>32</v>
      </c>
      <c r="J13" s="3">
        <v>72</v>
      </c>
      <c r="K13" s="3">
        <v>1</v>
      </c>
      <c r="L13" s="3" t="s">
        <v>75</v>
      </c>
      <c r="M13" s="3" t="s">
        <v>39</v>
      </c>
      <c r="N13" s="1">
        <v>10.683050155639648</v>
      </c>
      <c r="O13" s="1">
        <v>1.1314516067504883</v>
      </c>
      <c r="P13">
        <v>0.20441722869873047</v>
      </c>
      <c r="Q13" s="1">
        <v>7.0365819931030273</v>
      </c>
      <c r="R13" s="1">
        <v>10.544411659240723</v>
      </c>
      <c r="S13">
        <v>5.5711421966552734</v>
      </c>
      <c r="T13">
        <v>10.405953407287598</v>
      </c>
      <c r="U13" s="1">
        <v>6.8909893035888672</v>
      </c>
      <c r="V13" s="1">
        <v>12.828680038452148</v>
      </c>
      <c r="W13" s="1">
        <v>11.533663749694824</v>
      </c>
      <c r="X13" s="1">
        <v>10.827122688293457</v>
      </c>
      <c r="Y13" s="1">
        <v>1.5783720016479492</v>
      </c>
      <c r="Z13" s="1">
        <v>7.6310539245605469</v>
      </c>
      <c r="AA13" s="1">
        <v>8.1512584686279297</v>
      </c>
      <c r="AB13" s="1">
        <v>5.9480915069580078</v>
      </c>
      <c r="AC13" s="1">
        <v>2.4120769500732422</v>
      </c>
      <c r="AD13" s="1">
        <v>10.197659492492676</v>
      </c>
      <c r="AE13">
        <v>3.331873893737793</v>
      </c>
      <c r="AF13">
        <v>6.0464506149291992</v>
      </c>
      <c r="AG13">
        <v>9.4677553176879883</v>
      </c>
    </row>
    <row r="14" spans="1:33" x14ac:dyDescent="0.3">
      <c r="A14" s="5" t="s">
        <v>77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I14" s="2" t="s">
        <v>32</v>
      </c>
      <c r="J14" s="3">
        <v>67</v>
      </c>
      <c r="K14" s="3">
        <v>1</v>
      </c>
      <c r="L14" s="3" t="s">
        <v>78</v>
      </c>
      <c r="M14" s="3" t="s">
        <v>34</v>
      </c>
      <c r="N14" s="1">
        <v>11.830392837524414</v>
      </c>
      <c r="O14" s="1">
        <v>1.0273647308349609</v>
      </c>
      <c r="P14">
        <v>2.1693887710571289</v>
      </c>
      <c r="Q14" s="1">
        <v>7.0514535903930664</v>
      </c>
      <c r="R14" s="1">
        <v>12.343991279602051</v>
      </c>
      <c r="S14">
        <v>5.7890625</v>
      </c>
      <c r="T14">
        <v>10.439424514770508</v>
      </c>
      <c r="U14" s="1">
        <v>7.7015266418457031</v>
      </c>
      <c r="V14" s="1">
        <v>15.220178604125977</v>
      </c>
      <c r="W14" s="1">
        <v>12.617733001708984</v>
      </c>
      <c r="X14" s="1">
        <v>11.459425926208496</v>
      </c>
      <c r="Y14" s="1">
        <v>2.6413164138793945</v>
      </c>
      <c r="Z14" s="1">
        <v>8.2835931777954102</v>
      </c>
      <c r="AA14" s="1">
        <v>8.0686635971069336</v>
      </c>
      <c r="AB14" s="1">
        <v>10.013529777526855</v>
      </c>
      <c r="AC14" s="1">
        <v>2.4530563354492188</v>
      </c>
      <c r="AD14" s="1">
        <v>9.3741750717163086</v>
      </c>
      <c r="AE14">
        <v>7.0955057144165039</v>
      </c>
      <c r="AF14">
        <v>8.4464454650878906</v>
      </c>
      <c r="AG14">
        <v>12.786054611206055</v>
      </c>
    </row>
    <row r="15" spans="1:33" x14ac:dyDescent="0.3">
      <c r="A15" s="5" t="s">
        <v>81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I15" s="2" t="s">
        <v>32</v>
      </c>
      <c r="J15" s="3">
        <v>64</v>
      </c>
      <c r="K15" s="3">
        <v>2</v>
      </c>
      <c r="L15" s="3" t="s">
        <v>82</v>
      </c>
      <c r="M15" s="3" t="s">
        <v>53</v>
      </c>
      <c r="N15" s="1">
        <v>10.727505683898926</v>
      </c>
      <c r="O15" s="1">
        <v>1.0155191421508789</v>
      </c>
      <c r="P15">
        <v>0.53515625</v>
      </c>
      <c r="Q15" s="1">
        <v>6.8801660537719727</v>
      </c>
      <c r="R15" s="1">
        <v>9.4031562805175781</v>
      </c>
      <c r="S15">
        <v>5.6802024841308594</v>
      </c>
      <c r="T15">
        <v>10.654010772705078</v>
      </c>
      <c r="U15" s="1">
        <v>6.5032386779785156</v>
      </c>
      <c r="V15" s="1">
        <v>9.3956775665283203</v>
      </c>
      <c r="W15" s="1">
        <v>9.9871797561645508</v>
      </c>
      <c r="X15" s="1">
        <v>10.536023139953613</v>
      </c>
      <c r="Y15" s="1">
        <v>1.4824695587158203</v>
      </c>
      <c r="Z15" s="1">
        <v>7.7398862838745117</v>
      </c>
      <c r="AA15" s="1">
        <v>8.3226051330566406</v>
      </c>
      <c r="AB15" s="1">
        <v>4.4008693695068359</v>
      </c>
      <c r="AC15" s="1">
        <v>2.9628829956054688</v>
      </c>
      <c r="AD15" s="1">
        <v>9.5609664916992188</v>
      </c>
      <c r="AE15">
        <v>3.9349184036254883</v>
      </c>
      <c r="AF15">
        <v>7.0352210998535156</v>
      </c>
      <c r="AG15">
        <v>10.994335174560547</v>
      </c>
    </row>
    <row r="16" spans="1:33" x14ac:dyDescent="0.3">
      <c r="A16" s="5" t="s">
        <v>85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I16" s="2" t="s">
        <v>32</v>
      </c>
      <c r="J16" s="3">
        <v>63</v>
      </c>
      <c r="K16" s="3">
        <v>2</v>
      </c>
      <c r="L16" s="3" t="s">
        <v>86</v>
      </c>
      <c r="M16" s="3" t="s">
        <v>87</v>
      </c>
      <c r="N16" s="1">
        <v>7.698150634765625</v>
      </c>
      <c r="O16" s="1">
        <v>1.3432197570800781</v>
      </c>
      <c r="P16">
        <v>0.88581752777099609</v>
      </c>
      <c r="Q16" s="1">
        <v>7.7125577926635742</v>
      </c>
      <c r="R16" s="1">
        <v>9.8835372924804688</v>
      </c>
      <c r="S16">
        <v>4.5654115676879883</v>
      </c>
      <c r="T16">
        <v>9.8786888122558594</v>
      </c>
      <c r="U16" s="1">
        <v>6.4581289291381836</v>
      </c>
      <c r="V16" s="1">
        <v>12.438764572143555</v>
      </c>
      <c r="W16" s="1">
        <v>11.797697067260742</v>
      </c>
      <c r="X16" s="1">
        <v>9.7365856170654297</v>
      </c>
      <c r="Y16" s="1">
        <v>2.2585735321044922</v>
      </c>
      <c r="Z16" s="1">
        <v>7.6668567657470703</v>
      </c>
      <c r="AA16" s="1">
        <v>7.272064208984375</v>
      </c>
      <c r="AB16" s="1">
        <v>3.5269145965576172</v>
      </c>
      <c r="AC16" s="1">
        <v>2.0677900314331055</v>
      </c>
      <c r="AD16" s="1">
        <v>9.2220001220703107</v>
      </c>
      <c r="AE16">
        <v>2.0119638442993164</v>
      </c>
      <c r="AF16">
        <v>8.2515344619750977</v>
      </c>
      <c r="AG16">
        <v>12.226588249206543</v>
      </c>
    </row>
    <row r="17" spans="1:33" x14ac:dyDescent="0.3">
      <c r="A17" s="5" t="s">
        <v>90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I17" s="2" t="s">
        <v>32</v>
      </c>
      <c r="J17" s="3">
        <v>69</v>
      </c>
      <c r="K17" s="3">
        <v>2</v>
      </c>
      <c r="L17" s="3" t="s">
        <v>49</v>
      </c>
      <c r="M17" s="3" t="s">
        <v>61</v>
      </c>
      <c r="N17" s="1">
        <v>9.9391765594482422</v>
      </c>
      <c r="O17" s="1">
        <v>1.4049968719482422</v>
      </c>
      <c r="P17">
        <v>0.17046165466308594</v>
      </c>
      <c r="Q17" s="1">
        <v>7.3917169570922852</v>
      </c>
      <c r="R17" s="1">
        <v>10.025378227233887</v>
      </c>
      <c r="S17">
        <v>5.7011013031005859</v>
      </c>
      <c r="T17">
        <v>9.9513940811157227</v>
      </c>
      <c r="U17" s="1">
        <v>6.9941825866699219</v>
      </c>
      <c r="V17" s="1">
        <v>15.12143611907959</v>
      </c>
      <c r="W17" s="1">
        <v>12.811976432800293</v>
      </c>
      <c r="X17" s="1">
        <v>11.070773124694824</v>
      </c>
      <c r="Y17" s="1">
        <v>1.2672243118286133</v>
      </c>
      <c r="Z17" s="1">
        <v>7.7407722473144531</v>
      </c>
      <c r="AA17" s="1">
        <v>8.1807680130004883</v>
      </c>
      <c r="AB17" s="1">
        <v>3.9081735610961914</v>
      </c>
      <c r="AC17" s="1">
        <v>2.0873689651489258</v>
      </c>
      <c r="AD17" s="1">
        <v>9.5917062759399414</v>
      </c>
      <c r="AE17">
        <v>3.1701469421386719</v>
      </c>
      <c r="AF17">
        <v>7.1839742660522461</v>
      </c>
      <c r="AG17">
        <v>11.680678367614746</v>
      </c>
    </row>
    <row r="18" spans="1:33" x14ac:dyDescent="0.3">
      <c r="A18" s="5" t="s">
        <v>91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I18" s="2" t="s">
        <v>32</v>
      </c>
      <c r="J18" s="3">
        <v>76</v>
      </c>
      <c r="K18" s="3">
        <v>1</v>
      </c>
      <c r="L18" s="3" t="s">
        <v>92</v>
      </c>
      <c r="M18" s="3" t="s">
        <v>93</v>
      </c>
      <c r="N18" s="1">
        <v>11.965888023376465</v>
      </c>
      <c r="O18" s="1">
        <v>1.2297677993774414</v>
      </c>
      <c r="P18">
        <v>1.2208442687988281</v>
      </c>
      <c r="Q18" s="1">
        <v>7.6625289916992188</v>
      </c>
      <c r="R18" s="1">
        <v>11.697854995727539</v>
      </c>
      <c r="S18">
        <v>5.9039669036865234</v>
      </c>
      <c r="T18">
        <v>9.5028524398803711</v>
      </c>
      <c r="U18" s="1">
        <v>7.0891752243041992</v>
      </c>
      <c r="V18" s="1">
        <v>13.394095420837402</v>
      </c>
      <c r="W18" s="1">
        <v>12.474206924438477</v>
      </c>
      <c r="X18" s="1">
        <v>9.986882209777832</v>
      </c>
      <c r="Y18" s="1">
        <v>2.2939004898071289</v>
      </c>
      <c r="Z18" s="1">
        <v>7.5697994232177734</v>
      </c>
      <c r="AA18" s="1">
        <v>8.7304439544677734</v>
      </c>
      <c r="AB18" s="1">
        <v>9.3023948669433594</v>
      </c>
      <c r="AC18" s="1">
        <v>3.5541582107543945</v>
      </c>
      <c r="AD18" s="1">
        <v>9.1724262237548828</v>
      </c>
      <c r="AE18">
        <v>6.1590385437011719</v>
      </c>
      <c r="AF18">
        <v>7.9040641784667969</v>
      </c>
      <c r="AG18">
        <v>12.098939895629883</v>
      </c>
    </row>
    <row r="19" spans="1:33" x14ac:dyDescent="0.3">
      <c r="A19" s="5" t="s">
        <v>96</v>
      </c>
      <c r="B19">
        <v>0</v>
      </c>
      <c r="C19">
        <v>1</v>
      </c>
      <c r="D19">
        <v>0</v>
      </c>
      <c r="E19">
        <v>0</v>
      </c>
      <c r="F19">
        <v>0</v>
      </c>
      <c r="G19">
        <v>0</v>
      </c>
      <c r="I19" s="2" t="s">
        <v>32</v>
      </c>
      <c r="J19" s="3">
        <v>65</v>
      </c>
      <c r="K19" s="3">
        <v>2</v>
      </c>
      <c r="L19" s="3" t="s">
        <v>97</v>
      </c>
      <c r="M19" s="3" t="s">
        <v>93</v>
      </c>
      <c r="N19" s="1">
        <v>11.430437088012695</v>
      </c>
      <c r="O19" s="1">
        <v>0.73322772979736328</v>
      </c>
      <c r="P19">
        <v>1.4735174179077148</v>
      </c>
      <c r="Q19" s="1">
        <v>6.7734193801879883</v>
      </c>
      <c r="R19" s="1">
        <v>11.316448211669922</v>
      </c>
      <c r="S19">
        <v>5.3112668991088867</v>
      </c>
      <c r="T19">
        <v>10.57496166229248</v>
      </c>
      <c r="U19" s="1">
        <v>7.2252082824707031</v>
      </c>
      <c r="V19" s="1">
        <v>13.45766544342041</v>
      </c>
      <c r="W19" s="1">
        <v>11.510472297668457</v>
      </c>
      <c r="X19" s="1">
        <v>10.401986122131348</v>
      </c>
      <c r="Y19" s="1">
        <v>2.4446611404418945</v>
      </c>
      <c r="Z19" s="1">
        <v>8.0658559799194336</v>
      </c>
      <c r="AA19" s="1">
        <v>8.8513679504394531</v>
      </c>
      <c r="AB19" s="1">
        <v>6.4215927124023438</v>
      </c>
      <c r="AC19" s="1">
        <v>1.0538139343261719</v>
      </c>
      <c r="AD19" s="1">
        <v>9.4890499114990234</v>
      </c>
      <c r="AE19">
        <v>6.1074075698852539</v>
      </c>
      <c r="AF19">
        <v>8.4032106399536133</v>
      </c>
      <c r="AG19">
        <v>12.785646438598633</v>
      </c>
    </row>
    <row r="20" spans="1:33" x14ac:dyDescent="0.3">
      <c r="A20" s="5" t="s">
        <v>98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I20" s="2" t="s">
        <v>32</v>
      </c>
      <c r="J20" s="3">
        <v>66</v>
      </c>
      <c r="K20" s="3">
        <v>2</v>
      </c>
      <c r="L20" s="3" t="s">
        <v>99</v>
      </c>
      <c r="M20" s="3" t="s">
        <v>100</v>
      </c>
      <c r="N20" s="1">
        <v>10.370704650878906</v>
      </c>
      <c r="O20" s="1">
        <v>0.72420597076416016</v>
      </c>
      <c r="P20">
        <v>0.15638446807861328</v>
      </c>
      <c r="Q20" s="1">
        <v>7.5594758987426758</v>
      </c>
      <c r="R20" s="1">
        <v>9.6885452270507813</v>
      </c>
      <c r="S20">
        <v>4.7039213180541992</v>
      </c>
      <c r="T20">
        <v>9.8204898834228516</v>
      </c>
      <c r="U20" s="1">
        <v>6.1517419815063477</v>
      </c>
      <c r="V20" s="1">
        <v>11.413601875305176</v>
      </c>
      <c r="W20" s="1">
        <v>11.088614463806152</v>
      </c>
      <c r="X20" s="1">
        <v>8.6700553894042969</v>
      </c>
      <c r="Y20" s="1">
        <v>1.426875114440918</v>
      </c>
      <c r="Z20" s="1">
        <v>7.2913064956665039</v>
      </c>
      <c r="AA20" s="1">
        <v>7.189854621887207</v>
      </c>
      <c r="AB20" s="1">
        <v>6.0937089920043945</v>
      </c>
      <c r="AC20" s="1">
        <v>1.9831418991088867</v>
      </c>
      <c r="AD20" s="1">
        <v>9.2623939514160156</v>
      </c>
      <c r="AE20">
        <v>4.2525444030761719</v>
      </c>
      <c r="AF20">
        <v>7.0771007537841797</v>
      </c>
      <c r="AG20">
        <v>10.141714096069336</v>
      </c>
    </row>
    <row r="21" spans="1:33" x14ac:dyDescent="0.3">
      <c r="A21" s="5" t="s">
        <v>101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I21" s="2" t="s">
        <v>32</v>
      </c>
      <c r="J21" s="3">
        <v>64</v>
      </c>
      <c r="K21" s="3">
        <v>2</v>
      </c>
      <c r="L21" s="3" t="s">
        <v>102</v>
      </c>
      <c r="M21" s="3" t="s">
        <v>93</v>
      </c>
      <c r="N21" s="1">
        <v>11.877265930175781</v>
      </c>
      <c r="O21" s="1">
        <v>0.73047256469726563</v>
      </c>
      <c r="P21">
        <v>-0.35557174682617188</v>
      </c>
      <c r="Q21" s="1">
        <v>7.4369297027587891</v>
      </c>
      <c r="R21" s="1">
        <v>10.266161918640137</v>
      </c>
      <c r="S21">
        <v>5.3263311386108398</v>
      </c>
      <c r="T21">
        <v>10.234345436096191</v>
      </c>
      <c r="U21" s="1">
        <v>6.8114042282104492</v>
      </c>
      <c r="V21" s="1">
        <v>12.676270484924316</v>
      </c>
      <c r="W21" s="1">
        <v>11.77519702911377</v>
      </c>
      <c r="X21" s="1">
        <v>10.73094367980957</v>
      </c>
      <c r="Y21" s="1">
        <v>1.3917999267578125</v>
      </c>
      <c r="Z21" s="1">
        <v>7.5112075805664063</v>
      </c>
      <c r="AA21" s="1">
        <v>7.4399919509887695</v>
      </c>
      <c r="AB21" s="1">
        <v>6.650120735168457</v>
      </c>
      <c r="AC21" s="1">
        <v>2.470149040222168</v>
      </c>
      <c r="AD21" s="1">
        <v>9.415308952331543</v>
      </c>
      <c r="AE21">
        <v>4.5491905212402344</v>
      </c>
      <c r="AF21">
        <v>6.7446889877319336</v>
      </c>
      <c r="AG21">
        <v>10.574407577514648</v>
      </c>
    </row>
    <row r="22" spans="1:33" x14ac:dyDescent="0.3">
      <c r="A22" s="5" t="s">
        <v>103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I22" s="2" t="s">
        <v>32</v>
      </c>
      <c r="J22" s="3">
        <v>63</v>
      </c>
      <c r="K22" s="3">
        <v>1</v>
      </c>
      <c r="L22" s="3" t="s">
        <v>104</v>
      </c>
      <c r="M22" s="3" t="s">
        <v>105</v>
      </c>
      <c r="N22" s="1">
        <v>11.690252304077148</v>
      </c>
      <c r="O22" s="1">
        <v>1.4949836730957031</v>
      </c>
      <c r="P22">
        <v>1.0628423690795898</v>
      </c>
      <c r="Q22" s="1">
        <v>7.776371955871582</v>
      </c>
      <c r="R22" s="1">
        <v>10.711488723754883</v>
      </c>
      <c r="S22">
        <v>5.4547576904296875</v>
      </c>
      <c r="T22">
        <v>10.719912528991699</v>
      </c>
      <c r="U22" s="1">
        <v>7.1317510604858398</v>
      </c>
      <c r="V22" s="1">
        <v>12.196576118469238</v>
      </c>
      <c r="W22" s="1">
        <v>11.676177978515625</v>
      </c>
      <c r="X22" s="1">
        <v>11.584598541259766</v>
      </c>
      <c r="Y22" s="1">
        <v>2.5622854232788086</v>
      </c>
      <c r="Z22" s="1">
        <v>7.3444280624389648</v>
      </c>
      <c r="AA22" s="1">
        <v>7.7355413436889648</v>
      </c>
      <c r="AB22" s="1">
        <v>8.675562858581543</v>
      </c>
      <c r="AC22" s="1">
        <v>2.9427032470703125</v>
      </c>
      <c r="AD22" s="1">
        <v>9.7960720062255859</v>
      </c>
      <c r="AE22">
        <v>6.4434661865234375</v>
      </c>
      <c r="AF22">
        <v>7.5065555572509766</v>
      </c>
      <c r="AG22">
        <v>13.068670272827148</v>
      </c>
    </row>
    <row r="23" spans="1:33" x14ac:dyDescent="0.3">
      <c r="A23" s="5" t="s">
        <v>106</v>
      </c>
      <c r="B23">
        <v>1</v>
      </c>
      <c r="C23">
        <v>0</v>
      </c>
      <c r="D23">
        <v>1</v>
      </c>
      <c r="E23">
        <v>0</v>
      </c>
      <c r="F23">
        <v>1</v>
      </c>
      <c r="G23">
        <v>0</v>
      </c>
      <c r="H23" s="8" t="s">
        <v>107</v>
      </c>
      <c r="I23" s="2" t="s">
        <v>108</v>
      </c>
      <c r="J23" s="3">
        <v>56</v>
      </c>
      <c r="K23" s="3">
        <v>1</v>
      </c>
      <c r="L23" s="3" t="s">
        <v>109</v>
      </c>
      <c r="M23" s="3" t="s">
        <v>66</v>
      </c>
      <c r="N23" s="1">
        <v>10.209517478942871</v>
      </c>
      <c r="O23" s="1">
        <v>1.7798671722412109</v>
      </c>
      <c r="P23">
        <v>0.78460311889648438</v>
      </c>
      <c r="Q23" s="1">
        <v>7.3089046478271484</v>
      </c>
      <c r="R23" s="1">
        <v>11.628271102905273</v>
      </c>
      <c r="S23">
        <v>5.9331073760986328</v>
      </c>
      <c r="T23">
        <v>10.76102352142334</v>
      </c>
      <c r="U23" s="1">
        <v>6.6449060440063477</v>
      </c>
      <c r="V23" s="1">
        <v>14.617292404174805</v>
      </c>
      <c r="W23" s="1">
        <v>12.806962013244629</v>
      </c>
      <c r="X23" s="1">
        <v>12.000363349914551</v>
      </c>
      <c r="Y23" s="1">
        <v>2.1701040267944336</v>
      </c>
      <c r="Z23" s="1">
        <v>7.4488344192504883</v>
      </c>
      <c r="AA23" s="1">
        <v>8.7579069137573242</v>
      </c>
      <c r="AB23" s="1">
        <v>4.5948314666748047</v>
      </c>
      <c r="AC23" s="1">
        <v>2.4511184692382813</v>
      </c>
      <c r="AD23" s="1">
        <v>9.6099767684936523</v>
      </c>
      <c r="AE23">
        <v>2.8535060882568359</v>
      </c>
      <c r="AF23">
        <v>7.3447895050048828</v>
      </c>
      <c r="AG23">
        <v>11.324666023254395</v>
      </c>
    </row>
    <row r="24" spans="1:33" x14ac:dyDescent="0.3">
      <c r="A24" s="5" t="s">
        <v>111</v>
      </c>
      <c r="B24">
        <v>1</v>
      </c>
      <c r="C24">
        <v>0</v>
      </c>
      <c r="D24">
        <v>1</v>
      </c>
      <c r="E24">
        <v>0</v>
      </c>
      <c r="F24">
        <v>1</v>
      </c>
      <c r="G24">
        <v>0</v>
      </c>
      <c r="H24" s="8" t="s">
        <v>107</v>
      </c>
      <c r="I24" s="2" t="s">
        <v>108</v>
      </c>
      <c r="J24" s="3">
        <v>70</v>
      </c>
      <c r="K24" s="3">
        <v>2</v>
      </c>
      <c r="L24" s="3" t="s">
        <v>112</v>
      </c>
      <c r="M24" s="3" t="s">
        <v>113</v>
      </c>
      <c r="N24" s="1">
        <v>10.467236518859863</v>
      </c>
      <c r="O24" s="1">
        <v>1.3036899566650391</v>
      </c>
      <c r="P24">
        <v>0.52772998809814453</v>
      </c>
      <c r="Q24" s="1">
        <v>6.915837287902832</v>
      </c>
      <c r="R24" s="1">
        <v>10.501635551452637</v>
      </c>
      <c r="S24">
        <v>5.780369758605957</v>
      </c>
      <c r="T24">
        <v>10.905617713928223</v>
      </c>
      <c r="U24" s="1">
        <v>6.9573097229003906</v>
      </c>
      <c r="V24" s="1">
        <v>13.893646240234375</v>
      </c>
      <c r="W24" s="1">
        <v>11.747882843017578</v>
      </c>
      <c r="X24" s="1">
        <v>11.315256118774414</v>
      </c>
      <c r="Y24" s="1">
        <v>1.2407159805297852</v>
      </c>
      <c r="Z24" s="1">
        <v>7.397064208984375</v>
      </c>
      <c r="AA24" s="1">
        <v>8.371251106262207</v>
      </c>
      <c r="AB24" s="1">
        <v>3.9892158508300781</v>
      </c>
      <c r="AC24" s="1">
        <v>2.5158309936523438</v>
      </c>
      <c r="AD24" s="1">
        <v>10.023495674133301</v>
      </c>
      <c r="AE24">
        <v>2.7104883193969727</v>
      </c>
      <c r="AF24">
        <v>6.9923381805419922</v>
      </c>
      <c r="AG24">
        <v>13.453403472900391</v>
      </c>
    </row>
    <row r="25" spans="1:33" x14ac:dyDescent="0.3">
      <c r="A25" s="5" t="s">
        <v>116</v>
      </c>
      <c r="B25">
        <v>1</v>
      </c>
      <c r="C25">
        <v>0</v>
      </c>
      <c r="D25">
        <v>1</v>
      </c>
      <c r="E25">
        <v>0</v>
      </c>
      <c r="F25">
        <v>1</v>
      </c>
      <c r="G25">
        <v>0</v>
      </c>
      <c r="H25" s="8" t="s">
        <v>107</v>
      </c>
      <c r="I25" s="2" t="s">
        <v>108</v>
      </c>
      <c r="J25" s="3">
        <v>51</v>
      </c>
      <c r="K25" s="3">
        <v>1</v>
      </c>
      <c r="L25" s="3" t="s">
        <v>117</v>
      </c>
      <c r="M25" s="3" t="s">
        <v>118</v>
      </c>
      <c r="N25" s="1">
        <v>10.229047775268555</v>
      </c>
      <c r="O25" s="1">
        <v>2.1286067962646484</v>
      </c>
      <c r="P25">
        <v>-0.35538387298583984</v>
      </c>
      <c r="Q25" s="1">
        <v>8.6752290725708008</v>
      </c>
      <c r="R25" s="1">
        <v>10.165085792541504</v>
      </c>
      <c r="S25">
        <v>6.004058837890625</v>
      </c>
      <c r="T25">
        <v>10.642386436462402</v>
      </c>
      <c r="U25" s="1">
        <v>6.4641685485839844</v>
      </c>
      <c r="V25" s="1">
        <v>11.828204154968262</v>
      </c>
      <c r="W25" s="1">
        <v>12.207159996032715</v>
      </c>
      <c r="X25" s="1">
        <v>9.6480617523193359</v>
      </c>
      <c r="Y25" s="1">
        <v>0.90805244445800781</v>
      </c>
      <c r="Z25" s="1">
        <v>6.8535051345825195</v>
      </c>
      <c r="AA25" s="1">
        <v>6.8846931457519531</v>
      </c>
      <c r="AB25" s="1">
        <v>3.2048358917236328</v>
      </c>
      <c r="AC25" s="1">
        <v>2.3934459686279297</v>
      </c>
      <c r="AD25" s="1">
        <v>10.188190460205078</v>
      </c>
      <c r="AE25">
        <v>1.2679471969604492</v>
      </c>
      <c r="AF25">
        <v>5.0004692077636719</v>
      </c>
      <c r="AG25">
        <v>11.778228759765625</v>
      </c>
    </row>
    <row r="26" spans="1:33" x14ac:dyDescent="0.3">
      <c r="A26" s="5" t="s">
        <v>119</v>
      </c>
      <c r="B26">
        <v>1</v>
      </c>
      <c r="C26">
        <v>0</v>
      </c>
      <c r="D26">
        <v>1</v>
      </c>
      <c r="E26">
        <v>0</v>
      </c>
      <c r="F26">
        <v>1</v>
      </c>
      <c r="G26">
        <v>0</v>
      </c>
      <c r="H26" s="8" t="s">
        <v>120</v>
      </c>
      <c r="I26" s="2" t="s">
        <v>108</v>
      </c>
      <c r="J26" s="3">
        <v>64</v>
      </c>
      <c r="K26" s="3">
        <v>1</v>
      </c>
      <c r="L26" s="3" t="s">
        <v>121</v>
      </c>
      <c r="M26" s="3" t="s">
        <v>122</v>
      </c>
      <c r="N26" s="1">
        <v>12.515292167663574</v>
      </c>
      <c r="O26" s="1">
        <v>1.5910520553588867</v>
      </c>
      <c r="P26">
        <v>2.970123291015625E-2</v>
      </c>
      <c r="Q26" s="1">
        <v>10.744305610656738</v>
      </c>
      <c r="R26" s="1">
        <v>6.9397745132446289</v>
      </c>
      <c r="S26">
        <v>6.0405693054199219</v>
      </c>
      <c r="T26">
        <v>10.805813789367676</v>
      </c>
      <c r="U26" s="1">
        <v>7.9462299346923828</v>
      </c>
      <c r="V26" s="1">
        <v>6.9733495712280273</v>
      </c>
      <c r="W26" s="1">
        <v>7.5540704727172852</v>
      </c>
      <c r="X26" s="1">
        <v>12.405010223388672</v>
      </c>
      <c r="Y26" s="1">
        <v>2.7106685638427734</v>
      </c>
      <c r="Z26" s="1">
        <v>6.5443944931030273</v>
      </c>
      <c r="AA26" s="1">
        <v>9.1306772232055664</v>
      </c>
      <c r="AB26" s="1">
        <v>6.9417190551757813</v>
      </c>
      <c r="AC26" s="1">
        <v>3.2388362884521484</v>
      </c>
      <c r="AD26" s="1">
        <v>10.65117073059082</v>
      </c>
      <c r="AE26">
        <v>4.2221488952636719</v>
      </c>
      <c r="AF26">
        <v>4.3849382400512695</v>
      </c>
      <c r="AG26">
        <v>9.4397354125976563</v>
      </c>
    </row>
    <row r="27" spans="1:33" x14ac:dyDescent="0.3">
      <c r="A27" s="5" t="s">
        <v>123</v>
      </c>
      <c r="B27">
        <v>1</v>
      </c>
      <c r="C27">
        <v>0</v>
      </c>
      <c r="D27">
        <v>1</v>
      </c>
      <c r="E27">
        <v>0</v>
      </c>
      <c r="F27">
        <v>1</v>
      </c>
      <c r="G27">
        <v>0</v>
      </c>
      <c r="H27" s="8" t="s">
        <v>107</v>
      </c>
      <c r="I27" s="2" t="s">
        <v>108</v>
      </c>
      <c r="J27" s="3">
        <v>83</v>
      </c>
      <c r="K27" s="3">
        <v>1</v>
      </c>
      <c r="L27" s="3" t="s">
        <v>92</v>
      </c>
      <c r="M27" s="3" t="s">
        <v>118</v>
      </c>
      <c r="N27" s="1">
        <v>10.339910507202148</v>
      </c>
      <c r="O27" s="1">
        <v>1.7942581176757813</v>
      </c>
      <c r="P27">
        <v>0.93292903900146484</v>
      </c>
      <c r="Q27" s="1">
        <v>7.4399757385253906</v>
      </c>
      <c r="R27" s="1">
        <v>11.126705169677734</v>
      </c>
      <c r="S27">
        <v>5.9556245803833008</v>
      </c>
      <c r="T27">
        <v>10.629695892333984</v>
      </c>
      <c r="U27" s="1">
        <v>6.6526670455932617</v>
      </c>
      <c r="V27" s="1">
        <v>13.88427734375</v>
      </c>
      <c r="W27" s="1">
        <v>12.517055511474609</v>
      </c>
      <c r="X27" s="1">
        <v>10.881482124328613</v>
      </c>
      <c r="Y27" s="1">
        <v>2.0792808532714844</v>
      </c>
      <c r="Z27" s="1">
        <v>7.4973888397216797</v>
      </c>
      <c r="AA27" s="1">
        <v>8.1363143920898438</v>
      </c>
      <c r="AB27" s="1">
        <v>5.8110647201538086</v>
      </c>
      <c r="AC27" s="1">
        <v>2.8657875061035156</v>
      </c>
      <c r="AD27" s="1">
        <v>9.7350950241088867</v>
      </c>
      <c r="AE27">
        <v>4.1397161483764648</v>
      </c>
      <c r="AF27">
        <v>9.1782455444335938</v>
      </c>
      <c r="AG27">
        <v>12.159543991088867</v>
      </c>
    </row>
    <row r="28" spans="1:33" x14ac:dyDescent="0.3">
      <c r="A28" s="5" t="s">
        <v>124</v>
      </c>
      <c r="B28">
        <v>1</v>
      </c>
      <c r="C28">
        <v>0</v>
      </c>
      <c r="D28">
        <v>1</v>
      </c>
      <c r="E28">
        <v>0</v>
      </c>
      <c r="F28">
        <v>1</v>
      </c>
      <c r="G28">
        <v>0</v>
      </c>
      <c r="H28" s="8" t="s">
        <v>107</v>
      </c>
      <c r="I28" s="2" t="s">
        <v>108</v>
      </c>
      <c r="J28" s="3">
        <v>61</v>
      </c>
      <c r="K28" s="3">
        <v>2</v>
      </c>
      <c r="L28" s="3" t="s">
        <v>125</v>
      </c>
      <c r="M28" s="3" t="s">
        <v>75</v>
      </c>
      <c r="N28" s="1">
        <v>9.9134521484375</v>
      </c>
      <c r="O28" s="1">
        <v>1.4703903198242188</v>
      </c>
      <c r="P28">
        <v>1.3395700454711914</v>
      </c>
      <c r="Q28" s="1">
        <v>7.08050537109375</v>
      </c>
      <c r="R28" s="1">
        <v>10.928667068481445</v>
      </c>
      <c r="S28">
        <v>5.5398750305175781</v>
      </c>
      <c r="T28">
        <v>10.410392761230469</v>
      </c>
      <c r="U28" s="1">
        <v>6.6643257141113281</v>
      </c>
      <c r="V28" s="1">
        <v>13.279629707336426</v>
      </c>
      <c r="W28" s="1">
        <v>12.105682373046875</v>
      </c>
      <c r="X28" s="1">
        <v>10.676226615905762</v>
      </c>
      <c r="Y28" s="1">
        <v>2.8463239669799805</v>
      </c>
      <c r="Z28" s="1">
        <v>7.6209144592285156</v>
      </c>
      <c r="AA28" s="1">
        <v>7.6561460494995117</v>
      </c>
      <c r="AB28" s="1">
        <v>5.2485513687133789</v>
      </c>
      <c r="AC28" s="1">
        <v>2.7440328598022461</v>
      </c>
      <c r="AD28" s="1">
        <v>9.7853431701660156</v>
      </c>
      <c r="AE28">
        <v>4.0829877853393555</v>
      </c>
      <c r="AF28">
        <v>7.1026163101196289</v>
      </c>
      <c r="AG28">
        <v>13.173707962036133</v>
      </c>
    </row>
    <row r="29" spans="1:33" x14ac:dyDescent="0.3">
      <c r="A29" s="5" t="s">
        <v>127</v>
      </c>
      <c r="B29">
        <v>1</v>
      </c>
      <c r="C29">
        <v>0</v>
      </c>
      <c r="D29">
        <v>1</v>
      </c>
      <c r="E29">
        <v>0</v>
      </c>
      <c r="F29">
        <v>1</v>
      </c>
      <c r="G29">
        <v>0</v>
      </c>
      <c r="H29" s="8" t="s">
        <v>107</v>
      </c>
      <c r="I29" s="2" t="s">
        <v>108</v>
      </c>
      <c r="J29" s="3">
        <v>48</v>
      </c>
      <c r="K29" s="3">
        <v>1</v>
      </c>
      <c r="L29" s="3" t="s">
        <v>128</v>
      </c>
      <c r="M29" s="3" t="s">
        <v>129</v>
      </c>
      <c r="N29" s="1">
        <v>12.309099197387695</v>
      </c>
      <c r="O29" s="1">
        <v>1.4293346405029297</v>
      </c>
      <c r="P29">
        <v>0.95619964599609375</v>
      </c>
      <c r="Q29" s="1">
        <v>8.5669412612915039</v>
      </c>
      <c r="R29" s="1">
        <v>11.874068260192871</v>
      </c>
      <c r="S29">
        <v>6.6240625381469727</v>
      </c>
      <c r="T29">
        <v>11.073185920715332</v>
      </c>
      <c r="U29" s="1">
        <v>7.5399723052978516</v>
      </c>
      <c r="V29" s="1">
        <v>14.205913543701172</v>
      </c>
      <c r="W29" s="1">
        <v>13.401638031005859</v>
      </c>
      <c r="X29" s="1">
        <v>12.082399368286133</v>
      </c>
      <c r="Y29" s="1">
        <v>2.0533123016357422</v>
      </c>
      <c r="Z29" s="1">
        <v>7.6442661285400391</v>
      </c>
      <c r="AA29" s="1">
        <v>9.335444450378418</v>
      </c>
      <c r="AB29" s="1">
        <v>7.6439237594604492</v>
      </c>
      <c r="AC29" s="1">
        <v>3.522496223449707</v>
      </c>
      <c r="AD29" s="1">
        <v>10.34956169128418</v>
      </c>
      <c r="AE29">
        <v>3.9876708984375</v>
      </c>
      <c r="AF29">
        <v>5.8509397506713867</v>
      </c>
      <c r="AG29">
        <v>12.732722282409668</v>
      </c>
    </row>
    <row r="30" spans="1:33" x14ac:dyDescent="0.3">
      <c r="A30" s="5" t="s">
        <v>130</v>
      </c>
      <c r="B30">
        <v>1</v>
      </c>
      <c r="C30">
        <v>0</v>
      </c>
      <c r="D30">
        <v>1</v>
      </c>
      <c r="E30">
        <v>0</v>
      </c>
      <c r="F30">
        <v>1</v>
      </c>
      <c r="G30">
        <v>0</v>
      </c>
      <c r="H30" s="8" t="s">
        <v>107</v>
      </c>
      <c r="I30" s="2" t="s">
        <v>108</v>
      </c>
      <c r="J30" s="3">
        <v>64</v>
      </c>
      <c r="K30" s="3">
        <v>2</v>
      </c>
      <c r="L30" s="3" t="s">
        <v>131</v>
      </c>
      <c r="M30" s="3" t="s">
        <v>66</v>
      </c>
      <c r="N30" s="1">
        <v>8.1128320693969727</v>
      </c>
      <c r="O30" s="1">
        <v>1.4575557708740234</v>
      </c>
      <c r="P30">
        <v>0.731689453125</v>
      </c>
      <c r="Q30" s="1">
        <v>7.6741456985473633</v>
      </c>
      <c r="R30" s="1">
        <v>10.84740161895752</v>
      </c>
      <c r="S30">
        <v>6.1119480133056641</v>
      </c>
      <c r="T30">
        <v>10.479838371276855</v>
      </c>
      <c r="U30" s="1">
        <v>6.4018669128417969</v>
      </c>
      <c r="V30" s="1">
        <v>12.926600456237793</v>
      </c>
      <c r="W30" s="1">
        <v>11.93144702911377</v>
      </c>
      <c r="X30" s="1">
        <v>8.6693964004516602</v>
      </c>
      <c r="Y30" s="1">
        <v>1.3531599044799805</v>
      </c>
      <c r="Z30" s="1">
        <v>7.072575569152832</v>
      </c>
      <c r="AA30" s="1">
        <v>8.2713737487792969</v>
      </c>
      <c r="AB30" s="1">
        <v>4.714594841003418</v>
      </c>
      <c r="AC30" s="1">
        <v>2.8329830169677734</v>
      </c>
      <c r="AD30" s="1">
        <v>9.2506895065307617</v>
      </c>
      <c r="AE30">
        <v>3.7931299209594727</v>
      </c>
      <c r="AF30">
        <v>7.1095762252807617</v>
      </c>
      <c r="AG30">
        <v>11.423123359680176</v>
      </c>
    </row>
    <row r="31" spans="1:33" x14ac:dyDescent="0.3">
      <c r="A31" s="5" t="s">
        <v>132</v>
      </c>
      <c r="B31">
        <v>1</v>
      </c>
      <c r="C31">
        <v>0</v>
      </c>
      <c r="D31">
        <v>1</v>
      </c>
      <c r="E31">
        <v>0</v>
      </c>
      <c r="F31">
        <v>1</v>
      </c>
      <c r="G31">
        <v>0</v>
      </c>
      <c r="H31" s="8" t="s">
        <v>107</v>
      </c>
      <c r="I31" s="2" t="s">
        <v>108</v>
      </c>
      <c r="J31" s="3">
        <v>54</v>
      </c>
      <c r="K31" s="3">
        <v>2</v>
      </c>
      <c r="L31" s="3" t="s">
        <v>86</v>
      </c>
      <c r="M31" s="3" t="s">
        <v>40</v>
      </c>
      <c r="N31" s="1">
        <v>10.10013484954834</v>
      </c>
      <c r="O31" s="1">
        <v>1.1488571166992188</v>
      </c>
      <c r="P31">
        <v>1.1863641738891602</v>
      </c>
      <c r="Q31" s="1">
        <v>7.175114631652832</v>
      </c>
      <c r="R31" s="1">
        <v>11.036384582519531</v>
      </c>
      <c r="S31">
        <v>5.2541990280151367</v>
      </c>
      <c r="T31">
        <v>10.225971221923828</v>
      </c>
      <c r="U31" s="1">
        <v>6.2889852523803711</v>
      </c>
      <c r="V31" s="1">
        <v>13.401374816894531</v>
      </c>
      <c r="W31" s="1">
        <v>11.687651634216309</v>
      </c>
      <c r="X31" s="1">
        <v>10.848527908325195</v>
      </c>
      <c r="Y31" s="1">
        <v>2.250554084777832</v>
      </c>
      <c r="Z31" s="1">
        <v>6.9107198715209961</v>
      </c>
      <c r="AA31" s="1">
        <v>7.0115499496459961</v>
      </c>
      <c r="AB31" s="1">
        <v>9.2220888137817383</v>
      </c>
      <c r="AC31" s="1">
        <v>2.6465244293212891</v>
      </c>
      <c r="AD31" s="1">
        <v>9.4815216064453125</v>
      </c>
      <c r="AE31">
        <v>5.9344615936279297</v>
      </c>
      <c r="AF31">
        <v>8.4216175079345703</v>
      </c>
      <c r="AG31">
        <v>10.436249732971191</v>
      </c>
    </row>
    <row r="32" spans="1:33" x14ac:dyDescent="0.3">
      <c r="A32" s="5" t="s">
        <v>133</v>
      </c>
      <c r="B32">
        <v>1</v>
      </c>
      <c r="C32">
        <v>0</v>
      </c>
      <c r="D32">
        <v>1</v>
      </c>
      <c r="E32">
        <v>0</v>
      </c>
      <c r="F32">
        <v>1</v>
      </c>
      <c r="G32">
        <v>0</v>
      </c>
      <c r="H32" s="8" t="s">
        <v>120</v>
      </c>
      <c r="I32" s="2" t="s">
        <v>108</v>
      </c>
      <c r="J32" s="3">
        <v>46</v>
      </c>
      <c r="K32" s="3">
        <v>1</v>
      </c>
      <c r="L32" s="3" t="s">
        <v>134</v>
      </c>
      <c r="M32" s="3" t="s">
        <v>135</v>
      </c>
      <c r="N32" s="1">
        <v>10.885167121887207</v>
      </c>
      <c r="O32" s="1">
        <v>1.6827316284179688</v>
      </c>
      <c r="P32">
        <v>0.18541908264160156</v>
      </c>
      <c r="Q32" s="1">
        <v>8.9194974899291992</v>
      </c>
      <c r="R32" s="1">
        <v>8.3174638748168945</v>
      </c>
      <c r="S32">
        <v>6.0272092819213867</v>
      </c>
      <c r="T32">
        <v>11.002728462219238</v>
      </c>
      <c r="U32" s="1">
        <v>6.7119836807250977</v>
      </c>
      <c r="V32" s="1">
        <v>13.232904434204102</v>
      </c>
      <c r="W32" s="1">
        <v>12.591553688049316</v>
      </c>
      <c r="X32" s="1">
        <v>11.494074821472168</v>
      </c>
      <c r="Y32" s="1">
        <v>0.66391277313232422</v>
      </c>
      <c r="Z32" s="1">
        <v>6.7676143646240234</v>
      </c>
      <c r="AA32" s="1">
        <v>8.8079957962036133</v>
      </c>
      <c r="AB32" s="1">
        <v>3.5456104278564453</v>
      </c>
      <c r="AC32" s="1">
        <v>2.0731534957885742</v>
      </c>
      <c r="AD32" s="1">
        <v>10.25495433807373</v>
      </c>
      <c r="AE32">
        <v>1.0530033111572266</v>
      </c>
      <c r="AF32">
        <v>6.4673318862915039</v>
      </c>
      <c r="AG32">
        <v>12.73125171661377</v>
      </c>
    </row>
    <row r="33" spans="1:33" x14ac:dyDescent="0.3">
      <c r="A33" s="5" t="s">
        <v>136</v>
      </c>
      <c r="B33">
        <v>1</v>
      </c>
      <c r="C33">
        <v>0</v>
      </c>
      <c r="D33">
        <v>1</v>
      </c>
      <c r="E33">
        <v>0</v>
      </c>
      <c r="F33">
        <v>1</v>
      </c>
      <c r="G33">
        <v>0</v>
      </c>
      <c r="H33" s="8" t="s">
        <v>120</v>
      </c>
      <c r="I33" s="2" t="s">
        <v>108</v>
      </c>
      <c r="J33" s="3">
        <v>79</v>
      </c>
      <c r="K33" s="3">
        <v>1</v>
      </c>
      <c r="L33" s="3" t="s">
        <v>137</v>
      </c>
      <c r="M33" s="3" t="s">
        <v>138</v>
      </c>
      <c r="N33" s="1">
        <v>11.697836875915527</v>
      </c>
      <c r="O33" s="1">
        <v>2.1472396850585938</v>
      </c>
      <c r="P33">
        <v>-0.55344009399414063</v>
      </c>
      <c r="Q33" s="1">
        <v>8.5473270416259766</v>
      </c>
      <c r="R33" s="1">
        <v>5.9234189987182617</v>
      </c>
      <c r="S33">
        <v>5.9661693572998047</v>
      </c>
      <c r="T33">
        <v>10.383542060852051</v>
      </c>
      <c r="U33" s="1">
        <v>6.8257560729980469</v>
      </c>
      <c r="V33" s="1">
        <v>4.9918441772460938</v>
      </c>
      <c r="W33" s="1">
        <v>5.5153532028198242</v>
      </c>
      <c r="X33" s="1">
        <v>9.2228927612304688</v>
      </c>
      <c r="Y33" s="1">
        <v>2.4740018844604492</v>
      </c>
      <c r="Z33" s="1">
        <v>6.6667451858520508</v>
      </c>
      <c r="AA33" s="1">
        <v>9.1707763671875</v>
      </c>
      <c r="AB33" s="1">
        <v>6.9449987411499023</v>
      </c>
      <c r="AC33" s="1">
        <v>3.1727323532104492</v>
      </c>
      <c r="AD33" s="1">
        <v>10.545625686645508</v>
      </c>
      <c r="AE33">
        <v>4.9414358139038086</v>
      </c>
      <c r="AF33">
        <v>5.9586992263793945</v>
      </c>
      <c r="AG33">
        <v>7.983851432800293</v>
      </c>
    </row>
    <row r="34" spans="1:33" x14ac:dyDescent="0.3">
      <c r="A34" s="5" t="s">
        <v>140</v>
      </c>
      <c r="B34">
        <v>1</v>
      </c>
      <c r="C34">
        <v>0</v>
      </c>
      <c r="D34">
        <v>1</v>
      </c>
      <c r="E34">
        <v>0</v>
      </c>
      <c r="F34">
        <v>1</v>
      </c>
      <c r="G34">
        <v>0</v>
      </c>
      <c r="H34" s="8" t="s">
        <v>107</v>
      </c>
      <c r="I34" s="2" t="s">
        <v>108</v>
      </c>
      <c r="J34" s="3">
        <v>64</v>
      </c>
      <c r="K34" s="3">
        <v>2</v>
      </c>
      <c r="L34" s="3" t="s">
        <v>51</v>
      </c>
      <c r="M34" s="3" t="s">
        <v>66</v>
      </c>
      <c r="N34" s="1">
        <v>10.090062141418457</v>
      </c>
      <c r="O34" s="1">
        <v>0.95008754730224609</v>
      </c>
      <c r="P34">
        <v>0.70703029632568359</v>
      </c>
      <c r="Q34" s="1">
        <v>7.9961423873901367</v>
      </c>
      <c r="R34" s="1">
        <v>8.006688117980957</v>
      </c>
      <c r="S34">
        <v>5.701512336730957</v>
      </c>
      <c r="T34">
        <v>9.7045421600341797</v>
      </c>
      <c r="U34" s="1">
        <v>6.8869819641113281</v>
      </c>
      <c r="V34" s="1">
        <v>11.717317581176758</v>
      </c>
      <c r="W34" s="1">
        <v>12.11601734161377</v>
      </c>
      <c r="X34" s="1">
        <v>10.90042781829834</v>
      </c>
      <c r="Y34" s="1">
        <v>1.5393247604370117</v>
      </c>
      <c r="Z34" s="1">
        <v>7.83038330078125</v>
      </c>
      <c r="AA34" s="1">
        <v>8.4441184997558594</v>
      </c>
      <c r="AB34" s="1">
        <v>4.8115167617797852</v>
      </c>
      <c r="AC34" s="1">
        <v>1.8696393966674805</v>
      </c>
      <c r="AD34" s="1">
        <v>10.439177513122559</v>
      </c>
      <c r="AE34">
        <v>3.8235149383544922</v>
      </c>
      <c r="AF34">
        <v>6.2798309326171875</v>
      </c>
      <c r="AG34">
        <v>10.56218147277832</v>
      </c>
    </row>
    <row r="35" spans="1:33" x14ac:dyDescent="0.3">
      <c r="A35" s="5" t="s">
        <v>141</v>
      </c>
      <c r="B35">
        <v>1</v>
      </c>
      <c r="C35">
        <v>0</v>
      </c>
      <c r="D35">
        <v>1</v>
      </c>
      <c r="E35">
        <v>1</v>
      </c>
      <c r="F35">
        <v>0</v>
      </c>
      <c r="G35">
        <v>0</v>
      </c>
      <c r="H35" s="8" t="s">
        <v>142</v>
      </c>
      <c r="I35" s="2" t="s">
        <v>108</v>
      </c>
      <c r="J35" s="3">
        <v>78</v>
      </c>
      <c r="K35" s="3">
        <v>2</v>
      </c>
      <c r="L35" s="3" t="s">
        <v>86</v>
      </c>
      <c r="M35" s="3" t="s">
        <v>73</v>
      </c>
      <c r="N35" s="1">
        <v>10.212020874023438</v>
      </c>
      <c r="O35" s="1">
        <v>2.0164051055908203</v>
      </c>
      <c r="P35">
        <v>0.86896705627441406</v>
      </c>
      <c r="Q35" s="1">
        <v>7.9373836517333984</v>
      </c>
      <c r="R35" s="1">
        <v>7.5604152679443359</v>
      </c>
      <c r="S35">
        <v>5.5612049102783203</v>
      </c>
      <c r="T35">
        <v>10.583949089050293</v>
      </c>
      <c r="U35" s="1">
        <v>6.9474830627441406</v>
      </c>
      <c r="V35" s="1">
        <v>7.1302633285522461</v>
      </c>
      <c r="W35" s="1">
        <v>7.6398563385009766</v>
      </c>
      <c r="X35" s="1">
        <v>10.743159294128418</v>
      </c>
      <c r="Y35" s="1">
        <v>2.3193979263305664</v>
      </c>
      <c r="Z35" s="1">
        <v>6.903076171875</v>
      </c>
      <c r="AA35" s="1">
        <v>8.9917726516723633</v>
      </c>
      <c r="AB35" s="1">
        <v>7.1997852325439453</v>
      </c>
      <c r="AC35" s="1">
        <v>2.8046064376831055</v>
      </c>
      <c r="AD35" s="1">
        <v>10.774509429931641</v>
      </c>
      <c r="AE35">
        <v>4.4294328689575195</v>
      </c>
      <c r="AF35">
        <v>6.39068603515625</v>
      </c>
      <c r="AG35">
        <v>9.4669361114501953</v>
      </c>
    </row>
    <row r="36" spans="1:33" x14ac:dyDescent="0.3">
      <c r="A36" s="5" t="s">
        <v>144</v>
      </c>
      <c r="B36">
        <v>1</v>
      </c>
      <c r="C36">
        <v>0</v>
      </c>
      <c r="D36">
        <v>1</v>
      </c>
      <c r="E36">
        <v>0</v>
      </c>
      <c r="F36">
        <v>1</v>
      </c>
      <c r="G36">
        <v>0</v>
      </c>
      <c r="H36" s="8" t="s">
        <v>120</v>
      </c>
      <c r="I36" s="2" t="s">
        <v>108</v>
      </c>
      <c r="J36" s="3">
        <v>64</v>
      </c>
      <c r="K36" s="3">
        <v>1</v>
      </c>
      <c r="L36" s="3" t="s">
        <v>137</v>
      </c>
      <c r="M36" s="3" t="s">
        <v>145</v>
      </c>
      <c r="N36" s="1">
        <v>10.529446601867676</v>
      </c>
      <c r="O36" s="1">
        <v>1.831207275390625</v>
      </c>
      <c r="P36">
        <v>0.12939262390136719</v>
      </c>
      <c r="Q36" s="1">
        <v>9.3480339050292969</v>
      </c>
      <c r="R36" s="1">
        <v>4.5000543594360352</v>
      </c>
      <c r="S36">
        <v>6.0638198852539063</v>
      </c>
      <c r="T36">
        <v>10.634567260742188</v>
      </c>
      <c r="U36" s="1">
        <v>6.3165140151977539</v>
      </c>
      <c r="V36" s="1">
        <v>4.2766580581665039</v>
      </c>
      <c r="W36" s="1">
        <v>4.9331216812133789</v>
      </c>
      <c r="X36" s="1">
        <v>7.6118879318237305</v>
      </c>
      <c r="Y36" s="1">
        <v>1.0143337249755859</v>
      </c>
      <c r="Z36" s="1">
        <v>7.0824785232543945</v>
      </c>
      <c r="AA36" s="1">
        <v>8.7772684097290039</v>
      </c>
      <c r="AB36" s="1">
        <v>4.3541669845581055</v>
      </c>
      <c r="AC36" s="1">
        <v>2.5119190216064453</v>
      </c>
      <c r="AD36" s="1">
        <v>9.6202478408813477</v>
      </c>
      <c r="AE36">
        <v>3.2233314514160156</v>
      </c>
      <c r="AF36">
        <v>4.2378416061401367</v>
      </c>
      <c r="AG36">
        <v>6.4076366424560547</v>
      </c>
    </row>
    <row r="37" spans="1:33" x14ac:dyDescent="0.3">
      <c r="A37" s="5" t="s">
        <v>149</v>
      </c>
      <c r="B37">
        <v>1</v>
      </c>
      <c r="C37">
        <v>0</v>
      </c>
      <c r="D37">
        <v>1</v>
      </c>
      <c r="E37">
        <v>1</v>
      </c>
      <c r="F37">
        <v>0</v>
      </c>
      <c r="G37">
        <v>0</v>
      </c>
      <c r="H37" s="8" t="s">
        <v>142</v>
      </c>
      <c r="I37" s="2" t="s">
        <v>108</v>
      </c>
      <c r="J37" s="3">
        <v>61</v>
      </c>
      <c r="K37" s="3">
        <v>2</v>
      </c>
      <c r="L37" s="3" t="s">
        <v>86</v>
      </c>
      <c r="M37" s="3" t="s">
        <v>150</v>
      </c>
      <c r="N37" s="1">
        <v>7.902369499206543</v>
      </c>
      <c r="O37" s="1">
        <v>0.69320297241210938</v>
      </c>
      <c r="P37">
        <v>1.2102479934692383</v>
      </c>
      <c r="Q37" s="1">
        <v>7.8561668395996094</v>
      </c>
      <c r="R37" s="1">
        <v>10.383279800415039</v>
      </c>
      <c r="S37">
        <v>5.7376747131347656</v>
      </c>
      <c r="T37">
        <v>9.7579717636108398</v>
      </c>
      <c r="U37" s="1">
        <v>7.2858715057373047</v>
      </c>
      <c r="V37" s="1">
        <v>15.166376113891602</v>
      </c>
      <c r="W37" s="1">
        <v>12.308892250061035</v>
      </c>
      <c r="X37" s="1">
        <v>10.317789077758789</v>
      </c>
      <c r="Y37" s="1">
        <v>2.4350271224975586</v>
      </c>
      <c r="Z37" s="1">
        <v>7.5498247146606445</v>
      </c>
      <c r="AA37" s="1">
        <v>7.2581548690795898</v>
      </c>
      <c r="AB37" s="1">
        <v>7.4690170288085938</v>
      </c>
      <c r="AC37" s="1">
        <v>2.6309051513671875</v>
      </c>
      <c r="AD37" s="1">
        <v>9.6253328323364258</v>
      </c>
      <c r="AE37">
        <v>6.2187633514404297</v>
      </c>
      <c r="AF37">
        <v>6.3911895751953125</v>
      </c>
      <c r="AG37">
        <v>13.863807678222656</v>
      </c>
    </row>
    <row r="38" spans="1:33" x14ac:dyDescent="0.3">
      <c r="A38" s="5" t="s">
        <v>152</v>
      </c>
      <c r="B38">
        <v>1</v>
      </c>
      <c r="C38">
        <v>0</v>
      </c>
      <c r="D38">
        <v>1</v>
      </c>
      <c r="E38">
        <v>1</v>
      </c>
      <c r="F38">
        <v>0</v>
      </c>
      <c r="G38">
        <v>0</v>
      </c>
      <c r="H38" s="8" t="s">
        <v>142</v>
      </c>
      <c r="I38" s="2" t="s">
        <v>108</v>
      </c>
      <c r="J38" s="3">
        <v>73</v>
      </c>
      <c r="K38" s="3">
        <v>1</v>
      </c>
      <c r="L38" s="3" t="s">
        <v>153</v>
      </c>
      <c r="M38" s="3" t="s">
        <v>154</v>
      </c>
      <c r="N38" s="1">
        <v>9.6326675415039063</v>
      </c>
      <c r="O38" s="1">
        <v>0.75055885314941406</v>
      </c>
      <c r="P38">
        <v>1.109013557434082</v>
      </c>
      <c r="Q38" s="1">
        <v>6.9124279022216797</v>
      </c>
      <c r="R38" s="1">
        <v>10.418674468994141</v>
      </c>
      <c r="S38">
        <v>5.2261981964111328</v>
      </c>
      <c r="T38">
        <v>9.8038206100463867</v>
      </c>
      <c r="U38" s="1">
        <v>6.1610870361328125</v>
      </c>
      <c r="V38" s="1">
        <v>14.132984161376953</v>
      </c>
      <c r="W38" s="1">
        <v>11.522927284240723</v>
      </c>
      <c r="X38" s="1">
        <v>10.509973526000977</v>
      </c>
      <c r="Y38" s="1">
        <v>2.0530757904052734</v>
      </c>
      <c r="Z38" s="1">
        <v>7.2796468734741211</v>
      </c>
      <c r="AA38" s="1">
        <v>7.7679853439331055</v>
      </c>
      <c r="AB38" s="1">
        <v>5.9523124694824219</v>
      </c>
      <c r="AC38" s="1">
        <v>2.9835071563720703</v>
      </c>
      <c r="AD38" s="1">
        <v>9.0280237197875977</v>
      </c>
      <c r="AE38">
        <v>3.1735029220581055</v>
      </c>
      <c r="AF38">
        <v>6.647796630859375</v>
      </c>
      <c r="AG38">
        <v>10.633137702941895</v>
      </c>
    </row>
    <row r="39" spans="1:33" x14ac:dyDescent="0.3">
      <c r="A39" s="5" t="s">
        <v>155</v>
      </c>
      <c r="B39">
        <v>1</v>
      </c>
      <c r="C39">
        <v>0</v>
      </c>
      <c r="D39">
        <v>1</v>
      </c>
      <c r="E39">
        <v>1</v>
      </c>
      <c r="F39">
        <v>0</v>
      </c>
      <c r="G39">
        <v>0</v>
      </c>
      <c r="H39" s="8" t="s">
        <v>142</v>
      </c>
      <c r="I39" s="2" t="s">
        <v>108</v>
      </c>
      <c r="J39" s="3">
        <v>59</v>
      </c>
      <c r="K39" s="3">
        <v>1</v>
      </c>
      <c r="L39" s="3" t="s">
        <v>44</v>
      </c>
      <c r="M39" s="3" t="s">
        <v>57</v>
      </c>
      <c r="N39" s="1">
        <v>10.374790191650391</v>
      </c>
      <c r="O39" s="1">
        <v>1.8143634796142578</v>
      </c>
      <c r="P39">
        <v>0.60985374450683594</v>
      </c>
      <c r="Q39" s="1">
        <v>9.2150993347167969</v>
      </c>
      <c r="R39" s="1">
        <v>7.2819385528564453</v>
      </c>
      <c r="S39">
        <v>5.3936223983764648</v>
      </c>
      <c r="T39">
        <v>9.8100423812866211</v>
      </c>
      <c r="U39" s="1">
        <v>7.0139579772949219</v>
      </c>
      <c r="V39" s="1">
        <v>11.568459510803223</v>
      </c>
      <c r="W39" s="1">
        <v>11.469637870788574</v>
      </c>
      <c r="X39" s="1">
        <v>10.666549682617188</v>
      </c>
      <c r="Y39" s="1">
        <v>1.2091283798217773</v>
      </c>
      <c r="Z39" s="1">
        <v>7.6379547119140625</v>
      </c>
      <c r="AA39" s="1">
        <v>7.5441732406616211</v>
      </c>
      <c r="AB39" s="1">
        <v>3.1474819183349609</v>
      </c>
      <c r="AC39" s="1">
        <v>1.9481754302978516</v>
      </c>
      <c r="AD39" s="1">
        <v>9.9988269805908203</v>
      </c>
      <c r="AE39">
        <v>2.3689546585083008</v>
      </c>
      <c r="AF39">
        <v>6.5613565444946289</v>
      </c>
      <c r="AG39">
        <v>13.385865211486816</v>
      </c>
    </row>
    <row r="40" spans="1:33" x14ac:dyDescent="0.3">
      <c r="A40" s="5" t="s">
        <v>156</v>
      </c>
      <c r="B40">
        <v>1</v>
      </c>
      <c r="C40">
        <v>0</v>
      </c>
      <c r="D40">
        <v>1</v>
      </c>
      <c r="E40">
        <v>0</v>
      </c>
      <c r="F40">
        <v>1</v>
      </c>
      <c r="G40">
        <v>0</v>
      </c>
      <c r="H40" s="8" t="s">
        <v>120</v>
      </c>
      <c r="I40" s="2" t="s">
        <v>108</v>
      </c>
      <c r="J40" s="3">
        <v>45</v>
      </c>
      <c r="K40" s="3">
        <v>2</v>
      </c>
      <c r="L40" s="3" t="s">
        <v>157</v>
      </c>
      <c r="M40" s="3" t="s">
        <v>158</v>
      </c>
      <c r="N40" s="1">
        <v>9.7489547729492188</v>
      </c>
      <c r="O40" s="1">
        <v>1.2190380096435547</v>
      </c>
      <c r="P40">
        <v>1.535491943359375</v>
      </c>
      <c r="Q40" s="1">
        <v>7.3172101974487305</v>
      </c>
      <c r="R40" s="1">
        <v>10.526246070861816</v>
      </c>
      <c r="S40">
        <v>6.1322698593139648</v>
      </c>
      <c r="T40">
        <v>9.9252147674560547</v>
      </c>
      <c r="U40" s="1">
        <v>7.68798828125</v>
      </c>
      <c r="V40" s="1">
        <v>14.516913414001465</v>
      </c>
      <c r="W40" s="1">
        <v>12.66077709197998</v>
      </c>
      <c r="X40" s="1">
        <v>10.462600708007813</v>
      </c>
      <c r="Y40" s="1">
        <v>1.967167854309082</v>
      </c>
      <c r="Z40" s="1">
        <v>7.1222763061523438</v>
      </c>
      <c r="AA40" s="1">
        <v>9.1531028747558594</v>
      </c>
      <c r="AB40" s="1">
        <v>5.9332046508789063</v>
      </c>
      <c r="AC40" s="1">
        <v>3.4397869110107422</v>
      </c>
      <c r="AD40" s="1">
        <v>9.175654411315918</v>
      </c>
      <c r="AE40">
        <v>4.3221464157104492</v>
      </c>
      <c r="AF40">
        <v>4.3253078460693359</v>
      </c>
      <c r="AG40">
        <v>10.929568290710449</v>
      </c>
    </row>
    <row r="41" spans="1:33" x14ac:dyDescent="0.3">
      <c r="A41" s="5" t="s">
        <v>159</v>
      </c>
      <c r="B41">
        <v>1</v>
      </c>
      <c r="C41">
        <v>0</v>
      </c>
      <c r="D41">
        <v>1</v>
      </c>
      <c r="E41">
        <v>1</v>
      </c>
      <c r="F41">
        <v>0</v>
      </c>
      <c r="G41">
        <v>0</v>
      </c>
      <c r="H41" s="9" t="s">
        <v>142</v>
      </c>
      <c r="I41" s="2" t="s">
        <v>108</v>
      </c>
      <c r="J41" s="3">
        <v>53</v>
      </c>
      <c r="K41" s="3">
        <v>1</v>
      </c>
      <c r="L41" s="3" t="s">
        <v>160</v>
      </c>
      <c r="M41" s="3" t="s">
        <v>66</v>
      </c>
      <c r="N41" s="1">
        <v>8.7961454391479492</v>
      </c>
      <c r="O41" s="1">
        <v>1.2997941970825195</v>
      </c>
      <c r="P41">
        <v>-1.2445449829101563E-2</v>
      </c>
      <c r="Q41" s="1">
        <v>8.0730876922607422</v>
      </c>
      <c r="R41" s="1">
        <v>8.0766658782958984</v>
      </c>
      <c r="S41">
        <v>5.5660457611083984</v>
      </c>
      <c r="T41">
        <v>10.716556549072266</v>
      </c>
      <c r="U41" s="1">
        <v>5.9704103469848633</v>
      </c>
      <c r="V41" s="1">
        <v>13.001706123352051</v>
      </c>
      <c r="W41" s="1">
        <v>11.970611572265625</v>
      </c>
      <c r="X41" s="1">
        <v>11.08568000793457</v>
      </c>
      <c r="Y41" s="1">
        <v>0.93104648590087891</v>
      </c>
      <c r="Z41" s="1">
        <v>7.608795166015625</v>
      </c>
      <c r="AA41" s="1">
        <v>8.0381383895874023</v>
      </c>
      <c r="AB41" s="1">
        <v>2.2693977355957031</v>
      </c>
      <c r="AC41" s="1">
        <v>2.011012077331543</v>
      </c>
      <c r="AD41" s="1">
        <v>10.142674446105957</v>
      </c>
      <c r="AE41">
        <v>1.368504524230957</v>
      </c>
      <c r="AF41">
        <v>7.4099702835083008</v>
      </c>
      <c r="AG41">
        <v>9.2786092758178711</v>
      </c>
    </row>
    <row r="42" spans="1:33" x14ac:dyDescent="0.3">
      <c r="A42" s="5" t="s">
        <v>162</v>
      </c>
      <c r="B42">
        <v>1</v>
      </c>
      <c r="C42">
        <v>0</v>
      </c>
      <c r="D42">
        <v>1</v>
      </c>
      <c r="E42">
        <v>1</v>
      </c>
      <c r="F42">
        <v>0</v>
      </c>
      <c r="G42">
        <v>0</v>
      </c>
      <c r="H42" s="8" t="s">
        <v>142</v>
      </c>
      <c r="I42" s="2" t="s">
        <v>108</v>
      </c>
      <c r="J42" s="3">
        <v>69</v>
      </c>
      <c r="K42" s="3">
        <v>2</v>
      </c>
      <c r="L42" s="3" t="s">
        <v>163</v>
      </c>
      <c r="M42" s="3" t="s">
        <v>43</v>
      </c>
      <c r="N42" s="1">
        <v>12.945888519287109</v>
      </c>
      <c r="O42" s="1">
        <v>2.6147861480712891</v>
      </c>
      <c r="P42">
        <v>-0.92486858367919922</v>
      </c>
      <c r="Q42" s="1">
        <v>11.2225341796875</v>
      </c>
      <c r="R42" s="1">
        <v>5.0460290908813477</v>
      </c>
      <c r="S42">
        <v>6.3639602661132813</v>
      </c>
      <c r="T42">
        <v>10.543883323669434</v>
      </c>
      <c r="U42" s="1">
        <v>8.6730718612670898</v>
      </c>
      <c r="V42" s="1">
        <v>4.5166873931884766</v>
      </c>
      <c r="W42" s="1">
        <v>5.2766628265380859</v>
      </c>
      <c r="X42" s="1">
        <v>7.1578664779663086</v>
      </c>
      <c r="Y42" s="1">
        <v>2.3138103485107422</v>
      </c>
      <c r="Z42" s="1">
        <v>6.6416482925415039</v>
      </c>
      <c r="AA42" s="1">
        <v>9.9185905456542969</v>
      </c>
      <c r="AB42" s="1">
        <v>7.138702392578125</v>
      </c>
      <c r="AC42" s="1">
        <v>3.4487056732177734</v>
      </c>
      <c r="AD42" s="1">
        <v>11.379178047180176</v>
      </c>
      <c r="AE42">
        <v>4.2758903503417969</v>
      </c>
      <c r="AF42">
        <v>4.3668727874755859</v>
      </c>
      <c r="AG42">
        <v>6.1415805816650391</v>
      </c>
    </row>
    <row r="43" spans="1:33" x14ac:dyDescent="0.3">
      <c r="A43" s="5" t="s">
        <v>165</v>
      </c>
      <c r="B43">
        <v>1</v>
      </c>
      <c r="C43">
        <v>0</v>
      </c>
      <c r="D43">
        <v>1</v>
      </c>
      <c r="E43">
        <v>0</v>
      </c>
      <c r="F43">
        <v>1</v>
      </c>
      <c r="G43">
        <v>0</v>
      </c>
      <c r="H43" s="8" t="s">
        <v>120</v>
      </c>
      <c r="I43" s="2" t="s">
        <v>108</v>
      </c>
      <c r="J43" s="3">
        <v>68</v>
      </c>
      <c r="K43" s="3">
        <v>1</v>
      </c>
      <c r="L43" s="3" t="s">
        <v>166</v>
      </c>
      <c r="M43" s="3" t="s">
        <v>54</v>
      </c>
      <c r="N43" s="1">
        <v>10.569252967834473</v>
      </c>
      <c r="O43" s="1">
        <v>1.7073640823364258</v>
      </c>
      <c r="P43">
        <v>-6.7263603210449219E-2</v>
      </c>
      <c r="Q43" s="1">
        <v>7.5251092910766602</v>
      </c>
      <c r="R43" s="1">
        <v>10.252083778381348</v>
      </c>
      <c r="S43">
        <v>5.6162109375</v>
      </c>
      <c r="T43">
        <v>10.548848152160645</v>
      </c>
      <c r="U43" s="1">
        <v>6.2827558517456055</v>
      </c>
      <c r="V43" s="1">
        <v>11.263091087341309</v>
      </c>
      <c r="W43" s="1">
        <v>11.803071975708008</v>
      </c>
      <c r="X43" s="1">
        <v>10.510109901428223</v>
      </c>
      <c r="Y43" s="1">
        <v>1.5958013534545898</v>
      </c>
      <c r="Z43" s="1">
        <v>6.7510290145874023</v>
      </c>
      <c r="AA43" s="1">
        <v>8.0428037643432617</v>
      </c>
      <c r="AB43" s="1">
        <v>7.8093442916870117</v>
      </c>
      <c r="AC43" s="1">
        <v>3.0975961685180664</v>
      </c>
      <c r="AD43" s="1">
        <v>10.388278007507324</v>
      </c>
      <c r="AE43">
        <v>5.4794368743896484</v>
      </c>
      <c r="AF43">
        <v>6.6483020782470703</v>
      </c>
      <c r="AG43">
        <v>10.429893493652344</v>
      </c>
    </row>
    <row r="44" spans="1:33" x14ac:dyDescent="0.3">
      <c r="A44" s="5" t="s">
        <v>180</v>
      </c>
      <c r="B44">
        <v>0</v>
      </c>
      <c r="C44">
        <v>1</v>
      </c>
      <c r="D44">
        <v>0</v>
      </c>
      <c r="E44">
        <v>0</v>
      </c>
      <c r="F44">
        <v>0</v>
      </c>
      <c r="G44">
        <v>0</v>
      </c>
      <c r="I44" s="2" t="s">
        <v>32</v>
      </c>
      <c r="J44" s="3">
        <v>55</v>
      </c>
      <c r="K44" s="3">
        <v>1</v>
      </c>
      <c r="L44" s="3" t="s">
        <v>177</v>
      </c>
      <c r="M44" s="3" t="s">
        <v>181</v>
      </c>
      <c r="N44" s="1">
        <v>10.017753601074219</v>
      </c>
      <c r="O44" s="1">
        <v>1.3293991088867188</v>
      </c>
      <c r="P44">
        <v>1.3999443054199219</v>
      </c>
      <c r="Q44" s="1">
        <v>7.6561307907104492</v>
      </c>
      <c r="R44" s="1">
        <v>10.618033409118652</v>
      </c>
      <c r="S44">
        <v>5.9770965576171875</v>
      </c>
      <c r="T44">
        <v>11.138625144958496</v>
      </c>
      <c r="U44" s="1">
        <v>7.1355781555175781</v>
      </c>
      <c r="V44" s="1">
        <v>12.272741317749023</v>
      </c>
      <c r="W44" s="1">
        <v>11.595221519470215</v>
      </c>
      <c r="X44" s="1">
        <v>10.979419708251953</v>
      </c>
      <c r="Y44" s="1">
        <v>2.4152746200561523</v>
      </c>
      <c r="Z44" s="1">
        <v>7.7450075149536133</v>
      </c>
      <c r="AA44" s="1">
        <v>8.8012151718139648</v>
      </c>
      <c r="AB44" s="1">
        <v>5.171290397644043</v>
      </c>
      <c r="AC44" s="1">
        <v>2.8068819046020508</v>
      </c>
      <c r="AD44" s="1">
        <v>9.7229223251342773</v>
      </c>
      <c r="AE44">
        <v>2.812312126159668</v>
      </c>
      <c r="AF44">
        <v>6.7864503860473633</v>
      </c>
      <c r="AG44">
        <v>11.817749977111816</v>
      </c>
    </row>
    <row r="45" spans="1:33" x14ac:dyDescent="0.3">
      <c r="A45" s="5" t="s">
        <v>182</v>
      </c>
      <c r="B45">
        <v>0</v>
      </c>
      <c r="C45">
        <v>1</v>
      </c>
      <c r="D45">
        <v>0</v>
      </c>
      <c r="E45">
        <v>0</v>
      </c>
      <c r="F45">
        <v>0</v>
      </c>
      <c r="G45">
        <v>0</v>
      </c>
      <c r="I45" s="2" t="s">
        <v>32</v>
      </c>
      <c r="J45" s="3">
        <v>53</v>
      </c>
      <c r="K45" s="3">
        <v>2</v>
      </c>
      <c r="L45" s="3" t="s">
        <v>183</v>
      </c>
      <c r="M45" s="3" t="s">
        <v>51</v>
      </c>
      <c r="N45" s="1">
        <v>8.6390781402587891</v>
      </c>
      <c r="O45" s="1">
        <v>2.0425338745117188</v>
      </c>
      <c r="P45">
        <v>3.2594728469848633</v>
      </c>
      <c r="Q45" s="1">
        <v>7.9797782897949219</v>
      </c>
      <c r="R45" s="1">
        <v>11.974782943725586</v>
      </c>
      <c r="S45">
        <v>7.0991544723510742</v>
      </c>
      <c r="T45">
        <v>10.632902145385742</v>
      </c>
      <c r="U45" s="1">
        <v>7.3630361557006836</v>
      </c>
      <c r="V45" s="1">
        <v>13.512184143066406</v>
      </c>
      <c r="W45" s="1">
        <v>12.710062026977539</v>
      </c>
      <c r="X45" s="1">
        <v>11.018424987792969</v>
      </c>
      <c r="Y45" s="1">
        <v>3.4422035217285156</v>
      </c>
      <c r="Z45" s="1">
        <v>8.2650585174560547</v>
      </c>
      <c r="AA45" s="1">
        <v>8.5871143341064453</v>
      </c>
      <c r="AB45" s="1">
        <v>6.8002414703369141</v>
      </c>
      <c r="AC45" s="1">
        <v>3.0976085662841797</v>
      </c>
      <c r="AD45" s="1">
        <v>10.040331840515137</v>
      </c>
      <c r="AE45">
        <v>4.3848295211791992</v>
      </c>
      <c r="AF45">
        <v>7.0078582763671875</v>
      </c>
      <c r="AG45">
        <v>14.260917663574219</v>
      </c>
    </row>
    <row r="46" spans="1:33" x14ac:dyDescent="0.3">
      <c r="A46" s="5" t="s">
        <v>184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I46" s="2" t="s">
        <v>32</v>
      </c>
      <c r="J46" s="3">
        <v>54</v>
      </c>
      <c r="K46" s="3">
        <v>2</v>
      </c>
      <c r="L46" s="3" t="s">
        <v>45</v>
      </c>
      <c r="M46" s="3" t="s">
        <v>66</v>
      </c>
      <c r="N46" s="1">
        <v>8.3095760345458984</v>
      </c>
      <c r="O46" s="1">
        <v>1.3433084487915039</v>
      </c>
      <c r="P46">
        <v>1.6448936462402344</v>
      </c>
      <c r="Q46" s="1">
        <v>7.6800823211669922</v>
      </c>
      <c r="R46" s="1">
        <v>10.350442886352539</v>
      </c>
      <c r="S46">
        <v>5.9146871566772461</v>
      </c>
      <c r="T46">
        <v>10.745590209960938</v>
      </c>
      <c r="U46" s="1">
        <v>7.5837974548339844</v>
      </c>
      <c r="V46" s="1">
        <v>11.895219802856445</v>
      </c>
      <c r="W46" s="1">
        <v>11.055543899536133</v>
      </c>
      <c r="X46" s="1">
        <v>9.7075634002685547</v>
      </c>
      <c r="Y46" s="1">
        <v>2.2809362411499023</v>
      </c>
      <c r="Z46" s="1">
        <v>7.7182121276855469</v>
      </c>
      <c r="AA46" s="1">
        <v>8.2051715850830078</v>
      </c>
      <c r="AB46" s="1">
        <v>5.9983434677124023</v>
      </c>
      <c r="AC46" s="1">
        <v>2.7216548919677734</v>
      </c>
      <c r="AD46" s="1">
        <v>9.902705192565918</v>
      </c>
      <c r="AE46">
        <v>3.2825927734375</v>
      </c>
      <c r="AF46">
        <v>7.0505380630493164</v>
      </c>
      <c r="AG46">
        <v>11.403907775878906</v>
      </c>
    </row>
    <row r="47" spans="1:33" x14ac:dyDescent="0.3">
      <c r="A47" s="5" t="s">
        <v>186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I47" s="2" t="s">
        <v>32</v>
      </c>
      <c r="J47" s="3">
        <v>54</v>
      </c>
      <c r="K47" s="3">
        <v>1</v>
      </c>
      <c r="L47" s="3" t="s">
        <v>63</v>
      </c>
      <c r="M47" s="3" t="s">
        <v>115</v>
      </c>
      <c r="N47" s="1">
        <v>10.025352478027344</v>
      </c>
      <c r="O47" s="1">
        <v>1.051910400390625</v>
      </c>
      <c r="P47">
        <v>0.43917369842529297</v>
      </c>
      <c r="Q47" s="1">
        <v>8.5548477172851563</v>
      </c>
      <c r="R47" s="1">
        <v>8.4234800338745117</v>
      </c>
      <c r="S47">
        <v>5.5823001861572266</v>
      </c>
      <c r="T47">
        <v>10.752152442932129</v>
      </c>
      <c r="U47" s="1">
        <v>6.8612241744995117</v>
      </c>
      <c r="V47" s="1">
        <v>8.6437568664550781</v>
      </c>
      <c r="W47" s="1">
        <v>8.6987142562866211</v>
      </c>
      <c r="X47" s="1">
        <v>10.912871360778809</v>
      </c>
      <c r="Y47" s="1">
        <v>1.3485889434814453</v>
      </c>
      <c r="Z47" s="1">
        <v>7.3374166488647461</v>
      </c>
      <c r="AA47" s="1">
        <v>8.2126321792602539</v>
      </c>
      <c r="AB47" s="1">
        <v>4.3909177780151367</v>
      </c>
      <c r="AC47" s="1">
        <v>2.1065244674682617</v>
      </c>
      <c r="AD47" s="1">
        <v>9.7500791549682617</v>
      </c>
      <c r="AE47">
        <v>2.2810306549072266</v>
      </c>
      <c r="AF47">
        <v>6.4779109954833984</v>
      </c>
      <c r="AG47">
        <v>9.7024154663085938</v>
      </c>
    </row>
    <row r="48" spans="1:33" x14ac:dyDescent="0.3">
      <c r="A48" s="5" t="s">
        <v>188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I48" s="2" t="s">
        <v>32</v>
      </c>
      <c r="J48" s="3">
        <v>54</v>
      </c>
      <c r="K48" s="3">
        <v>2</v>
      </c>
      <c r="L48" s="3" t="s">
        <v>143</v>
      </c>
      <c r="M48" s="3" t="s">
        <v>181</v>
      </c>
      <c r="N48" s="1">
        <v>7.7460079193115234</v>
      </c>
      <c r="O48" s="1">
        <v>1.4120054244995117</v>
      </c>
      <c r="P48">
        <v>2.3357954025268555</v>
      </c>
      <c r="Q48" s="1">
        <v>7.9751224517822266</v>
      </c>
      <c r="R48" s="1">
        <v>10.789066314697266</v>
      </c>
      <c r="S48">
        <v>6.0322685241699219</v>
      </c>
      <c r="T48">
        <v>10.427266120910645</v>
      </c>
      <c r="U48" s="1">
        <v>7.4108715057373047</v>
      </c>
      <c r="V48" s="1">
        <v>13.316274642944336</v>
      </c>
      <c r="W48" s="1">
        <v>12.677490234375</v>
      </c>
      <c r="X48" s="1">
        <v>10.511533737182617</v>
      </c>
      <c r="Y48" s="1">
        <v>2.4053459167480469</v>
      </c>
      <c r="Z48" s="1">
        <v>8.0493879318237305</v>
      </c>
      <c r="AA48" s="1">
        <v>8.3689460754394531</v>
      </c>
      <c r="AB48" s="1">
        <v>6.3829822540283203</v>
      </c>
      <c r="AC48" s="1">
        <v>2.5196809768676758</v>
      </c>
      <c r="AD48" s="1">
        <v>9.7390060424804688</v>
      </c>
      <c r="AE48">
        <v>3.0028142929077148</v>
      </c>
      <c r="AF48">
        <v>6.7828283309936523</v>
      </c>
      <c r="AG48">
        <v>13.124237060546875</v>
      </c>
    </row>
    <row r="49" spans="1:33" x14ac:dyDescent="0.3">
      <c r="A49" s="5" t="s">
        <v>190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I49" s="2" t="s">
        <v>32</v>
      </c>
      <c r="J49" s="3">
        <v>51</v>
      </c>
      <c r="K49" s="3">
        <v>2</v>
      </c>
      <c r="L49" s="3" t="s">
        <v>174</v>
      </c>
      <c r="M49" s="3" t="s">
        <v>50</v>
      </c>
      <c r="N49" s="1">
        <v>9.5459842681884766</v>
      </c>
      <c r="O49" s="1">
        <v>1.9644107818603516</v>
      </c>
      <c r="P49">
        <v>0.95402622222900391</v>
      </c>
      <c r="Q49" s="1">
        <v>8.6047773361206055</v>
      </c>
      <c r="R49" s="1">
        <v>10.231940269470215</v>
      </c>
      <c r="S49">
        <v>6.7490949630737305</v>
      </c>
      <c r="T49">
        <v>10.500851631164551</v>
      </c>
      <c r="U49" s="1">
        <v>6.8389253616333008</v>
      </c>
      <c r="V49" s="1">
        <v>14.418256759643555</v>
      </c>
      <c r="W49" s="1">
        <v>12.941611289978027</v>
      </c>
      <c r="X49" s="1">
        <v>10.955066680908203</v>
      </c>
      <c r="Y49" s="1">
        <v>1.6001672744750977</v>
      </c>
      <c r="Z49" s="1">
        <v>7.7806320190429688</v>
      </c>
      <c r="AA49" s="1">
        <v>8.6904001235961914</v>
      </c>
      <c r="AB49" s="1">
        <v>6.1496133804321289</v>
      </c>
      <c r="AC49" s="1">
        <v>2.8705892562866211</v>
      </c>
      <c r="AD49" s="1">
        <v>9.7312335968017578</v>
      </c>
      <c r="AE49">
        <v>3.0172605514526367</v>
      </c>
      <c r="AF49">
        <v>6.5869626998901367</v>
      </c>
      <c r="AG49">
        <v>14.125452995300293</v>
      </c>
    </row>
    <row r="50" spans="1:33" x14ac:dyDescent="0.3">
      <c r="A50" s="5" t="s">
        <v>192</v>
      </c>
      <c r="B50">
        <v>0</v>
      </c>
      <c r="C50">
        <v>1</v>
      </c>
      <c r="D50">
        <v>0</v>
      </c>
      <c r="E50">
        <v>0</v>
      </c>
      <c r="F50">
        <v>0</v>
      </c>
      <c r="G50">
        <v>0</v>
      </c>
      <c r="I50" s="2" t="s">
        <v>32</v>
      </c>
      <c r="J50" s="3">
        <v>58</v>
      </c>
      <c r="K50" s="3">
        <v>1</v>
      </c>
      <c r="L50" s="3" t="s">
        <v>193</v>
      </c>
      <c r="M50" s="3" t="s">
        <v>72</v>
      </c>
      <c r="N50" s="1">
        <v>12.285745620727539</v>
      </c>
      <c r="O50" s="1">
        <v>1.3002758026123047</v>
      </c>
      <c r="P50">
        <v>1.7611246109008789</v>
      </c>
      <c r="Q50" s="1">
        <v>8.1451396942138672</v>
      </c>
      <c r="R50" s="1">
        <v>11.429967880249023</v>
      </c>
      <c r="S50">
        <v>5.8923282623291016</v>
      </c>
      <c r="T50">
        <v>11.509739875793457</v>
      </c>
      <c r="U50" s="1">
        <v>7.6834201812744141</v>
      </c>
      <c r="V50" s="1">
        <v>13.011432647705078</v>
      </c>
      <c r="W50" s="1">
        <v>12.296775817871094</v>
      </c>
      <c r="X50" s="1">
        <v>11.745725631713867</v>
      </c>
      <c r="Y50" s="1">
        <v>3.4018630981445313</v>
      </c>
      <c r="Z50" s="1">
        <v>8.3802413940429688</v>
      </c>
      <c r="AA50" s="1">
        <v>8.2308425903320313</v>
      </c>
      <c r="AB50" s="1">
        <v>9.9410247802734375</v>
      </c>
      <c r="AC50" s="1">
        <v>2.5913228988647461</v>
      </c>
      <c r="AD50" s="1">
        <v>9.7429361343383789</v>
      </c>
      <c r="AE50">
        <v>7.3702602386474609</v>
      </c>
      <c r="AF50">
        <v>7.5748214721679688</v>
      </c>
      <c r="AG50">
        <v>14.133687973022461</v>
      </c>
    </row>
    <row r="51" spans="1:33" x14ac:dyDescent="0.3">
      <c r="A51" s="5" t="s">
        <v>195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I51" s="2" t="s">
        <v>32</v>
      </c>
      <c r="J51" s="3">
        <v>51</v>
      </c>
      <c r="K51" s="3">
        <v>2</v>
      </c>
      <c r="L51" s="3" t="s">
        <v>51</v>
      </c>
      <c r="M51" s="3" t="s">
        <v>93</v>
      </c>
      <c r="N51" s="1">
        <v>11.915547370910645</v>
      </c>
      <c r="O51" s="1">
        <v>1.3893795013427734</v>
      </c>
      <c r="P51">
        <v>2.5692462921142578</v>
      </c>
      <c r="Q51" s="1">
        <v>7.5738105773925781</v>
      </c>
      <c r="R51" s="1">
        <v>11.657123565673828</v>
      </c>
      <c r="S51">
        <v>5.5172996520996094</v>
      </c>
      <c r="T51">
        <v>11.538399696350098</v>
      </c>
      <c r="U51" s="1">
        <v>7.3685550689697266</v>
      </c>
      <c r="V51" s="1">
        <v>13.027356147766113</v>
      </c>
      <c r="W51" s="1">
        <v>12.001247406005859</v>
      </c>
      <c r="X51" s="1">
        <v>11.733700752258301</v>
      </c>
      <c r="Y51" s="1">
        <v>3.6209888458251953</v>
      </c>
      <c r="Z51" s="1">
        <v>8.3299398422241211</v>
      </c>
      <c r="AA51" s="1">
        <v>7.7241411209106445</v>
      </c>
      <c r="AB51" s="1">
        <v>10.617140769958496</v>
      </c>
      <c r="AC51" s="1">
        <v>2.7709493637084961</v>
      </c>
      <c r="AD51" s="1">
        <v>10.080014228820801</v>
      </c>
      <c r="AE51">
        <v>7.5294570922851563</v>
      </c>
      <c r="AF51">
        <v>7.3126859664916992</v>
      </c>
      <c r="AG51">
        <v>13.518356323242188</v>
      </c>
    </row>
    <row r="52" spans="1:33" x14ac:dyDescent="0.3">
      <c r="A52" s="5" t="s">
        <v>196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I52" s="2" t="s">
        <v>32</v>
      </c>
      <c r="J52" s="3">
        <v>59</v>
      </c>
      <c r="K52" s="3">
        <v>2</v>
      </c>
      <c r="L52" s="3" t="s">
        <v>78</v>
      </c>
      <c r="M52" s="3"/>
      <c r="N52" s="1">
        <v>12.162205696105957</v>
      </c>
      <c r="O52" s="1">
        <v>1.7108726501464844</v>
      </c>
      <c r="P52">
        <v>1.2153654098510742</v>
      </c>
      <c r="Q52" s="1">
        <v>8.3421697616577148</v>
      </c>
      <c r="R52" s="1">
        <v>11.538861274719238</v>
      </c>
      <c r="S52">
        <v>7.3071784973144531</v>
      </c>
      <c r="T52">
        <v>11.227306365966797</v>
      </c>
      <c r="U52" s="1">
        <v>7.4788417816162109</v>
      </c>
      <c r="V52" s="1">
        <v>12.519868850708008</v>
      </c>
      <c r="W52" s="1">
        <v>12.198683738708496</v>
      </c>
      <c r="X52" s="1">
        <v>11.316122055053711</v>
      </c>
      <c r="Y52" s="1">
        <v>2.1175661087036133</v>
      </c>
      <c r="Z52" s="1">
        <v>7.7415399551391602</v>
      </c>
      <c r="AA52" s="1">
        <v>9.2754297256469727</v>
      </c>
      <c r="AB52" s="1">
        <v>8.8438940048217773</v>
      </c>
      <c r="AC52" s="1">
        <v>3.360590934753418</v>
      </c>
      <c r="AD52" s="1">
        <v>10.923070907592773</v>
      </c>
      <c r="AE52">
        <v>6.6437664031982422</v>
      </c>
      <c r="AF52">
        <v>6.9175348281860352</v>
      </c>
      <c r="AG52">
        <v>13.854997634887695</v>
      </c>
    </row>
    <row r="53" spans="1:33" x14ac:dyDescent="0.3">
      <c r="A53" s="5" t="s">
        <v>198</v>
      </c>
      <c r="B53">
        <v>0</v>
      </c>
      <c r="C53">
        <v>1</v>
      </c>
      <c r="D53">
        <v>0</v>
      </c>
      <c r="E53">
        <v>0</v>
      </c>
      <c r="F53">
        <v>0</v>
      </c>
      <c r="G53">
        <v>0</v>
      </c>
      <c r="I53" s="2" t="s">
        <v>32</v>
      </c>
      <c r="J53" s="3">
        <v>51</v>
      </c>
      <c r="K53" s="3">
        <v>1</v>
      </c>
      <c r="L53" s="3" t="s">
        <v>179</v>
      </c>
      <c r="M53" s="3" t="s">
        <v>89</v>
      </c>
      <c r="N53" s="1">
        <v>7.3230276107788086</v>
      </c>
      <c r="O53" s="1">
        <v>1.6919326782226563</v>
      </c>
      <c r="P53">
        <v>0.41182231903076172</v>
      </c>
      <c r="Q53" s="1">
        <v>7.9316263198852539</v>
      </c>
      <c r="R53" s="1">
        <v>6.9807968139648438</v>
      </c>
      <c r="S53">
        <v>5.5085887908935547</v>
      </c>
      <c r="T53">
        <v>10.84681510925293</v>
      </c>
      <c r="U53" s="1">
        <v>7.0848464965820313</v>
      </c>
      <c r="V53" s="1">
        <v>6.5148801803588867</v>
      </c>
      <c r="W53" s="1">
        <v>6.6978988647460938</v>
      </c>
      <c r="X53" s="1">
        <v>8.2786388397216797</v>
      </c>
      <c r="Y53" s="1">
        <v>2.2231273651123047</v>
      </c>
      <c r="Z53" s="1">
        <v>6.6293773651123047</v>
      </c>
      <c r="AA53" s="1">
        <v>7.9916810989379883</v>
      </c>
      <c r="AB53" s="1">
        <v>9.3490152359008789</v>
      </c>
      <c r="AC53" s="1">
        <v>2.8613204956054688</v>
      </c>
      <c r="AD53" s="1">
        <v>8.997187614440918</v>
      </c>
      <c r="AE53">
        <v>6.4556732177734375</v>
      </c>
      <c r="AF53">
        <v>8.5603761672973633</v>
      </c>
      <c r="AG53">
        <v>9.0287952423095703</v>
      </c>
    </row>
    <row r="54" spans="1:33" x14ac:dyDescent="0.3">
      <c r="A54" s="5" t="s">
        <v>199</v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  <c r="I54" s="2" t="s">
        <v>32</v>
      </c>
      <c r="J54" s="3">
        <v>51</v>
      </c>
      <c r="K54" s="3">
        <v>1</v>
      </c>
      <c r="L54" s="3" t="s">
        <v>200</v>
      </c>
      <c r="M54" s="3" t="s">
        <v>95</v>
      </c>
      <c r="N54" s="1">
        <v>12.144397735595703</v>
      </c>
      <c r="O54" s="1">
        <v>0.98914718627929688</v>
      </c>
      <c r="P54">
        <v>2.4711055755615234</v>
      </c>
      <c r="Q54" s="1">
        <v>8.0185403823852539</v>
      </c>
      <c r="R54" s="1">
        <v>11.482970237731934</v>
      </c>
      <c r="S54">
        <v>5.7420988082885742</v>
      </c>
      <c r="T54">
        <v>11.114518165588379</v>
      </c>
      <c r="U54" s="1">
        <v>7.9590492248535156</v>
      </c>
      <c r="V54" s="1">
        <v>14.460629463195801</v>
      </c>
      <c r="W54" s="1">
        <v>11.831124305725098</v>
      </c>
      <c r="X54" s="1">
        <v>10.694581031799316</v>
      </c>
      <c r="Y54" s="1">
        <v>3.1144800186157227</v>
      </c>
      <c r="Z54" s="1">
        <v>7.7515754699707031</v>
      </c>
      <c r="AA54" s="1">
        <v>8.2295951843261719</v>
      </c>
      <c r="AB54" s="1">
        <v>10.195754051208496</v>
      </c>
      <c r="AC54" s="1">
        <v>2.2644443511962891</v>
      </c>
      <c r="AD54" s="1">
        <v>9.9624519348144531</v>
      </c>
      <c r="AE54">
        <v>7.4480371475219727</v>
      </c>
      <c r="AF54">
        <v>8.2682762145996094</v>
      </c>
      <c r="AG54">
        <v>12.554789543151855</v>
      </c>
    </row>
    <row r="55" spans="1:33" x14ac:dyDescent="0.3">
      <c r="A55" s="5" t="s">
        <v>202</v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  <c r="I55" s="2" t="s">
        <v>32</v>
      </c>
      <c r="J55" s="3">
        <v>53</v>
      </c>
      <c r="K55" s="3">
        <v>2</v>
      </c>
      <c r="L55" s="3" t="s">
        <v>193</v>
      </c>
      <c r="M55" s="3" t="s">
        <v>93</v>
      </c>
      <c r="N55" s="1">
        <v>11.0474853515625</v>
      </c>
      <c r="O55" s="1">
        <v>1.3484392166137695</v>
      </c>
      <c r="P55">
        <v>0.69835376739501953</v>
      </c>
      <c r="Q55" s="1">
        <v>7.8295392990112305</v>
      </c>
      <c r="R55" s="1">
        <v>8.7831640243530273</v>
      </c>
      <c r="S55">
        <v>5.6065797805786133</v>
      </c>
      <c r="T55">
        <v>11.202304840087891</v>
      </c>
      <c r="U55" s="1">
        <v>7.4469842910766602</v>
      </c>
      <c r="V55" s="1">
        <v>8.379328727722168</v>
      </c>
      <c r="W55" s="1">
        <v>8.4716625213623047</v>
      </c>
      <c r="X55" s="1">
        <v>11.724748611450195</v>
      </c>
      <c r="Y55" s="1">
        <v>2.3805150985717773</v>
      </c>
      <c r="Z55" s="1">
        <v>7.1562042236328125</v>
      </c>
      <c r="AA55" s="1">
        <v>8.2180747985839844</v>
      </c>
      <c r="AB55" s="1">
        <v>6.5821781158447266</v>
      </c>
      <c r="AC55" s="1">
        <v>2.3251829147338867</v>
      </c>
      <c r="AD55" s="1">
        <v>9.9734697341918945</v>
      </c>
      <c r="AE55">
        <v>6.0212821960449219</v>
      </c>
      <c r="AF55">
        <v>7.5496196746826172</v>
      </c>
      <c r="AG55">
        <v>10.381514549255371</v>
      </c>
    </row>
    <row r="56" spans="1:33" x14ac:dyDescent="0.3">
      <c r="A56" s="5" t="s">
        <v>203</v>
      </c>
      <c r="B56">
        <v>0</v>
      </c>
      <c r="C56">
        <v>1</v>
      </c>
      <c r="D56">
        <v>0</v>
      </c>
      <c r="E56">
        <v>0</v>
      </c>
      <c r="F56">
        <v>0</v>
      </c>
      <c r="G56">
        <v>0</v>
      </c>
      <c r="I56" s="2" t="s">
        <v>32</v>
      </c>
      <c r="J56" s="3">
        <v>53</v>
      </c>
      <c r="K56" s="3">
        <v>1</v>
      </c>
      <c r="L56" s="3" t="s">
        <v>75</v>
      </c>
      <c r="M56" s="3" t="s">
        <v>80</v>
      </c>
      <c r="N56" s="1">
        <v>11.041576385498047</v>
      </c>
      <c r="O56" s="1">
        <v>1.1146116256713867</v>
      </c>
      <c r="P56">
        <v>0.90373802185058594</v>
      </c>
      <c r="Q56" s="1">
        <v>7.7773008346557617</v>
      </c>
      <c r="R56" s="1">
        <v>10.795406341552734</v>
      </c>
      <c r="S56">
        <v>6.0370645523071289</v>
      </c>
      <c r="T56">
        <v>10.630706787109375</v>
      </c>
      <c r="U56" s="1">
        <v>7.2646961212158203</v>
      </c>
      <c r="V56" s="1">
        <v>11.34763240814209</v>
      </c>
      <c r="W56" s="1">
        <v>10.91342830657959</v>
      </c>
      <c r="X56" s="1">
        <v>11.280356407165527</v>
      </c>
      <c r="Y56" s="1">
        <v>2.1000289916992188</v>
      </c>
      <c r="Z56" s="1">
        <v>7.9334144592285156</v>
      </c>
      <c r="AA56" s="1">
        <v>8.8854589462280273</v>
      </c>
      <c r="AB56" s="1">
        <v>7.898284912109375</v>
      </c>
      <c r="AC56" s="1">
        <v>3.0276393890380859</v>
      </c>
      <c r="AD56" s="1">
        <v>9.5244922637939453</v>
      </c>
      <c r="AE56">
        <v>6.2161731719970703</v>
      </c>
      <c r="AF56">
        <v>8.2106962203979492</v>
      </c>
      <c r="AG56">
        <v>12.589218139648438</v>
      </c>
    </row>
    <row r="57" spans="1:33" x14ac:dyDescent="0.3">
      <c r="A57" s="5" t="s">
        <v>205</v>
      </c>
      <c r="B57">
        <v>0</v>
      </c>
      <c r="C57">
        <v>1</v>
      </c>
      <c r="D57">
        <v>0</v>
      </c>
      <c r="E57">
        <v>0</v>
      </c>
      <c r="F57">
        <v>0</v>
      </c>
      <c r="G57">
        <v>0</v>
      </c>
      <c r="I57" s="2" t="s">
        <v>32</v>
      </c>
      <c r="J57" s="3">
        <v>50</v>
      </c>
      <c r="K57" s="3">
        <v>1</v>
      </c>
      <c r="L57" s="3" t="s">
        <v>206</v>
      </c>
      <c r="M57" s="3" t="s">
        <v>34</v>
      </c>
      <c r="N57" s="1">
        <v>11.203880310058594</v>
      </c>
      <c r="O57" s="1">
        <v>1.3846778869628906</v>
      </c>
      <c r="P57">
        <v>0.36046123504638672</v>
      </c>
      <c r="Q57" s="1">
        <v>7.6132173538208008</v>
      </c>
      <c r="R57" s="1">
        <v>10.46805477142334</v>
      </c>
      <c r="S57">
        <v>5.984379768371582</v>
      </c>
      <c r="T57">
        <v>10.23097038269043</v>
      </c>
      <c r="U57" s="1">
        <v>7.3592805862426758</v>
      </c>
      <c r="V57" s="1">
        <v>10.589790344238281</v>
      </c>
      <c r="W57" s="1">
        <v>10.456789970397949</v>
      </c>
      <c r="X57" s="1">
        <v>9.3470869064331055</v>
      </c>
      <c r="Y57" s="1">
        <v>1.642608642578125</v>
      </c>
      <c r="Z57" s="1">
        <v>7.6510200500488281</v>
      </c>
      <c r="AA57" s="1">
        <v>8.2820110321044922</v>
      </c>
      <c r="AB57" s="1">
        <v>6.2430362701416016</v>
      </c>
      <c r="AC57" s="1">
        <v>2.3958196640014648</v>
      </c>
      <c r="AD57" s="1">
        <v>9.6432085037231445</v>
      </c>
      <c r="AE57">
        <v>5.0755538940429688</v>
      </c>
      <c r="AF57">
        <v>7.203343391418457</v>
      </c>
      <c r="AG57">
        <v>12.577157974243164</v>
      </c>
    </row>
    <row r="58" spans="1:33" x14ac:dyDescent="0.3">
      <c r="A58" s="5" t="s">
        <v>207</v>
      </c>
      <c r="B58">
        <v>0</v>
      </c>
      <c r="C58">
        <v>1</v>
      </c>
      <c r="D58">
        <v>0</v>
      </c>
      <c r="E58">
        <v>0</v>
      </c>
      <c r="F58">
        <v>0</v>
      </c>
      <c r="G58">
        <v>0</v>
      </c>
      <c r="I58" s="2" t="s">
        <v>32</v>
      </c>
      <c r="J58" s="3">
        <v>53</v>
      </c>
      <c r="K58" s="3">
        <v>1</v>
      </c>
      <c r="L58" s="3" t="s">
        <v>58</v>
      </c>
      <c r="M58" s="3" t="s">
        <v>135</v>
      </c>
      <c r="N58" s="1">
        <v>9.8506069183349609</v>
      </c>
      <c r="O58" s="1">
        <v>1.5717601776123047</v>
      </c>
      <c r="P58">
        <v>1.1976909637451172</v>
      </c>
      <c r="Q58" s="1">
        <v>8.7906084060668945</v>
      </c>
      <c r="R58" s="1">
        <v>7.0505657196044922</v>
      </c>
      <c r="S58">
        <v>5.678715705871582</v>
      </c>
      <c r="T58">
        <v>10.838543891906738</v>
      </c>
      <c r="U58" s="1">
        <v>7.4196548461914063</v>
      </c>
      <c r="V58" s="1">
        <v>7.0945138931274414</v>
      </c>
      <c r="W58" s="1">
        <v>7.1750545501708984</v>
      </c>
      <c r="X58" s="1">
        <v>9.1543283462524414</v>
      </c>
      <c r="Y58" s="1">
        <v>2.2687168121337891</v>
      </c>
      <c r="Z58" s="1">
        <v>7.2649364471435547</v>
      </c>
      <c r="AA58" s="1">
        <v>7.7833518981933594</v>
      </c>
      <c r="AB58" s="1">
        <v>10.002521514892578</v>
      </c>
      <c r="AC58" s="1">
        <v>2.1458988189697266</v>
      </c>
      <c r="AD58" s="1">
        <v>10.1090087890625</v>
      </c>
      <c r="AE58">
        <v>6.6623811721801758</v>
      </c>
      <c r="AF58">
        <v>8.0273704528808594</v>
      </c>
      <c r="AG58">
        <v>9.0962257385253906</v>
      </c>
    </row>
    <row r="59" spans="1:33" x14ac:dyDescent="0.3">
      <c r="A59" s="5" t="s">
        <v>208</v>
      </c>
      <c r="B59">
        <v>0</v>
      </c>
      <c r="C59">
        <v>1</v>
      </c>
      <c r="D59">
        <v>0</v>
      </c>
      <c r="E59">
        <v>0</v>
      </c>
      <c r="F59">
        <v>0</v>
      </c>
      <c r="G59">
        <v>0</v>
      </c>
      <c r="I59" s="2" t="s">
        <v>32</v>
      </c>
      <c r="J59" s="3">
        <v>60</v>
      </c>
      <c r="K59" s="3">
        <v>1</v>
      </c>
      <c r="L59" s="3" t="s">
        <v>174</v>
      </c>
      <c r="M59" s="3" t="s">
        <v>43</v>
      </c>
      <c r="N59" s="1">
        <v>9.7727499008178711</v>
      </c>
      <c r="O59" s="1">
        <v>1.2683811187744141</v>
      </c>
      <c r="P59">
        <v>1.0212326049804688</v>
      </c>
      <c r="Q59" s="1">
        <v>7.6366472244262695</v>
      </c>
      <c r="R59" s="1">
        <v>8.7181825637817383</v>
      </c>
      <c r="S59">
        <v>5.7448415756225586</v>
      </c>
      <c r="T59">
        <v>10.810695648193359</v>
      </c>
      <c r="U59" s="1">
        <v>6.9245376586914063</v>
      </c>
      <c r="V59" s="1">
        <v>8.6994953155517578</v>
      </c>
      <c r="W59" s="1">
        <v>8.9372262954711914</v>
      </c>
      <c r="X59" s="1">
        <v>9.6832284927368164</v>
      </c>
      <c r="Y59" s="1">
        <v>2.0032825469970703</v>
      </c>
      <c r="Z59" s="1">
        <v>6.9742889404296875</v>
      </c>
      <c r="AA59" s="1">
        <v>8.0504264831542969</v>
      </c>
      <c r="AB59" s="1">
        <v>6.5419063568115234</v>
      </c>
      <c r="AC59" s="1">
        <v>2.8125705718994141</v>
      </c>
      <c r="AD59" s="1">
        <v>9.9512701034545898</v>
      </c>
      <c r="AE59">
        <v>5.4234743118286133</v>
      </c>
      <c r="AF59">
        <v>7.5380325317382813</v>
      </c>
      <c r="AG59">
        <v>10.765292167663574</v>
      </c>
    </row>
    <row r="60" spans="1:33" x14ac:dyDescent="0.3">
      <c r="A60" s="5" t="s">
        <v>209</v>
      </c>
      <c r="B60">
        <v>0</v>
      </c>
      <c r="C60">
        <v>1</v>
      </c>
      <c r="D60">
        <v>0</v>
      </c>
      <c r="E60">
        <v>0</v>
      </c>
      <c r="F60">
        <v>0</v>
      </c>
      <c r="G60">
        <v>0</v>
      </c>
      <c r="I60" s="2" t="s">
        <v>32</v>
      </c>
      <c r="J60" s="3">
        <v>57</v>
      </c>
      <c r="K60" s="3">
        <v>1</v>
      </c>
      <c r="L60" s="3" t="s">
        <v>168</v>
      </c>
      <c r="M60" s="3" t="s">
        <v>181</v>
      </c>
      <c r="N60" s="1">
        <v>11.00996208190918</v>
      </c>
      <c r="O60" s="1">
        <v>0.87723731994628906</v>
      </c>
      <c r="P60">
        <v>1.7794570922851563</v>
      </c>
      <c r="Q60" s="1">
        <v>7.1971912384033203</v>
      </c>
      <c r="R60" s="1">
        <v>10.548789978027344</v>
      </c>
      <c r="S60">
        <v>5.4837150573730469</v>
      </c>
      <c r="T60">
        <v>10.943329811096191</v>
      </c>
      <c r="U60" s="1">
        <v>6.7506856918334961</v>
      </c>
      <c r="V60" s="1">
        <v>11.329692840576172</v>
      </c>
      <c r="W60" s="1">
        <v>10.866971969604492</v>
      </c>
      <c r="X60" s="1">
        <v>11.224467277526855</v>
      </c>
      <c r="Y60" s="1">
        <v>3.1291370391845703</v>
      </c>
      <c r="Z60" s="1">
        <v>7.9699563980102539</v>
      </c>
      <c r="AA60" s="1">
        <v>8.6497554779052734</v>
      </c>
      <c r="AB60" s="1">
        <v>8.9911327362060547</v>
      </c>
      <c r="AC60" s="1">
        <v>2.6649551391601563</v>
      </c>
      <c r="AD60" s="1">
        <v>9.3166666030883789</v>
      </c>
      <c r="AE60">
        <v>6.2225074768066406</v>
      </c>
      <c r="AF60">
        <v>7.9372472763061523</v>
      </c>
      <c r="AG60">
        <v>12.212459564208984</v>
      </c>
    </row>
    <row r="61" spans="1:33" x14ac:dyDescent="0.3">
      <c r="A61" s="5" t="s">
        <v>210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I61" s="2" t="s">
        <v>32</v>
      </c>
      <c r="J61" s="3">
        <v>50</v>
      </c>
      <c r="K61" s="3">
        <v>2</v>
      </c>
      <c r="L61" s="3" t="s">
        <v>38</v>
      </c>
      <c r="M61" s="3" t="s">
        <v>72</v>
      </c>
      <c r="N61" s="1">
        <v>10.115158081054688</v>
      </c>
      <c r="O61" s="1">
        <v>1.3232669830322266</v>
      </c>
      <c r="P61">
        <v>1.6207618713378906</v>
      </c>
      <c r="Q61" s="1">
        <v>8.4827814102172852</v>
      </c>
      <c r="R61" s="1">
        <v>8.9673099517822266</v>
      </c>
      <c r="S61">
        <v>5.5561714172363281</v>
      </c>
      <c r="T61">
        <v>10.258922576904297</v>
      </c>
      <c r="U61" s="1">
        <v>7.1161212921142578</v>
      </c>
      <c r="V61" s="1">
        <v>9.6001701354980469</v>
      </c>
      <c r="W61" s="1">
        <v>9.5732231140136719</v>
      </c>
      <c r="X61" s="1">
        <v>9.8226823806762695</v>
      </c>
      <c r="Y61" s="1">
        <v>1.8306112289428711</v>
      </c>
      <c r="Z61" s="1">
        <v>6.7444362640380859</v>
      </c>
      <c r="AA61" s="1">
        <v>7.7846193313598633</v>
      </c>
      <c r="AB61" s="1">
        <v>5.3770828247070313</v>
      </c>
      <c r="AC61" s="1">
        <v>2.7162151336669922</v>
      </c>
      <c r="AD61" s="1">
        <v>9.380284309387207</v>
      </c>
      <c r="AE61">
        <v>4.6064538955688477</v>
      </c>
      <c r="AF61">
        <v>8.4452934265136719</v>
      </c>
      <c r="AG61">
        <v>11.436429977416992</v>
      </c>
    </row>
    <row r="62" spans="1:33" x14ac:dyDescent="0.3">
      <c r="A62" s="5" t="s">
        <v>211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I62" s="2" t="s">
        <v>32</v>
      </c>
      <c r="J62" s="3">
        <v>50</v>
      </c>
      <c r="K62" s="3">
        <v>1</v>
      </c>
      <c r="L62" s="3" t="s">
        <v>126</v>
      </c>
      <c r="M62" s="3" t="s">
        <v>51</v>
      </c>
      <c r="N62" s="1">
        <v>10.027153968811035</v>
      </c>
      <c r="O62" s="1">
        <v>1.1415729522705078</v>
      </c>
      <c r="P62">
        <v>1.8350753784179688</v>
      </c>
      <c r="Q62" s="1">
        <v>8.3617982864379883</v>
      </c>
      <c r="R62" s="1">
        <v>9.9688119888305664</v>
      </c>
      <c r="S62">
        <v>5.4075174331665039</v>
      </c>
      <c r="T62">
        <v>10.390744209289551</v>
      </c>
      <c r="U62" s="1">
        <v>7.1363124847412109</v>
      </c>
      <c r="V62" s="1">
        <v>10.132779121398926</v>
      </c>
      <c r="W62" s="1">
        <v>10.058307647705078</v>
      </c>
      <c r="X62" s="1">
        <v>12.648191452026367</v>
      </c>
      <c r="Y62" s="1">
        <v>2.1657438278198242</v>
      </c>
      <c r="Z62" s="1">
        <v>7.9738798141479492</v>
      </c>
      <c r="AA62" s="1">
        <v>7.7982673645019531</v>
      </c>
      <c r="AB62" s="1">
        <v>4.4345388412475586</v>
      </c>
      <c r="AC62" s="1">
        <v>2.314915657043457</v>
      </c>
      <c r="AD62" s="1">
        <v>8.906219482421875</v>
      </c>
      <c r="AE62">
        <v>4.5985002517700195</v>
      </c>
      <c r="AF62">
        <v>7.1475296020507813</v>
      </c>
      <c r="AG62">
        <v>11.42075252532959</v>
      </c>
    </row>
    <row r="63" spans="1:33" x14ac:dyDescent="0.3">
      <c r="A63" s="5" t="s">
        <v>213</v>
      </c>
      <c r="B63">
        <v>0</v>
      </c>
      <c r="C63">
        <v>1</v>
      </c>
      <c r="D63">
        <v>0</v>
      </c>
      <c r="E63">
        <v>0</v>
      </c>
      <c r="F63">
        <v>0</v>
      </c>
      <c r="G63">
        <v>0</v>
      </c>
      <c r="I63" s="2" t="s">
        <v>32</v>
      </c>
      <c r="J63" s="3">
        <v>52</v>
      </c>
      <c r="K63" s="3">
        <v>1</v>
      </c>
      <c r="L63" s="3" t="s">
        <v>178</v>
      </c>
      <c r="M63" s="3" t="s">
        <v>214</v>
      </c>
      <c r="N63" s="1">
        <v>10.945672988891602</v>
      </c>
      <c r="O63" s="1">
        <v>1.0148410797119141</v>
      </c>
      <c r="P63">
        <v>1.1186189651489258</v>
      </c>
      <c r="Q63" s="1">
        <v>7.7067651748657227</v>
      </c>
      <c r="R63" s="1">
        <v>9.8948135375976563</v>
      </c>
      <c r="S63">
        <v>5.316441535949707</v>
      </c>
      <c r="T63">
        <v>10.090852737426758</v>
      </c>
      <c r="U63" s="1">
        <v>6.3387594223022461</v>
      </c>
      <c r="V63" s="1">
        <v>11.979824066162109</v>
      </c>
      <c r="W63" s="1">
        <v>11.614729881286621</v>
      </c>
      <c r="X63" s="1">
        <v>11.006631851196289</v>
      </c>
      <c r="Y63" s="1">
        <v>2.2312345504760742</v>
      </c>
      <c r="Z63" s="1">
        <v>7.9399662017822266</v>
      </c>
      <c r="AA63" s="1">
        <v>7.9468507766723633</v>
      </c>
      <c r="AB63" s="1">
        <v>5.7414073944091797</v>
      </c>
      <c r="AC63" s="1">
        <v>2.7631349563598633</v>
      </c>
      <c r="AD63" s="1">
        <v>9.088409423828125</v>
      </c>
      <c r="AE63">
        <v>4.3953695297241211</v>
      </c>
      <c r="AF63">
        <v>6.7949151992797852</v>
      </c>
      <c r="AG63">
        <v>11.640719413757324</v>
      </c>
    </row>
    <row r="64" spans="1:33" x14ac:dyDescent="0.3">
      <c r="A64" s="5" t="s">
        <v>215</v>
      </c>
      <c r="B64">
        <v>0</v>
      </c>
      <c r="C64">
        <v>1</v>
      </c>
      <c r="D64">
        <v>0</v>
      </c>
      <c r="E64">
        <v>0</v>
      </c>
      <c r="F64">
        <v>0</v>
      </c>
      <c r="G64">
        <v>0</v>
      </c>
      <c r="I64" s="2" t="s">
        <v>32</v>
      </c>
      <c r="J64" s="3">
        <v>55</v>
      </c>
      <c r="K64" s="3">
        <v>1</v>
      </c>
      <c r="L64" s="3" t="s">
        <v>172</v>
      </c>
      <c r="M64" s="3" t="s">
        <v>115</v>
      </c>
      <c r="N64" s="1">
        <v>10.485328674316406</v>
      </c>
      <c r="O64" s="1">
        <v>0.57110404968261719</v>
      </c>
      <c r="P64">
        <v>1.4406976699829102</v>
      </c>
      <c r="Q64" s="1">
        <v>7.5902500152587891</v>
      </c>
      <c r="R64" s="1">
        <v>8.3256740570068359</v>
      </c>
      <c r="S64">
        <v>5.5612668991088867</v>
      </c>
      <c r="T64">
        <v>10.944856643676758</v>
      </c>
      <c r="U64" s="1">
        <v>6.8799266815185547</v>
      </c>
      <c r="V64" s="1">
        <v>7.8708782196044922</v>
      </c>
      <c r="W64" s="1">
        <v>8.308039665222168</v>
      </c>
      <c r="X64" s="1">
        <v>10.685286521911621</v>
      </c>
      <c r="Y64" s="1">
        <v>1.6938409805297852</v>
      </c>
      <c r="Z64" s="1">
        <v>7.1722955703735352</v>
      </c>
      <c r="AA64" s="1">
        <v>8.1001310348510742</v>
      </c>
      <c r="AB64" s="1">
        <v>4.697016716003418</v>
      </c>
      <c r="AC64" s="1">
        <v>3.0646915435791016</v>
      </c>
      <c r="AD64" s="1">
        <v>9.3356771469116211</v>
      </c>
      <c r="AE64">
        <v>5.3728876113891602</v>
      </c>
      <c r="AF64">
        <v>6.9700822830200195</v>
      </c>
      <c r="AG64">
        <v>10.272521018981934</v>
      </c>
    </row>
    <row r="65" spans="1:33" x14ac:dyDescent="0.3">
      <c r="A65" s="5" t="s">
        <v>216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I65" s="2" t="s">
        <v>32</v>
      </c>
      <c r="J65" s="3">
        <v>51</v>
      </c>
      <c r="K65" s="3">
        <v>1</v>
      </c>
      <c r="L65" s="3" t="s">
        <v>164</v>
      </c>
      <c r="M65" s="3" t="s">
        <v>51</v>
      </c>
      <c r="N65" s="1">
        <v>10.880711555480957</v>
      </c>
      <c r="O65" s="1">
        <v>0.98174858093261719</v>
      </c>
      <c r="P65">
        <v>2.5315818786621094</v>
      </c>
      <c r="Q65" s="1">
        <v>8.6314516067504883</v>
      </c>
      <c r="R65" s="1">
        <v>11.57429027557373</v>
      </c>
      <c r="S65">
        <v>5.5486993789672852</v>
      </c>
      <c r="T65">
        <v>10.690796852111816</v>
      </c>
      <c r="U65" s="1">
        <v>6.2528038024902344</v>
      </c>
      <c r="V65" s="1">
        <v>12.530472755432129</v>
      </c>
      <c r="W65" s="1">
        <v>11.965241432189941</v>
      </c>
      <c r="X65" s="1">
        <v>10.801485061645508</v>
      </c>
      <c r="Y65" s="1">
        <v>2.7749242782592773</v>
      </c>
      <c r="Z65" s="1">
        <v>7.0174798965454102</v>
      </c>
      <c r="AA65" s="1">
        <v>7.6479215621948242</v>
      </c>
      <c r="AB65" s="1">
        <v>10.553594589233398</v>
      </c>
      <c r="AC65" s="1">
        <v>3.4822607040405273</v>
      </c>
      <c r="AD65" s="1">
        <v>9.2239656448364258</v>
      </c>
      <c r="AE65">
        <v>7.261256217956543</v>
      </c>
      <c r="AF65">
        <v>6.9708070755004883</v>
      </c>
      <c r="AG65">
        <v>11.813904762268066</v>
      </c>
    </row>
    <row r="66" spans="1:33" x14ac:dyDescent="0.3">
      <c r="A66" s="5" t="s">
        <v>217</v>
      </c>
      <c r="B66">
        <v>1</v>
      </c>
      <c r="C66">
        <v>0</v>
      </c>
      <c r="D66">
        <v>1</v>
      </c>
      <c r="E66">
        <v>1</v>
      </c>
      <c r="F66">
        <v>0</v>
      </c>
      <c r="G66">
        <v>0</v>
      </c>
      <c r="H66" s="9" t="s">
        <v>218</v>
      </c>
      <c r="I66" s="2" t="s">
        <v>108</v>
      </c>
      <c r="J66" s="3">
        <v>75</v>
      </c>
      <c r="K66" s="3">
        <v>2</v>
      </c>
      <c r="L66" s="4">
        <v>570</v>
      </c>
      <c r="M66" s="3"/>
      <c r="N66" s="1">
        <v>10.232721328735352</v>
      </c>
      <c r="O66" s="1">
        <v>0.20121288299560547</v>
      </c>
      <c r="P66">
        <v>0.27991867065429688</v>
      </c>
      <c r="Q66" s="1">
        <v>7.9718751907348633</v>
      </c>
      <c r="R66" s="1">
        <v>8.1301355361938477</v>
      </c>
      <c r="S66">
        <v>4.6254243850708008</v>
      </c>
      <c r="T66">
        <v>8.8806180953979492</v>
      </c>
      <c r="U66" s="1">
        <v>5.8483200073242188</v>
      </c>
      <c r="V66" s="1">
        <v>7.8019018173217773</v>
      </c>
      <c r="W66" s="1">
        <v>8.5297527313232422</v>
      </c>
      <c r="X66" s="1" t="e">
        <v>#DIV/0!</v>
      </c>
      <c r="Y66" s="1">
        <v>3.3203210830688477</v>
      </c>
      <c r="Z66" s="1">
        <v>6.5182924270629883</v>
      </c>
      <c r="AA66" s="1">
        <v>6.5595693588256836</v>
      </c>
      <c r="AB66" s="1">
        <v>6.3351469039916992</v>
      </c>
      <c r="AC66" s="1">
        <v>2.3563308715820313</v>
      </c>
      <c r="AD66" s="1">
        <v>8.3244190216064453</v>
      </c>
      <c r="AE66">
        <v>4.364048957824707</v>
      </c>
      <c r="AF66">
        <v>4.2839336395263672</v>
      </c>
      <c r="AG66">
        <v>10.029603004455566</v>
      </c>
    </row>
    <row r="67" spans="1:33" x14ac:dyDescent="0.3">
      <c r="A67" s="5" t="s">
        <v>219</v>
      </c>
      <c r="B67">
        <v>1</v>
      </c>
      <c r="C67">
        <v>0</v>
      </c>
      <c r="D67">
        <v>1</v>
      </c>
      <c r="E67">
        <v>1</v>
      </c>
      <c r="F67">
        <v>0</v>
      </c>
      <c r="G67">
        <v>0</v>
      </c>
      <c r="H67" s="9" t="s">
        <v>218</v>
      </c>
      <c r="I67" s="2" t="s">
        <v>108</v>
      </c>
      <c r="J67" s="3">
        <v>60</v>
      </c>
      <c r="K67" s="3">
        <v>2</v>
      </c>
      <c r="L67" s="3" t="s">
        <v>92</v>
      </c>
      <c r="M67" s="3" t="s">
        <v>40</v>
      </c>
      <c r="N67" s="1">
        <v>9.3391151428222656</v>
      </c>
      <c r="O67" s="1">
        <v>1.2497825622558594</v>
      </c>
      <c r="P67">
        <v>2.1777811050415039</v>
      </c>
      <c r="Q67" s="1">
        <v>8.6430521011352539</v>
      </c>
      <c r="R67" s="1">
        <v>7.1097230911254883</v>
      </c>
      <c r="S67">
        <v>5.4059629440307617</v>
      </c>
      <c r="T67">
        <v>10.714174270629883</v>
      </c>
      <c r="U67" s="1">
        <v>6.1507253646850586</v>
      </c>
      <c r="V67" s="1">
        <v>6.4296121597290039</v>
      </c>
      <c r="W67" s="1">
        <v>7.0516376495361328</v>
      </c>
      <c r="X67" s="1">
        <v>11.265844345092773</v>
      </c>
      <c r="Y67" s="1">
        <v>2.4987726211547852</v>
      </c>
      <c r="Z67" s="1">
        <v>7.2114181518554688</v>
      </c>
      <c r="AA67" s="1">
        <v>7.7880334854125977</v>
      </c>
      <c r="AB67" s="1">
        <v>6.9258899688720703</v>
      </c>
      <c r="AC67" s="1">
        <v>2.0377712249755859</v>
      </c>
      <c r="AD67" s="1">
        <v>8.9157209396362305</v>
      </c>
      <c r="AE67">
        <v>5.4641485214233398</v>
      </c>
      <c r="AF67">
        <v>9.1139850616455078</v>
      </c>
      <c r="AG67">
        <v>9.3093099594116211</v>
      </c>
    </row>
    <row r="68" spans="1:33" x14ac:dyDescent="0.3">
      <c r="A68" s="5" t="s">
        <v>220</v>
      </c>
      <c r="B68">
        <v>1</v>
      </c>
      <c r="C68">
        <v>0</v>
      </c>
      <c r="D68">
        <v>1</v>
      </c>
      <c r="E68">
        <v>1</v>
      </c>
      <c r="F68">
        <v>0</v>
      </c>
      <c r="G68">
        <v>0</v>
      </c>
      <c r="H68" s="9" t="s">
        <v>218</v>
      </c>
      <c r="I68" s="2" t="s">
        <v>108</v>
      </c>
      <c r="J68" s="3">
        <v>82</v>
      </c>
      <c r="K68" s="3">
        <v>1</v>
      </c>
      <c r="L68" s="3" t="s">
        <v>221</v>
      </c>
      <c r="M68" s="3" t="s">
        <v>135</v>
      </c>
      <c r="N68" s="1">
        <v>9.1829090118408203</v>
      </c>
      <c r="O68" s="1">
        <v>0.81292438507080078</v>
      </c>
      <c r="P68">
        <v>1.2666082382202148</v>
      </c>
      <c r="Q68" s="1">
        <v>7.9330329895019531</v>
      </c>
      <c r="R68" s="1">
        <v>9.6622180938720703</v>
      </c>
      <c r="S68">
        <v>5.4741754531860352</v>
      </c>
      <c r="T68">
        <v>10.426488876342773</v>
      </c>
      <c r="U68" s="1">
        <v>5.3803138732910156</v>
      </c>
      <c r="V68" s="1">
        <v>12.171760559082031</v>
      </c>
      <c r="W68" s="1">
        <v>11.30389404296875</v>
      </c>
      <c r="X68" s="1">
        <v>10.452437400817871</v>
      </c>
      <c r="Y68" s="1">
        <v>2.1286592483520508</v>
      </c>
      <c r="Z68" s="1">
        <v>6.4364719390869141</v>
      </c>
      <c r="AA68" s="1">
        <v>7.2251195907592773</v>
      </c>
      <c r="AB68" s="1">
        <v>6.2810468673706055</v>
      </c>
      <c r="AC68" s="1">
        <v>2.9112558364868164</v>
      </c>
      <c r="AD68" s="1">
        <v>9.1282644271850586</v>
      </c>
      <c r="AE68">
        <v>3.2938976287841797</v>
      </c>
      <c r="AF68">
        <v>6.3643426895141602</v>
      </c>
      <c r="AG68">
        <v>10.233147621154785</v>
      </c>
    </row>
    <row r="69" spans="1:33" x14ac:dyDescent="0.3">
      <c r="A69" s="5" t="s">
        <v>222</v>
      </c>
      <c r="B69">
        <v>1</v>
      </c>
      <c r="C69">
        <v>0</v>
      </c>
      <c r="D69">
        <v>1</v>
      </c>
      <c r="E69">
        <v>1</v>
      </c>
      <c r="F69">
        <v>0</v>
      </c>
      <c r="G69">
        <v>0</v>
      </c>
      <c r="H69" s="9" t="s">
        <v>218</v>
      </c>
      <c r="I69" s="2" t="s">
        <v>108</v>
      </c>
      <c r="J69" s="3">
        <v>60</v>
      </c>
      <c r="K69" s="3">
        <v>2</v>
      </c>
      <c r="L69" s="3" t="s">
        <v>223</v>
      </c>
      <c r="M69" s="3" t="s">
        <v>147</v>
      </c>
      <c r="N69" s="1">
        <v>7.501124382019043</v>
      </c>
      <c r="O69" s="1">
        <v>0.84349918365478516</v>
      </c>
      <c r="P69">
        <v>2.0613775253295898</v>
      </c>
      <c r="Q69" s="1">
        <v>8.1859922409057617</v>
      </c>
      <c r="R69" s="1">
        <v>6.4033613204956055</v>
      </c>
      <c r="S69">
        <v>5.551030158996582</v>
      </c>
      <c r="T69">
        <v>10.330060005187988</v>
      </c>
      <c r="U69" s="1">
        <v>5.9342164993286133</v>
      </c>
      <c r="V69" s="1">
        <v>5.7823753356933594</v>
      </c>
      <c r="W69" s="1">
        <v>6.3316259384155273</v>
      </c>
      <c r="X69" s="1">
        <v>8.5277099609375</v>
      </c>
      <c r="Y69" s="1">
        <v>2.5079889297485352</v>
      </c>
      <c r="Z69" s="1">
        <v>6.9197874069213867</v>
      </c>
      <c r="AA69" s="1">
        <v>6.5619745254516602</v>
      </c>
      <c r="AB69" s="1">
        <v>6.8575038909912109</v>
      </c>
      <c r="AC69" s="1">
        <v>2.3554801940917969</v>
      </c>
      <c r="AD69" s="1">
        <v>9.1774692535400391</v>
      </c>
      <c r="AE69">
        <v>5.4532871246337891</v>
      </c>
      <c r="AF69">
        <v>7.5958261489868164</v>
      </c>
      <c r="AG69">
        <v>8.4882745742797852</v>
      </c>
    </row>
    <row r="70" spans="1:33" x14ac:dyDescent="0.3">
      <c r="A70" s="5" t="s">
        <v>224</v>
      </c>
      <c r="B70">
        <v>1</v>
      </c>
      <c r="C70">
        <v>0</v>
      </c>
      <c r="D70">
        <v>1</v>
      </c>
      <c r="E70">
        <v>1</v>
      </c>
      <c r="F70">
        <v>0</v>
      </c>
      <c r="G70">
        <v>0</v>
      </c>
      <c r="H70" s="9" t="s">
        <v>218</v>
      </c>
      <c r="I70" s="2" t="s">
        <v>108</v>
      </c>
      <c r="J70" s="3">
        <v>78</v>
      </c>
      <c r="K70" s="3">
        <v>2</v>
      </c>
      <c r="L70" s="3" t="s">
        <v>225</v>
      </c>
      <c r="M70" s="3" t="s">
        <v>226</v>
      </c>
      <c r="N70" s="1">
        <v>10.917811393737793</v>
      </c>
      <c r="O70" s="1">
        <v>1.4250612258911133</v>
      </c>
      <c r="P70">
        <v>1.9286727905273438</v>
      </c>
      <c r="Q70" s="1">
        <v>9.7763385772705078</v>
      </c>
      <c r="R70" s="1">
        <v>4.7216062545776367</v>
      </c>
      <c r="S70">
        <v>5.37860107421875</v>
      </c>
      <c r="T70">
        <v>9.5310220718383789</v>
      </c>
      <c r="U70" s="1">
        <v>7.5743513107299805</v>
      </c>
      <c r="V70" s="1">
        <v>3.9713859558105469</v>
      </c>
      <c r="W70" s="1">
        <v>4.609980583190918</v>
      </c>
      <c r="X70" s="1">
        <v>8.1360692977905273</v>
      </c>
      <c r="Y70" s="1">
        <v>3.1280298233032227</v>
      </c>
      <c r="Z70" s="1">
        <v>7.0558319091796875</v>
      </c>
      <c r="AA70" s="1">
        <v>5.6743392944335938</v>
      </c>
      <c r="AB70" s="1">
        <v>8.4212751388549805</v>
      </c>
      <c r="AC70" s="1">
        <v>2.1483659744262695</v>
      </c>
      <c r="AD70" s="1">
        <v>9.1310272216796875</v>
      </c>
      <c r="AE70">
        <v>7.0489311218261719</v>
      </c>
      <c r="AF70">
        <v>6.9223260879516602</v>
      </c>
      <c r="AG70">
        <v>6.9692583084106445</v>
      </c>
    </row>
    <row r="71" spans="1:33" x14ac:dyDescent="0.3">
      <c r="A71" s="5" t="s">
        <v>227</v>
      </c>
      <c r="B71">
        <v>1</v>
      </c>
      <c r="C71">
        <v>0</v>
      </c>
      <c r="D71">
        <v>1</v>
      </c>
      <c r="E71">
        <v>1</v>
      </c>
      <c r="F71">
        <v>0</v>
      </c>
      <c r="G71">
        <v>0</v>
      </c>
      <c r="H71" s="9" t="s">
        <v>218</v>
      </c>
      <c r="I71" s="2" t="s">
        <v>108</v>
      </c>
      <c r="J71" s="3">
        <v>67</v>
      </c>
      <c r="K71" s="3">
        <v>2</v>
      </c>
      <c r="L71" s="3" t="s">
        <v>228</v>
      </c>
      <c r="M71" s="3" t="s">
        <v>61</v>
      </c>
      <c r="N71" s="1">
        <v>8.5017538070678711</v>
      </c>
      <c r="O71" s="1">
        <v>2.0696706771850586</v>
      </c>
      <c r="P71">
        <v>0.99940204620361328</v>
      </c>
      <c r="Q71" s="1">
        <v>9.1191310882568359</v>
      </c>
      <c r="R71" s="1">
        <v>6.4540166854858398</v>
      </c>
      <c r="S71">
        <v>5.6364784240722656</v>
      </c>
      <c r="T71">
        <v>10.778368949890137</v>
      </c>
      <c r="U71" s="1">
        <v>6.6666421890258789</v>
      </c>
      <c r="V71" s="1">
        <v>5.4191417694091797</v>
      </c>
      <c r="W71" s="1">
        <v>5.9556589126586914</v>
      </c>
      <c r="X71" s="1">
        <v>9.3077774047851563</v>
      </c>
      <c r="Y71" s="1">
        <v>4.1153450012207031</v>
      </c>
      <c r="Z71" s="1">
        <v>7.3673324584960938</v>
      </c>
      <c r="AA71" s="1">
        <v>7.4757289886474609</v>
      </c>
      <c r="AB71" s="1">
        <v>7.6419649124145508</v>
      </c>
      <c r="AC71" s="1">
        <v>2.7846155166625977</v>
      </c>
      <c r="AD71" s="1">
        <v>9.769099235534668</v>
      </c>
      <c r="AE71">
        <v>6.4571495056152344</v>
      </c>
      <c r="AF71">
        <v>8.4341335296630859</v>
      </c>
      <c r="AG71">
        <v>7.6319980621337891</v>
      </c>
    </row>
    <row r="72" spans="1:33" x14ac:dyDescent="0.3">
      <c r="A72" s="5" t="s">
        <v>229</v>
      </c>
      <c r="B72">
        <v>1</v>
      </c>
      <c r="C72">
        <v>0</v>
      </c>
      <c r="D72">
        <v>1</v>
      </c>
      <c r="E72">
        <v>1</v>
      </c>
      <c r="F72">
        <v>0</v>
      </c>
      <c r="G72">
        <v>0</v>
      </c>
      <c r="H72" s="9" t="s">
        <v>218</v>
      </c>
      <c r="I72" s="2" t="s">
        <v>108</v>
      </c>
      <c r="J72" s="3">
        <v>59</v>
      </c>
      <c r="K72" s="3">
        <v>1</v>
      </c>
      <c r="L72" s="3" t="s">
        <v>230</v>
      </c>
      <c r="M72" s="3" t="s">
        <v>231</v>
      </c>
      <c r="N72" s="1">
        <v>10.277434349060059</v>
      </c>
      <c r="O72" s="1">
        <v>0.78314208984375</v>
      </c>
      <c r="P72">
        <v>1.1221818923950195</v>
      </c>
      <c r="Q72" s="1">
        <v>8.3717870712280273</v>
      </c>
      <c r="R72" s="1">
        <v>9.9977321624755859</v>
      </c>
      <c r="S72">
        <v>5.5203847885131836</v>
      </c>
      <c r="T72">
        <v>10.066683769226074</v>
      </c>
      <c r="U72" s="1">
        <v>7.3009881973266602</v>
      </c>
      <c r="V72" s="1">
        <v>11.135560989379883</v>
      </c>
      <c r="W72" s="1">
        <v>10.982697486877441</v>
      </c>
      <c r="X72" s="1">
        <v>10.056608200073242</v>
      </c>
      <c r="Y72" s="1">
        <v>2.4107551574707031</v>
      </c>
      <c r="Z72" s="1">
        <v>7.4715433120727539</v>
      </c>
      <c r="AA72" s="1">
        <v>7.2450275421142578</v>
      </c>
      <c r="AB72" s="1">
        <v>8.0931758880615234</v>
      </c>
      <c r="AC72" s="1">
        <v>2.3302288055419922</v>
      </c>
      <c r="AD72" s="1">
        <v>9.6153173446655273</v>
      </c>
      <c r="AE72">
        <v>4.9891777038574219</v>
      </c>
      <c r="AF72">
        <v>6.0930271148681641</v>
      </c>
      <c r="AG72">
        <v>11.519108772277832</v>
      </c>
    </row>
    <row r="73" spans="1:33" x14ac:dyDescent="0.3">
      <c r="A73" s="5" t="s">
        <v>232</v>
      </c>
      <c r="B73">
        <v>1</v>
      </c>
      <c r="C73">
        <v>0</v>
      </c>
      <c r="D73">
        <v>1</v>
      </c>
      <c r="E73">
        <v>1</v>
      </c>
      <c r="F73">
        <v>0</v>
      </c>
      <c r="G73">
        <v>0</v>
      </c>
      <c r="H73" s="9" t="s">
        <v>218</v>
      </c>
      <c r="I73" s="2" t="s">
        <v>108</v>
      </c>
      <c r="J73" s="3">
        <v>58</v>
      </c>
      <c r="K73" s="3">
        <v>1</v>
      </c>
      <c r="L73" s="3" t="s">
        <v>233</v>
      </c>
      <c r="M73" s="3" t="s">
        <v>234</v>
      </c>
      <c r="N73" s="1">
        <v>10.854476928710938</v>
      </c>
      <c r="O73" s="1">
        <v>0.74381065368652344</v>
      </c>
      <c r="P73">
        <v>3.1086549758911133</v>
      </c>
      <c r="Q73" s="1">
        <v>7.464564323425293</v>
      </c>
      <c r="R73" s="1">
        <v>11.160602569580078</v>
      </c>
      <c r="S73">
        <v>5.698267936706543</v>
      </c>
      <c r="T73">
        <v>9.4847240447998047</v>
      </c>
      <c r="U73" s="1">
        <v>7.337794303894043</v>
      </c>
      <c r="V73" s="1">
        <v>12.472253799438477</v>
      </c>
      <c r="W73" s="1">
        <v>11.392646789550781</v>
      </c>
      <c r="X73" s="1">
        <v>9.8488035202026367</v>
      </c>
      <c r="Y73" s="1">
        <v>3.9052591323852539</v>
      </c>
      <c r="Z73" s="1">
        <v>7.9273138046264648</v>
      </c>
      <c r="AA73" s="1">
        <v>7.0589561462402344</v>
      </c>
      <c r="AB73" s="1">
        <v>9.603917121887207</v>
      </c>
      <c r="AC73" s="1">
        <v>2.7400751113891602</v>
      </c>
      <c r="AD73" s="1">
        <v>8.7899618148803711</v>
      </c>
      <c r="AE73">
        <v>6.9160118103027344</v>
      </c>
      <c r="AF73">
        <v>7.1908626556396484</v>
      </c>
      <c r="AG73">
        <v>12.072281837463379</v>
      </c>
    </row>
    <row r="74" spans="1:33" x14ac:dyDescent="0.3">
      <c r="A74" s="5" t="s">
        <v>235</v>
      </c>
      <c r="B74">
        <v>1</v>
      </c>
      <c r="C74">
        <v>0</v>
      </c>
      <c r="D74">
        <v>1</v>
      </c>
      <c r="E74">
        <v>1</v>
      </c>
      <c r="F74">
        <v>0</v>
      </c>
      <c r="G74">
        <v>0</v>
      </c>
      <c r="H74" s="9" t="s">
        <v>218</v>
      </c>
      <c r="I74" s="2" t="s">
        <v>108</v>
      </c>
      <c r="J74" s="3">
        <v>65</v>
      </c>
      <c r="K74" s="3">
        <v>1</v>
      </c>
      <c r="L74" s="3" t="s">
        <v>236</v>
      </c>
      <c r="M74" s="3" t="s">
        <v>129</v>
      </c>
      <c r="N74" s="1">
        <v>11.851367950439453</v>
      </c>
      <c r="O74" s="1">
        <v>2.0944032669067383</v>
      </c>
      <c r="P74">
        <v>3.0477590560913086</v>
      </c>
      <c r="Q74" s="1">
        <v>9.6026487350463867</v>
      </c>
      <c r="R74" s="1">
        <v>8.4945716857910156</v>
      </c>
      <c r="S74">
        <v>5.9900951385498047</v>
      </c>
      <c r="T74">
        <v>10.644051551818848</v>
      </c>
      <c r="U74" s="1">
        <v>8.1299610137939453</v>
      </c>
      <c r="V74" s="1">
        <v>7.6575288772583008</v>
      </c>
      <c r="W74" s="1">
        <v>8.0263395309448242</v>
      </c>
      <c r="X74" s="1">
        <v>11.771978378295898</v>
      </c>
      <c r="Y74" s="1">
        <v>3.3668155670166016</v>
      </c>
      <c r="Z74" s="1">
        <v>7.6133089065551758</v>
      </c>
      <c r="AA74" s="1">
        <v>7.4424095153808594</v>
      </c>
      <c r="AB74" s="1">
        <v>9.4406623840332031</v>
      </c>
      <c r="AC74" s="1">
        <v>1.8370399475097656</v>
      </c>
      <c r="AD74" s="1">
        <v>9.7377252578735352</v>
      </c>
      <c r="AE74">
        <v>8.1252880096435547</v>
      </c>
      <c r="AF74">
        <v>8.1828384399414063</v>
      </c>
      <c r="AG74">
        <v>9.9820213317871094</v>
      </c>
    </row>
    <row r="75" spans="1:33" x14ac:dyDescent="0.3">
      <c r="A75" s="5" t="s">
        <v>238</v>
      </c>
      <c r="B75">
        <v>1</v>
      </c>
      <c r="C75">
        <v>0</v>
      </c>
      <c r="D75">
        <v>1</v>
      </c>
      <c r="E75">
        <v>0</v>
      </c>
      <c r="F75">
        <v>1</v>
      </c>
      <c r="G75">
        <v>0</v>
      </c>
      <c r="H75" s="9" t="s">
        <v>239</v>
      </c>
      <c r="I75" s="2" t="s">
        <v>108</v>
      </c>
      <c r="J75" s="3">
        <v>55</v>
      </c>
      <c r="K75" s="3">
        <v>1</v>
      </c>
      <c r="L75" s="3" t="s">
        <v>240</v>
      </c>
      <c r="M75" s="3" t="s">
        <v>170</v>
      </c>
      <c r="N75" s="1">
        <v>11.396805763244629</v>
      </c>
      <c r="O75" s="1">
        <v>1.3233003616333008</v>
      </c>
      <c r="P75">
        <v>5.8233604431152344</v>
      </c>
      <c r="Q75" s="1">
        <v>9.8390913009643555</v>
      </c>
      <c r="R75" s="1">
        <v>6.7551202774047852</v>
      </c>
      <c r="S75">
        <v>5.5279331207275391</v>
      </c>
      <c r="T75">
        <v>10.402860641479492</v>
      </c>
      <c r="U75" s="1">
        <v>7.9396390914916992</v>
      </c>
      <c r="V75" s="1">
        <v>5.6374635696411133</v>
      </c>
      <c r="W75" s="1">
        <v>6.1001205444335938</v>
      </c>
      <c r="X75" s="1">
        <v>10.31787109375</v>
      </c>
      <c r="Y75" s="1">
        <v>4.1305112838745117</v>
      </c>
      <c r="Z75" s="1">
        <v>7.8014411926269531</v>
      </c>
      <c r="AA75" s="1">
        <v>8.3224163055419922</v>
      </c>
      <c r="AB75" s="1">
        <v>12.659275054931641</v>
      </c>
      <c r="AC75" s="1">
        <v>2.0748710632324219</v>
      </c>
      <c r="AD75" s="1">
        <v>10.118475914001465</v>
      </c>
      <c r="AE75">
        <v>7.5897760391235352</v>
      </c>
      <c r="AF75">
        <v>5.6942567825317383</v>
      </c>
      <c r="AG75">
        <v>8.3714609146118164</v>
      </c>
    </row>
    <row r="76" spans="1:33" x14ac:dyDescent="0.3">
      <c r="A76" s="5" t="s">
        <v>241</v>
      </c>
      <c r="B76">
        <v>1</v>
      </c>
      <c r="C76">
        <v>0</v>
      </c>
      <c r="D76">
        <v>0</v>
      </c>
      <c r="E76">
        <v>0</v>
      </c>
      <c r="F76">
        <v>0</v>
      </c>
      <c r="G76">
        <v>1</v>
      </c>
      <c r="H76" s="10"/>
      <c r="I76" s="2" t="s">
        <v>4</v>
      </c>
      <c r="J76" s="3">
        <v>49</v>
      </c>
      <c r="K76" s="3">
        <v>1</v>
      </c>
      <c r="L76" s="3" t="s">
        <v>122</v>
      </c>
      <c r="M76" s="3" t="s">
        <v>76</v>
      </c>
      <c r="N76" s="1">
        <v>10.35297679901123</v>
      </c>
      <c r="O76" s="1">
        <v>1.217564582824707</v>
      </c>
      <c r="P76">
        <v>-5.0500869750976563E-2</v>
      </c>
      <c r="Q76" s="1">
        <v>9.4080104827880859</v>
      </c>
      <c r="R76" s="1">
        <v>6.8773679733276367</v>
      </c>
      <c r="S76">
        <v>5.5341711044311523</v>
      </c>
      <c r="T76">
        <v>10.122329711914063</v>
      </c>
      <c r="U76" s="1">
        <v>6.4481105804443359</v>
      </c>
      <c r="V76" s="1">
        <v>5.6247434616088867</v>
      </c>
      <c r="W76" s="1">
        <v>6.2417058944702148</v>
      </c>
      <c r="X76" s="1">
        <v>9.7337369918823242</v>
      </c>
      <c r="Y76" s="1">
        <v>2.8531093597412109</v>
      </c>
      <c r="Z76" s="1">
        <v>6.5428762435913086</v>
      </c>
      <c r="AA76" s="1">
        <v>7.632319450378418</v>
      </c>
      <c r="AB76" s="1">
        <v>5.8558979034423828</v>
      </c>
      <c r="AC76" s="1">
        <v>2.0668878555297852</v>
      </c>
      <c r="AD76" s="1">
        <v>9.7617645263671875</v>
      </c>
      <c r="AE76">
        <v>3.9085893630981445</v>
      </c>
      <c r="AF76">
        <v>7.5983285903930664</v>
      </c>
      <c r="AG76">
        <v>8.3799428939819336</v>
      </c>
    </row>
    <row r="77" spans="1:33" x14ac:dyDescent="0.3">
      <c r="A77" s="5" t="s">
        <v>242</v>
      </c>
      <c r="B77">
        <v>1</v>
      </c>
      <c r="C77">
        <v>0</v>
      </c>
      <c r="D77">
        <v>1</v>
      </c>
      <c r="E77">
        <v>1</v>
      </c>
      <c r="F77">
        <v>0</v>
      </c>
      <c r="G77">
        <v>0</v>
      </c>
      <c r="H77" s="9" t="s">
        <v>218</v>
      </c>
      <c r="I77" s="2" t="s">
        <v>108</v>
      </c>
      <c r="J77" s="3">
        <v>66</v>
      </c>
      <c r="K77" s="3">
        <v>2</v>
      </c>
      <c r="L77" s="3" t="s">
        <v>243</v>
      </c>
      <c r="M77" s="3" t="s">
        <v>93</v>
      </c>
      <c r="N77" s="1">
        <v>10.502670288085938</v>
      </c>
      <c r="O77" s="1">
        <v>0.50322151184082031</v>
      </c>
      <c r="P77">
        <v>1.4965848922729492</v>
      </c>
      <c r="Q77" s="1">
        <v>9.4998064041137695</v>
      </c>
      <c r="R77" s="1">
        <v>7.8129644393920898</v>
      </c>
      <c r="S77">
        <v>4.9633579254150391</v>
      </c>
      <c r="T77">
        <v>9.7083330154418945</v>
      </c>
      <c r="U77" s="1">
        <v>6.3042011260986328</v>
      </c>
      <c r="V77" s="1">
        <v>12.313920021057129</v>
      </c>
      <c r="W77" s="1">
        <v>11.154233932495117</v>
      </c>
      <c r="X77" s="1">
        <v>10.308467864990234</v>
      </c>
      <c r="Y77" s="1">
        <v>1.1618623733520508</v>
      </c>
      <c r="Z77" s="1">
        <v>7.0729818344116211</v>
      </c>
      <c r="AA77" s="1">
        <v>7.0425758361816406</v>
      </c>
      <c r="AB77" s="1">
        <v>5.4232330322265625</v>
      </c>
      <c r="AC77" s="1">
        <v>5.4215431213378906E-2</v>
      </c>
      <c r="AD77" s="1">
        <v>8.9976606369018555</v>
      </c>
      <c r="AE77">
        <v>5.5965547561645508</v>
      </c>
      <c r="AF77">
        <v>4.8781728744506836</v>
      </c>
      <c r="AG77">
        <v>11.822000503540039</v>
      </c>
    </row>
    <row r="78" spans="1:33" x14ac:dyDescent="0.3">
      <c r="A78" s="5" t="s">
        <v>244</v>
      </c>
      <c r="B78">
        <v>1</v>
      </c>
      <c r="C78">
        <v>0</v>
      </c>
      <c r="D78">
        <v>1</v>
      </c>
      <c r="E78">
        <v>1</v>
      </c>
      <c r="F78">
        <v>0</v>
      </c>
      <c r="G78">
        <v>0</v>
      </c>
      <c r="H78" s="9" t="s">
        <v>218</v>
      </c>
      <c r="I78" s="2" t="s">
        <v>108</v>
      </c>
      <c r="J78" s="3">
        <v>68</v>
      </c>
      <c r="K78" s="3">
        <v>1</v>
      </c>
      <c r="L78" s="3" t="s">
        <v>171</v>
      </c>
      <c r="M78" s="3" t="s">
        <v>40</v>
      </c>
      <c r="N78" s="1">
        <v>9.1679296493530273</v>
      </c>
      <c r="O78" s="1">
        <v>0.87490653991699219</v>
      </c>
      <c r="P78">
        <v>2.071110725402832</v>
      </c>
      <c r="Q78" s="1">
        <v>8.52252197265625</v>
      </c>
      <c r="R78" s="1">
        <v>10.19966983795166</v>
      </c>
      <c r="S78">
        <v>5.395294189453125</v>
      </c>
      <c r="T78">
        <v>9.7557058334350586</v>
      </c>
      <c r="U78" s="1">
        <v>6.516204833984375</v>
      </c>
      <c r="V78" s="1">
        <v>10.784477233886719</v>
      </c>
      <c r="W78" s="1">
        <v>10.097563743591309</v>
      </c>
      <c r="X78" s="1">
        <v>9.0919761657714844</v>
      </c>
      <c r="Y78" s="1">
        <v>1.9584331512451172</v>
      </c>
      <c r="Z78" s="1">
        <v>7.3781538009643555</v>
      </c>
      <c r="AA78" s="1">
        <v>7.3866043090820313</v>
      </c>
      <c r="AB78" s="1">
        <v>6.0234279632568359</v>
      </c>
      <c r="AC78" s="1">
        <v>2.1538324356079102</v>
      </c>
      <c r="AD78" s="1">
        <v>8.4043025970458984</v>
      </c>
      <c r="AE78">
        <v>4.1792430877685547</v>
      </c>
      <c r="AF78">
        <v>8.7954883575439453</v>
      </c>
      <c r="AG78">
        <v>11.843349456787109</v>
      </c>
    </row>
    <row r="79" spans="1:33" x14ac:dyDescent="0.3">
      <c r="A79" s="5" t="s">
        <v>245</v>
      </c>
      <c r="B79">
        <v>1</v>
      </c>
      <c r="C79">
        <v>0</v>
      </c>
      <c r="D79">
        <v>1</v>
      </c>
      <c r="E79">
        <v>1</v>
      </c>
      <c r="F79">
        <v>0</v>
      </c>
      <c r="G79">
        <v>0</v>
      </c>
      <c r="H79" s="9" t="s">
        <v>218</v>
      </c>
      <c r="I79" s="2" t="s">
        <v>108</v>
      </c>
      <c r="J79" s="3">
        <v>74</v>
      </c>
      <c r="K79" s="3">
        <v>1</v>
      </c>
      <c r="L79" s="3" t="s">
        <v>246</v>
      </c>
      <c r="M79" s="3" t="s">
        <v>80</v>
      </c>
      <c r="N79" s="1">
        <v>6.3260507583618164</v>
      </c>
      <c r="O79" s="1">
        <v>2.2148704528808594</v>
      </c>
      <c r="P79">
        <v>2.2708616256713867</v>
      </c>
      <c r="Q79" s="1">
        <v>9.3081674575805664</v>
      </c>
      <c r="R79" s="1">
        <v>10.773889541625977</v>
      </c>
      <c r="S79">
        <v>5.8960399627685547</v>
      </c>
      <c r="T79">
        <v>11.017630577087402</v>
      </c>
      <c r="U79" s="1">
        <v>6.2465381622314453</v>
      </c>
      <c r="V79" s="1">
        <v>13.326451301574707</v>
      </c>
      <c r="W79" s="1">
        <v>12.158398628234863</v>
      </c>
      <c r="X79" s="1">
        <v>9.2660837173461914</v>
      </c>
      <c r="Y79" s="1">
        <v>2.4397964477539063</v>
      </c>
      <c r="Z79" s="1">
        <v>7.4494438171386719</v>
      </c>
      <c r="AA79" s="1">
        <v>8.3371467590332031</v>
      </c>
      <c r="AB79" s="1">
        <v>7.9201383590698242</v>
      </c>
      <c r="AC79" s="1">
        <v>3.2055578231811523</v>
      </c>
      <c r="AD79" s="1">
        <v>9.9437894821166992</v>
      </c>
      <c r="AE79">
        <v>5.1127758026123047</v>
      </c>
      <c r="AF79">
        <v>7.7515468597412109</v>
      </c>
      <c r="AG79">
        <v>13.503196716308594</v>
      </c>
    </row>
    <row r="80" spans="1:33" x14ac:dyDescent="0.3">
      <c r="A80" s="5" t="s">
        <v>247</v>
      </c>
      <c r="B80">
        <v>1</v>
      </c>
      <c r="C80">
        <v>0</v>
      </c>
      <c r="D80">
        <v>1</v>
      </c>
      <c r="E80">
        <v>0</v>
      </c>
      <c r="F80">
        <v>1</v>
      </c>
      <c r="G80">
        <v>0</v>
      </c>
      <c r="H80" s="9" t="s">
        <v>239</v>
      </c>
      <c r="I80" s="2" t="s">
        <v>108</v>
      </c>
      <c r="J80" s="3">
        <v>73</v>
      </c>
      <c r="K80" s="3">
        <v>2</v>
      </c>
      <c r="L80" s="3" t="s">
        <v>92</v>
      </c>
      <c r="M80" s="3" t="s">
        <v>93</v>
      </c>
      <c r="N80" s="1">
        <v>8.4232120513916016</v>
      </c>
      <c r="O80" s="1">
        <v>1.7066431045532227</v>
      </c>
      <c r="P80">
        <v>-0.78393363952636719</v>
      </c>
      <c r="Q80" s="1">
        <v>8.4939680099487305</v>
      </c>
      <c r="R80" s="1">
        <v>4.4957036972045898</v>
      </c>
      <c r="S80">
        <v>4.458958625793457</v>
      </c>
      <c r="T80">
        <v>8.7750568389892578</v>
      </c>
      <c r="U80" s="1">
        <v>6.6870555877685547</v>
      </c>
      <c r="V80" s="1">
        <v>3.4506893157958984</v>
      </c>
      <c r="W80" s="1">
        <v>4.2140035629272461</v>
      </c>
      <c r="X80" s="1">
        <v>6.3451242446899414</v>
      </c>
      <c r="Y80" s="1">
        <v>3.7407236099243164</v>
      </c>
      <c r="Z80" s="1">
        <v>7.0381708145141602</v>
      </c>
      <c r="AA80" s="1">
        <v>7.2903842926025391</v>
      </c>
      <c r="AB80" s="1">
        <v>8.4093360900878906</v>
      </c>
      <c r="AC80" s="1">
        <v>2.4352598190307617</v>
      </c>
      <c r="AD80" s="1">
        <v>9.059300422668457</v>
      </c>
      <c r="AE80">
        <v>3.4405851364135742</v>
      </c>
      <c r="AF80">
        <v>7.1597423553466797</v>
      </c>
      <c r="AG80">
        <v>5.5536947250366211</v>
      </c>
    </row>
    <row r="81" spans="1:33" x14ac:dyDescent="0.3">
      <c r="A81" s="5" t="s">
        <v>248</v>
      </c>
      <c r="B81">
        <v>1</v>
      </c>
      <c r="C81">
        <v>0</v>
      </c>
      <c r="D81">
        <v>1</v>
      </c>
      <c r="E81">
        <v>1</v>
      </c>
      <c r="F81">
        <v>0</v>
      </c>
      <c r="G81">
        <v>0</v>
      </c>
      <c r="H81" s="9" t="s">
        <v>218</v>
      </c>
      <c r="I81" s="2" t="s">
        <v>108</v>
      </c>
      <c r="J81" s="3">
        <v>64</v>
      </c>
      <c r="K81" s="3">
        <v>2</v>
      </c>
      <c r="L81" s="3" t="s">
        <v>249</v>
      </c>
      <c r="M81" s="3" t="s">
        <v>135</v>
      </c>
      <c r="N81" s="1">
        <v>10.136812210083008</v>
      </c>
      <c r="O81" s="1">
        <v>1.6634845733642578</v>
      </c>
      <c r="P81">
        <v>2.3602523803710938</v>
      </c>
      <c r="Q81" s="1">
        <v>9.8111438751220703</v>
      </c>
      <c r="R81" s="1">
        <v>10.919467926025391</v>
      </c>
      <c r="S81">
        <v>6.6927852630615234</v>
      </c>
      <c r="T81">
        <v>10.269550323486328</v>
      </c>
      <c r="U81" s="1">
        <v>8.141632080078125</v>
      </c>
      <c r="V81" s="1">
        <v>13.823762893676758</v>
      </c>
      <c r="W81" s="1">
        <v>12.397950172424316</v>
      </c>
      <c r="X81" s="1">
        <v>9.4836568832397461</v>
      </c>
      <c r="Y81" s="1">
        <v>2.3696489334106445</v>
      </c>
      <c r="Z81" s="1">
        <v>7.6788845062255859</v>
      </c>
      <c r="AA81" s="1">
        <v>8.2913293838500977</v>
      </c>
      <c r="AB81" s="1">
        <v>8.0982303619384766</v>
      </c>
      <c r="AC81" s="1">
        <v>2.5172739028930664</v>
      </c>
      <c r="AD81" s="1">
        <v>9.0045738220214844</v>
      </c>
      <c r="AE81">
        <v>7.5604438781738281</v>
      </c>
      <c r="AF81">
        <v>7.3866605758666992</v>
      </c>
      <c r="AG81">
        <v>11.604949951171875</v>
      </c>
    </row>
    <row r="82" spans="1:33" x14ac:dyDescent="0.3">
      <c r="A82" s="5" t="s">
        <v>250</v>
      </c>
      <c r="B82">
        <v>1</v>
      </c>
      <c r="C82">
        <v>0</v>
      </c>
      <c r="D82">
        <v>1</v>
      </c>
      <c r="E82">
        <v>0</v>
      </c>
      <c r="F82">
        <v>1</v>
      </c>
      <c r="G82">
        <v>0</v>
      </c>
      <c r="H82" s="9" t="s">
        <v>239</v>
      </c>
      <c r="I82" s="2" t="s">
        <v>108</v>
      </c>
      <c r="J82" s="3">
        <v>64</v>
      </c>
      <c r="K82" s="3">
        <v>2</v>
      </c>
      <c r="L82" s="3" t="s">
        <v>251</v>
      </c>
      <c r="M82" s="3" t="s">
        <v>170</v>
      </c>
      <c r="N82" s="1">
        <v>10.039267539978027</v>
      </c>
      <c r="O82" s="1">
        <v>0.91339683532714844</v>
      </c>
      <c r="P82">
        <v>4.7918844223022461</v>
      </c>
      <c r="Q82" s="1">
        <v>7.8872451782226563</v>
      </c>
      <c r="R82" s="1">
        <v>7.6813507080078125</v>
      </c>
      <c r="S82">
        <v>5.1414241790771484</v>
      </c>
      <c r="T82">
        <v>9.4727573394775391</v>
      </c>
      <c r="U82" s="1">
        <v>6.7162752151489258</v>
      </c>
      <c r="V82" s="1">
        <v>7.0016155242919922</v>
      </c>
      <c r="W82" s="1">
        <v>7.3647975921630859</v>
      </c>
      <c r="X82" s="1">
        <v>11.53345775604248</v>
      </c>
      <c r="Y82" s="1">
        <v>3.5565919876098633</v>
      </c>
      <c r="Z82" s="1">
        <v>7.7278995513916016</v>
      </c>
      <c r="AA82" s="1">
        <v>6.3881759643554688</v>
      </c>
      <c r="AB82" s="1">
        <v>10.468713760375977</v>
      </c>
      <c r="AC82" s="1">
        <v>2.4563436508178711</v>
      </c>
      <c r="AD82" s="1">
        <v>8.8683948516845703</v>
      </c>
      <c r="AE82">
        <v>7.5854215621948242</v>
      </c>
      <c r="AF82">
        <v>6.596745491027832</v>
      </c>
      <c r="AG82">
        <v>9.7743082046508789</v>
      </c>
    </row>
    <row r="83" spans="1:33" x14ac:dyDescent="0.3">
      <c r="A83" s="5" t="s">
        <v>252</v>
      </c>
      <c r="B83">
        <v>1</v>
      </c>
      <c r="C83">
        <v>0</v>
      </c>
      <c r="D83">
        <v>1</v>
      </c>
      <c r="E83">
        <v>1</v>
      </c>
      <c r="F83">
        <v>0</v>
      </c>
      <c r="G83">
        <v>0</v>
      </c>
      <c r="H83" s="9" t="s">
        <v>218</v>
      </c>
      <c r="I83" s="2" t="s">
        <v>108</v>
      </c>
      <c r="J83" s="3">
        <v>73</v>
      </c>
      <c r="K83" s="3">
        <v>1</v>
      </c>
      <c r="L83" s="3" t="s">
        <v>139</v>
      </c>
      <c r="M83" s="3" t="s">
        <v>40</v>
      </c>
      <c r="N83" s="1">
        <v>8.5559206008911133</v>
      </c>
      <c r="O83" s="1">
        <v>0.82541370391845703</v>
      </c>
      <c r="P83">
        <v>3.5760393142700195</v>
      </c>
      <c r="Q83" s="1">
        <v>8.9329595565795898</v>
      </c>
      <c r="R83" s="1">
        <v>10.609288215637207</v>
      </c>
      <c r="S83">
        <v>5.6610593795776367</v>
      </c>
      <c r="T83">
        <v>11.032737731933594</v>
      </c>
      <c r="U83" s="1">
        <v>7.0103168487548828</v>
      </c>
      <c r="V83" s="1">
        <v>12.71976375579834</v>
      </c>
      <c r="W83" s="1">
        <v>11.88823413848877</v>
      </c>
      <c r="X83" s="1">
        <v>8.8285818099975586</v>
      </c>
      <c r="Y83" s="1">
        <v>2.1542873382568359</v>
      </c>
      <c r="Z83" s="1">
        <v>7.1214447021484375</v>
      </c>
      <c r="AA83" s="1">
        <v>8.2912254333496094</v>
      </c>
      <c r="AB83" s="1">
        <v>7.4290504455566406</v>
      </c>
      <c r="AC83" s="1">
        <v>2.1709184646606445</v>
      </c>
      <c r="AD83" s="1">
        <v>9.1996946334838867</v>
      </c>
      <c r="AE83">
        <v>6.8078327178955078</v>
      </c>
      <c r="AF83">
        <v>7.1811618804931641</v>
      </c>
      <c r="AG83">
        <v>13.190435409545898</v>
      </c>
    </row>
    <row r="84" spans="1:33" x14ac:dyDescent="0.3">
      <c r="A84" s="5" t="s">
        <v>254</v>
      </c>
      <c r="B84">
        <v>1</v>
      </c>
      <c r="C84">
        <v>0</v>
      </c>
      <c r="D84">
        <v>1</v>
      </c>
      <c r="E84">
        <v>1</v>
      </c>
      <c r="F84">
        <v>0</v>
      </c>
      <c r="G84">
        <v>0</v>
      </c>
      <c r="H84" s="9" t="s">
        <v>218</v>
      </c>
      <c r="I84" s="2" t="s">
        <v>108</v>
      </c>
      <c r="J84" s="3">
        <v>76</v>
      </c>
      <c r="K84" s="3">
        <v>2</v>
      </c>
      <c r="L84" s="3" t="s">
        <v>65</v>
      </c>
      <c r="M84" s="3" t="s">
        <v>40</v>
      </c>
      <c r="N84" s="1">
        <v>11.540895462036133</v>
      </c>
      <c r="O84" s="1">
        <v>0.98203277587890625</v>
      </c>
      <c r="P84">
        <v>1.0286407470703125</v>
      </c>
      <c r="Q84" s="1">
        <v>9.5105085372924805</v>
      </c>
      <c r="R84" s="1">
        <v>5.5581350326538086</v>
      </c>
      <c r="S84">
        <v>5.8971061706542969</v>
      </c>
      <c r="T84">
        <v>9.7529048919677734</v>
      </c>
      <c r="U84" s="1">
        <v>7.2623605728149414</v>
      </c>
      <c r="V84" s="1">
        <v>4.3885688781738281</v>
      </c>
      <c r="W84" s="1">
        <v>4.9190340042114258</v>
      </c>
      <c r="X84" s="1">
        <v>9.0062007904052734</v>
      </c>
      <c r="Y84" s="1">
        <v>3.7830934524536133</v>
      </c>
      <c r="Z84" s="1">
        <v>7.885767936706543</v>
      </c>
      <c r="AA84" s="1">
        <v>7.6994256973266602</v>
      </c>
      <c r="AB84" s="1">
        <v>6.1871156692504883</v>
      </c>
      <c r="AC84" s="1">
        <v>1.0402975082397461</v>
      </c>
      <c r="AD84" s="1">
        <v>10.135247230529785</v>
      </c>
      <c r="AE84">
        <v>5.9098415374755859</v>
      </c>
      <c r="AF84">
        <v>8.3181209564208984</v>
      </c>
      <c r="AG84">
        <v>6.9572725296020508</v>
      </c>
    </row>
    <row r="85" spans="1:33" x14ac:dyDescent="0.3">
      <c r="A85" s="5" t="s">
        <v>255</v>
      </c>
      <c r="B85">
        <v>1</v>
      </c>
      <c r="C85">
        <v>0</v>
      </c>
      <c r="D85">
        <v>1</v>
      </c>
      <c r="E85">
        <v>1</v>
      </c>
      <c r="F85">
        <v>0</v>
      </c>
      <c r="G85">
        <v>0</v>
      </c>
      <c r="H85" s="9" t="s">
        <v>218</v>
      </c>
      <c r="I85" s="2" t="s">
        <v>108</v>
      </c>
      <c r="J85" s="3">
        <v>62</v>
      </c>
      <c r="K85" s="3">
        <v>2</v>
      </c>
      <c r="L85" s="3" t="s">
        <v>256</v>
      </c>
      <c r="M85" s="3" t="s">
        <v>43</v>
      </c>
      <c r="N85" s="1">
        <v>10.124556541442871</v>
      </c>
      <c r="O85" s="1">
        <v>0.73266410827636719</v>
      </c>
      <c r="P85">
        <v>2.5018129348754883</v>
      </c>
      <c r="Q85" s="1">
        <v>8.2832393646240234</v>
      </c>
      <c r="R85" s="1">
        <v>10.448681831359863</v>
      </c>
      <c r="S85">
        <v>5.7278852462768555</v>
      </c>
      <c r="T85">
        <v>10.488380432128906</v>
      </c>
      <c r="U85" s="1">
        <v>6.9355487823486328</v>
      </c>
      <c r="V85" s="1">
        <v>12.285029411315918</v>
      </c>
      <c r="W85" s="1">
        <v>11.684289932250977</v>
      </c>
      <c r="X85" s="1">
        <v>10.517758369445801</v>
      </c>
      <c r="Y85" s="1">
        <v>3.5937871932983398</v>
      </c>
      <c r="Z85" s="1">
        <v>8.10589599609375</v>
      </c>
      <c r="AA85" s="1">
        <v>8.9597301483154297</v>
      </c>
      <c r="AB85" s="1">
        <v>7.5750293731689453</v>
      </c>
      <c r="AC85" s="1">
        <v>3.0590686798095703</v>
      </c>
      <c r="AD85" s="1">
        <v>9.250096321105957</v>
      </c>
      <c r="AE85">
        <v>6.7163228988647461</v>
      </c>
      <c r="AF85">
        <v>6.9866762161254883</v>
      </c>
      <c r="AG85">
        <v>15.036398887634277</v>
      </c>
    </row>
    <row r="86" spans="1:33" x14ac:dyDescent="0.3">
      <c r="A86" s="5" t="s">
        <v>257</v>
      </c>
      <c r="B86">
        <v>1</v>
      </c>
      <c r="C86">
        <v>0</v>
      </c>
      <c r="D86">
        <v>1</v>
      </c>
      <c r="E86">
        <v>1</v>
      </c>
      <c r="F86">
        <v>0</v>
      </c>
      <c r="G86">
        <v>0</v>
      </c>
      <c r="H86" s="9" t="s">
        <v>218</v>
      </c>
      <c r="I86" s="2" t="s">
        <v>108</v>
      </c>
      <c r="J86" s="3">
        <v>51</v>
      </c>
      <c r="K86" s="3">
        <v>1</v>
      </c>
      <c r="L86" s="3" t="s">
        <v>258</v>
      </c>
      <c r="M86" s="3" t="s">
        <v>105</v>
      </c>
      <c r="N86" s="1">
        <v>11.889166831970215</v>
      </c>
      <c r="O86" s="1">
        <v>1.736083984375</v>
      </c>
      <c r="P86">
        <v>0.93365859985351563</v>
      </c>
      <c r="Q86" s="1">
        <v>10.500459671020508</v>
      </c>
      <c r="R86" s="1">
        <v>9.2540693283081055</v>
      </c>
      <c r="S86">
        <v>6.7074041366577148</v>
      </c>
      <c r="T86">
        <v>11.735855102539063</v>
      </c>
      <c r="U86" s="1">
        <v>7.7318572998046875</v>
      </c>
      <c r="V86" s="1">
        <v>8.799224853515625</v>
      </c>
      <c r="W86" s="1">
        <v>8.9278030395507813</v>
      </c>
      <c r="X86" s="1">
        <v>11.911919593811035</v>
      </c>
      <c r="Y86" s="1">
        <v>2.6345205307006836</v>
      </c>
      <c r="Z86" s="1">
        <v>7.0507392883300781</v>
      </c>
      <c r="AA86" s="1">
        <v>8.3945760726928711</v>
      </c>
      <c r="AB86" s="1">
        <v>5.5929393768310547</v>
      </c>
      <c r="AC86" s="1">
        <v>2.9199209213256836</v>
      </c>
      <c r="AD86" s="1">
        <v>10.447375297546387</v>
      </c>
      <c r="AE86">
        <v>5.6496171951293945</v>
      </c>
      <c r="AF86">
        <v>6.2822599411010742</v>
      </c>
      <c r="AG86">
        <v>9.639521598815918</v>
      </c>
    </row>
    <row r="87" spans="1:33" x14ac:dyDescent="0.3">
      <c r="A87" s="5" t="s">
        <v>260</v>
      </c>
      <c r="B87">
        <v>1</v>
      </c>
      <c r="C87">
        <v>0</v>
      </c>
      <c r="D87">
        <v>1</v>
      </c>
      <c r="E87">
        <v>1</v>
      </c>
      <c r="F87">
        <v>0</v>
      </c>
      <c r="G87">
        <v>0</v>
      </c>
      <c r="H87" s="9" t="s">
        <v>218</v>
      </c>
      <c r="I87" s="2" t="s">
        <v>108</v>
      </c>
      <c r="J87" s="3">
        <v>77</v>
      </c>
      <c r="K87" s="3">
        <v>2</v>
      </c>
      <c r="L87" s="3" t="s">
        <v>243</v>
      </c>
      <c r="M87" s="3" t="s">
        <v>57</v>
      </c>
      <c r="N87" s="1">
        <v>8.7987480163574219</v>
      </c>
      <c r="O87" s="1">
        <v>3.16845703125</v>
      </c>
      <c r="P87">
        <v>0.92519474029541016</v>
      </c>
      <c r="Q87" s="1">
        <v>7.0289859771728516</v>
      </c>
      <c r="R87" s="1">
        <v>4.7397422790527344</v>
      </c>
      <c r="S87">
        <v>7.5662755966186523</v>
      </c>
      <c r="T87">
        <v>10.040277481079102</v>
      </c>
      <c r="U87" s="1">
        <v>7.7863035202026367</v>
      </c>
      <c r="V87" s="1">
        <v>3.4052591323852539</v>
      </c>
      <c r="W87" s="1">
        <v>4.1917276382446289</v>
      </c>
      <c r="X87" s="1">
        <v>7.0966901779174805</v>
      </c>
      <c r="Y87" s="1">
        <v>2.969660758972168</v>
      </c>
      <c r="Z87" s="1">
        <v>7.5144062042236328</v>
      </c>
      <c r="AA87" s="1">
        <v>8.264073371887207</v>
      </c>
      <c r="AB87" s="1">
        <v>6.9520740509033203</v>
      </c>
      <c r="AC87" s="1">
        <v>2.5325536727905273</v>
      </c>
      <c r="AD87" s="1">
        <v>9.3874187469482422</v>
      </c>
      <c r="AE87">
        <v>4.2703113555908203</v>
      </c>
      <c r="AF87">
        <v>7.2637405395507813</v>
      </c>
      <c r="AG87">
        <v>5.3254003524780273</v>
      </c>
    </row>
    <row r="88" spans="1:33" x14ac:dyDescent="0.3">
      <c r="A88" s="5" t="s">
        <v>262</v>
      </c>
      <c r="B88">
        <v>1</v>
      </c>
      <c r="C88">
        <v>0</v>
      </c>
      <c r="D88">
        <v>1</v>
      </c>
      <c r="E88">
        <v>0</v>
      </c>
      <c r="F88">
        <v>1</v>
      </c>
      <c r="G88">
        <v>0</v>
      </c>
      <c r="H88" s="9" t="s">
        <v>263</v>
      </c>
      <c r="I88" s="2" t="s">
        <v>108</v>
      </c>
      <c r="J88" s="3">
        <v>67</v>
      </c>
      <c r="K88" s="3">
        <v>2</v>
      </c>
      <c r="L88" s="3" t="s">
        <v>264</v>
      </c>
      <c r="M88" s="3" t="s">
        <v>95</v>
      </c>
      <c r="N88" s="1">
        <v>8.8498907089233398</v>
      </c>
      <c r="O88" s="1">
        <v>1.5672922134399414</v>
      </c>
      <c r="P88">
        <v>2.0970239639282227</v>
      </c>
      <c r="Q88" s="1">
        <v>8.7845926284790039</v>
      </c>
      <c r="R88" s="1">
        <v>11.536680221557617</v>
      </c>
      <c r="S88">
        <v>6.3556814193725586</v>
      </c>
      <c r="T88">
        <v>11.132810592651367</v>
      </c>
      <c r="U88" s="1">
        <v>6.5760526657104492</v>
      </c>
      <c r="V88" s="1">
        <v>15.458476066589355</v>
      </c>
      <c r="W88" s="1">
        <v>13.282526016235352</v>
      </c>
      <c r="X88" s="1">
        <v>10.714515686035156</v>
      </c>
      <c r="Y88" s="1">
        <v>2.1629037857055664</v>
      </c>
      <c r="Z88" s="1">
        <v>7.3347244262695313</v>
      </c>
      <c r="AA88" s="1">
        <v>8.0399236679077148</v>
      </c>
      <c r="AB88" s="1">
        <v>6.4478225708007813</v>
      </c>
      <c r="AC88" s="1">
        <v>3.4825859069824219</v>
      </c>
      <c r="AD88" s="1">
        <v>9.3193941116333008</v>
      </c>
      <c r="AE88">
        <v>4.7681951522827148</v>
      </c>
      <c r="AF88">
        <v>7.0670804977416992</v>
      </c>
      <c r="AG88">
        <v>15.339147567749023</v>
      </c>
    </row>
    <row r="89" spans="1:33" x14ac:dyDescent="0.3">
      <c r="A89" s="5" t="s">
        <v>265</v>
      </c>
      <c r="B89">
        <v>1</v>
      </c>
      <c r="C89">
        <v>0</v>
      </c>
      <c r="D89">
        <v>1</v>
      </c>
      <c r="E89">
        <v>1</v>
      </c>
      <c r="F89">
        <v>0</v>
      </c>
      <c r="G89">
        <v>0</v>
      </c>
      <c r="H89" s="9" t="s">
        <v>218</v>
      </c>
      <c r="I89" s="2" t="s">
        <v>108</v>
      </c>
      <c r="J89" s="3">
        <v>72</v>
      </c>
      <c r="K89" s="3">
        <v>2</v>
      </c>
      <c r="L89" s="3" t="s">
        <v>266</v>
      </c>
      <c r="M89" s="3" t="s">
        <v>226</v>
      </c>
      <c r="N89" s="1">
        <v>9.5040874481201172</v>
      </c>
      <c r="O89" s="1">
        <v>0.86202812194824219</v>
      </c>
      <c r="P89">
        <v>1.6498689651489258</v>
      </c>
      <c r="Q89" s="1">
        <v>9.5788736343383789</v>
      </c>
      <c r="R89" s="1">
        <v>8.2623939514160156</v>
      </c>
      <c r="S89">
        <v>5.6211738586425781</v>
      </c>
      <c r="T89">
        <v>10.59820556640625</v>
      </c>
      <c r="U89" s="1">
        <v>7.0266265869140625</v>
      </c>
      <c r="V89" s="1">
        <v>7.1184167861938477</v>
      </c>
      <c r="W89" s="1">
        <v>7.5608415603637695</v>
      </c>
      <c r="X89" s="1">
        <v>10.308577537536621</v>
      </c>
      <c r="Y89" s="1">
        <v>3.3574409484863281</v>
      </c>
      <c r="Z89" s="1">
        <v>8.071441650390625</v>
      </c>
      <c r="AA89" s="1">
        <v>6.6956195831298828</v>
      </c>
      <c r="AB89" s="1">
        <v>6.4596748352050781</v>
      </c>
      <c r="AC89" s="1">
        <v>1.0172662734985352</v>
      </c>
      <c r="AD89" s="1">
        <v>9.1340856552124023</v>
      </c>
      <c r="AE89">
        <v>5.372828483581543</v>
      </c>
      <c r="AF89">
        <v>7.0037908554077148</v>
      </c>
      <c r="AG89">
        <v>9.7146940231323242</v>
      </c>
    </row>
    <row r="90" spans="1:33" x14ac:dyDescent="0.3">
      <c r="A90" s="5" t="s">
        <v>267</v>
      </c>
      <c r="B90">
        <v>1</v>
      </c>
      <c r="C90">
        <v>0</v>
      </c>
      <c r="D90">
        <v>1</v>
      </c>
      <c r="E90">
        <v>1</v>
      </c>
      <c r="F90">
        <v>0</v>
      </c>
      <c r="G90">
        <v>0</v>
      </c>
      <c r="H90" s="9" t="s">
        <v>218</v>
      </c>
      <c r="I90" s="2" t="s">
        <v>108</v>
      </c>
      <c r="J90" s="3">
        <v>51</v>
      </c>
      <c r="K90" s="3">
        <v>1</v>
      </c>
      <c r="L90" s="3" t="s">
        <v>268</v>
      </c>
      <c r="M90" s="3" t="s">
        <v>234</v>
      </c>
      <c r="N90" s="1">
        <v>7.6767215728759766</v>
      </c>
      <c r="O90" s="1">
        <v>1.6817693710327148</v>
      </c>
      <c r="P90">
        <v>1.1902599334716797</v>
      </c>
      <c r="Q90" s="1">
        <v>9.124547004699707</v>
      </c>
      <c r="R90" s="1">
        <v>6.3319931030273438</v>
      </c>
      <c r="S90">
        <v>5.5153141021728516</v>
      </c>
      <c r="T90">
        <v>10.251010894775391</v>
      </c>
      <c r="U90" s="1">
        <v>5.6202554702758789</v>
      </c>
      <c r="V90" s="1">
        <v>5.6921072006225586</v>
      </c>
      <c r="W90" s="1">
        <v>6.2263269424438477</v>
      </c>
      <c r="X90" s="1">
        <v>10.562507629394531</v>
      </c>
      <c r="Y90" s="1">
        <v>1.3906421661376953</v>
      </c>
      <c r="Z90" s="1">
        <v>7.0073604583740234</v>
      </c>
      <c r="AA90" s="1">
        <v>6.5573492050170898</v>
      </c>
      <c r="AB90" s="1">
        <v>4.7981929779052734</v>
      </c>
      <c r="AC90" s="1">
        <v>1.7217521667480469</v>
      </c>
      <c r="AD90" s="1">
        <v>9.6636972427368164</v>
      </c>
      <c r="AE90">
        <v>3.4339609146118164</v>
      </c>
      <c r="AF90">
        <v>7.1720972061157227</v>
      </c>
      <c r="AG90">
        <v>8.2663412094116211</v>
      </c>
    </row>
    <row r="91" spans="1:33" x14ac:dyDescent="0.3">
      <c r="A91" s="5" t="s">
        <v>269</v>
      </c>
      <c r="B91">
        <v>1</v>
      </c>
      <c r="C91">
        <v>0</v>
      </c>
      <c r="D91">
        <v>1</v>
      </c>
      <c r="E91">
        <v>1</v>
      </c>
      <c r="F91">
        <v>0</v>
      </c>
      <c r="G91">
        <v>0</v>
      </c>
      <c r="H91" s="9" t="s">
        <v>218</v>
      </c>
      <c r="I91" s="2" t="s">
        <v>108</v>
      </c>
      <c r="J91" s="3">
        <v>64</v>
      </c>
      <c r="K91" s="3">
        <v>1</v>
      </c>
      <c r="L91" s="3" t="s">
        <v>270</v>
      </c>
      <c r="M91" s="3" t="s">
        <v>181</v>
      </c>
      <c r="N91" s="1">
        <v>8.1472816467285156</v>
      </c>
      <c r="O91" s="1">
        <v>1.4144783020019531</v>
      </c>
      <c r="P91">
        <v>1.7013111114501953</v>
      </c>
      <c r="Q91" s="1">
        <v>8.4829940795898438</v>
      </c>
      <c r="R91" s="1">
        <v>10.827808380126953</v>
      </c>
      <c r="S91">
        <v>5.8857030868530273</v>
      </c>
      <c r="T91">
        <v>10.61769962310791</v>
      </c>
      <c r="U91" s="1">
        <v>6.7362155914306641</v>
      </c>
      <c r="V91" s="1">
        <v>10.914861679077148</v>
      </c>
      <c r="W91" s="1">
        <v>11.208672523498535</v>
      </c>
      <c r="X91" s="1">
        <v>9.6311779022216797</v>
      </c>
      <c r="Y91" s="1">
        <v>2.4476203918457031</v>
      </c>
      <c r="Z91" s="1">
        <v>6.7730302810668945</v>
      </c>
      <c r="AA91" s="1">
        <v>7.4330654144287109</v>
      </c>
      <c r="AB91" s="1">
        <v>6.900238037109375</v>
      </c>
      <c r="AC91" s="1">
        <v>2.5466852188110352</v>
      </c>
      <c r="AD91" s="1">
        <v>9.796442985534668</v>
      </c>
      <c r="AE91">
        <v>4.6858005523681641</v>
      </c>
      <c r="AF91">
        <v>6.1522636413574219</v>
      </c>
      <c r="AG91">
        <v>12.466236114501953</v>
      </c>
    </row>
    <row r="92" spans="1:33" x14ac:dyDescent="0.3">
      <c r="A92" s="5" t="s">
        <v>272</v>
      </c>
      <c r="B92">
        <v>1</v>
      </c>
      <c r="C92">
        <v>0</v>
      </c>
      <c r="D92">
        <v>1</v>
      </c>
      <c r="E92">
        <v>1</v>
      </c>
      <c r="F92">
        <v>0</v>
      </c>
      <c r="G92">
        <v>0</v>
      </c>
      <c r="H92" s="9" t="s">
        <v>218</v>
      </c>
      <c r="I92" s="2" t="s">
        <v>108</v>
      </c>
      <c r="J92" s="3">
        <v>65</v>
      </c>
      <c r="K92" s="3">
        <v>1</v>
      </c>
      <c r="L92" s="3" t="s">
        <v>253</v>
      </c>
      <c r="M92" s="3" t="s">
        <v>93</v>
      </c>
      <c r="N92" s="1">
        <v>9.9656038284301758</v>
      </c>
      <c r="O92" s="1">
        <v>0.81055545806884766</v>
      </c>
      <c r="P92">
        <v>-0.38875579833984375</v>
      </c>
      <c r="Q92" s="1">
        <v>7.5320987701416016</v>
      </c>
      <c r="R92" s="1">
        <v>4.7897739410400391</v>
      </c>
      <c r="S92">
        <v>5.2287693023681641</v>
      </c>
      <c r="T92">
        <v>9.3307561874389648</v>
      </c>
      <c r="U92" s="1">
        <v>5.9855222702026367</v>
      </c>
      <c r="V92" s="1">
        <v>3.5175571441650391</v>
      </c>
      <c r="W92" s="1">
        <v>4.0637292861938477</v>
      </c>
      <c r="X92" s="1">
        <v>7.6587553024291992</v>
      </c>
      <c r="Y92" s="1">
        <v>2.8295621871948242</v>
      </c>
      <c r="Z92" s="1">
        <v>7.087158203125</v>
      </c>
      <c r="AA92" s="1">
        <v>7.2408332824707031</v>
      </c>
      <c r="AB92" s="1">
        <v>7.5845708847045898</v>
      </c>
      <c r="AC92" s="1">
        <v>2.7345504760742188</v>
      </c>
      <c r="AD92" s="1">
        <v>9.4679670333862305</v>
      </c>
      <c r="AE92">
        <v>5.2335481643676758</v>
      </c>
      <c r="AF92">
        <v>6.5709457397460938</v>
      </c>
      <c r="AG92">
        <v>6.6043806076049805</v>
      </c>
    </row>
    <row r="93" spans="1:33" x14ac:dyDescent="0.3">
      <c r="A93" s="5" t="s">
        <v>274</v>
      </c>
      <c r="B93">
        <v>0</v>
      </c>
      <c r="C93">
        <v>1</v>
      </c>
      <c r="D93">
        <v>0</v>
      </c>
      <c r="E93">
        <v>0</v>
      </c>
      <c r="F93">
        <v>0</v>
      </c>
      <c r="G93">
        <v>0</v>
      </c>
      <c r="I93" s="2" t="s">
        <v>32</v>
      </c>
      <c r="J93" s="3">
        <v>44</v>
      </c>
      <c r="K93" s="3">
        <v>1</v>
      </c>
      <c r="L93" s="4" t="s">
        <v>275</v>
      </c>
      <c r="M93" s="3" t="s">
        <v>57</v>
      </c>
      <c r="N93" s="1">
        <v>10.849444389343262</v>
      </c>
      <c r="O93" s="1">
        <v>1.3361520767211914</v>
      </c>
      <c r="P93">
        <v>0.93091201782226563</v>
      </c>
      <c r="Q93" s="1">
        <v>8.7707672120000009</v>
      </c>
      <c r="R93" s="1">
        <v>13.7013588</v>
      </c>
      <c r="S93">
        <v>5.8685007095336914</v>
      </c>
      <c r="T93">
        <v>11.213374137878418</v>
      </c>
      <c r="U93" s="1">
        <v>8.2150821690000004</v>
      </c>
      <c r="V93" s="1">
        <v>15.108563419999999</v>
      </c>
      <c r="W93" s="1">
        <v>11.766098980000001</v>
      </c>
      <c r="X93" s="1">
        <v>12.23848057</v>
      </c>
      <c r="Y93" s="1">
        <v>2.5605602260000002</v>
      </c>
      <c r="Z93" s="1">
        <v>7.3609514236450195</v>
      </c>
      <c r="AA93" s="1">
        <v>8.4799346923828125</v>
      </c>
      <c r="AB93" s="1">
        <v>7.8601598739624023</v>
      </c>
      <c r="AC93" s="1">
        <v>2.9890527725219727</v>
      </c>
      <c r="AD93" s="1">
        <v>9.4256057739257813</v>
      </c>
      <c r="AE93">
        <v>6.4906749725341797</v>
      </c>
      <c r="AF93">
        <v>7.6937246322631836</v>
      </c>
      <c r="AG93">
        <v>11.56419849395752</v>
      </c>
    </row>
    <row r="94" spans="1:33" x14ac:dyDescent="0.3">
      <c r="A94" s="5" t="s">
        <v>277</v>
      </c>
      <c r="B94">
        <v>0</v>
      </c>
      <c r="C94">
        <v>1</v>
      </c>
      <c r="D94">
        <v>0</v>
      </c>
      <c r="E94">
        <v>0</v>
      </c>
      <c r="F94">
        <v>0</v>
      </c>
      <c r="G94">
        <v>0</v>
      </c>
      <c r="I94" s="2" t="s">
        <v>32</v>
      </c>
      <c r="J94" s="3">
        <v>37</v>
      </c>
      <c r="K94" s="3">
        <v>1</v>
      </c>
      <c r="L94" s="4" t="s">
        <v>147</v>
      </c>
      <c r="M94" s="3" t="s">
        <v>89</v>
      </c>
      <c r="N94" s="1">
        <v>9.7792558670043945</v>
      </c>
      <c r="O94" s="1">
        <v>1.5956907272338867</v>
      </c>
      <c r="P94">
        <v>1.2802257537841797</v>
      </c>
      <c r="Q94" s="1">
        <v>8.3018007279999999</v>
      </c>
      <c r="R94" s="1">
        <v>10.0233078</v>
      </c>
      <c r="S94">
        <v>5.3696365356445313</v>
      </c>
      <c r="T94">
        <v>10.346615791320801</v>
      </c>
      <c r="U94" s="1">
        <v>7.5438470840000003</v>
      </c>
      <c r="V94" s="1">
        <v>9.6478710169999999</v>
      </c>
      <c r="W94" s="1">
        <v>8.5258560180000007</v>
      </c>
      <c r="X94" s="1">
        <v>10.83415604</v>
      </c>
      <c r="Y94" s="1">
        <v>2.2949295040000002</v>
      </c>
      <c r="Z94" s="1">
        <v>8.0379457473754883</v>
      </c>
      <c r="AA94" s="1">
        <v>8.0236787796020508</v>
      </c>
      <c r="AB94" s="1">
        <v>8.8130693435668945</v>
      </c>
      <c r="AC94" s="1">
        <v>3.1894197463989258</v>
      </c>
      <c r="AD94" s="1">
        <v>9.5846748352050781</v>
      </c>
      <c r="AE94">
        <v>6.765049934387207</v>
      </c>
      <c r="AF94">
        <v>8.5647182464599609</v>
      </c>
      <c r="AG94">
        <v>12.195512771606445</v>
      </c>
    </row>
    <row r="95" spans="1:33" x14ac:dyDescent="0.3">
      <c r="A95" s="5" t="s">
        <v>278</v>
      </c>
      <c r="B95">
        <v>0</v>
      </c>
      <c r="C95">
        <v>1</v>
      </c>
      <c r="D95">
        <v>0</v>
      </c>
      <c r="E95">
        <v>0</v>
      </c>
      <c r="F95">
        <v>0</v>
      </c>
      <c r="G95">
        <v>0</v>
      </c>
      <c r="I95" s="2" t="s">
        <v>32</v>
      </c>
      <c r="J95" s="3">
        <v>32</v>
      </c>
      <c r="K95" s="3">
        <v>1</v>
      </c>
      <c r="L95" s="4" t="s">
        <v>92</v>
      </c>
      <c r="M95" s="3" t="s">
        <v>40</v>
      </c>
      <c r="N95" s="1">
        <v>11.249220848083496</v>
      </c>
      <c r="O95" s="1">
        <v>1.7453670501708984</v>
      </c>
      <c r="P95">
        <v>-5.9040069580078125E-2</v>
      </c>
      <c r="Q95" s="1">
        <v>7.8144159320000002</v>
      </c>
      <c r="R95" s="1">
        <v>8.3910827640000001</v>
      </c>
      <c r="S95">
        <v>5.4106216430664063</v>
      </c>
      <c r="T95">
        <v>11.321549415588379</v>
      </c>
      <c r="U95" s="1">
        <v>7.5666999820000003</v>
      </c>
      <c r="V95" s="1">
        <v>8.0174579619999999</v>
      </c>
      <c r="W95" s="1">
        <v>7.341929436</v>
      </c>
      <c r="X95" s="1">
        <v>10.383959770000001</v>
      </c>
      <c r="Y95" s="1">
        <v>2.3245458600000002</v>
      </c>
      <c r="Z95" s="1">
        <v>7.1004056930541992</v>
      </c>
      <c r="AA95" s="1">
        <v>7.7792301177978516</v>
      </c>
      <c r="AB95" s="1">
        <v>7.7976865768432617</v>
      </c>
      <c r="AC95" s="1">
        <v>2.7009782791137695</v>
      </c>
      <c r="AD95" s="1">
        <v>10.059938430786133</v>
      </c>
      <c r="AE95">
        <v>5.697688102722168</v>
      </c>
      <c r="AF95">
        <v>8.2914505004882813</v>
      </c>
      <c r="AG95">
        <v>10.060711860656738</v>
      </c>
    </row>
    <row r="96" spans="1:33" x14ac:dyDescent="0.3">
      <c r="A96" s="5" t="s">
        <v>279</v>
      </c>
      <c r="B96">
        <v>0</v>
      </c>
      <c r="C96">
        <v>1</v>
      </c>
      <c r="D96">
        <v>0</v>
      </c>
      <c r="E96">
        <v>0</v>
      </c>
      <c r="F96">
        <v>0</v>
      </c>
      <c r="G96">
        <v>0</v>
      </c>
      <c r="I96" s="2" t="s">
        <v>32</v>
      </c>
      <c r="J96" s="3">
        <v>54</v>
      </c>
      <c r="K96" s="3">
        <v>1</v>
      </c>
      <c r="L96" s="4" t="s">
        <v>51</v>
      </c>
      <c r="M96" s="3" t="s">
        <v>100</v>
      </c>
      <c r="N96" s="1">
        <v>4.6405353546142578</v>
      </c>
      <c r="O96" s="1">
        <v>1.2392921447753906</v>
      </c>
      <c r="P96">
        <v>0.610443115234375</v>
      </c>
      <c r="Q96" s="1">
        <v>7.1629581450000002</v>
      </c>
      <c r="R96" s="1">
        <v>9.4297351840000001</v>
      </c>
      <c r="S96">
        <v>5.5084018707275391</v>
      </c>
      <c r="T96">
        <v>11.230986595153809</v>
      </c>
      <c r="U96" s="1">
        <v>6.5774583819999997</v>
      </c>
      <c r="V96" s="1">
        <v>9.0215549470000003</v>
      </c>
      <c r="W96" s="1">
        <v>7.7482633590000001</v>
      </c>
      <c r="X96" s="1">
        <v>7.5517787930000004</v>
      </c>
      <c r="Y96" s="1">
        <v>1.9041137699999999</v>
      </c>
      <c r="Z96" s="1">
        <v>7.3364400863647461</v>
      </c>
      <c r="AA96" s="1">
        <v>7.8116312026977539</v>
      </c>
      <c r="AB96" s="1">
        <v>9.5167856216430664</v>
      </c>
      <c r="AC96" s="1">
        <v>3.1439962387084961</v>
      </c>
      <c r="AD96" s="1">
        <v>9.1420888900756836</v>
      </c>
      <c r="AE96">
        <v>5.6098957061767578</v>
      </c>
      <c r="AF96">
        <v>8.029932975769043</v>
      </c>
      <c r="AG96">
        <v>11.423419952392578</v>
      </c>
    </row>
    <row r="97" spans="1:33" x14ac:dyDescent="0.3">
      <c r="A97" s="5" t="s">
        <v>280</v>
      </c>
      <c r="B97">
        <v>0</v>
      </c>
      <c r="C97">
        <v>1</v>
      </c>
      <c r="D97">
        <v>0</v>
      </c>
      <c r="E97">
        <v>0</v>
      </c>
      <c r="F97">
        <v>0</v>
      </c>
      <c r="G97">
        <v>0</v>
      </c>
      <c r="I97" s="2" t="s">
        <v>32</v>
      </c>
      <c r="J97" s="3">
        <v>47</v>
      </c>
      <c r="K97" s="3">
        <v>1</v>
      </c>
      <c r="L97" s="4" t="s">
        <v>82</v>
      </c>
      <c r="M97" s="3" t="s">
        <v>234</v>
      </c>
      <c r="N97" s="1">
        <v>12.264668464660645</v>
      </c>
      <c r="O97" s="1">
        <v>1.0229673385620117</v>
      </c>
      <c r="P97">
        <v>1.7190895080566406</v>
      </c>
      <c r="Q97" s="1">
        <v>7.4651708599999997</v>
      </c>
      <c r="R97" s="1">
        <v>12.53595161</v>
      </c>
      <c r="S97">
        <v>5.5861063003540039</v>
      </c>
      <c r="T97">
        <v>10.990297317504883</v>
      </c>
      <c r="U97" s="1">
        <v>7.3312349320000001</v>
      </c>
      <c r="V97" s="1">
        <v>13.625329969999999</v>
      </c>
      <c r="W97" s="1">
        <v>11.116926189999999</v>
      </c>
      <c r="X97" s="1">
        <v>12.07728767</v>
      </c>
      <c r="Y97" s="1">
        <v>3.0540380479999998</v>
      </c>
      <c r="Z97" s="1">
        <v>7.8625326156616211</v>
      </c>
      <c r="AA97" s="1">
        <v>7.7381715774536133</v>
      </c>
      <c r="AB97" s="1">
        <v>7.5082120895385742</v>
      </c>
      <c r="AC97" s="1">
        <v>2.750880241394043</v>
      </c>
      <c r="AD97" s="1">
        <v>9.610137939453125</v>
      </c>
      <c r="AE97">
        <v>6.6641769409179688</v>
      </c>
      <c r="AF97">
        <v>8.0964336395263672</v>
      </c>
      <c r="AG97">
        <v>13.62098503112793</v>
      </c>
    </row>
    <row r="98" spans="1:33" x14ac:dyDescent="0.3">
      <c r="A98" s="5" t="s">
        <v>281</v>
      </c>
      <c r="B98">
        <v>0</v>
      </c>
      <c r="C98">
        <v>1</v>
      </c>
      <c r="D98">
        <v>0</v>
      </c>
      <c r="E98">
        <v>0</v>
      </c>
      <c r="F98">
        <v>0</v>
      </c>
      <c r="G98">
        <v>0</v>
      </c>
      <c r="I98" s="2" t="s">
        <v>32</v>
      </c>
      <c r="J98" s="3">
        <v>57</v>
      </c>
      <c r="K98" s="3">
        <v>2</v>
      </c>
      <c r="L98" s="4" t="s">
        <v>173</v>
      </c>
      <c r="M98" s="3" t="s">
        <v>50</v>
      </c>
      <c r="N98" s="1">
        <v>11.802227020263672</v>
      </c>
      <c r="O98" s="1">
        <v>1.3417463302612305</v>
      </c>
      <c r="P98">
        <v>1.0287332534790039</v>
      </c>
      <c r="Q98" s="1">
        <v>7.7397527689999999</v>
      </c>
      <c r="R98" s="1">
        <v>7.0464925770000004</v>
      </c>
      <c r="S98">
        <v>4.8276281356811523</v>
      </c>
      <c r="T98">
        <v>11.279850959777832</v>
      </c>
      <c r="U98" s="1">
        <v>7.008909225</v>
      </c>
      <c r="V98" s="1">
        <v>6.9588613510000004</v>
      </c>
      <c r="W98" s="1">
        <v>6.345932007</v>
      </c>
      <c r="X98" s="1">
        <v>10.305057529999999</v>
      </c>
      <c r="Y98" s="1">
        <v>2.7081317899999999</v>
      </c>
      <c r="Z98" s="1">
        <v>7.5019903182983398</v>
      </c>
      <c r="AA98" s="1">
        <v>7.1457014083862305</v>
      </c>
      <c r="AB98" s="1">
        <v>9.8282451629638672</v>
      </c>
      <c r="AC98" s="1">
        <v>2.3809833526611328</v>
      </c>
      <c r="AD98" s="1">
        <v>9.6146907806396484</v>
      </c>
      <c r="AE98">
        <v>6.7716073989868164</v>
      </c>
      <c r="AF98">
        <v>7.1948995590209961</v>
      </c>
      <c r="AG98">
        <v>8.8609123229980469</v>
      </c>
    </row>
    <row r="99" spans="1:33" x14ac:dyDescent="0.3">
      <c r="A99" s="5" t="s">
        <v>282</v>
      </c>
      <c r="B99">
        <v>0</v>
      </c>
      <c r="C99">
        <v>1</v>
      </c>
      <c r="D99">
        <v>0</v>
      </c>
      <c r="E99">
        <v>0</v>
      </c>
      <c r="F99">
        <v>0</v>
      </c>
      <c r="G99">
        <v>0</v>
      </c>
      <c r="I99" s="2" t="s">
        <v>32</v>
      </c>
      <c r="J99" s="3">
        <v>58</v>
      </c>
      <c r="K99" s="3">
        <v>1</v>
      </c>
      <c r="L99" s="4" t="s">
        <v>47</v>
      </c>
      <c r="M99" s="3" t="s">
        <v>226</v>
      </c>
      <c r="N99" s="1">
        <v>9.8820333480834961</v>
      </c>
      <c r="O99" s="1">
        <v>1.7940530776977539</v>
      </c>
      <c r="P99">
        <v>-8.4959030151367188E-2</v>
      </c>
      <c r="Q99" s="1">
        <v>8.9205951690000003</v>
      </c>
      <c r="R99" s="1">
        <v>7.3190956119999999</v>
      </c>
      <c r="S99">
        <v>4.87060546875</v>
      </c>
      <c r="T99">
        <v>10.74881649017334</v>
      </c>
      <c r="U99" s="1">
        <v>7.1798496250000001</v>
      </c>
      <c r="V99" s="1">
        <v>7.2562103269999998</v>
      </c>
      <c r="W99" s="1">
        <v>6.4576835629999998</v>
      </c>
      <c r="X99" s="1">
        <v>10.758173940000001</v>
      </c>
      <c r="Y99" s="1">
        <v>2.0007152559999999</v>
      </c>
      <c r="Z99" s="1">
        <v>6.7254638671875</v>
      </c>
      <c r="AA99" s="1">
        <v>6.9460639953613281</v>
      </c>
      <c r="AB99" s="1">
        <v>7.9135046005249023</v>
      </c>
      <c r="AC99" s="1">
        <v>2.4210977554321289</v>
      </c>
      <c r="AD99" s="1">
        <v>9.8598146438598633</v>
      </c>
      <c r="AE99">
        <v>5.6865606307983398</v>
      </c>
      <c r="AF99">
        <v>6.9633626937866211</v>
      </c>
      <c r="AG99">
        <v>9.3528003692626953</v>
      </c>
    </row>
    <row r="100" spans="1:33" x14ac:dyDescent="0.3">
      <c r="A100" s="5" t="s">
        <v>283</v>
      </c>
      <c r="B100">
        <v>0</v>
      </c>
      <c r="C100">
        <v>1</v>
      </c>
      <c r="D100">
        <v>0</v>
      </c>
      <c r="E100">
        <v>0</v>
      </c>
      <c r="F100">
        <v>0</v>
      </c>
      <c r="G100">
        <v>0</v>
      </c>
      <c r="I100" s="2" t="s">
        <v>32</v>
      </c>
      <c r="J100" s="3">
        <v>47</v>
      </c>
      <c r="K100" s="3">
        <v>1</v>
      </c>
      <c r="L100" s="4" t="s">
        <v>271</v>
      </c>
      <c r="M100" s="3" t="s">
        <v>80</v>
      </c>
      <c r="N100" s="1">
        <v>11.300910949707031</v>
      </c>
      <c r="O100" s="1">
        <v>1.7474384307861328</v>
      </c>
      <c r="P100">
        <v>1.5667190551757813</v>
      </c>
      <c r="Q100" s="1">
        <v>8.4142522809999996</v>
      </c>
      <c r="R100" s="1">
        <v>10.638103490000001</v>
      </c>
      <c r="S100">
        <v>5.4646806716918945</v>
      </c>
      <c r="T100">
        <v>11.102594375610352</v>
      </c>
      <c r="U100" s="1">
        <v>7.3650388720000004</v>
      </c>
      <c r="V100" s="1">
        <v>10.67417908</v>
      </c>
      <c r="W100" s="1">
        <v>9.4907674790000005</v>
      </c>
      <c r="X100" s="1">
        <v>10.44294167</v>
      </c>
      <c r="Y100" s="1">
        <v>1.9225025179999999</v>
      </c>
      <c r="Z100" s="1">
        <v>7.4389133453369141</v>
      </c>
      <c r="AA100" s="1">
        <v>8.1068305969238281</v>
      </c>
      <c r="AB100" s="1">
        <v>8.1570301055908203</v>
      </c>
      <c r="AC100" s="1">
        <v>2.8704509735107422</v>
      </c>
      <c r="AD100" s="1">
        <v>9.7057085037231445</v>
      </c>
      <c r="AE100">
        <v>7.0250635147094727</v>
      </c>
      <c r="AF100">
        <v>7.5548772811889648</v>
      </c>
      <c r="AG100">
        <v>11.713120460510254</v>
      </c>
    </row>
    <row r="101" spans="1:33" x14ac:dyDescent="0.3">
      <c r="A101" s="5" t="s">
        <v>284</v>
      </c>
      <c r="B101">
        <v>0</v>
      </c>
      <c r="C101">
        <v>1</v>
      </c>
      <c r="D101">
        <v>0</v>
      </c>
      <c r="E101">
        <v>0</v>
      </c>
      <c r="F101">
        <v>0</v>
      </c>
      <c r="G101">
        <v>0</v>
      </c>
      <c r="I101" s="2" t="s">
        <v>32</v>
      </c>
      <c r="J101" s="3">
        <v>45</v>
      </c>
      <c r="K101" s="3">
        <v>1</v>
      </c>
      <c r="L101" s="4" t="s">
        <v>285</v>
      </c>
      <c r="M101" s="3" t="s">
        <v>95</v>
      </c>
      <c r="N101" s="1">
        <v>9.1521320343017578</v>
      </c>
      <c r="O101" s="1">
        <v>1.1135931015014648</v>
      </c>
      <c r="P101">
        <v>2.0461711883544922</v>
      </c>
      <c r="Q101" s="1">
        <v>7.4697914120000002</v>
      </c>
      <c r="R101" s="1">
        <v>10.37138844</v>
      </c>
      <c r="S101">
        <v>4.9476346969604492</v>
      </c>
      <c r="T101">
        <v>11.053682327270508</v>
      </c>
      <c r="U101" s="1">
        <v>6.8717651369999997</v>
      </c>
      <c r="V101" s="1">
        <v>9.8306961059999995</v>
      </c>
      <c r="W101" s="1">
        <v>8.7675981519999997</v>
      </c>
      <c r="X101" s="1">
        <v>9.7054500580000003</v>
      </c>
      <c r="Y101" s="1">
        <v>2.0471935270000001</v>
      </c>
      <c r="Z101" s="1">
        <v>6.4914073944091797</v>
      </c>
      <c r="AA101" s="1">
        <v>7.7535457611083984</v>
      </c>
      <c r="AB101" s="1">
        <v>7.7329387664794922</v>
      </c>
      <c r="AC101" s="1">
        <v>2.5685787200927734</v>
      </c>
      <c r="AD101" s="1">
        <v>9.4857063293457031</v>
      </c>
      <c r="AE101">
        <v>6.3942728042602539</v>
      </c>
      <c r="AF101">
        <v>7.5758485794067383</v>
      </c>
      <c r="AG101">
        <v>11.286789894104004</v>
      </c>
    </row>
    <row r="102" spans="1:33" x14ac:dyDescent="0.3">
      <c r="A102" s="5" t="s">
        <v>286</v>
      </c>
      <c r="B102">
        <v>0</v>
      </c>
      <c r="C102">
        <v>1</v>
      </c>
      <c r="D102">
        <v>0</v>
      </c>
      <c r="E102">
        <v>0</v>
      </c>
      <c r="F102">
        <v>0</v>
      </c>
      <c r="G102">
        <v>0</v>
      </c>
      <c r="I102" s="2" t="s">
        <v>32</v>
      </c>
      <c r="J102" s="3">
        <v>58</v>
      </c>
      <c r="K102" s="3">
        <v>2</v>
      </c>
      <c r="L102" s="4" t="s">
        <v>287</v>
      </c>
      <c r="M102" s="3" t="s">
        <v>84</v>
      </c>
      <c r="N102" s="1">
        <v>10.594882011413574</v>
      </c>
      <c r="O102" s="1">
        <v>1.6616649627685547</v>
      </c>
      <c r="P102">
        <v>1.9044246673583984</v>
      </c>
      <c r="Q102" s="1">
        <v>8.0827217099999995</v>
      </c>
      <c r="R102" s="1">
        <v>12.15684128</v>
      </c>
      <c r="S102">
        <v>5.6705045700073242</v>
      </c>
      <c r="T102">
        <v>10.634428024291992</v>
      </c>
      <c r="U102" s="1">
        <v>7.3652849199999997</v>
      </c>
      <c r="V102" s="1">
        <v>13.938174249999999</v>
      </c>
      <c r="W102" s="1">
        <v>11.19404888</v>
      </c>
      <c r="X102" s="1">
        <v>11.36203289</v>
      </c>
      <c r="Y102" s="1">
        <v>2.370057106</v>
      </c>
      <c r="Z102" s="1">
        <v>7.5654411315917969</v>
      </c>
      <c r="AA102" s="1">
        <v>7.1721363067626953</v>
      </c>
      <c r="AB102" s="1">
        <v>9.359471321105957</v>
      </c>
      <c r="AC102" s="1">
        <v>2.5825614929199219</v>
      </c>
      <c r="AD102" s="1">
        <v>9.4250450134277344</v>
      </c>
      <c r="AE102">
        <v>7.0283880233764648</v>
      </c>
      <c r="AF102">
        <v>7.4469108581542969</v>
      </c>
      <c r="AG102">
        <v>13.331609725952148</v>
      </c>
    </row>
    <row r="103" spans="1:33" x14ac:dyDescent="0.3">
      <c r="A103" s="5" t="s">
        <v>288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0</v>
      </c>
      <c r="I103" s="2" t="s">
        <v>32</v>
      </c>
      <c r="J103" s="3">
        <v>58</v>
      </c>
      <c r="K103" s="3">
        <v>1</v>
      </c>
      <c r="L103" s="4" t="s">
        <v>187</v>
      </c>
      <c r="M103" s="3" t="s">
        <v>289</v>
      </c>
      <c r="N103" s="1">
        <v>11.182937622070313</v>
      </c>
      <c r="O103" s="1">
        <v>1.5341873168945313</v>
      </c>
      <c r="P103">
        <v>1.6943569183349609</v>
      </c>
      <c r="Q103" s="1">
        <v>8.6100025179999999</v>
      </c>
      <c r="R103" s="1">
        <v>11.55379009</v>
      </c>
      <c r="S103">
        <v>5.8891496658325195</v>
      </c>
      <c r="T103">
        <v>11.222200393676758</v>
      </c>
      <c r="U103" s="1">
        <v>7.4897089000000001</v>
      </c>
      <c r="V103" s="1">
        <v>11.60485649</v>
      </c>
      <c r="W103" s="1">
        <v>10.46168995</v>
      </c>
      <c r="X103" s="1">
        <v>11.400315279999999</v>
      </c>
      <c r="Y103" s="1">
        <v>2.4004955290000001</v>
      </c>
      <c r="Z103" s="1">
        <v>6.708958625793457</v>
      </c>
      <c r="AA103" s="1">
        <v>8.7127838134765625</v>
      </c>
      <c r="AB103" s="1">
        <v>8.8402624130249023</v>
      </c>
      <c r="AC103" s="1">
        <v>2.9014339447021484</v>
      </c>
      <c r="AD103" s="1">
        <v>10.182343482971191</v>
      </c>
      <c r="AE103">
        <v>7.2009105682373047</v>
      </c>
      <c r="AF103">
        <v>8.6681947708129883</v>
      </c>
      <c r="AG103">
        <v>12.207928657531738</v>
      </c>
    </row>
    <row r="104" spans="1:33" x14ac:dyDescent="0.3">
      <c r="A104" s="5" t="s">
        <v>290</v>
      </c>
      <c r="B104">
        <v>0</v>
      </c>
      <c r="C104">
        <v>1</v>
      </c>
      <c r="D104">
        <v>0</v>
      </c>
      <c r="E104">
        <v>0</v>
      </c>
      <c r="F104">
        <v>0</v>
      </c>
      <c r="G104">
        <v>0</v>
      </c>
      <c r="I104" s="2" t="s">
        <v>32</v>
      </c>
      <c r="J104" s="3">
        <v>44</v>
      </c>
      <c r="K104" s="3">
        <v>1</v>
      </c>
      <c r="L104" s="4" t="s">
        <v>51</v>
      </c>
      <c r="M104" s="3" t="s">
        <v>61</v>
      </c>
      <c r="N104" s="1">
        <v>11.442017555236816</v>
      </c>
      <c r="O104" s="1">
        <v>2.0005359649658203</v>
      </c>
      <c r="P104">
        <v>1.5656948089599609</v>
      </c>
      <c r="Q104" s="1">
        <v>8.3790626530000001</v>
      </c>
      <c r="R104" s="1">
        <v>11.85165215</v>
      </c>
      <c r="S104">
        <v>6.1363773345947266</v>
      </c>
      <c r="T104">
        <v>10.692766189575195</v>
      </c>
      <c r="U104" s="1">
        <v>7.7258653639999997</v>
      </c>
      <c r="V104" s="1">
        <v>13.70821857</v>
      </c>
      <c r="W104" s="1">
        <v>11.52942562</v>
      </c>
      <c r="X104" s="1">
        <v>10.749579430000001</v>
      </c>
      <c r="Y104" s="1">
        <v>2.1906309130000001</v>
      </c>
      <c r="Z104" s="1">
        <v>7.9432010650634766</v>
      </c>
      <c r="AA104" s="1">
        <v>8.4843072891235352</v>
      </c>
      <c r="AB104" s="1">
        <v>7.4251737594604492</v>
      </c>
      <c r="AC104" s="1">
        <v>3.1653223037719727</v>
      </c>
      <c r="AD104" s="1">
        <v>9.8415203094482422</v>
      </c>
      <c r="AE104">
        <v>5.0723886489868164</v>
      </c>
      <c r="AF104">
        <v>9.5496053695678711</v>
      </c>
      <c r="AG104">
        <v>12.896452903747559</v>
      </c>
    </row>
    <row r="105" spans="1:33" x14ac:dyDescent="0.3">
      <c r="A105" s="5" t="s">
        <v>292</v>
      </c>
      <c r="B105">
        <v>0</v>
      </c>
      <c r="C105">
        <v>1</v>
      </c>
      <c r="D105">
        <v>0</v>
      </c>
      <c r="E105">
        <v>0</v>
      </c>
      <c r="F105">
        <v>0</v>
      </c>
      <c r="G105">
        <v>0</v>
      </c>
      <c r="I105" s="2" t="s">
        <v>32</v>
      </c>
      <c r="J105" s="3">
        <v>63</v>
      </c>
      <c r="K105" s="3">
        <v>1</v>
      </c>
      <c r="L105" s="4" t="s">
        <v>56</v>
      </c>
      <c r="M105" s="3" t="s">
        <v>76</v>
      </c>
      <c r="N105" s="1">
        <v>10.654752731323242</v>
      </c>
      <c r="O105" s="1">
        <v>2.1149559020996094</v>
      </c>
      <c r="P105">
        <v>0.53518390655517578</v>
      </c>
      <c r="Q105" s="1">
        <v>8.3979158399999996</v>
      </c>
      <c r="R105" s="1">
        <v>10.49125385</v>
      </c>
      <c r="S105">
        <v>5.7133655548095703</v>
      </c>
      <c r="T105">
        <v>11.120732307434082</v>
      </c>
      <c r="U105" s="1">
        <v>6.8978195189999996</v>
      </c>
      <c r="V105" s="1">
        <v>12.42516994</v>
      </c>
      <c r="W105" s="1">
        <v>10.977619170000001</v>
      </c>
      <c r="X105" s="1">
        <v>11.133411410000001</v>
      </c>
      <c r="Y105" s="1">
        <v>1.157927513</v>
      </c>
      <c r="Z105" s="1">
        <v>7.4922075271606445</v>
      </c>
      <c r="AA105" s="1">
        <v>7.9380359649658203</v>
      </c>
      <c r="AB105" s="1">
        <v>3.7756147384643555</v>
      </c>
      <c r="AC105" s="1">
        <v>2.5554618835449219</v>
      </c>
      <c r="AD105" s="1">
        <v>10.389492988586426</v>
      </c>
      <c r="AE105">
        <v>1.6801233291625977</v>
      </c>
      <c r="AF105">
        <v>6.5332574844360352</v>
      </c>
      <c r="AG105">
        <v>12.04242992401123</v>
      </c>
    </row>
    <row r="106" spans="1:33" x14ac:dyDescent="0.3">
      <c r="A106" s="5" t="s">
        <v>293</v>
      </c>
      <c r="B106">
        <v>0</v>
      </c>
      <c r="C106">
        <v>1</v>
      </c>
      <c r="D106">
        <v>0</v>
      </c>
      <c r="E106">
        <v>0</v>
      </c>
      <c r="F106">
        <v>0</v>
      </c>
      <c r="G106">
        <v>0</v>
      </c>
      <c r="I106" s="2" t="s">
        <v>32</v>
      </c>
      <c r="J106" s="3">
        <v>46</v>
      </c>
      <c r="K106" s="3">
        <v>1</v>
      </c>
      <c r="L106" s="4" t="s">
        <v>170</v>
      </c>
      <c r="M106" s="3" t="s">
        <v>43</v>
      </c>
      <c r="N106" s="1">
        <v>10.995635986328125</v>
      </c>
      <c r="O106" s="1">
        <v>1.6190662384033203</v>
      </c>
      <c r="P106">
        <v>0.69255352020263672</v>
      </c>
      <c r="Q106" s="1">
        <v>8.2817506789999999</v>
      </c>
      <c r="R106" s="1">
        <v>11.15542698</v>
      </c>
      <c r="S106">
        <v>5.3823328018188477</v>
      </c>
      <c r="T106">
        <v>11.144731521606445</v>
      </c>
      <c r="U106" s="1">
        <v>7.4661493300000004</v>
      </c>
      <c r="V106" s="1">
        <v>12.601146699999999</v>
      </c>
      <c r="W106" s="1">
        <v>11.036290169999999</v>
      </c>
      <c r="X106" s="1">
        <v>9.9072589870000005</v>
      </c>
      <c r="Y106" s="1">
        <v>2.2520914080000001</v>
      </c>
      <c r="Z106" s="1">
        <v>7.0202836990356445</v>
      </c>
      <c r="AA106" s="1">
        <v>7.4302186965942383</v>
      </c>
      <c r="AB106" s="1">
        <v>8.5867900848388672</v>
      </c>
      <c r="AC106" s="1">
        <v>2.7577896118164063</v>
      </c>
      <c r="AD106" s="1">
        <v>10.007552146911621</v>
      </c>
      <c r="AE106">
        <v>6.4456405639648438</v>
      </c>
      <c r="AF106">
        <v>8.345123291015625</v>
      </c>
      <c r="AG106">
        <v>12.474371910095215</v>
      </c>
    </row>
    <row r="107" spans="1:33" x14ac:dyDescent="0.3">
      <c r="A107" s="5" t="s">
        <v>294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I107" s="2" t="s">
        <v>32</v>
      </c>
      <c r="J107" s="3">
        <v>47</v>
      </c>
      <c r="K107" s="3">
        <v>1</v>
      </c>
      <c r="L107" s="4" t="s">
        <v>175</v>
      </c>
      <c r="M107" s="3" t="s">
        <v>43</v>
      </c>
      <c r="N107" s="1">
        <v>11.540780067443848</v>
      </c>
      <c r="O107" s="1">
        <v>1.4762191772460938</v>
      </c>
      <c r="P107">
        <v>1.2117033004760742</v>
      </c>
      <c r="Q107" s="1">
        <v>8.7676401140000007</v>
      </c>
      <c r="R107" s="1">
        <v>10.262633320000001</v>
      </c>
      <c r="S107">
        <v>5.3666286468505859</v>
      </c>
      <c r="T107">
        <v>11.444496154785156</v>
      </c>
      <c r="U107" s="1">
        <v>6.7980346679999997</v>
      </c>
      <c r="V107" s="1">
        <v>9.7451972960000006</v>
      </c>
      <c r="W107" s="1">
        <v>8.7978706360000007</v>
      </c>
      <c r="X107" s="1">
        <v>10.67874718</v>
      </c>
      <c r="Y107" s="1">
        <v>1.7970781330000001</v>
      </c>
      <c r="Z107" s="1">
        <v>7.4456634521484375</v>
      </c>
      <c r="AA107" s="1">
        <v>7.1949691772460938</v>
      </c>
      <c r="AB107" s="1">
        <v>9.3434658050537109</v>
      </c>
      <c r="AC107" s="1">
        <v>2.5705041885375977</v>
      </c>
      <c r="AD107" s="1">
        <v>9.6369361877441406</v>
      </c>
      <c r="AE107">
        <v>6.9614124298095703</v>
      </c>
      <c r="AF107">
        <v>6.7342100143432617</v>
      </c>
      <c r="AG107">
        <v>11.991512298583984</v>
      </c>
    </row>
    <row r="108" spans="1:33" x14ac:dyDescent="0.3">
      <c r="A108" s="5" t="s">
        <v>295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I108" s="2" t="s">
        <v>32</v>
      </c>
      <c r="J108" s="3">
        <v>57</v>
      </c>
      <c r="K108" s="3">
        <v>1</v>
      </c>
      <c r="L108" s="4" t="s">
        <v>178</v>
      </c>
      <c r="M108" s="3" t="s">
        <v>84</v>
      </c>
      <c r="N108" s="1">
        <v>10.69361400604248</v>
      </c>
      <c r="O108" s="1">
        <v>0.91571140289306641</v>
      </c>
      <c r="P108">
        <v>0.60820102691650391</v>
      </c>
      <c r="Q108" s="1">
        <v>7.0216674799999996</v>
      </c>
      <c r="R108" s="1">
        <v>11.8693428</v>
      </c>
      <c r="S108">
        <v>5.4029731750488281</v>
      </c>
      <c r="T108">
        <v>10.836308479309082</v>
      </c>
      <c r="U108" s="1">
        <v>7.0230941769999999</v>
      </c>
      <c r="V108" s="1">
        <v>14.31322289</v>
      </c>
      <c r="W108" s="1">
        <v>10.94454956</v>
      </c>
      <c r="X108" s="1">
        <v>10.313311580000001</v>
      </c>
      <c r="Y108" s="1">
        <v>1.450016022</v>
      </c>
      <c r="Z108" s="1">
        <v>7.1593513488769531</v>
      </c>
      <c r="AA108" s="1">
        <v>7.5629348754882813</v>
      </c>
      <c r="AB108" s="1">
        <v>6.7462177276611328</v>
      </c>
      <c r="AC108" s="1">
        <v>2.71551513671875</v>
      </c>
      <c r="AD108" s="1">
        <v>9.6556386947631836</v>
      </c>
      <c r="AE108">
        <v>6.4786558151245117</v>
      </c>
      <c r="AF108">
        <v>6.260493278503418</v>
      </c>
      <c r="AG108">
        <v>13.154610633850098</v>
      </c>
    </row>
    <row r="109" spans="1:33" x14ac:dyDescent="0.3">
      <c r="A109" s="5" t="s">
        <v>296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0</v>
      </c>
      <c r="I109" s="2" t="s">
        <v>32</v>
      </c>
      <c r="J109" s="3">
        <v>59</v>
      </c>
      <c r="K109" s="3">
        <v>2</v>
      </c>
      <c r="L109" s="4" t="s">
        <v>297</v>
      </c>
      <c r="M109" s="3" t="s">
        <v>54</v>
      </c>
      <c r="N109" s="1">
        <v>11.975621223449707</v>
      </c>
      <c r="O109" s="1">
        <v>1.3316936492919922</v>
      </c>
      <c r="P109">
        <v>1.1159334182739258</v>
      </c>
      <c r="Q109" s="1">
        <v>8.1129131319999992</v>
      </c>
      <c r="R109" s="1">
        <v>10.683296199999999</v>
      </c>
      <c r="S109">
        <v>5.3880910873413086</v>
      </c>
      <c r="T109">
        <v>10.648985862731934</v>
      </c>
      <c r="U109" s="1">
        <v>7.5108785630000003</v>
      </c>
      <c r="V109" s="1">
        <v>10.36011982</v>
      </c>
      <c r="W109" s="1">
        <v>9.0251455309999997</v>
      </c>
      <c r="X109" s="1">
        <v>11.42214489</v>
      </c>
      <c r="Y109" s="1">
        <v>1.8491353989999999</v>
      </c>
      <c r="Z109" s="1">
        <v>7.7241077423095703</v>
      </c>
      <c r="AA109" s="1">
        <v>7.4093761444091797</v>
      </c>
      <c r="AB109" s="1">
        <v>8.6153526306152344</v>
      </c>
      <c r="AC109" s="1">
        <v>2.4150094985961914</v>
      </c>
      <c r="AD109" s="1">
        <v>9.269134521484375</v>
      </c>
      <c r="AE109">
        <v>6.2710380554199219</v>
      </c>
      <c r="AF109">
        <v>6.590632438659668</v>
      </c>
      <c r="AG109">
        <v>12.76124095916748</v>
      </c>
    </row>
    <row r="110" spans="1:33" x14ac:dyDescent="0.3">
      <c r="A110" s="5" t="s">
        <v>298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0</v>
      </c>
      <c r="I110" s="2" t="s">
        <v>32</v>
      </c>
      <c r="J110" s="3">
        <v>60</v>
      </c>
      <c r="K110" s="3">
        <v>1</v>
      </c>
      <c r="L110" s="4" t="s">
        <v>51</v>
      </c>
      <c r="M110" s="3" t="s">
        <v>115</v>
      </c>
      <c r="N110" s="1">
        <v>11.734264373779297</v>
      </c>
      <c r="O110" s="1">
        <v>1.1019210815429688</v>
      </c>
      <c r="P110">
        <v>0.89736080169677734</v>
      </c>
      <c r="Q110" s="1">
        <v>8.0138883589999992</v>
      </c>
      <c r="R110" s="1">
        <v>11.209805490000001</v>
      </c>
      <c r="S110">
        <v>5.7278909683227539</v>
      </c>
      <c r="T110">
        <v>11.165953636169434</v>
      </c>
      <c r="U110" s="1">
        <v>7.6403703690000002</v>
      </c>
      <c r="V110" s="1">
        <v>12.2839756</v>
      </c>
      <c r="W110" s="1">
        <v>10.517651559999999</v>
      </c>
      <c r="X110" s="1">
        <v>11.348129269999999</v>
      </c>
      <c r="Y110" s="1">
        <v>1.4874982830000001</v>
      </c>
      <c r="Z110" s="1">
        <v>7.7257051467895508</v>
      </c>
      <c r="AA110" s="1">
        <v>7.9679012298583984</v>
      </c>
      <c r="AB110" s="1">
        <v>7.9751129150390625</v>
      </c>
      <c r="AC110" s="1">
        <v>2.5767316818237305</v>
      </c>
      <c r="AD110" s="1">
        <v>10.119484901428223</v>
      </c>
      <c r="AE110">
        <v>6.3139677047729492</v>
      </c>
      <c r="AF110">
        <v>7.9217414855957031</v>
      </c>
      <c r="AG110">
        <v>12.180923461914063</v>
      </c>
    </row>
    <row r="111" spans="1:33" x14ac:dyDescent="0.3">
      <c r="A111" s="5" t="s">
        <v>299</v>
      </c>
      <c r="B111">
        <v>0</v>
      </c>
      <c r="C111">
        <v>1</v>
      </c>
      <c r="D111">
        <v>0</v>
      </c>
      <c r="E111">
        <v>0</v>
      </c>
      <c r="F111">
        <v>0</v>
      </c>
      <c r="G111">
        <v>0</v>
      </c>
      <c r="I111" s="2" t="s">
        <v>32</v>
      </c>
      <c r="J111" s="3">
        <v>46</v>
      </c>
      <c r="K111" s="3">
        <v>2</v>
      </c>
      <c r="L111" s="4" t="s">
        <v>164</v>
      </c>
      <c r="M111" s="3" t="s">
        <v>61</v>
      </c>
      <c r="N111" s="1">
        <v>9.9701595306396484</v>
      </c>
      <c r="O111" s="1">
        <v>1.1518325805664063</v>
      </c>
      <c r="P111">
        <v>1.3079891204833984</v>
      </c>
      <c r="Q111" s="1">
        <v>8.1726322170000003</v>
      </c>
      <c r="R111" s="1">
        <v>7.3419246669999998</v>
      </c>
      <c r="S111">
        <v>5.3562688827514648</v>
      </c>
      <c r="T111">
        <v>10.905442237854004</v>
      </c>
      <c r="U111" s="1">
        <v>6.5059823989999996</v>
      </c>
      <c r="V111" s="1">
        <v>7.1159219739999999</v>
      </c>
      <c r="W111" s="1">
        <v>6.4636421200000003</v>
      </c>
      <c r="X111" s="1">
        <v>10.80520821</v>
      </c>
      <c r="Y111" s="1">
        <v>2.5978803629999998</v>
      </c>
      <c r="Z111" s="1">
        <v>7.7229862213134766</v>
      </c>
      <c r="AA111" s="1">
        <v>7.6037769317626953</v>
      </c>
      <c r="AB111" s="1">
        <v>7.6982603073120117</v>
      </c>
      <c r="AC111" s="1">
        <v>2.9543399810791016</v>
      </c>
      <c r="AD111" s="1">
        <v>9.3805656433105469</v>
      </c>
      <c r="AE111">
        <v>6.3092212677001953</v>
      </c>
      <c r="AF111">
        <v>8.2412872314453125</v>
      </c>
      <c r="AG111">
        <v>9.3867197036743164</v>
      </c>
    </row>
    <row r="112" spans="1:33" x14ac:dyDescent="0.3">
      <c r="A112" s="5" t="s">
        <v>300</v>
      </c>
      <c r="B112">
        <v>0</v>
      </c>
      <c r="C112">
        <v>1</v>
      </c>
      <c r="D112">
        <v>0</v>
      </c>
      <c r="E112">
        <v>0</v>
      </c>
      <c r="F112">
        <v>0</v>
      </c>
      <c r="G112">
        <v>0</v>
      </c>
      <c r="I112" s="2" t="s">
        <v>32</v>
      </c>
      <c r="J112" s="3">
        <v>58</v>
      </c>
      <c r="K112" s="3">
        <v>1</v>
      </c>
      <c r="L112" s="4" t="s">
        <v>51</v>
      </c>
      <c r="M112" s="3" t="s">
        <v>95</v>
      </c>
      <c r="N112" s="1">
        <v>11.21263313293457</v>
      </c>
      <c r="O112" s="1">
        <v>1.9385538101196289</v>
      </c>
      <c r="P112">
        <v>1.5882930755615234</v>
      </c>
      <c r="Q112" s="1">
        <v>7.9771080019999996</v>
      </c>
      <c r="R112" s="1">
        <v>11.567380910000001</v>
      </c>
      <c r="S112">
        <v>5.3555183410644531</v>
      </c>
      <c r="T112">
        <v>11.113478660583496</v>
      </c>
      <c r="U112" s="1">
        <v>7.050485611</v>
      </c>
      <c r="V112" s="1">
        <v>14.99050903</v>
      </c>
      <c r="W112" s="1">
        <v>12.01525021</v>
      </c>
      <c r="X112" s="1">
        <v>11.09830475</v>
      </c>
      <c r="Y112" s="1">
        <v>2.4104871750000001</v>
      </c>
      <c r="Z112" s="1">
        <v>7.9527721405029297</v>
      </c>
      <c r="AA112" s="1">
        <v>8.4413852691650391</v>
      </c>
      <c r="AB112" s="1">
        <v>6.0388822555541992</v>
      </c>
      <c r="AC112" s="1">
        <v>2.9074230194091797</v>
      </c>
      <c r="AD112" s="1">
        <v>10.371419906616211</v>
      </c>
      <c r="AE112">
        <v>3.4983272552490234</v>
      </c>
      <c r="AF112">
        <v>6.7484292984008789</v>
      </c>
      <c r="AG112">
        <v>12.035356521606445</v>
      </c>
    </row>
    <row r="113" spans="1:33" x14ac:dyDescent="0.3">
      <c r="A113" s="5" t="s">
        <v>301</v>
      </c>
      <c r="B113">
        <v>0</v>
      </c>
      <c r="C113">
        <v>1</v>
      </c>
      <c r="D113">
        <v>0</v>
      </c>
      <c r="E113">
        <v>0</v>
      </c>
      <c r="F113">
        <v>0</v>
      </c>
      <c r="G113">
        <v>0</v>
      </c>
      <c r="I113" s="2" t="s">
        <v>32</v>
      </c>
      <c r="J113" s="3">
        <v>52</v>
      </c>
      <c r="K113" s="3">
        <v>1</v>
      </c>
      <c r="L113" s="4" t="s">
        <v>135</v>
      </c>
      <c r="M113" s="3" t="s">
        <v>95</v>
      </c>
      <c r="N113" s="1">
        <v>7.0276870727539063</v>
      </c>
      <c r="O113" s="1">
        <v>2.0906839370727539</v>
      </c>
      <c r="P113">
        <v>1.9368658065795898</v>
      </c>
      <c r="Q113" s="1">
        <v>9.0059823990000005</v>
      </c>
      <c r="R113" s="1">
        <v>11.7961092</v>
      </c>
      <c r="S113">
        <v>5.6952037811279297</v>
      </c>
      <c r="T113">
        <v>11.262358665466309</v>
      </c>
      <c r="U113" s="1">
        <v>7.0705099110000003</v>
      </c>
      <c r="V113" s="1">
        <v>14.51514053</v>
      </c>
      <c r="W113" s="1">
        <v>11.34438896</v>
      </c>
      <c r="X113" s="1">
        <v>8.7349691390000004</v>
      </c>
      <c r="Y113" s="1">
        <v>2.450873375</v>
      </c>
      <c r="Z113" s="1">
        <v>7.4052705764770508</v>
      </c>
      <c r="AA113" s="1">
        <v>7.7932977676391602</v>
      </c>
      <c r="AB113" s="1">
        <v>8.0535964965820313</v>
      </c>
      <c r="AC113" s="1">
        <v>2.6025981903076172</v>
      </c>
      <c r="AD113" s="1">
        <v>9.494664192199707</v>
      </c>
      <c r="AE113">
        <v>6.1331701278686523</v>
      </c>
      <c r="AF113">
        <v>7.724431037902832</v>
      </c>
      <c r="AG113">
        <v>13.758509635925293</v>
      </c>
    </row>
    <row r="114" spans="1:33" x14ac:dyDescent="0.3">
      <c r="A114" s="5" t="s">
        <v>302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I114" s="2" t="s">
        <v>32</v>
      </c>
      <c r="J114" s="3">
        <v>42</v>
      </c>
      <c r="K114" s="3">
        <v>2</v>
      </c>
      <c r="L114" s="4" t="s">
        <v>303</v>
      </c>
      <c r="M114" s="3" t="s">
        <v>93</v>
      </c>
      <c r="N114" s="1">
        <v>8.584925651550293</v>
      </c>
      <c r="O114" s="1">
        <v>1.2034158706665039</v>
      </c>
      <c r="P114">
        <v>0.31664276123046875</v>
      </c>
      <c r="Q114" s="1">
        <v>8.0368471150000005</v>
      </c>
      <c r="R114" s="1">
        <v>8.7010974880000003</v>
      </c>
      <c r="S114">
        <v>4.9035911560058594</v>
      </c>
      <c r="T114">
        <v>10.648823738098145</v>
      </c>
      <c r="U114" s="1">
        <v>6.7237319949999996</v>
      </c>
      <c r="V114" s="1">
        <v>8.4724607469999995</v>
      </c>
      <c r="W114" s="1">
        <v>7.701883316</v>
      </c>
      <c r="X114" s="1">
        <v>9.9382972719999998</v>
      </c>
      <c r="Y114" s="1">
        <v>0.97124195099999999</v>
      </c>
      <c r="Z114" s="1">
        <v>6.4078378677368164</v>
      </c>
      <c r="AA114" s="1">
        <v>7.5341377258300781</v>
      </c>
      <c r="AB114" s="1">
        <v>6.8064146041870117</v>
      </c>
      <c r="AC114" s="1">
        <v>2.2815532684326172</v>
      </c>
      <c r="AD114" s="1">
        <v>9.3632593154907227</v>
      </c>
      <c r="AE114">
        <v>5.3862771987915039</v>
      </c>
      <c r="AF114">
        <v>6.9475793838500977</v>
      </c>
      <c r="AG114">
        <v>10.679184913635254</v>
      </c>
    </row>
    <row r="115" spans="1:33" x14ac:dyDescent="0.3">
      <c r="A115" s="5" t="s">
        <v>304</v>
      </c>
      <c r="B115">
        <v>0</v>
      </c>
      <c r="C115">
        <v>1</v>
      </c>
      <c r="D115">
        <v>0</v>
      </c>
      <c r="E115">
        <v>0</v>
      </c>
      <c r="F115">
        <v>0</v>
      </c>
      <c r="G115">
        <v>0</v>
      </c>
      <c r="I115" s="2" t="s">
        <v>32</v>
      </c>
      <c r="J115" s="3">
        <v>48</v>
      </c>
      <c r="K115" s="3">
        <v>1</v>
      </c>
      <c r="L115" s="4" t="s">
        <v>200</v>
      </c>
      <c r="M115" s="3" t="s">
        <v>84</v>
      </c>
      <c r="N115" s="1">
        <v>7.9938430786132813</v>
      </c>
      <c r="O115" s="1">
        <v>1.5699377059936523</v>
      </c>
      <c r="P115">
        <v>2.3176813125610352</v>
      </c>
      <c r="Q115" s="1">
        <v>8.6780462269999994</v>
      </c>
      <c r="R115" s="1">
        <v>11.31207657</v>
      </c>
      <c r="S115">
        <v>5.4830312728881836</v>
      </c>
      <c r="T115">
        <v>11.226283073425293</v>
      </c>
      <c r="U115" s="1">
        <v>6.468430519</v>
      </c>
      <c r="V115" s="1">
        <v>14.723683360000001</v>
      </c>
      <c r="W115" s="1">
        <v>11.76530361</v>
      </c>
      <c r="X115" s="1">
        <v>10.554661749999999</v>
      </c>
      <c r="Y115" s="1">
        <v>2.9385795589999999</v>
      </c>
      <c r="Z115" s="1">
        <v>7.6334476470947266</v>
      </c>
      <c r="AA115" s="1">
        <v>7.6027860641479492</v>
      </c>
      <c r="AB115" s="1">
        <v>5.3241043090820313</v>
      </c>
      <c r="AC115" s="1">
        <v>2.4434623718261719</v>
      </c>
      <c r="AD115" s="1">
        <v>9.8185319900512695</v>
      </c>
      <c r="AE115">
        <v>3.3469161987304688</v>
      </c>
      <c r="AF115">
        <v>8.9252338409423828</v>
      </c>
      <c r="AG115">
        <v>12.258077621459961</v>
      </c>
    </row>
    <row r="116" spans="1:33" x14ac:dyDescent="0.3">
      <c r="A116" s="5" t="s">
        <v>305</v>
      </c>
      <c r="B116">
        <v>0</v>
      </c>
      <c r="C116">
        <v>1</v>
      </c>
      <c r="D116">
        <v>0</v>
      </c>
      <c r="E116">
        <v>0</v>
      </c>
      <c r="F116">
        <v>0</v>
      </c>
      <c r="G116">
        <v>0</v>
      </c>
      <c r="I116" s="2" t="s">
        <v>32</v>
      </c>
      <c r="J116" s="3">
        <v>60</v>
      </c>
      <c r="K116" s="3">
        <v>1</v>
      </c>
      <c r="L116" s="4" t="s">
        <v>100</v>
      </c>
      <c r="M116" s="3" t="s">
        <v>72</v>
      </c>
      <c r="N116" s="1">
        <v>11.79621696472168</v>
      </c>
      <c r="O116" s="1">
        <v>1.6142606735229492</v>
      </c>
      <c r="P116">
        <v>0.68519020080566406</v>
      </c>
      <c r="Q116" s="1">
        <v>8.1503019329999997</v>
      </c>
      <c r="R116" s="1">
        <v>8.0152101519999999</v>
      </c>
      <c r="S116">
        <v>5.4921979904174805</v>
      </c>
      <c r="T116">
        <v>11.329214096069336</v>
      </c>
      <c r="U116" s="1">
        <v>7.3542594909999996</v>
      </c>
      <c r="V116" s="1">
        <v>7.9576787949999996</v>
      </c>
      <c r="W116" s="1">
        <v>7.1922416690000004</v>
      </c>
      <c r="X116" s="1">
        <v>11.200298310000001</v>
      </c>
      <c r="Y116" s="1">
        <v>1.7668571470000001</v>
      </c>
      <c r="Z116" s="1">
        <v>7.4536533355712891</v>
      </c>
      <c r="AA116" s="1">
        <v>7.8572015762329102</v>
      </c>
      <c r="AB116" s="1">
        <v>9.2070188522338867</v>
      </c>
      <c r="AC116" s="1">
        <v>2.9301633834838867</v>
      </c>
      <c r="AD116" s="1">
        <v>9.8883771896362305</v>
      </c>
      <c r="AE116">
        <v>6.7225208282470703</v>
      </c>
      <c r="AF116">
        <v>5.8762092590332031</v>
      </c>
      <c r="AG116">
        <v>10.056645393371582</v>
      </c>
    </row>
    <row r="117" spans="1:33" x14ac:dyDescent="0.3">
      <c r="A117" s="5" t="s">
        <v>306</v>
      </c>
      <c r="B117">
        <v>0</v>
      </c>
      <c r="C117">
        <v>1</v>
      </c>
      <c r="D117">
        <v>0</v>
      </c>
      <c r="E117">
        <v>0</v>
      </c>
      <c r="F117">
        <v>0</v>
      </c>
      <c r="G117">
        <v>0</v>
      </c>
      <c r="I117" s="2" t="s">
        <v>32</v>
      </c>
      <c r="J117" s="3">
        <v>46</v>
      </c>
      <c r="K117" s="3">
        <v>1</v>
      </c>
      <c r="L117" s="4" t="s">
        <v>51</v>
      </c>
      <c r="M117" s="3" t="s">
        <v>307</v>
      </c>
      <c r="N117" s="1">
        <v>11.531143188476563</v>
      </c>
      <c r="O117" s="1">
        <v>1.1390581130981445</v>
      </c>
      <c r="P117">
        <v>0.68828964233398438</v>
      </c>
      <c r="Q117" s="1">
        <v>7.1689138410000002</v>
      </c>
      <c r="R117" s="1">
        <v>10.867142680000001</v>
      </c>
      <c r="S117">
        <v>5.7827739715576172</v>
      </c>
      <c r="T117">
        <v>11.471199035644531</v>
      </c>
      <c r="U117" s="1">
        <v>6.7290945049999999</v>
      </c>
      <c r="V117" s="1">
        <v>12.22827721</v>
      </c>
      <c r="W117" s="1">
        <v>10.607460980000001</v>
      </c>
      <c r="X117" s="1">
        <v>10.751779559999999</v>
      </c>
      <c r="Y117" s="1">
        <v>2.2091970440000002</v>
      </c>
      <c r="Z117" s="1">
        <v>7.0292549133300781</v>
      </c>
      <c r="AA117" s="1">
        <v>8.5039911270141602</v>
      </c>
      <c r="AB117" s="1">
        <v>6.7139377593994141</v>
      </c>
      <c r="AC117" s="1">
        <v>3.1412506103515625</v>
      </c>
      <c r="AD117" s="1">
        <v>10.33167552947998</v>
      </c>
      <c r="AE117">
        <v>5.4704751968383789</v>
      </c>
      <c r="AF117">
        <v>7.2954692840576172</v>
      </c>
      <c r="AG117">
        <v>11.811711311340332</v>
      </c>
    </row>
    <row r="118" spans="1:33" x14ac:dyDescent="0.3">
      <c r="A118" s="5" t="s">
        <v>308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  <c r="I118" s="2" t="s">
        <v>32</v>
      </c>
      <c r="J118" s="3">
        <v>42</v>
      </c>
      <c r="K118" s="3">
        <v>1</v>
      </c>
      <c r="L118" s="4" t="s">
        <v>147</v>
      </c>
      <c r="M118" s="3" t="s">
        <v>57</v>
      </c>
      <c r="N118" s="1">
        <v>10.948590278625488</v>
      </c>
      <c r="O118" s="1">
        <v>0.86229324340820313</v>
      </c>
      <c r="P118">
        <v>1.1892251968383789</v>
      </c>
      <c r="Q118" s="1">
        <v>6.6766557689999999</v>
      </c>
      <c r="R118" s="1">
        <v>9.1889085769999994</v>
      </c>
      <c r="S118">
        <v>5.1056833267211914</v>
      </c>
      <c r="T118">
        <v>10.342800140380859</v>
      </c>
      <c r="U118" s="1">
        <v>6.7078924180000001</v>
      </c>
      <c r="V118" s="1">
        <v>8.9369497300000003</v>
      </c>
      <c r="W118" s="1">
        <v>8.1201496120000005</v>
      </c>
      <c r="X118" s="1">
        <v>10.62128925</v>
      </c>
      <c r="Y118" s="1">
        <v>2.2270851139999999</v>
      </c>
      <c r="Z118" s="1">
        <v>7.3891687393188477</v>
      </c>
      <c r="AA118" s="1">
        <v>7.8819293975830078</v>
      </c>
      <c r="AB118" s="1">
        <v>10.234728813171387</v>
      </c>
      <c r="AC118" s="1">
        <v>2.8294486999511719</v>
      </c>
      <c r="AD118" s="1">
        <v>9.3224020004272461</v>
      </c>
      <c r="AE118">
        <v>6.8648338317871094</v>
      </c>
      <c r="AF118">
        <v>8.706486701965332</v>
      </c>
      <c r="AG118">
        <v>10.51380443572998</v>
      </c>
    </row>
    <row r="119" spans="1:33" x14ac:dyDescent="0.3">
      <c r="A119" s="5" t="s">
        <v>309</v>
      </c>
      <c r="B119">
        <v>0</v>
      </c>
      <c r="C119">
        <v>1</v>
      </c>
      <c r="D119">
        <v>0</v>
      </c>
      <c r="E119">
        <v>0</v>
      </c>
      <c r="F119">
        <v>0</v>
      </c>
      <c r="G119">
        <v>0</v>
      </c>
      <c r="I119" s="2" t="s">
        <v>32</v>
      </c>
      <c r="J119" s="3">
        <v>58</v>
      </c>
      <c r="K119" s="3">
        <v>1</v>
      </c>
      <c r="L119" s="4" t="s">
        <v>194</v>
      </c>
      <c r="M119" s="3" t="s">
        <v>95</v>
      </c>
      <c r="N119" s="1">
        <v>11.065956115722656</v>
      </c>
      <c r="O119" s="1">
        <v>1.1376638412475586</v>
      </c>
      <c r="P119">
        <v>0.78961277008056641</v>
      </c>
      <c r="Q119" s="1">
        <v>6.7498817439999996</v>
      </c>
      <c r="R119" s="1">
        <v>8.1198310849999995</v>
      </c>
      <c r="S119">
        <v>5.3372392654418945</v>
      </c>
      <c r="T119">
        <v>10.994643211364746</v>
      </c>
      <c r="U119" s="1">
        <v>6.1928281780000001</v>
      </c>
      <c r="V119" s="1">
        <v>8.0512046809999998</v>
      </c>
      <c r="W119" s="1">
        <v>7.2970056530000003</v>
      </c>
      <c r="X119" s="1">
        <v>10.298097609999999</v>
      </c>
      <c r="Y119" s="1">
        <v>1.997223854</v>
      </c>
      <c r="Z119" s="1">
        <v>7.4079246520996094</v>
      </c>
      <c r="AA119" s="1">
        <v>8.3302297592163086</v>
      </c>
      <c r="AB119" s="1">
        <v>6.0694198608398438</v>
      </c>
      <c r="AC119" s="1">
        <v>2.9792337417602539</v>
      </c>
      <c r="AD119" s="1">
        <v>9.4741182327270508</v>
      </c>
      <c r="AE119">
        <v>4.6484107971191406</v>
      </c>
      <c r="AF119">
        <v>8.6813325881958008</v>
      </c>
      <c r="AG119">
        <v>10.285368919372559</v>
      </c>
    </row>
    <row r="120" spans="1:33" x14ac:dyDescent="0.3">
      <c r="A120" s="5" t="s">
        <v>310</v>
      </c>
      <c r="B120">
        <v>0</v>
      </c>
      <c r="C120">
        <v>1</v>
      </c>
      <c r="D120">
        <v>0</v>
      </c>
      <c r="E120">
        <v>0</v>
      </c>
      <c r="F120">
        <v>0</v>
      </c>
      <c r="G120">
        <v>0</v>
      </c>
      <c r="I120" s="2" t="s">
        <v>32</v>
      </c>
      <c r="J120" s="3">
        <v>34</v>
      </c>
      <c r="K120" s="3">
        <v>1</v>
      </c>
      <c r="L120" s="4" t="s">
        <v>63</v>
      </c>
      <c r="M120" s="3" t="s">
        <v>57</v>
      </c>
      <c r="N120" s="1">
        <v>9.7417058944702148</v>
      </c>
      <c r="O120" s="1">
        <v>1.4734096527099609</v>
      </c>
      <c r="P120">
        <v>8.2843780517578125E-2</v>
      </c>
      <c r="Q120" s="1">
        <v>8.0058727259999998</v>
      </c>
      <c r="R120" s="1">
        <v>7.1090259549999999</v>
      </c>
      <c r="S120">
        <v>4.7899751663208008</v>
      </c>
      <c r="T120">
        <v>10.400520324707031</v>
      </c>
      <c r="U120" s="1">
        <v>6.2655544279999997</v>
      </c>
      <c r="V120" s="1">
        <v>6.9518041610000001</v>
      </c>
      <c r="W120" s="1">
        <v>6.3810424799999996</v>
      </c>
      <c r="X120" s="1">
        <v>10.78380394</v>
      </c>
      <c r="Y120" s="1">
        <v>1.6576051709999999</v>
      </c>
      <c r="Z120" s="1">
        <v>7.1548061370849609</v>
      </c>
      <c r="AA120" s="1">
        <v>6.8668117523193359</v>
      </c>
      <c r="AB120" s="1">
        <v>4.8403253555297852</v>
      </c>
      <c r="AC120" s="1">
        <v>2.6907272338867188</v>
      </c>
      <c r="AD120" s="1">
        <v>9.6426420211791992</v>
      </c>
      <c r="AE120">
        <v>2.2489185333251953</v>
      </c>
      <c r="AF120">
        <v>7.2461252212524414</v>
      </c>
      <c r="AG120">
        <v>8.7426061630249023</v>
      </c>
    </row>
    <row r="121" spans="1:33" x14ac:dyDescent="0.3">
      <c r="A121" s="5" t="s">
        <v>311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0</v>
      </c>
      <c r="I121" s="2" t="s">
        <v>32</v>
      </c>
      <c r="J121" s="3">
        <v>55</v>
      </c>
      <c r="K121" s="3">
        <v>1</v>
      </c>
      <c r="L121" s="4" t="s">
        <v>276</v>
      </c>
      <c r="M121" s="3" t="s">
        <v>115</v>
      </c>
      <c r="N121" s="1">
        <v>11.920395851135254</v>
      </c>
      <c r="O121" s="1">
        <v>1.19635009765625</v>
      </c>
      <c r="P121">
        <v>0.46920299530029297</v>
      </c>
      <c r="Q121" s="1">
        <v>7.8871717449999998</v>
      </c>
      <c r="R121" s="1">
        <v>8.1715841289999993</v>
      </c>
      <c r="S121">
        <v>5.5314750671386719</v>
      </c>
      <c r="T121">
        <v>11.321554183959961</v>
      </c>
      <c r="U121" s="1">
        <v>7.0544834139999999</v>
      </c>
      <c r="V121" s="1">
        <v>7.4360685350000004</v>
      </c>
      <c r="W121" s="1">
        <v>6.4909362789999996</v>
      </c>
      <c r="X121" s="1">
        <v>10.90689564</v>
      </c>
      <c r="Y121" s="1">
        <v>2.7133598330000002</v>
      </c>
      <c r="Z121" s="1">
        <v>7.1859369277954102</v>
      </c>
      <c r="AA121" s="1">
        <v>8.1898231506347656</v>
      </c>
      <c r="AB121" s="1">
        <v>8.6986274719238281</v>
      </c>
      <c r="AC121" s="1">
        <v>2.4854030609130859</v>
      </c>
      <c r="AD121" s="1">
        <v>9.750279426574707</v>
      </c>
      <c r="AE121">
        <v>6.6611394882202148</v>
      </c>
      <c r="AF121">
        <v>8.2812442779541016</v>
      </c>
      <c r="AG121">
        <v>9.4005231857299805</v>
      </c>
    </row>
    <row r="122" spans="1:33" x14ac:dyDescent="0.3">
      <c r="A122" s="5" t="s">
        <v>312</v>
      </c>
      <c r="B122">
        <v>0</v>
      </c>
      <c r="C122">
        <v>1</v>
      </c>
      <c r="D122">
        <v>0</v>
      </c>
      <c r="E122">
        <v>0</v>
      </c>
      <c r="F122">
        <v>0</v>
      </c>
      <c r="G122">
        <v>0</v>
      </c>
      <c r="I122" s="2" t="s">
        <v>32</v>
      </c>
      <c r="J122" s="3">
        <v>53</v>
      </c>
      <c r="K122" s="3">
        <v>1</v>
      </c>
      <c r="L122" s="4" t="s">
        <v>94</v>
      </c>
      <c r="M122" s="3" t="s">
        <v>164</v>
      </c>
      <c r="N122" s="1">
        <v>10.379074096679688</v>
      </c>
      <c r="O122" s="1">
        <v>1.1736125946044922</v>
      </c>
      <c r="P122">
        <v>1.5767965316772461</v>
      </c>
      <c r="Q122" s="1">
        <v>6.5847778320000003</v>
      </c>
      <c r="R122" s="1">
        <v>11.917407040000001</v>
      </c>
      <c r="S122">
        <v>5.7179880142211914</v>
      </c>
      <c r="T122">
        <v>11.052124977111816</v>
      </c>
      <c r="U122" s="1">
        <v>6.7396020889999999</v>
      </c>
      <c r="V122" s="1">
        <v>13.547580719999999</v>
      </c>
      <c r="W122" s="1">
        <v>11.167760850000001</v>
      </c>
      <c r="X122" s="1">
        <v>10.51277256</v>
      </c>
      <c r="Y122" s="1">
        <v>2.3271026610000001</v>
      </c>
      <c r="Z122" s="1">
        <v>7.9301376342773438</v>
      </c>
      <c r="AA122" s="1">
        <v>7.8489475250244141</v>
      </c>
      <c r="AB122" s="1">
        <v>7.8299732208251953</v>
      </c>
      <c r="AC122" s="1">
        <v>2.9853048324584961</v>
      </c>
      <c r="AD122" s="1">
        <v>9.5874671936035156</v>
      </c>
      <c r="AE122">
        <v>5.9580469131469727</v>
      </c>
      <c r="AF122">
        <v>8.3138265609741211</v>
      </c>
      <c r="AG122">
        <v>12.67404842376709</v>
      </c>
    </row>
    <row r="123" spans="1:33" x14ac:dyDescent="0.3">
      <c r="A123" s="5" t="s">
        <v>313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0</v>
      </c>
      <c r="I123" s="2" t="s">
        <v>32</v>
      </c>
      <c r="J123" s="3">
        <v>62</v>
      </c>
      <c r="K123" s="3">
        <v>1</v>
      </c>
      <c r="L123" s="4" t="s">
        <v>63</v>
      </c>
      <c r="M123" s="3" t="s">
        <v>115</v>
      </c>
      <c r="N123" s="1">
        <v>11.057657241821289</v>
      </c>
      <c r="O123" s="1">
        <v>1.3609123229980469</v>
      </c>
      <c r="P123">
        <v>0.58177089691162109</v>
      </c>
      <c r="Q123" s="1">
        <v>8.4301280980000008</v>
      </c>
      <c r="R123" s="1">
        <v>5.1200151439999999</v>
      </c>
      <c r="S123">
        <v>5.2185258865356445</v>
      </c>
      <c r="T123">
        <v>10.434687614440918</v>
      </c>
      <c r="U123" s="1">
        <v>6.5598554609999997</v>
      </c>
      <c r="V123" s="1">
        <v>4.9465246199999999</v>
      </c>
      <c r="W123" s="1">
        <v>4.2760848999999999</v>
      </c>
      <c r="X123" s="1">
        <v>7.534366608</v>
      </c>
      <c r="Y123" s="1">
        <v>2.7628955839999998</v>
      </c>
      <c r="Z123" s="1">
        <v>7.0719137191772461</v>
      </c>
      <c r="AA123" s="1">
        <v>7.9380817413330078</v>
      </c>
      <c r="AB123" s="1">
        <v>8.9867954254150391</v>
      </c>
      <c r="AC123" s="1">
        <v>3.0453166961669922</v>
      </c>
      <c r="AD123" s="1">
        <v>10.082660675048828</v>
      </c>
      <c r="AE123">
        <v>7.0910987854003906</v>
      </c>
      <c r="AF123">
        <v>7.6666746139526367</v>
      </c>
      <c r="AG123">
        <v>6.8747959136962891</v>
      </c>
    </row>
    <row r="124" spans="1:33" x14ac:dyDescent="0.3">
      <c r="A124" s="5" t="s">
        <v>314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I124" s="2" t="s">
        <v>32</v>
      </c>
      <c r="J124" s="3">
        <v>60</v>
      </c>
      <c r="K124" s="3">
        <v>1</v>
      </c>
      <c r="L124" s="4" t="s">
        <v>92</v>
      </c>
      <c r="M124" s="3" t="s">
        <v>40</v>
      </c>
      <c r="N124" s="1">
        <v>12.039863586425781</v>
      </c>
      <c r="O124" s="1">
        <v>1.6687183380126953</v>
      </c>
      <c r="P124">
        <v>1.0829105377197266</v>
      </c>
      <c r="Q124" s="1">
        <v>7.6725997919999998</v>
      </c>
      <c r="R124" s="1">
        <v>11.23944187</v>
      </c>
      <c r="S124">
        <v>5.564204216003418</v>
      </c>
      <c r="T124">
        <v>11.24395751953125</v>
      </c>
      <c r="U124" s="1">
        <v>7.1759424210000002</v>
      </c>
      <c r="V124" s="1">
        <v>14.23841286</v>
      </c>
      <c r="W124" s="1">
        <v>11.58977604</v>
      </c>
      <c r="X124" s="1">
        <v>12.277708049999999</v>
      </c>
      <c r="Y124" s="1">
        <v>2.1091194149999999</v>
      </c>
      <c r="Z124" s="1">
        <v>7.7238359451293945</v>
      </c>
      <c r="AA124" s="1">
        <v>7.5123796463012695</v>
      </c>
      <c r="AB124" s="1">
        <v>8.2144689559936523</v>
      </c>
      <c r="AC124" s="1">
        <v>2.9905014038085938</v>
      </c>
      <c r="AD124" s="1">
        <v>9.8616781234741211</v>
      </c>
      <c r="AE124">
        <v>6.2597408294677734</v>
      </c>
      <c r="AF124">
        <v>6.1200551986694336</v>
      </c>
      <c r="AG124">
        <v>13.256342887878418</v>
      </c>
    </row>
    <row r="125" spans="1:33" x14ac:dyDescent="0.3">
      <c r="A125" s="5" t="s">
        <v>315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0</v>
      </c>
      <c r="I125" s="2" t="s">
        <v>32</v>
      </c>
      <c r="J125" s="3">
        <v>58</v>
      </c>
      <c r="K125" s="3">
        <v>2</v>
      </c>
      <c r="L125" s="4" t="s">
        <v>51</v>
      </c>
      <c r="M125" s="3" t="s">
        <v>54</v>
      </c>
      <c r="N125" s="1">
        <v>9.6131715774536133</v>
      </c>
      <c r="O125" s="1">
        <v>1.4577541351318359</v>
      </c>
      <c r="P125">
        <v>0.12779998779296875</v>
      </c>
      <c r="Q125" s="1">
        <v>8.1897592540000002</v>
      </c>
      <c r="R125" s="1">
        <v>7.1702117919999999</v>
      </c>
      <c r="S125">
        <v>5.4391927719116211</v>
      </c>
      <c r="T125">
        <v>10.271160125732422</v>
      </c>
      <c r="U125" s="1">
        <v>6.6033515930000002</v>
      </c>
      <c r="V125" s="1">
        <v>7.1796741490000002</v>
      </c>
      <c r="W125" s="1">
        <v>6.5942411419999996</v>
      </c>
      <c r="X125" s="1">
        <v>9.7678461070000004</v>
      </c>
      <c r="Y125" s="1">
        <v>2.0788803100000002</v>
      </c>
      <c r="Z125" s="1">
        <v>6.7637577056884766</v>
      </c>
      <c r="AA125" s="1">
        <v>7.4240226745605469</v>
      </c>
      <c r="AB125" s="1">
        <v>6.6215038299560547</v>
      </c>
      <c r="AC125" s="1">
        <v>2.2808341979980469</v>
      </c>
      <c r="AD125" s="1">
        <v>9.4665813446044922</v>
      </c>
      <c r="AE125">
        <v>5.1393938064575195</v>
      </c>
      <c r="AF125">
        <v>6.7067661285400391</v>
      </c>
      <c r="AG125">
        <v>9.2290029525756836</v>
      </c>
    </row>
    <row r="126" spans="1:33" x14ac:dyDescent="0.3">
      <c r="A126" s="5" t="s">
        <v>316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I126" s="2" t="s">
        <v>32</v>
      </c>
      <c r="J126" s="3">
        <v>48</v>
      </c>
      <c r="K126" s="3">
        <v>2</v>
      </c>
      <c r="L126" s="4" t="s">
        <v>285</v>
      </c>
      <c r="M126" s="3" t="s">
        <v>61</v>
      </c>
      <c r="N126" s="1">
        <v>9.0822038650512695</v>
      </c>
      <c r="O126" s="1">
        <v>1.7617692947387695</v>
      </c>
      <c r="P126">
        <v>8.0197334289550781E-2</v>
      </c>
      <c r="Q126" s="1">
        <v>8.8681917190000004</v>
      </c>
      <c r="R126" s="1">
        <v>7.5919570920000004</v>
      </c>
      <c r="S126">
        <v>5.3804473876953125</v>
      </c>
      <c r="T126">
        <v>11.244787216186523</v>
      </c>
      <c r="U126" s="1">
        <v>6.8653392789999996</v>
      </c>
      <c r="V126" s="1">
        <v>7.3339157100000003</v>
      </c>
      <c r="W126" s="1">
        <v>6.4073209760000003</v>
      </c>
      <c r="X126" s="1">
        <v>9.9994802469999993</v>
      </c>
      <c r="Y126" s="1">
        <v>1.7344264979999999</v>
      </c>
      <c r="Z126" s="1">
        <v>6.2507562637329102</v>
      </c>
      <c r="AA126" s="1">
        <v>7.5417909622192383</v>
      </c>
      <c r="AB126" s="1">
        <v>5.4409103393554688</v>
      </c>
      <c r="AC126" s="1">
        <v>2.2710256576538086</v>
      </c>
      <c r="AD126" s="1">
        <v>10.725433349609375</v>
      </c>
      <c r="AE126">
        <v>2.5226325988769531</v>
      </c>
      <c r="AF126">
        <v>7.2622385025024414</v>
      </c>
      <c r="AG126">
        <v>9.4704656600952148</v>
      </c>
    </row>
    <row r="127" spans="1:33" x14ac:dyDescent="0.3">
      <c r="A127" s="5" t="s">
        <v>317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I127" s="2" t="s">
        <v>32</v>
      </c>
      <c r="J127" s="3">
        <v>53</v>
      </c>
      <c r="K127" s="3">
        <v>1</v>
      </c>
      <c r="L127" s="4" t="s">
        <v>51</v>
      </c>
      <c r="M127" s="3" t="s">
        <v>89</v>
      </c>
      <c r="N127" s="1">
        <v>11.193602561950684</v>
      </c>
      <c r="O127" s="1">
        <v>1.2416410446166992</v>
      </c>
      <c r="P127">
        <v>1.8432025909423828</v>
      </c>
      <c r="Q127" s="1">
        <v>7.4863519670000001</v>
      </c>
      <c r="R127" s="1">
        <v>9.1743879320000001</v>
      </c>
      <c r="S127">
        <v>5.4807586669921875</v>
      </c>
      <c r="T127">
        <v>11.034595489501953</v>
      </c>
      <c r="U127" s="1">
        <v>6.7537565229999998</v>
      </c>
      <c r="V127" s="1">
        <v>9.4599781039999993</v>
      </c>
      <c r="W127" s="1">
        <v>8.5320320130000002</v>
      </c>
      <c r="X127" s="1">
        <v>10.457732200000001</v>
      </c>
      <c r="Y127" s="1">
        <v>3.4081363680000001</v>
      </c>
      <c r="Z127" s="1">
        <v>7.4893693923950195</v>
      </c>
      <c r="AA127" s="1">
        <v>7.8690547943115234</v>
      </c>
      <c r="AB127" s="1">
        <v>8.2176170349121094</v>
      </c>
      <c r="AC127" s="1">
        <v>2.7726030349731445</v>
      </c>
      <c r="AD127" s="1">
        <v>9.2373085021972656</v>
      </c>
      <c r="AE127">
        <v>6.5894613265991211</v>
      </c>
      <c r="AF127">
        <v>6.3561830520629883</v>
      </c>
      <c r="AG127">
        <v>10.675469398498535</v>
      </c>
    </row>
    <row r="128" spans="1:33" x14ac:dyDescent="0.3">
      <c r="A128" s="5" t="s">
        <v>318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0</v>
      </c>
      <c r="I128" s="2" t="s">
        <v>32</v>
      </c>
      <c r="J128" s="3">
        <v>45</v>
      </c>
      <c r="K128" s="3">
        <v>2</v>
      </c>
      <c r="L128" s="4" t="s">
        <v>92</v>
      </c>
      <c r="M128" s="3" t="s">
        <v>35</v>
      </c>
      <c r="N128" s="1">
        <v>10.839047431945801</v>
      </c>
      <c r="O128" s="1">
        <v>1.2058305740356445</v>
      </c>
      <c r="P128">
        <v>-0.56298255920410156</v>
      </c>
      <c r="Q128" s="1">
        <v>8.1421327590000008</v>
      </c>
      <c r="R128" s="1">
        <v>7.3809089659999998</v>
      </c>
      <c r="S128">
        <v>5.2929716110229492</v>
      </c>
      <c r="T128">
        <v>10.574417114257813</v>
      </c>
      <c r="U128" s="1">
        <v>6.6557683939999999</v>
      </c>
      <c r="V128" s="1">
        <v>7.5196886059999999</v>
      </c>
      <c r="W128" s="1">
        <v>6.570837021</v>
      </c>
      <c r="X128" s="1">
        <v>10.096277239999999</v>
      </c>
      <c r="Y128" s="1">
        <v>1.8644018170000001</v>
      </c>
      <c r="Z128" s="1">
        <v>6.9954156875610352</v>
      </c>
      <c r="AA128" s="1">
        <v>7.9415073394775391</v>
      </c>
      <c r="AB128" s="1">
        <v>7.2457704544067383</v>
      </c>
      <c r="AC128" s="1">
        <v>2.1552696228027344</v>
      </c>
      <c r="AD128" s="1">
        <v>8.9369401931762695</v>
      </c>
      <c r="AE128">
        <v>4.9018993377685547</v>
      </c>
      <c r="AF128">
        <v>5.6186666488647461</v>
      </c>
      <c r="AG128">
        <v>9.5103616714477539</v>
      </c>
    </row>
    <row r="129" spans="1:33" x14ac:dyDescent="0.3">
      <c r="A129" s="5" t="s">
        <v>319</v>
      </c>
      <c r="B129">
        <v>0</v>
      </c>
      <c r="C129">
        <v>1</v>
      </c>
      <c r="D129">
        <v>0</v>
      </c>
      <c r="E129">
        <v>0</v>
      </c>
      <c r="F129">
        <v>0</v>
      </c>
      <c r="G129">
        <v>0</v>
      </c>
      <c r="I129" s="2" t="s">
        <v>32</v>
      </c>
      <c r="J129" s="3">
        <v>56</v>
      </c>
      <c r="K129" s="3">
        <v>1</v>
      </c>
      <c r="L129" s="4" t="s">
        <v>122</v>
      </c>
      <c r="M129" s="3" t="s">
        <v>95</v>
      </c>
      <c r="N129" s="1">
        <v>9.8441095352172852</v>
      </c>
      <c r="O129" s="1">
        <v>1.5772390365600586</v>
      </c>
      <c r="P129">
        <v>1.7684688568115234</v>
      </c>
      <c r="Q129" s="1">
        <v>7.6447992320000004</v>
      </c>
      <c r="R129" s="1">
        <v>11.635853770000001</v>
      </c>
      <c r="S129">
        <v>5.8214015960693359</v>
      </c>
      <c r="T129">
        <v>10.661627769470215</v>
      </c>
      <c r="U129" s="1">
        <v>6.7516422269999996</v>
      </c>
      <c r="V129" s="1">
        <v>13.55320549</v>
      </c>
      <c r="W129" s="1">
        <v>11.299438479999999</v>
      </c>
      <c r="X129" s="1">
        <v>9.4090681079999996</v>
      </c>
      <c r="Y129" s="1">
        <v>2.7098455430000001</v>
      </c>
      <c r="Z129" s="1">
        <v>7.5114336013793945</v>
      </c>
      <c r="AA129" s="1">
        <v>8.2233505249023438</v>
      </c>
      <c r="AB129" s="1">
        <v>8.638580322265625</v>
      </c>
      <c r="AC129" s="1">
        <v>3.2563228607177734</v>
      </c>
      <c r="AD129" s="1">
        <v>9.6688394546508789</v>
      </c>
      <c r="AE129">
        <v>6.4836196899414063</v>
      </c>
      <c r="AF129">
        <v>8.9761791229248047</v>
      </c>
      <c r="AG129">
        <v>13.922165870666504</v>
      </c>
    </row>
    <row r="130" spans="1:33" x14ac:dyDescent="0.3">
      <c r="A130" s="5" t="s">
        <v>320</v>
      </c>
      <c r="B130">
        <v>0</v>
      </c>
      <c r="C130">
        <v>1</v>
      </c>
      <c r="D130">
        <v>0</v>
      </c>
      <c r="E130">
        <v>0</v>
      </c>
      <c r="F130">
        <v>0</v>
      </c>
      <c r="G130">
        <v>0</v>
      </c>
      <c r="I130" s="2" t="s">
        <v>32</v>
      </c>
      <c r="J130" s="3">
        <v>45</v>
      </c>
      <c r="K130" s="3">
        <v>2</v>
      </c>
      <c r="L130" s="4" t="s">
        <v>321</v>
      </c>
      <c r="M130" s="3" t="s">
        <v>72</v>
      </c>
      <c r="N130" s="1">
        <v>10.84429931640625</v>
      </c>
      <c r="O130" s="1">
        <v>1.1404094696044922</v>
      </c>
      <c r="P130">
        <v>0.28974533081054688</v>
      </c>
      <c r="Q130" s="1">
        <v>8.1743278499999992</v>
      </c>
      <c r="R130" s="1">
        <v>9.3213214870000005</v>
      </c>
      <c r="S130">
        <v>4.8778791427612305</v>
      </c>
      <c r="T130">
        <v>10.774043083190918</v>
      </c>
      <c r="U130" s="1">
        <v>6.5797157290000001</v>
      </c>
      <c r="V130" s="1">
        <v>9.765130997</v>
      </c>
      <c r="W130" s="1">
        <v>8.5328512189999994</v>
      </c>
      <c r="X130" s="1">
        <v>10.65282726</v>
      </c>
      <c r="Y130" s="1">
        <v>2.3836269379999999</v>
      </c>
      <c r="Z130" s="1">
        <v>6.9745111465454102</v>
      </c>
      <c r="AA130" s="1">
        <v>7.0490512847900391</v>
      </c>
      <c r="AB130" s="1">
        <v>9.1459341049194336</v>
      </c>
      <c r="AC130" s="1">
        <v>1.848383903503418</v>
      </c>
      <c r="AD130" s="1">
        <v>9.1244592666625977</v>
      </c>
      <c r="AE130">
        <v>6.2840700149536133</v>
      </c>
      <c r="AF130">
        <v>8.0012788772583008</v>
      </c>
      <c r="AG130">
        <v>11.229339599609375</v>
      </c>
    </row>
    <row r="131" spans="1:33" x14ac:dyDescent="0.3">
      <c r="A131" s="5" t="s">
        <v>322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0</v>
      </c>
      <c r="I131" s="2" t="s">
        <v>32</v>
      </c>
      <c r="J131" s="3">
        <v>47</v>
      </c>
      <c r="K131" s="3">
        <v>2</v>
      </c>
      <c r="L131" s="4" t="s">
        <v>118</v>
      </c>
      <c r="M131" s="3" t="s">
        <v>39</v>
      </c>
      <c r="N131" s="1">
        <v>11.872027397155762</v>
      </c>
      <c r="O131" s="1">
        <v>1.7615747451782227</v>
      </c>
      <c r="P131">
        <v>0.95433139801025391</v>
      </c>
      <c r="Q131" s="1">
        <v>8.1627864839999997</v>
      </c>
      <c r="R131" s="1">
        <v>11.749656679999999</v>
      </c>
      <c r="S131">
        <v>6.2410678863525391</v>
      </c>
      <c r="T131">
        <v>10.356563568115234</v>
      </c>
      <c r="U131" s="1">
        <v>7.2881698610000001</v>
      </c>
      <c r="V131" s="1">
        <v>14.49452305</v>
      </c>
      <c r="W131" s="1">
        <v>12.102587700000001</v>
      </c>
      <c r="X131" s="1">
        <v>11.37231731</v>
      </c>
      <c r="Y131" s="1">
        <v>2.5030241009999998</v>
      </c>
      <c r="Z131" s="1">
        <v>7.4502449035644531</v>
      </c>
      <c r="AA131" s="1">
        <v>7.9494314193725586</v>
      </c>
      <c r="AB131" s="1">
        <v>8.5998086929321289</v>
      </c>
      <c r="AC131" s="1">
        <v>3.1540870666503906</v>
      </c>
      <c r="AD131" s="1">
        <v>9.8189640045166016</v>
      </c>
      <c r="AE131">
        <v>6.1418352127075195</v>
      </c>
      <c r="AF131">
        <v>9.324345588684082</v>
      </c>
      <c r="AG131">
        <v>12.75331974029541</v>
      </c>
    </row>
    <row r="132" spans="1:33" x14ac:dyDescent="0.3">
      <c r="A132" s="5" t="s">
        <v>323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0</v>
      </c>
      <c r="I132" s="2" t="s">
        <v>32</v>
      </c>
      <c r="J132" s="3">
        <v>57</v>
      </c>
      <c r="K132" s="3">
        <v>2</v>
      </c>
      <c r="L132" s="4" t="s">
        <v>285</v>
      </c>
      <c r="M132" s="3" t="s">
        <v>89</v>
      </c>
      <c r="N132" s="1">
        <v>10.492502212524414</v>
      </c>
      <c r="O132" s="1">
        <v>1.3336877822875977</v>
      </c>
      <c r="P132">
        <v>1.5253105163574219</v>
      </c>
      <c r="Q132" s="1">
        <v>7.2087259289999999</v>
      </c>
      <c r="R132" s="1">
        <v>10.88877201</v>
      </c>
      <c r="S132">
        <v>5.4310712814331055</v>
      </c>
      <c r="T132">
        <v>10.754063606262207</v>
      </c>
      <c r="U132" s="1">
        <v>6.5367794039999998</v>
      </c>
      <c r="V132" s="1">
        <v>12.58940411</v>
      </c>
      <c r="W132" s="1">
        <v>10.655034069999999</v>
      </c>
      <c r="X132" s="1">
        <v>11.80697441</v>
      </c>
      <c r="Y132" s="1">
        <v>1.7572555540000001</v>
      </c>
      <c r="Z132" s="1">
        <v>7.1088161468505859</v>
      </c>
      <c r="AA132" s="1">
        <v>7.6954307556152344</v>
      </c>
      <c r="AB132" s="1">
        <v>8.6524467468261719</v>
      </c>
      <c r="AC132" s="1">
        <v>2.7260551452636719</v>
      </c>
      <c r="AD132" s="1">
        <v>9.3419923782348633</v>
      </c>
      <c r="AE132">
        <v>6.8782510757446289</v>
      </c>
      <c r="AF132">
        <v>8.371586799621582</v>
      </c>
      <c r="AG132">
        <v>11.713088035583496</v>
      </c>
    </row>
    <row r="133" spans="1:33" x14ac:dyDescent="0.3">
      <c r="A133" s="5" t="s">
        <v>324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0</v>
      </c>
      <c r="I133" s="2" t="s">
        <v>32</v>
      </c>
      <c r="J133" s="3">
        <v>53</v>
      </c>
      <c r="K133" s="3">
        <v>1</v>
      </c>
      <c r="L133" s="4" t="s">
        <v>94</v>
      </c>
      <c r="M133" s="3" t="s">
        <v>93</v>
      </c>
      <c r="N133" s="1">
        <v>10.307479858398438</v>
      </c>
      <c r="O133" s="1">
        <v>1.4076080322265625</v>
      </c>
      <c r="P133">
        <v>0.73648548126220703</v>
      </c>
      <c r="Q133" s="1">
        <v>8.1353750229999999</v>
      </c>
      <c r="R133" s="1">
        <v>11.16445732</v>
      </c>
      <c r="S133">
        <v>5.6196279525756836</v>
      </c>
      <c r="T133">
        <v>10.770049095153809</v>
      </c>
      <c r="U133" s="1">
        <v>6.3546562189999998</v>
      </c>
      <c r="V133" s="1">
        <v>12.489263530000001</v>
      </c>
      <c r="W133" s="1">
        <v>10.8261919</v>
      </c>
      <c r="X133" s="1">
        <v>10.1868515</v>
      </c>
      <c r="Y133" s="1">
        <v>1.7022066119999999</v>
      </c>
      <c r="Z133" s="1">
        <v>6.9179449081420898</v>
      </c>
      <c r="AA133" s="1">
        <v>7.9610462188720703</v>
      </c>
      <c r="AB133" s="1">
        <v>7.9761714935302734</v>
      </c>
      <c r="AC133" s="1">
        <v>2.6939058303833008</v>
      </c>
      <c r="AD133" s="1">
        <v>9.717106819152832</v>
      </c>
      <c r="AE133">
        <v>5.3688783645629883</v>
      </c>
      <c r="AF133">
        <v>6.7199392318725586</v>
      </c>
      <c r="AG133">
        <v>11.952503204345703</v>
      </c>
    </row>
    <row r="134" spans="1:33" x14ac:dyDescent="0.3">
      <c r="A134" s="5" t="s">
        <v>325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0</v>
      </c>
      <c r="I134" s="2" t="s">
        <v>32</v>
      </c>
      <c r="J134" s="3">
        <v>43</v>
      </c>
      <c r="K134" s="3">
        <v>2</v>
      </c>
      <c r="L134" s="4" t="s">
        <v>204</v>
      </c>
      <c r="M134" s="3" t="s">
        <v>40</v>
      </c>
      <c r="N134" s="1">
        <v>10.623488426208496</v>
      </c>
      <c r="O134" s="1">
        <v>1.0122528076171875</v>
      </c>
      <c r="P134">
        <v>0.18058681488037109</v>
      </c>
      <c r="Q134" s="1">
        <v>7.0257940290000001</v>
      </c>
      <c r="R134" s="1">
        <v>9.0298461910000007</v>
      </c>
      <c r="S134">
        <v>5.1541728973388672</v>
      </c>
      <c r="T134">
        <v>10.348153114318848</v>
      </c>
      <c r="U134" s="1">
        <v>6.3997468949999998</v>
      </c>
      <c r="V134" s="1">
        <v>9.7160549159999992</v>
      </c>
      <c r="W134" s="1">
        <v>8.3538541790000007</v>
      </c>
      <c r="X134" s="1">
        <v>11.709540369999999</v>
      </c>
      <c r="Y134" s="1">
        <v>2.2286415100000001</v>
      </c>
      <c r="Z134" s="1">
        <v>7.3411540985107422</v>
      </c>
      <c r="AA134" s="1">
        <v>7.682948112487793</v>
      </c>
      <c r="AB134" s="1">
        <v>6.5713024139404297</v>
      </c>
      <c r="AC134" s="1">
        <v>2.558624267578125</v>
      </c>
      <c r="AD134" s="1">
        <v>9.4041757583618164</v>
      </c>
      <c r="AE134">
        <v>5.0365438461303711</v>
      </c>
      <c r="AF134">
        <v>6.3828315734863281</v>
      </c>
      <c r="AG134">
        <v>11.560384750366211</v>
      </c>
    </row>
    <row r="135" spans="1:33" x14ac:dyDescent="0.3">
      <c r="A135" s="5" t="s">
        <v>326</v>
      </c>
      <c r="B135">
        <v>0</v>
      </c>
      <c r="C135">
        <v>1</v>
      </c>
      <c r="D135">
        <v>0</v>
      </c>
      <c r="E135">
        <v>0</v>
      </c>
      <c r="F135">
        <v>0</v>
      </c>
      <c r="G135">
        <v>0</v>
      </c>
      <c r="I135" s="2" t="s">
        <v>32</v>
      </c>
      <c r="J135" s="3">
        <v>52</v>
      </c>
      <c r="K135" s="3">
        <v>1</v>
      </c>
      <c r="L135" s="4" t="s">
        <v>168</v>
      </c>
      <c r="M135" s="3" t="s">
        <v>34</v>
      </c>
      <c r="N135" s="1">
        <v>11.685038566589355</v>
      </c>
      <c r="O135" s="1">
        <v>1.0583705902099609</v>
      </c>
      <c r="P135">
        <v>1.7610635757446289</v>
      </c>
      <c r="Q135" s="1">
        <v>6.693208694</v>
      </c>
      <c r="R135" s="1">
        <v>8.9220628739999999</v>
      </c>
      <c r="S135">
        <v>4.7621641159057617</v>
      </c>
      <c r="T135">
        <v>10.465673446655273</v>
      </c>
      <c r="U135" s="1">
        <v>6.3246688840000003</v>
      </c>
      <c r="V135" s="1">
        <v>8.9922065730000007</v>
      </c>
      <c r="W135" s="1">
        <v>8.0894441599999993</v>
      </c>
      <c r="X135" s="1">
        <v>11.23844147</v>
      </c>
      <c r="Y135" s="1">
        <v>2.8241157530000001</v>
      </c>
      <c r="Z135" s="1">
        <v>7.6041593551635742</v>
      </c>
      <c r="AA135" s="1">
        <v>6.7969169616699219</v>
      </c>
      <c r="AB135" s="1">
        <v>8.2541904449462891</v>
      </c>
      <c r="AC135" s="1">
        <v>1.8995523452758789</v>
      </c>
      <c r="AD135" s="1">
        <v>9.2334890365600586</v>
      </c>
      <c r="AE135">
        <v>6.5496559143066406</v>
      </c>
      <c r="AF135">
        <v>6.9994335174560547</v>
      </c>
      <c r="AG135">
        <v>10.584074020385742</v>
      </c>
    </row>
    <row r="136" spans="1:33" x14ac:dyDescent="0.3">
      <c r="A136" s="5" t="s">
        <v>327</v>
      </c>
      <c r="B136">
        <v>0</v>
      </c>
      <c r="C136">
        <v>1</v>
      </c>
      <c r="D136">
        <v>0</v>
      </c>
      <c r="E136">
        <v>0</v>
      </c>
      <c r="F136">
        <v>0</v>
      </c>
      <c r="G136">
        <v>0</v>
      </c>
      <c r="I136" s="2" t="s">
        <v>32</v>
      </c>
      <c r="J136" s="3">
        <v>56</v>
      </c>
      <c r="K136" s="3">
        <v>1</v>
      </c>
      <c r="L136" s="4" t="s">
        <v>86</v>
      </c>
      <c r="M136" s="3" t="s">
        <v>34</v>
      </c>
      <c r="N136" s="1">
        <v>9.6660871505737305</v>
      </c>
      <c r="O136" s="1">
        <v>1.5665721893310547</v>
      </c>
      <c r="P136">
        <v>0.82032012939453125</v>
      </c>
      <c r="Q136" s="1">
        <v>7.9680032729999999</v>
      </c>
      <c r="R136" s="1">
        <v>9.9047365190000001</v>
      </c>
      <c r="S136">
        <v>5.1648006439208984</v>
      </c>
      <c r="T136">
        <v>11.12037181854248</v>
      </c>
      <c r="U136" s="1">
        <v>7.1647071840000001</v>
      </c>
      <c r="V136" s="1">
        <v>9.6572895049999996</v>
      </c>
      <c r="W136" s="1">
        <v>8.4649915700000005</v>
      </c>
      <c r="X136" s="1">
        <v>11.692879680000001</v>
      </c>
      <c r="Y136" s="1">
        <v>2.7213802340000002</v>
      </c>
      <c r="Z136" s="1">
        <v>7.7719030380249023</v>
      </c>
      <c r="AA136" s="1">
        <v>7.5514459609985352</v>
      </c>
      <c r="AB136" s="1">
        <v>6.1907024383544922</v>
      </c>
      <c r="AC136" s="1">
        <v>2.6871395111083984</v>
      </c>
      <c r="AD136" s="1">
        <v>9.7996025085449219</v>
      </c>
      <c r="AE136">
        <v>4.5750942230224609</v>
      </c>
      <c r="AF136">
        <v>7.1744890213012695</v>
      </c>
      <c r="AG136">
        <v>11.232820510864258</v>
      </c>
    </row>
    <row r="137" spans="1:33" x14ac:dyDescent="0.3">
      <c r="A137" s="5" t="s">
        <v>328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0</v>
      </c>
      <c r="I137" s="2" t="s">
        <v>32</v>
      </c>
      <c r="J137" s="3">
        <v>47</v>
      </c>
      <c r="K137" s="3">
        <v>2</v>
      </c>
      <c r="L137" s="4" t="s">
        <v>270</v>
      </c>
      <c r="M137" s="3" t="s">
        <v>40</v>
      </c>
      <c r="N137" s="1">
        <v>10.801536560058594</v>
      </c>
      <c r="O137" s="1">
        <v>1.5173845291137695</v>
      </c>
      <c r="P137">
        <v>0.58015918731689453</v>
      </c>
      <c r="Q137" s="1">
        <v>8.0196275709999991</v>
      </c>
      <c r="R137" s="1">
        <v>12.230298039999999</v>
      </c>
      <c r="S137">
        <v>5.7173547744750977</v>
      </c>
      <c r="T137">
        <v>11.207202911376953</v>
      </c>
      <c r="U137" s="1">
        <v>7.9473314290000001</v>
      </c>
      <c r="V137" s="1">
        <v>13.68459988</v>
      </c>
      <c r="W137" s="1">
        <v>11.28339577</v>
      </c>
      <c r="X137" s="1">
        <v>11.749040600000001</v>
      </c>
      <c r="Y137" s="1">
        <v>2.2184114460000002</v>
      </c>
      <c r="Z137" s="1">
        <v>8.1785869598388672</v>
      </c>
      <c r="AA137" s="1">
        <v>8.2224493026733398</v>
      </c>
      <c r="AB137" s="1">
        <v>6.6210670471191406</v>
      </c>
      <c r="AC137" s="1">
        <v>2.4669780731201172</v>
      </c>
      <c r="AD137" s="1">
        <v>10.077145576477051</v>
      </c>
      <c r="AE137">
        <v>5.3396749496459961</v>
      </c>
      <c r="AF137">
        <v>6.5173072814941406</v>
      </c>
      <c r="AG137">
        <v>14.208834648132324</v>
      </c>
    </row>
    <row r="138" spans="1:33" x14ac:dyDescent="0.3">
      <c r="A138" s="5" t="s">
        <v>329</v>
      </c>
      <c r="B138">
        <v>0</v>
      </c>
      <c r="C138">
        <v>1</v>
      </c>
      <c r="D138">
        <v>0</v>
      </c>
      <c r="E138">
        <v>0</v>
      </c>
      <c r="F138">
        <v>0</v>
      </c>
      <c r="G138">
        <v>0</v>
      </c>
      <c r="I138" s="2" t="s">
        <v>32</v>
      </c>
      <c r="J138" s="3">
        <v>61</v>
      </c>
      <c r="K138" s="3">
        <v>1</v>
      </c>
      <c r="L138" s="4" t="s">
        <v>110</v>
      </c>
      <c r="M138" s="3" t="s">
        <v>84</v>
      </c>
      <c r="N138" s="1">
        <v>9.4218387603759766</v>
      </c>
      <c r="O138" s="1">
        <v>1.4056844711303711</v>
      </c>
      <c r="P138">
        <v>0.81068515777587891</v>
      </c>
      <c r="Q138" s="1">
        <v>7.9488677980000002</v>
      </c>
      <c r="R138" s="1">
        <v>10.14089489</v>
      </c>
      <c r="S138">
        <v>5.604273796081543</v>
      </c>
      <c r="T138">
        <v>11.686532974243164</v>
      </c>
      <c r="U138" s="1">
        <v>7.8199796680000002</v>
      </c>
      <c r="V138" s="1">
        <v>10.2742691</v>
      </c>
      <c r="W138" s="1">
        <v>9.1812181469999992</v>
      </c>
      <c r="X138" s="1">
        <v>10.60606289</v>
      </c>
      <c r="Y138" s="1">
        <v>2.6079416279999998</v>
      </c>
      <c r="Z138" s="1">
        <v>7.9606504440307617</v>
      </c>
      <c r="AA138" s="1">
        <v>8.4726381301879883</v>
      </c>
      <c r="AB138" s="1">
        <v>5.6100130081176758</v>
      </c>
      <c r="AC138" s="1">
        <v>2.5814914703369141</v>
      </c>
      <c r="AD138" s="1">
        <v>10.270697593688965</v>
      </c>
      <c r="AE138">
        <v>5.1964750289916992</v>
      </c>
      <c r="AF138">
        <v>7.9405393600463867</v>
      </c>
      <c r="AG138">
        <v>10.406886100769043</v>
      </c>
    </row>
    <row r="139" spans="1:33" x14ac:dyDescent="0.3">
      <c r="A139" s="5" t="s">
        <v>330</v>
      </c>
      <c r="B139">
        <v>0</v>
      </c>
      <c r="C139">
        <v>1</v>
      </c>
      <c r="D139">
        <v>0</v>
      </c>
      <c r="E139">
        <v>0</v>
      </c>
      <c r="F139">
        <v>0</v>
      </c>
      <c r="G139">
        <v>0</v>
      </c>
      <c r="I139" s="2" t="s">
        <v>32</v>
      </c>
      <c r="J139" s="3">
        <v>52</v>
      </c>
      <c r="K139" s="3">
        <v>1</v>
      </c>
      <c r="L139" s="4" t="s">
        <v>92</v>
      </c>
      <c r="M139" s="3" t="s">
        <v>40</v>
      </c>
      <c r="N139" s="1">
        <v>10.347381591796875</v>
      </c>
      <c r="O139" s="1">
        <v>1.3534345626831055</v>
      </c>
      <c r="P139">
        <v>-0.27154350280761719</v>
      </c>
      <c r="Q139" s="1">
        <v>8.2213859560000007</v>
      </c>
      <c r="R139" s="1">
        <v>7.967755318</v>
      </c>
      <c r="S139">
        <v>5.1818771362304688</v>
      </c>
      <c r="T139">
        <v>11.508602142333984</v>
      </c>
      <c r="U139" s="1">
        <v>7.5222101209999996</v>
      </c>
      <c r="V139" s="1">
        <v>7.9470748899999997</v>
      </c>
      <c r="W139" s="1">
        <v>7.0304803849999997</v>
      </c>
      <c r="X139" s="1">
        <v>9.9203510280000007</v>
      </c>
      <c r="Y139" s="1">
        <v>0.62759494800000004</v>
      </c>
      <c r="Z139" s="1">
        <v>7.2979164123535156</v>
      </c>
      <c r="AA139" s="1">
        <v>8.1097373962402344</v>
      </c>
      <c r="AB139" s="1">
        <v>6.3600215911865234</v>
      </c>
      <c r="AC139" s="1">
        <v>1.9676876068115234</v>
      </c>
      <c r="AD139" s="1">
        <v>9.9017925262451172</v>
      </c>
      <c r="AE139">
        <v>4.57080078125</v>
      </c>
      <c r="AF139">
        <v>5.9464931488037109</v>
      </c>
      <c r="AG139">
        <v>9.2041559219360352</v>
      </c>
    </row>
    <row r="140" spans="1:33" x14ac:dyDescent="0.3">
      <c r="A140" s="5" t="s">
        <v>331</v>
      </c>
      <c r="B140">
        <v>0</v>
      </c>
      <c r="C140">
        <v>1</v>
      </c>
      <c r="D140">
        <v>0</v>
      </c>
      <c r="E140">
        <v>0</v>
      </c>
      <c r="F140">
        <v>0</v>
      </c>
      <c r="G140">
        <v>0</v>
      </c>
      <c r="I140" s="2" t="s">
        <v>32</v>
      </c>
      <c r="J140" s="3">
        <v>57</v>
      </c>
      <c r="K140" s="3">
        <v>1</v>
      </c>
      <c r="L140" s="4" t="s">
        <v>169</v>
      </c>
      <c r="M140" s="3" t="s">
        <v>34</v>
      </c>
      <c r="N140" s="1">
        <v>10.897250175476074</v>
      </c>
      <c r="O140" s="1">
        <v>1.4435615539550781</v>
      </c>
      <c r="P140">
        <v>1.0865325927734375</v>
      </c>
      <c r="Q140" s="1">
        <v>7.4507455829999998</v>
      </c>
      <c r="R140" s="1">
        <v>11.442609790000001</v>
      </c>
      <c r="S140">
        <v>5.4647436141967773</v>
      </c>
      <c r="T140">
        <v>11.255480766296387</v>
      </c>
      <c r="U140" s="1">
        <v>7.7523231509999997</v>
      </c>
      <c r="V140" s="1">
        <v>13.252964970000001</v>
      </c>
      <c r="W140" s="1">
        <v>10.67854977</v>
      </c>
      <c r="X140" s="1">
        <v>11.175093650000001</v>
      </c>
      <c r="Y140" s="1">
        <v>1.7928028110000001</v>
      </c>
      <c r="Z140" s="1">
        <v>7.6543445587158203</v>
      </c>
      <c r="AA140" s="1">
        <v>8.0587940216064453</v>
      </c>
      <c r="AB140" s="1">
        <v>5.7800531387329102</v>
      </c>
      <c r="AC140" s="1">
        <v>2.9835109710693359</v>
      </c>
      <c r="AD140" s="1">
        <v>9.4870443344116211</v>
      </c>
      <c r="AE140">
        <v>5.0236825942993164</v>
      </c>
      <c r="AF140">
        <v>9.1484766006469727</v>
      </c>
      <c r="AG140">
        <v>12.55445671081543</v>
      </c>
    </row>
    <row r="141" spans="1:33" x14ac:dyDescent="0.3">
      <c r="A141" s="5" t="s">
        <v>332</v>
      </c>
      <c r="B141">
        <v>0</v>
      </c>
      <c r="C141">
        <v>1</v>
      </c>
      <c r="D141">
        <v>0</v>
      </c>
      <c r="E141">
        <v>0</v>
      </c>
      <c r="F141">
        <v>0</v>
      </c>
      <c r="G141">
        <v>0</v>
      </c>
      <c r="I141" s="2" t="s">
        <v>32</v>
      </c>
      <c r="J141" s="3">
        <v>52</v>
      </c>
      <c r="K141" s="3">
        <v>1</v>
      </c>
      <c r="L141" s="4" t="s">
        <v>118</v>
      </c>
      <c r="M141" s="3" t="s">
        <v>93</v>
      </c>
      <c r="N141" s="1">
        <v>10.273135185241699</v>
      </c>
      <c r="O141" s="1">
        <v>1.4941139221191406</v>
      </c>
      <c r="P141">
        <v>0.66773223876953125</v>
      </c>
      <c r="Q141" s="1">
        <v>7.4673109049999997</v>
      </c>
      <c r="R141" s="1">
        <v>9.4170961379999998</v>
      </c>
      <c r="S141">
        <v>5.1985530853271484</v>
      </c>
      <c r="T141">
        <v>10.549628257751465</v>
      </c>
      <c r="U141" s="1">
        <v>7.1466646190000001</v>
      </c>
      <c r="V141" s="1">
        <v>12.10528755</v>
      </c>
      <c r="W141" s="1">
        <v>10.612291340000001</v>
      </c>
      <c r="X141" s="1">
        <v>11.21944332</v>
      </c>
      <c r="Y141" s="1">
        <v>1.6176795960000001</v>
      </c>
      <c r="Z141" s="1">
        <v>7.3405399322509766</v>
      </c>
      <c r="AA141" s="1">
        <v>7.9477834701538086</v>
      </c>
      <c r="AB141" s="1">
        <v>3.8325290679931641</v>
      </c>
      <c r="AC141" s="1">
        <v>2.6021232604980469</v>
      </c>
      <c r="AD141" s="1">
        <v>9.5463018417358398</v>
      </c>
      <c r="AE141">
        <v>2.9872875213623047</v>
      </c>
      <c r="AF141">
        <v>7.250401496887207</v>
      </c>
      <c r="AG141">
        <v>11.920001029968262</v>
      </c>
    </row>
    <row r="142" spans="1:33" x14ac:dyDescent="0.3">
      <c r="A142" s="5" t="s">
        <v>333</v>
      </c>
      <c r="B142">
        <v>0</v>
      </c>
      <c r="C142">
        <v>1</v>
      </c>
      <c r="D142">
        <v>0</v>
      </c>
      <c r="E142">
        <v>0</v>
      </c>
      <c r="F142">
        <v>0</v>
      </c>
      <c r="G142">
        <v>0</v>
      </c>
      <c r="I142" s="2" t="s">
        <v>32</v>
      </c>
      <c r="J142" s="3">
        <v>53</v>
      </c>
      <c r="K142" s="3">
        <v>1</v>
      </c>
      <c r="L142" s="4" t="s">
        <v>92</v>
      </c>
      <c r="M142" s="3" t="s">
        <v>40</v>
      </c>
      <c r="N142" s="1">
        <v>10.854364395141602</v>
      </c>
      <c r="O142" s="1">
        <v>1.4052009582519531</v>
      </c>
      <c r="P142">
        <v>0.69474315643310547</v>
      </c>
      <c r="Q142" s="1">
        <v>8.1156902310000003</v>
      </c>
      <c r="R142" s="1">
        <v>10.228730199999999</v>
      </c>
      <c r="S142">
        <v>5.3770198822021484</v>
      </c>
      <c r="T142">
        <v>11.311102867126465</v>
      </c>
      <c r="U142" s="1">
        <v>7.7577838899999998</v>
      </c>
      <c r="V142" s="1">
        <v>10.284896850000001</v>
      </c>
      <c r="W142" s="1">
        <v>9.0647439960000007</v>
      </c>
      <c r="X142" s="1">
        <v>11.5414896</v>
      </c>
      <c r="Y142" s="1">
        <v>2.0731735229999999</v>
      </c>
      <c r="Z142" s="1">
        <v>7.8760719299316406</v>
      </c>
      <c r="AA142" s="1">
        <v>8.6654739379882813</v>
      </c>
      <c r="AB142" s="1">
        <v>5.0417881011962891</v>
      </c>
      <c r="AC142" s="1">
        <v>2.6964263916015625</v>
      </c>
      <c r="AD142" s="1">
        <v>9.2365617752075195</v>
      </c>
      <c r="AE142">
        <v>4.5316610336303711</v>
      </c>
      <c r="AF142">
        <v>6.3846006393432617</v>
      </c>
      <c r="AG142">
        <v>11.436399459838867</v>
      </c>
    </row>
    <row r="143" spans="1:33" x14ac:dyDescent="0.3">
      <c r="A143" s="5" t="s">
        <v>334</v>
      </c>
      <c r="B143">
        <v>0</v>
      </c>
      <c r="C143">
        <v>1</v>
      </c>
      <c r="D143">
        <v>0</v>
      </c>
      <c r="E143">
        <v>0</v>
      </c>
      <c r="F143">
        <v>0</v>
      </c>
      <c r="G143">
        <v>0</v>
      </c>
      <c r="I143" s="2" t="s">
        <v>32</v>
      </c>
      <c r="J143" s="3">
        <v>56</v>
      </c>
      <c r="K143" s="3">
        <v>1</v>
      </c>
      <c r="L143" s="4" t="s">
        <v>234</v>
      </c>
      <c r="M143" s="3" t="s">
        <v>61</v>
      </c>
      <c r="N143" s="1">
        <v>12.782439231872559</v>
      </c>
      <c r="O143" s="1">
        <v>1.7731513977050781</v>
      </c>
      <c r="P143">
        <v>1.6853771209716797</v>
      </c>
      <c r="Q143" s="1">
        <v>8.0013456339999998</v>
      </c>
      <c r="R143" s="1">
        <v>12.140578270000001</v>
      </c>
      <c r="S143">
        <v>5.8629322052001953</v>
      </c>
      <c r="T143">
        <v>11.222613334655762</v>
      </c>
      <c r="U143" s="1">
        <v>7.81597805</v>
      </c>
      <c r="V143" s="1">
        <v>14.054763790000001</v>
      </c>
      <c r="W143" s="1">
        <v>11.33448505</v>
      </c>
      <c r="X143" s="1">
        <v>11.11297703</v>
      </c>
      <c r="Y143" s="1">
        <v>2.6824378969999998</v>
      </c>
      <c r="Z143" s="1">
        <v>7.9456815719604492</v>
      </c>
      <c r="AA143" s="1">
        <v>8.4016275405883789</v>
      </c>
      <c r="AB143" s="1">
        <v>5.5944795608520508</v>
      </c>
      <c r="AC143" s="1">
        <v>3.0896997451782227</v>
      </c>
      <c r="AD143" s="1">
        <v>10.029953002929688</v>
      </c>
      <c r="AE143">
        <v>3.8419456481933594</v>
      </c>
      <c r="AF143">
        <v>8.2893075942993164</v>
      </c>
      <c r="AG143">
        <v>13.302742004394531</v>
      </c>
    </row>
    <row r="144" spans="1:33" x14ac:dyDescent="0.3">
      <c r="A144" s="5" t="s">
        <v>335</v>
      </c>
      <c r="B144">
        <v>0</v>
      </c>
      <c r="C144">
        <v>1</v>
      </c>
      <c r="D144">
        <v>0</v>
      </c>
      <c r="E144">
        <v>0</v>
      </c>
      <c r="F144">
        <v>0</v>
      </c>
      <c r="G144">
        <v>0</v>
      </c>
      <c r="I144" s="2" t="s">
        <v>32</v>
      </c>
      <c r="J144" s="3">
        <v>56</v>
      </c>
      <c r="K144" s="3">
        <v>2</v>
      </c>
      <c r="L144" s="4" t="s">
        <v>51</v>
      </c>
      <c r="M144" s="3" t="s">
        <v>66</v>
      </c>
      <c r="N144" s="1">
        <v>10.565633773803711</v>
      </c>
      <c r="O144" s="1">
        <v>1.3825521469116211</v>
      </c>
      <c r="P144">
        <v>1.2903270721435547</v>
      </c>
      <c r="Q144" s="1">
        <v>7.8000440600000003</v>
      </c>
      <c r="R144" s="1">
        <v>11.434140210000001</v>
      </c>
      <c r="S144">
        <v>5.1205663681030273</v>
      </c>
      <c r="T144">
        <v>10.945631980895996</v>
      </c>
      <c r="U144" s="1">
        <v>7.181194305</v>
      </c>
      <c r="V144" s="1">
        <v>12.4816246</v>
      </c>
      <c r="W144" s="1">
        <v>10.23313141</v>
      </c>
      <c r="X144" s="1">
        <v>11.515084269999999</v>
      </c>
      <c r="Y144" s="1">
        <v>1.948431969</v>
      </c>
      <c r="Z144" s="1">
        <v>7.8729438781738281</v>
      </c>
      <c r="AA144" s="1">
        <v>7.4490947723388672</v>
      </c>
      <c r="AB144" s="1">
        <v>3.1092147827148438</v>
      </c>
      <c r="AC144" s="1">
        <v>2.7717924118041992</v>
      </c>
      <c r="AD144" s="1">
        <v>9.5493812561035156</v>
      </c>
      <c r="AE144">
        <v>2.9210453033447266</v>
      </c>
      <c r="AF144">
        <v>7.9844141006469727</v>
      </c>
      <c r="AG144">
        <v>12.558457374572754</v>
      </c>
    </row>
    <row r="145" spans="1:33" x14ac:dyDescent="0.3">
      <c r="A145" s="5" t="s">
        <v>336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  <c r="I145" s="2" t="s">
        <v>32</v>
      </c>
      <c r="J145" s="3">
        <v>57</v>
      </c>
      <c r="K145" s="3">
        <v>2</v>
      </c>
      <c r="L145" s="4" t="s">
        <v>337</v>
      </c>
      <c r="M145" s="3" t="s">
        <v>212</v>
      </c>
      <c r="N145" s="1">
        <v>9.6898088455200195</v>
      </c>
      <c r="O145" s="1">
        <v>1.3348932266235352</v>
      </c>
      <c r="P145">
        <v>0.44333839416503906</v>
      </c>
      <c r="Q145" s="1">
        <v>8.4630146029999995</v>
      </c>
      <c r="R145" s="1">
        <v>10.85397148</v>
      </c>
      <c r="S145">
        <v>5.5042791366577148</v>
      </c>
      <c r="T145">
        <v>10.911150932312012</v>
      </c>
      <c r="U145" s="1">
        <v>7.4898910519999999</v>
      </c>
      <c r="V145" s="1">
        <v>12.21824932</v>
      </c>
      <c r="W145" s="1">
        <v>10.832320210000001</v>
      </c>
      <c r="X145" s="1">
        <v>11.00287247</v>
      </c>
      <c r="Y145" s="1">
        <v>2.2941055299999999</v>
      </c>
      <c r="Z145" s="1">
        <v>7.3664150238037109</v>
      </c>
      <c r="AA145" s="1">
        <v>7.4222049713134766</v>
      </c>
      <c r="AB145" s="1">
        <v>4.7648639678955078</v>
      </c>
      <c r="AC145" s="1">
        <v>2.6418218612670898</v>
      </c>
      <c r="AD145" s="1">
        <v>9.7411975860595703</v>
      </c>
      <c r="AE145">
        <v>3.893458366394043</v>
      </c>
      <c r="AF145">
        <v>4.8303556442260742</v>
      </c>
      <c r="AG145">
        <v>11.978894233703613</v>
      </c>
    </row>
    <row r="146" spans="1:33" x14ac:dyDescent="0.3">
      <c r="A146" s="5" t="s">
        <v>338</v>
      </c>
      <c r="B146">
        <v>0</v>
      </c>
      <c r="C146">
        <v>1</v>
      </c>
      <c r="D146">
        <v>0</v>
      </c>
      <c r="E146">
        <v>0</v>
      </c>
      <c r="F146">
        <v>0</v>
      </c>
      <c r="G146">
        <v>0</v>
      </c>
      <c r="I146" s="2" t="s">
        <v>32</v>
      </c>
      <c r="J146" s="3">
        <v>57</v>
      </c>
      <c r="K146" s="3">
        <v>2</v>
      </c>
      <c r="L146" s="4" t="s">
        <v>129</v>
      </c>
      <c r="M146" s="3" t="s">
        <v>53</v>
      </c>
      <c r="N146" s="1">
        <v>11.384866714477539</v>
      </c>
      <c r="O146" s="1">
        <v>1.0970115661621094</v>
      </c>
      <c r="P146">
        <v>0.99098300933837891</v>
      </c>
      <c r="Q146" s="1">
        <v>7.0630731579999999</v>
      </c>
      <c r="R146" s="1">
        <v>9.1404209139999999</v>
      </c>
      <c r="S146">
        <v>4.7209291458129883</v>
      </c>
      <c r="T146">
        <v>10.469326019287109</v>
      </c>
      <c r="U146" s="1">
        <v>6.8543930050000004</v>
      </c>
      <c r="V146" s="1">
        <v>8.7844552989999993</v>
      </c>
      <c r="W146" s="1">
        <v>7.7144479749999997</v>
      </c>
      <c r="X146" s="1">
        <v>10.97189045</v>
      </c>
      <c r="Y146" s="1">
        <v>1.8345603939999999</v>
      </c>
      <c r="Z146" s="1">
        <v>7.6943378448486328</v>
      </c>
      <c r="AA146" s="1">
        <v>7.4944915771484375</v>
      </c>
      <c r="AB146" s="1">
        <v>6.5588912963867188</v>
      </c>
      <c r="AC146" s="1">
        <v>2.3675823211669922</v>
      </c>
      <c r="AD146" s="1">
        <v>9.7026395797729492</v>
      </c>
      <c r="AE146">
        <v>5.7840557098388672</v>
      </c>
      <c r="AF146">
        <v>8.1484289169311523</v>
      </c>
      <c r="AG146">
        <v>10.574586868286133</v>
      </c>
    </row>
    <row r="147" spans="1:33" x14ac:dyDescent="0.3">
      <c r="A147" s="5" t="s">
        <v>339</v>
      </c>
      <c r="B147">
        <v>0</v>
      </c>
      <c r="C147">
        <v>1</v>
      </c>
      <c r="D147">
        <v>0</v>
      </c>
      <c r="E147">
        <v>0</v>
      </c>
      <c r="F147">
        <v>0</v>
      </c>
      <c r="G147">
        <v>0</v>
      </c>
      <c r="I147" s="2" t="s">
        <v>32</v>
      </c>
      <c r="J147" s="3">
        <v>59</v>
      </c>
      <c r="K147" s="3">
        <v>2</v>
      </c>
      <c r="L147" s="4" t="s">
        <v>197</v>
      </c>
      <c r="M147" s="3" t="s">
        <v>189</v>
      </c>
      <c r="N147" s="1">
        <v>10.839629173278809</v>
      </c>
      <c r="O147" s="1">
        <v>0.98149776458740234</v>
      </c>
      <c r="P147">
        <v>1.0327053070068359</v>
      </c>
      <c r="Q147" s="1">
        <v>6.8523025510000002</v>
      </c>
      <c r="R147" s="1">
        <v>8.3430280690000007</v>
      </c>
      <c r="S147">
        <v>5.0767412185668945</v>
      </c>
      <c r="T147">
        <v>10.404923439025879</v>
      </c>
      <c r="U147" s="1">
        <v>6.704885483</v>
      </c>
      <c r="V147" s="1">
        <v>8.3390941620000003</v>
      </c>
      <c r="W147" s="1">
        <v>7.5050201420000002</v>
      </c>
      <c r="X147" s="1">
        <v>10.03569412</v>
      </c>
      <c r="Y147" s="1">
        <v>2.0195512770000001</v>
      </c>
      <c r="Z147" s="1">
        <v>7.4662151336669922</v>
      </c>
      <c r="AA147" s="1">
        <v>7.3320102691650391</v>
      </c>
      <c r="AB147" s="1">
        <v>4.029932975769043</v>
      </c>
      <c r="AC147" s="1">
        <v>2.8108329772949219</v>
      </c>
      <c r="AD147" s="1">
        <v>9.3252744674682617</v>
      </c>
      <c r="AE147">
        <v>2.6465425491333008</v>
      </c>
      <c r="AF147">
        <v>7.3777074813842773</v>
      </c>
      <c r="AG147">
        <v>9.5519485473632813</v>
      </c>
    </row>
    <row r="148" spans="1:33" x14ac:dyDescent="0.3">
      <c r="A148" s="5" t="s">
        <v>341</v>
      </c>
      <c r="B148">
        <v>0</v>
      </c>
      <c r="C148">
        <v>1</v>
      </c>
      <c r="D148">
        <v>0</v>
      </c>
      <c r="E148">
        <v>0</v>
      </c>
      <c r="F148">
        <v>0</v>
      </c>
      <c r="G148">
        <v>0</v>
      </c>
      <c r="I148" s="2" t="s">
        <v>32</v>
      </c>
      <c r="J148" s="3">
        <v>60</v>
      </c>
      <c r="K148" s="3">
        <v>2</v>
      </c>
      <c r="L148" s="4" t="s">
        <v>259</v>
      </c>
      <c r="M148" s="3" t="s">
        <v>93</v>
      </c>
      <c r="N148" s="1">
        <v>8.8478107452392578</v>
      </c>
      <c r="O148" s="1">
        <v>2.0114688873291016</v>
      </c>
      <c r="P148">
        <v>1.3124322891235352</v>
      </c>
      <c r="Q148" s="1">
        <v>8.6246461869999997</v>
      </c>
      <c r="R148" s="1">
        <v>8.1266260149999994</v>
      </c>
      <c r="S148">
        <v>6.4406824111938477</v>
      </c>
      <c r="T148">
        <v>11.499588966369629</v>
      </c>
      <c r="U148" s="1">
        <v>7.3306226729999997</v>
      </c>
      <c r="V148" s="1">
        <v>7.9913463589999996</v>
      </c>
      <c r="W148" s="1">
        <v>7.2347784040000001</v>
      </c>
      <c r="X148" s="1">
        <v>9.8634309770000002</v>
      </c>
      <c r="Y148" s="1">
        <v>3.6974201199999999</v>
      </c>
      <c r="Z148" s="1">
        <v>6.9056024551391602</v>
      </c>
      <c r="AA148" s="1">
        <v>7.7768211364746094</v>
      </c>
      <c r="AB148" s="1">
        <v>6.8198204040527344</v>
      </c>
      <c r="AC148" s="1">
        <v>2.6212587356567383</v>
      </c>
      <c r="AD148" s="1">
        <v>9.7893381118774414</v>
      </c>
      <c r="AE148">
        <v>4.2393712997436523</v>
      </c>
      <c r="AF148">
        <v>8.3833856582641602</v>
      </c>
      <c r="AG148">
        <v>9.9871387481689453</v>
      </c>
    </row>
    <row r="149" spans="1:33" x14ac:dyDescent="0.3">
      <c r="A149" s="5" t="s">
        <v>342</v>
      </c>
      <c r="B149">
        <v>0</v>
      </c>
      <c r="C149">
        <v>1</v>
      </c>
      <c r="D149">
        <v>0</v>
      </c>
      <c r="E149">
        <v>0</v>
      </c>
      <c r="F149">
        <v>0</v>
      </c>
      <c r="G149">
        <v>0</v>
      </c>
      <c r="I149" s="2" t="s">
        <v>32</v>
      </c>
      <c r="J149" s="3">
        <v>55</v>
      </c>
      <c r="K149" s="3">
        <v>1</v>
      </c>
      <c r="L149" s="4" t="s">
        <v>129</v>
      </c>
      <c r="M149" s="3" t="s">
        <v>87</v>
      </c>
      <c r="N149" s="1">
        <v>8.8835964202880859</v>
      </c>
      <c r="O149" s="1">
        <v>1.0181941986083984</v>
      </c>
      <c r="P149">
        <v>1.1200199127197266</v>
      </c>
      <c r="Q149" s="1">
        <v>7.2833652500000001</v>
      </c>
      <c r="R149" s="1">
        <v>5.4461917880000001</v>
      </c>
      <c r="S149">
        <v>4.6870994567871094</v>
      </c>
      <c r="T149">
        <v>11.303661346435547</v>
      </c>
      <c r="U149" s="1">
        <v>6.318226814</v>
      </c>
      <c r="V149" s="1">
        <v>4.5860443120000003</v>
      </c>
      <c r="W149" s="1">
        <v>3.8141422270000001</v>
      </c>
      <c r="X149" s="1">
        <v>8.0221939090000003</v>
      </c>
      <c r="Y149" s="1">
        <v>3.1332740779999999</v>
      </c>
      <c r="Z149" s="1">
        <v>6.9232578277587891</v>
      </c>
      <c r="AA149" s="1">
        <v>7.7416868209838867</v>
      </c>
      <c r="AB149" s="1">
        <v>8.3412103652954102</v>
      </c>
      <c r="AC149" s="1">
        <v>3.5286397933959961</v>
      </c>
      <c r="AD149" s="1">
        <v>9.6893272399902344</v>
      </c>
      <c r="AE149">
        <v>5.7604331970214844</v>
      </c>
      <c r="AF149">
        <v>8.3146095275878906</v>
      </c>
      <c r="AG149">
        <v>6.9694919586181641</v>
      </c>
    </row>
    <row r="150" spans="1:33" x14ac:dyDescent="0.3">
      <c r="A150" s="5" t="s">
        <v>343</v>
      </c>
      <c r="B150">
        <v>0</v>
      </c>
      <c r="C150">
        <v>1</v>
      </c>
      <c r="D150">
        <v>0</v>
      </c>
      <c r="E150">
        <v>0</v>
      </c>
      <c r="F150">
        <v>0</v>
      </c>
      <c r="G150">
        <v>0</v>
      </c>
      <c r="I150" s="2" t="s">
        <v>32</v>
      </c>
      <c r="J150" s="3">
        <v>62</v>
      </c>
      <c r="K150" s="3">
        <v>1</v>
      </c>
      <c r="L150" s="4" t="s">
        <v>344</v>
      </c>
      <c r="M150" s="3" t="s">
        <v>76</v>
      </c>
      <c r="N150" s="1">
        <v>9.2058191299438477</v>
      </c>
      <c r="O150" s="1">
        <v>1.2946367263793945</v>
      </c>
      <c r="P150">
        <v>1.8777933120727539</v>
      </c>
      <c r="Q150" s="1">
        <v>8.2672681810000004</v>
      </c>
      <c r="R150" s="1">
        <v>9.4290256499999998</v>
      </c>
      <c r="S150">
        <v>5.5562992095947266</v>
      </c>
      <c r="T150">
        <v>11.338484764099121</v>
      </c>
      <c r="U150" s="1">
        <v>7.3224430079999996</v>
      </c>
      <c r="V150" s="1">
        <v>9.6813192370000003</v>
      </c>
      <c r="W150" s="1">
        <v>8.5554513930000002</v>
      </c>
      <c r="X150" s="1">
        <v>10.2250967</v>
      </c>
      <c r="Y150" s="1">
        <v>2.0054302220000002</v>
      </c>
      <c r="Z150" s="1">
        <v>7.7343788146972656</v>
      </c>
      <c r="AA150" s="1">
        <v>7.8375663757324219</v>
      </c>
      <c r="AB150" s="1">
        <v>4.49993896484375</v>
      </c>
      <c r="AC150" s="1">
        <v>2.8835840225219727</v>
      </c>
      <c r="AD150" s="1">
        <v>10.251180648803711</v>
      </c>
      <c r="AE150">
        <v>2.6897459030151367</v>
      </c>
      <c r="AF150">
        <v>5.7083015441894531</v>
      </c>
      <c r="AG150">
        <v>10.992132186889648</v>
      </c>
    </row>
    <row r="151" spans="1:33" x14ac:dyDescent="0.3">
      <c r="A151" s="5" t="s">
        <v>345</v>
      </c>
      <c r="B151">
        <v>0</v>
      </c>
      <c r="C151">
        <v>1</v>
      </c>
      <c r="D151">
        <v>0</v>
      </c>
      <c r="E151">
        <v>0</v>
      </c>
      <c r="F151">
        <v>0</v>
      </c>
      <c r="G151">
        <v>0</v>
      </c>
      <c r="I151" s="2" t="s">
        <v>32</v>
      </c>
      <c r="J151" s="3">
        <v>57</v>
      </c>
      <c r="K151" s="3">
        <v>2</v>
      </c>
      <c r="L151" s="4" t="s">
        <v>92</v>
      </c>
      <c r="M151" s="3" t="s">
        <v>95</v>
      </c>
      <c r="N151" s="1">
        <v>11.100833892822266</v>
      </c>
      <c r="O151" s="1">
        <v>1.1660118103027344</v>
      </c>
      <c r="P151">
        <v>-1.1688203811645508</v>
      </c>
      <c r="Q151" s="1">
        <v>7.9576597209999997</v>
      </c>
      <c r="R151" s="1">
        <v>5.0380668640000001</v>
      </c>
      <c r="S151">
        <v>5.0771541595458984</v>
      </c>
      <c r="T151">
        <v>10.731802940368652</v>
      </c>
      <c r="U151" s="1">
        <v>6.3620777129999997</v>
      </c>
      <c r="V151" s="1">
        <v>3.6585235599999999</v>
      </c>
      <c r="W151" s="1">
        <v>2.438157082</v>
      </c>
      <c r="X151" s="1">
        <v>9.0181617739999993</v>
      </c>
      <c r="Y151" s="1">
        <v>1.103710175</v>
      </c>
      <c r="Z151" s="1">
        <v>6.6430234909057617</v>
      </c>
      <c r="AA151" s="1">
        <v>7.660832405090332</v>
      </c>
      <c r="AB151" s="1">
        <v>4.0853404998779297</v>
      </c>
      <c r="AC151" s="1">
        <v>2.3387479782104492</v>
      </c>
      <c r="AD151" s="1">
        <v>9.6955900192260742</v>
      </c>
      <c r="AE151">
        <v>1.2387771606445313</v>
      </c>
      <c r="AF151">
        <v>4.424189567565918</v>
      </c>
      <c r="AG151">
        <v>6.5236415863037109</v>
      </c>
    </row>
    <row r="152" spans="1:33" x14ac:dyDescent="0.3">
      <c r="A152" s="5" t="s">
        <v>346</v>
      </c>
      <c r="B152">
        <v>0</v>
      </c>
      <c r="C152">
        <v>1</v>
      </c>
      <c r="D152">
        <v>0</v>
      </c>
      <c r="E152">
        <v>0</v>
      </c>
      <c r="F152">
        <v>0</v>
      </c>
      <c r="G152">
        <v>0</v>
      </c>
      <c r="I152" s="2" t="s">
        <v>32</v>
      </c>
      <c r="J152" s="3">
        <v>60</v>
      </c>
      <c r="K152" s="3">
        <v>2</v>
      </c>
      <c r="L152" s="4" t="s">
        <v>275</v>
      </c>
      <c r="M152" s="3" t="s">
        <v>40</v>
      </c>
      <c r="N152" s="1">
        <v>11.165287017822266</v>
      </c>
      <c r="O152" s="1">
        <v>1.2722530364990234</v>
      </c>
      <c r="P152">
        <v>2.2887506484985352</v>
      </c>
      <c r="Q152" s="1">
        <v>6.9208707809999996</v>
      </c>
      <c r="R152" s="1">
        <v>10.899893759999999</v>
      </c>
      <c r="S152">
        <v>5.2340993881225586</v>
      </c>
      <c r="T152">
        <v>10.926380157470703</v>
      </c>
      <c r="U152" s="1">
        <v>7.3552970889999996</v>
      </c>
      <c r="V152" s="1">
        <v>13.50326538</v>
      </c>
      <c r="W152" s="1">
        <v>10.643147470000001</v>
      </c>
      <c r="X152" s="1">
        <v>11.74843025</v>
      </c>
      <c r="Y152" s="1">
        <v>2.670147896</v>
      </c>
      <c r="Z152" s="1">
        <v>8.1826915740966797</v>
      </c>
      <c r="AA152" s="1">
        <v>7.5424652099609375</v>
      </c>
      <c r="AB152" s="1">
        <v>6.8346643447875977</v>
      </c>
      <c r="AC152" s="1">
        <v>3.3276233673095703</v>
      </c>
      <c r="AD152" s="1">
        <v>10.06044864654541</v>
      </c>
      <c r="AE152">
        <v>5.7593393325805664</v>
      </c>
      <c r="AF152">
        <v>7.3385581970214844</v>
      </c>
      <c r="AG152">
        <v>12.849699974060059</v>
      </c>
    </row>
    <row r="153" spans="1:33" x14ac:dyDescent="0.3">
      <c r="A153" s="5" t="s">
        <v>347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0</v>
      </c>
      <c r="I153" s="2" t="s">
        <v>32</v>
      </c>
      <c r="J153" s="3">
        <v>54</v>
      </c>
      <c r="K153" s="3">
        <v>1</v>
      </c>
      <c r="L153" s="4" t="s">
        <v>51</v>
      </c>
      <c r="M153" s="3" t="s">
        <v>234</v>
      </c>
      <c r="N153" s="1">
        <v>9.9469442367553711</v>
      </c>
      <c r="O153" s="1">
        <v>1.3930501937866211</v>
      </c>
      <c r="P153">
        <v>0.69582939147949219</v>
      </c>
      <c r="Q153" s="1">
        <v>7.0954332349999998</v>
      </c>
      <c r="R153" s="1">
        <v>9.0660381319999992</v>
      </c>
      <c r="S153">
        <v>4.8691511154174805</v>
      </c>
      <c r="T153">
        <v>11.246505737304688</v>
      </c>
      <c r="U153" s="1">
        <v>6.5564956670000001</v>
      </c>
      <c r="V153" s="1">
        <v>9.4260530469999999</v>
      </c>
      <c r="W153" s="1">
        <v>8.2408590319999995</v>
      </c>
      <c r="X153" s="1">
        <v>9.5749359129999991</v>
      </c>
      <c r="Y153" s="1">
        <v>2.1086177830000001</v>
      </c>
      <c r="Z153" s="1">
        <v>6.708949089050293</v>
      </c>
      <c r="AA153" s="1">
        <v>7.7331247329711914</v>
      </c>
      <c r="AB153" s="1">
        <v>6.3579177856445313</v>
      </c>
      <c r="AC153" s="1">
        <v>2.7073583602905273</v>
      </c>
      <c r="AD153" s="1">
        <v>9.7882242202758789</v>
      </c>
      <c r="AE153">
        <v>4.7994585037231445</v>
      </c>
      <c r="AF153">
        <v>7.1403751373291016</v>
      </c>
      <c r="AG153">
        <v>10.339566230773926</v>
      </c>
    </row>
    <row r="154" spans="1:33" x14ac:dyDescent="0.3">
      <c r="A154" s="5" t="s">
        <v>348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I154" s="2" t="s">
        <v>32</v>
      </c>
      <c r="J154" s="3">
        <v>63</v>
      </c>
      <c r="K154" s="3">
        <v>2</v>
      </c>
      <c r="L154" s="4" t="s">
        <v>146</v>
      </c>
      <c r="M154" s="3" t="s">
        <v>181</v>
      </c>
      <c r="N154" s="1">
        <v>10.804231643676758</v>
      </c>
      <c r="O154" s="1">
        <v>1.6433048248291016</v>
      </c>
      <c r="P154">
        <v>1.2109594345092773</v>
      </c>
      <c r="Q154" s="1">
        <v>8.5714035030000009</v>
      </c>
      <c r="R154" s="1">
        <v>7.2317581180000001</v>
      </c>
      <c r="S154">
        <v>5.1382045745849609</v>
      </c>
      <c r="T154">
        <v>11.178862571716309</v>
      </c>
      <c r="U154" s="1">
        <v>7.4865188600000003</v>
      </c>
      <c r="V154" s="1">
        <v>7.3398723600000002</v>
      </c>
      <c r="W154" s="1">
        <v>6.5239591600000004</v>
      </c>
      <c r="X154" s="1">
        <v>10.984904289999999</v>
      </c>
      <c r="Y154" s="1">
        <v>1.6271629329999999</v>
      </c>
      <c r="Z154" s="1">
        <v>8.0640497207641602</v>
      </c>
      <c r="AA154" s="1">
        <v>7.265106201171875</v>
      </c>
      <c r="AB154" s="1">
        <v>5.831207275390625</v>
      </c>
      <c r="AC154" s="1">
        <v>2.7730464935302734</v>
      </c>
      <c r="AD154" s="1">
        <v>9.6607542037963867</v>
      </c>
      <c r="AE154">
        <v>3.4366941452026367</v>
      </c>
      <c r="AF154">
        <v>7.8445272445678711</v>
      </c>
      <c r="AG154">
        <v>8.9624195098876953</v>
      </c>
    </row>
    <row r="155" spans="1:33" x14ac:dyDescent="0.3">
      <c r="A155" s="5" t="s">
        <v>349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I155" s="2" t="s">
        <v>32</v>
      </c>
      <c r="J155" s="3">
        <v>61</v>
      </c>
      <c r="K155" s="3">
        <v>1</v>
      </c>
      <c r="L155" s="4" t="s">
        <v>237</v>
      </c>
      <c r="M155" s="3" t="s">
        <v>115</v>
      </c>
      <c r="N155" s="1">
        <v>11.987839698791504</v>
      </c>
      <c r="O155" s="1">
        <v>1.9174880981445313</v>
      </c>
      <c r="P155">
        <v>0.32778644561767578</v>
      </c>
      <c r="Q155" s="1">
        <v>9.3423490519999994</v>
      </c>
      <c r="R155" s="1">
        <v>9.7849025730000001</v>
      </c>
      <c r="S155">
        <v>5.4822406768798828</v>
      </c>
      <c r="T155">
        <v>11.33078670501709</v>
      </c>
      <c r="U155" s="1">
        <v>7.5768680570000004</v>
      </c>
      <c r="V155" s="1">
        <v>14.25827217</v>
      </c>
      <c r="W155" s="1">
        <v>11.817009929999999</v>
      </c>
      <c r="X155" s="1">
        <v>10.79548454</v>
      </c>
      <c r="Y155" s="1">
        <v>1.639960289</v>
      </c>
      <c r="Z155" s="1">
        <v>7.2535810470581055</v>
      </c>
      <c r="AA155" s="1">
        <v>7.7649555206298828</v>
      </c>
      <c r="AB155" s="1">
        <v>4.4496288299560547</v>
      </c>
      <c r="AC155" s="1">
        <v>2.362339973449707</v>
      </c>
      <c r="AD155" s="1">
        <v>10.027276039123535</v>
      </c>
      <c r="AE155">
        <v>4.1194276809692383</v>
      </c>
      <c r="AF155">
        <v>6.346949577331543</v>
      </c>
      <c r="AG155">
        <v>13.118721008300781</v>
      </c>
    </row>
    <row r="156" spans="1:33" x14ac:dyDescent="0.3">
      <c r="A156" s="5" t="s">
        <v>350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I156" s="2" t="s">
        <v>32</v>
      </c>
      <c r="J156" s="3">
        <v>62</v>
      </c>
      <c r="K156" s="3">
        <v>2</v>
      </c>
      <c r="L156" s="4" t="s">
        <v>340</v>
      </c>
      <c r="M156" s="3" t="s">
        <v>66</v>
      </c>
      <c r="N156" s="1">
        <v>11.413050651550293</v>
      </c>
      <c r="O156" s="1">
        <v>1.269719123840332</v>
      </c>
      <c r="P156">
        <v>1.2171869277954102</v>
      </c>
      <c r="Q156" s="1">
        <v>7.2891368869999997</v>
      </c>
      <c r="R156" s="1">
        <v>11.30028248</v>
      </c>
      <c r="S156">
        <v>5.3722944259643555</v>
      </c>
      <c r="T156">
        <v>8.6964006423950195</v>
      </c>
      <c r="U156" s="1">
        <v>7.9716520309999996</v>
      </c>
      <c r="V156" s="1">
        <v>12.574136729999999</v>
      </c>
      <c r="W156" s="1">
        <v>10.432619089999999</v>
      </c>
      <c r="X156" s="1">
        <v>10.40630722</v>
      </c>
      <c r="Y156" s="1">
        <v>2.8425149919999999</v>
      </c>
      <c r="Z156" s="1">
        <v>7.9504241943359375</v>
      </c>
      <c r="AA156" s="1">
        <v>7.7107934951782227</v>
      </c>
      <c r="AB156" s="1">
        <v>8.1455354690551758</v>
      </c>
      <c r="AC156" s="1">
        <v>3.361358642578125</v>
      </c>
      <c r="AD156" s="1">
        <v>9.4749202728271484</v>
      </c>
      <c r="AE156">
        <v>6.3010091781616211</v>
      </c>
      <c r="AF156">
        <v>8.5648050308227539</v>
      </c>
      <c r="AG156">
        <v>13.540231704711914</v>
      </c>
    </row>
    <row r="157" spans="1:33" x14ac:dyDescent="0.3">
      <c r="A157" s="5" t="s">
        <v>351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I157" s="2" t="s">
        <v>32</v>
      </c>
      <c r="J157" s="3">
        <v>59</v>
      </c>
      <c r="K157" s="3">
        <v>2</v>
      </c>
      <c r="L157" s="4" t="s">
        <v>174</v>
      </c>
      <c r="M157" s="3" t="s">
        <v>39</v>
      </c>
      <c r="N157" s="1">
        <v>10.702466011047363</v>
      </c>
      <c r="O157" s="1">
        <v>1.0107526779174805</v>
      </c>
      <c r="P157">
        <v>1.1686153411865234</v>
      </c>
      <c r="Q157" s="1">
        <v>7.0280170440000003</v>
      </c>
      <c r="R157" s="1">
        <v>8.9400653840000004</v>
      </c>
      <c r="S157">
        <v>5.3108882904052734</v>
      </c>
      <c r="T157">
        <v>10.749698638916016</v>
      </c>
      <c r="U157" s="1">
        <v>7.0599155429999998</v>
      </c>
      <c r="V157" s="1">
        <v>8.8798532489999999</v>
      </c>
      <c r="W157" s="1">
        <v>7.9664640430000002</v>
      </c>
      <c r="X157" s="1">
        <v>10.186406140000001</v>
      </c>
      <c r="Y157" s="1">
        <v>3.2436151500000001</v>
      </c>
      <c r="Z157" s="1">
        <v>8.2231578826904297</v>
      </c>
      <c r="AA157" s="1">
        <v>8.1538324356079102</v>
      </c>
      <c r="AB157" s="1">
        <v>6.4277181625366211</v>
      </c>
      <c r="AC157" s="1">
        <v>2.0421257019042969</v>
      </c>
      <c r="AD157" s="1">
        <v>9.2459011077880859</v>
      </c>
      <c r="AE157">
        <v>5.3839044570922852</v>
      </c>
      <c r="AF157">
        <v>8.2096376419067383</v>
      </c>
      <c r="AG157">
        <v>10.352333068847656</v>
      </c>
    </row>
    <row r="158" spans="1:33" x14ac:dyDescent="0.3">
      <c r="A158" s="5" t="s">
        <v>352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0</v>
      </c>
      <c r="I158" s="2" t="s">
        <v>32</v>
      </c>
      <c r="J158" s="3">
        <v>61</v>
      </c>
      <c r="K158" s="3">
        <v>1</v>
      </c>
      <c r="L158" s="4" t="s">
        <v>168</v>
      </c>
      <c r="M158" s="3" t="s">
        <v>353</v>
      </c>
      <c r="N158" s="1">
        <v>10.474237442016602</v>
      </c>
      <c r="O158" s="1">
        <v>1.1995410919189453</v>
      </c>
      <c r="P158">
        <v>0.65645790100097656</v>
      </c>
      <c r="Q158" s="1">
        <v>8.0921115879999999</v>
      </c>
      <c r="R158" s="1">
        <v>8.0883169170000002</v>
      </c>
      <c r="S158">
        <v>4.9048757553100586</v>
      </c>
      <c r="T158">
        <v>10.894303321838379</v>
      </c>
      <c r="U158" s="1">
        <v>6.9600200650000001</v>
      </c>
      <c r="V158" s="1">
        <v>9.2744894030000005</v>
      </c>
      <c r="W158" s="1">
        <v>8.3083734509999996</v>
      </c>
      <c r="X158" s="1">
        <v>10.59626293</v>
      </c>
      <c r="Y158" s="1">
        <v>0.81492614699999999</v>
      </c>
      <c r="Z158" s="1">
        <v>6.7335996627807617</v>
      </c>
      <c r="AA158" s="1">
        <v>7.4233198165893555</v>
      </c>
      <c r="AB158" s="1">
        <v>3.9411382675170898</v>
      </c>
      <c r="AC158" s="1">
        <v>2.0617094039916992</v>
      </c>
      <c r="AD158" s="1">
        <v>9.6479473114013672</v>
      </c>
      <c r="AE158">
        <v>3.6871843338012695</v>
      </c>
      <c r="AF158">
        <v>6.8533115386962891</v>
      </c>
      <c r="AG158">
        <v>9.9587068557739258</v>
      </c>
    </row>
    <row r="159" spans="1:33" x14ac:dyDescent="0.3">
      <c r="A159" s="5" t="s">
        <v>354</v>
      </c>
      <c r="B159">
        <v>0</v>
      </c>
      <c r="C159">
        <v>1</v>
      </c>
      <c r="D159">
        <v>0</v>
      </c>
      <c r="E159">
        <v>0</v>
      </c>
      <c r="F159">
        <v>0</v>
      </c>
      <c r="G159">
        <v>0</v>
      </c>
      <c r="I159" s="2" t="s">
        <v>32</v>
      </c>
      <c r="J159" s="3">
        <v>60</v>
      </c>
      <c r="K159" s="3">
        <v>1</v>
      </c>
      <c r="L159" s="4" t="s">
        <v>51</v>
      </c>
      <c r="M159" s="3" t="s">
        <v>43</v>
      </c>
      <c r="N159" s="1">
        <v>11.578021049499512</v>
      </c>
      <c r="O159" s="1">
        <v>1.5546722412109375</v>
      </c>
      <c r="P159">
        <v>0.49798107147216797</v>
      </c>
      <c r="Q159" s="1">
        <v>8.4735355380000001</v>
      </c>
      <c r="R159" s="1">
        <v>11.05957222</v>
      </c>
      <c r="S159">
        <v>5.8124685287475586</v>
      </c>
      <c r="T159">
        <v>10.890827178955078</v>
      </c>
      <c r="U159" s="1">
        <v>7.5436296460000003</v>
      </c>
      <c r="V159" s="1">
        <v>14.28717709</v>
      </c>
      <c r="W159" s="1">
        <v>11.051681520000001</v>
      </c>
      <c r="X159" s="1">
        <v>11.67410374</v>
      </c>
      <c r="Y159" s="1">
        <v>1.68724823</v>
      </c>
      <c r="Z159" s="1">
        <v>7.4198150634765625</v>
      </c>
      <c r="AA159" s="1">
        <v>8.5763883590698242</v>
      </c>
      <c r="AB159" s="1">
        <v>6.6147079467773438</v>
      </c>
      <c r="AC159" s="1">
        <v>2.5540180206298828</v>
      </c>
      <c r="AD159" s="1">
        <v>9.5542564392089844</v>
      </c>
      <c r="AE159">
        <v>4.7557764053344727</v>
      </c>
      <c r="AF159">
        <v>7.1582479476928711</v>
      </c>
      <c r="AG159">
        <v>11.76524543762207</v>
      </c>
    </row>
    <row r="160" spans="1:33" x14ac:dyDescent="0.3">
      <c r="A160" s="5" t="s">
        <v>355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I160" s="2" t="s">
        <v>32</v>
      </c>
      <c r="J160" s="3">
        <v>56</v>
      </c>
      <c r="K160" s="3">
        <v>2</v>
      </c>
      <c r="L160" s="4" t="s">
        <v>80</v>
      </c>
      <c r="M160" s="3" t="s">
        <v>61</v>
      </c>
      <c r="N160" s="1">
        <v>11.113526344299316</v>
      </c>
      <c r="O160" s="1">
        <v>1.1175203323364258</v>
      </c>
      <c r="P160">
        <v>1.427891731262207</v>
      </c>
      <c r="Q160" s="1">
        <v>7.1478652949999999</v>
      </c>
      <c r="R160" s="1">
        <v>11.095669750000001</v>
      </c>
      <c r="S160">
        <v>5.0588951110839844</v>
      </c>
      <c r="T160">
        <v>11.33381175994873</v>
      </c>
      <c r="U160" s="1">
        <v>6.6170139309999998</v>
      </c>
      <c r="V160" s="1">
        <v>13.862289430000001</v>
      </c>
      <c r="W160" s="1">
        <v>11.326971049999999</v>
      </c>
      <c r="X160" s="1">
        <v>10.626810069999999</v>
      </c>
      <c r="Y160" s="1">
        <v>2.1388540269999998</v>
      </c>
      <c r="Z160" s="1">
        <v>7.6839122772216797</v>
      </c>
      <c r="AA160" s="1">
        <v>7.6981287002563477</v>
      </c>
      <c r="AB160" s="1">
        <v>4.8898534774780273</v>
      </c>
      <c r="AC160" s="1">
        <v>2.2815284729003906</v>
      </c>
      <c r="AD160" s="1">
        <v>9.1913213729858398</v>
      </c>
      <c r="AE160">
        <v>4.5229978561401367</v>
      </c>
      <c r="AF160">
        <v>7.1040554046630859</v>
      </c>
      <c r="AG160">
        <v>13.021172523498535</v>
      </c>
    </row>
    <row r="161" spans="1:33" x14ac:dyDescent="0.3">
      <c r="A161" s="5" t="s">
        <v>356</v>
      </c>
      <c r="B161">
        <v>0</v>
      </c>
      <c r="C161">
        <v>1</v>
      </c>
      <c r="D161">
        <v>0</v>
      </c>
      <c r="E161">
        <v>0</v>
      </c>
      <c r="F161">
        <v>0</v>
      </c>
      <c r="G161">
        <v>0</v>
      </c>
      <c r="I161" s="2" t="s">
        <v>32</v>
      </c>
      <c r="J161" s="3">
        <v>63</v>
      </c>
      <c r="K161" s="3">
        <v>1</v>
      </c>
      <c r="L161" s="4" t="s">
        <v>147</v>
      </c>
      <c r="M161" s="3" t="s">
        <v>122</v>
      </c>
      <c r="N161" s="1">
        <v>9.9564027786254883</v>
      </c>
      <c r="O161" s="1">
        <v>1.4215793609619141</v>
      </c>
      <c r="P161">
        <v>1.3703651428222656</v>
      </c>
      <c r="Q161" s="1">
        <v>7.0878171920000002</v>
      </c>
      <c r="R161" s="1">
        <v>11.289870260000001</v>
      </c>
      <c r="S161">
        <v>5.8293743133544922</v>
      </c>
      <c r="T161">
        <v>11.097575187683105</v>
      </c>
      <c r="U161" s="1">
        <v>7.1399784090000002</v>
      </c>
      <c r="V161" s="1">
        <v>13.57209587</v>
      </c>
      <c r="W161" s="1">
        <v>11.097091669999999</v>
      </c>
      <c r="X161" s="1">
        <v>10.815238949999999</v>
      </c>
      <c r="Y161" s="1">
        <v>1.904774666</v>
      </c>
      <c r="Z161" s="1">
        <v>7.5879068374633789</v>
      </c>
      <c r="AA161" s="1">
        <v>8.1976213455200195</v>
      </c>
      <c r="AB161" s="1">
        <v>5.4092025756835938</v>
      </c>
      <c r="AC161" s="1">
        <v>3.0722389221191406</v>
      </c>
      <c r="AD161" s="1">
        <v>9.7494802474975586</v>
      </c>
      <c r="AE161">
        <v>3.5504579544067383</v>
      </c>
      <c r="AF161">
        <v>6.7667398452758789</v>
      </c>
      <c r="AG161">
        <v>12.327115058898926</v>
      </c>
    </row>
    <row r="162" spans="1:33" x14ac:dyDescent="0.3">
      <c r="A162" s="5" t="s">
        <v>357</v>
      </c>
      <c r="B162">
        <v>0</v>
      </c>
      <c r="C162">
        <v>1</v>
      </c>
      <c r="D162">
        <v>0</v>
      </c>
      <c r="E162">
        <v>0</v>
      </c>
      <c r="F162">
        <v>0</v>
      </c>
      <c r="G162">
        <v>0</v>
      </c>
      <c r="I162" s="2" t="s">
        <v>32</v>
      </c>
      <c r="J162" s="3">
        <v>54</v>
      </c>
      <c r="K162" s="3">
        <v>1</v>
      </c>
      <c r="L162" s="4" t="s">
        <v>358</v>
      </c>
      <c r="M162" s="3" t="s">
        <v>105</v>
      </c>
      <c r="N162" s="1">
        <v>10.179795265197754</v>
      </c>
      <c r="O162" s="1">
        <v>1.2008466720581055</v>
      </c>
      <c r="P162">
        <v>0.81914424896240234</v>
      </c>
      <c r="Q162" s="1">
        <v>7.581000328</v>
      </c>
      <c r="R162" s="1">
        <v>9.6452379229999998</v>
      </c>
      <c r="S162">
        <v>5.5827836990356445</v>
      </c>
      <c r="T162">
        <v>11.072176933288574</v>
      </c>
      <c r="U162" s="1">
        <v>6.835841179</v>
      </c>
      <c r="V162" s="1">
        <v>9.6992044449999995</v>
      </c>
      <c r="W162" s="1">
        <v>8.8103952410000002</v>
      </c>
      <c r="X162" s="1">
        <v>10.19777775</v>
      </c>
      <c r="Y162" s="1">
        <v>2.5900869370000001</v>
      </c>
      <c r="Z162" s="1">
        <v>7.243255615234375</v>
      </c>
      <c r="AA162" s="1">
        <v>7.7262792587280273</v>
      </c>
      <c r="AB162" s="1">
        <v>6.400822639465332</v>
      </c>
      <c r="AC162" s="1">
        <v>2.3933477401733398</v>
      </c>
      <c r="AD162" s="1">
        <v>9.8181171417236328</v>
      </c>
      <c r="AE162">
        <v>4.8347654342651367</v>
      </c>
      <c r="AF162">
        <v>8.3241844177246094</v>
      </c>
      <c r="AG162">
        <v>11.58018970489502</v>
      </c>
    </row>
    <row r="163" spans="1:33" x14ac:dyDescent="0.3">
      <c r="A163" s="5" t="s">
        <v>359</v>
      </c>
      <c r="B163">
        <v>0</v>
      </c>
      <c r="C163">
        <v>1</v>
      </c>
      <c r="D163">
        <v>0</v>
      </c>
      <c r="E163">
        <v>0</v>
      </c>
      <c r="F163">
        <v>0</v>
      </c>
      <c r="G163">
        <v>0</v>
      </c>
      <c r="I163" s="2" t="s">
        <v>32</v>
      </c>
      <c r="J163" s="3">
        <v>54</v>
      </c>
      <c r="K163" s="3">
        <v>1</v>
      </c>
      <c r="L163" s="4" t="s">
        <v>173</v>
      </c>
      <c r="M163" s="3" t="s">
        <v>115</v>
      </c>
      <c r="N163" s="1">
        <v>12.05488109588623</v>
      </c>
      <c r="O163" s="1">
        <v>0.91351222991943359</v>
      </c>
      <c r="P163">
        <v>1.4248523712158203</v>
      </c>
      <c r="Q163" s="1">
        <v>7.1290216449999999</v>
      </c>
      <c r="R163" s="1">
        <v>11.12157726</v>
      </c>
      <c r="S163">
        <v>5.8207664489746094</v>
      </c>
      <c r="T163">
        <v>10.983168601989746</v>
      </c>
      <c r="U163" s="1">
        <v>7.3890399929999999</v>
      </c>
      <c r="V163" s="1">
        <v>13.398355479999999</v>
      </c>
      <c r="W163" s="1">
        <v>10.867764469999999</v>
      </c>
      <c r="X163" s="1">
        <v>9.7641725539999999</v>
      </c>
      <c r="Y163" s="1">
        <v>3.2538118360000001</v>
      </c>
      <c r="Z163" s="1">
        <v>8.0387125015258789</v>
      </c>
      <c r="AA163" s="1">
        <v>9.0321941375732422</v>
      </c>
      <c r="AB163" s="1">
        <v>9.6074514389038086</v>
      </c>
      <c r="AC163" s="1">
        <v>2.7531204223632813</v>
      </c>
      <c r="AD163" s="1">
        <v>9.1475028991699219</v>
      </c>
      <c r="AE163">
        <v>7.1429052352905273</v>
      </c>
      <c r="AF163">
        <v>6.095606803894043</v>
      </c>
      <c r="AG163">
        <v>11.434674263000488</v>
      </c>
    </row>
    <row r="164" spans="1:33" x14ac:dyDescent="0.3">
      <c r="A164" s="5" t="s">
        <v>360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I164" s="2" t="s">
        <v>32</v>
      </c>
      <c r="J164" s="3">
        <v>56</v>
      </c>
      <c r="K164" s="3">
        <v>2</v>
      </c>
      <c r="L164" s="4" t="s">
        <v>66</v>
      </c>
      <c r="M164" s="3" t="s">
        <v>40</v>
      </c>
      <c r="N164" s="1">
        <v>11.425933837890625</v>
      </c>
      <c r="O164" s="1">
        <v>1.4415216445922852</v>
      </c>
      <c r="P164">
        <v>1.3827295303344727</v>
      </c>
      <c r="Q164" s="1">
        <v>8.3913030620000004</v>
      </c>
      <c r="R164" s="1">
        <v>10.62728882</v>
      </c>
      <c r="S164">
        <v>5.7087774276733398</v>
      </c>
      <c r="T164">
        <v>10.770648956298828</v>
      </c>
      <c r="U164" s="1">
        <v>7.0478610990000004</v>
      </c>
      <c r="V164" s="1">
        <v>11.7400856</v>
      </c>
      <c r="W164" s="1">
        <v>9.9743881230000007</v>
      </c>
      <c r="X164" s="1">
        <v>10.42047882</v>
      </c>
      <c r="Y164" s="1">
        <v>2.9685802460000001</v>
      </c>
      <c r="Z164" s="1">
        <v>7.8770017623901367</v>
      </c>
      <c r="AA164" s="1">
        <v>8.0289735794067383</v>
      </c>
      <c r="AB164" s="1">
        <v>6.2055349349975586</v>
      </c>
      <c r="AC164" s="1">
        <v>2.831761360168457</v>
      </c>
      <c r="AD164" s="1">
        <v>9.8483800888061523</v>
      </c>
      <c r="AE164">
        <v>4.6458587646484375</v>
      </c>
      <c r="AF164">
        <v>7.4786891937255859</v>
      </c>
      <c r="AG164">
        <v>12.485174179077148</v>
      </c>
    </row>
    <row r="165" spans="1:33" x14ac:dyDescent="0.3">
      <c r="A165" s="5" t="s">
        <v>361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I165" s="2" t="s">
        <v>32</v>
      </c>
      <c r="J165" s="3">
        <v>57</v>
      </c>
      <c r="K165" s="3">
        <v>1</v>
      </c>
      <c r="L165" s="4" t="s">
        <v>51</v>
      </c>
      <c r="M165" s="3" t="s">
        <v>43</v>
      </c>
      <c r="N165" s="1">
        <v>11.43651008605957</v>
      </c>
      <c r="O165" s="1">
        <v>1.2840309143066406</v>
      </c>
      <c r="P165">
        <v>0.49759197235107422</v>
      </c>
      <c r="Q165" s="1">
        <v>7.5463819499999998</v>
      </c>
      <c r="R165" s="1">
        <v>10.32977962</v>
      </c>
      <c r="S165">
        <v>5.1429128646850586</v>
      </c>
      <c r="T165">
        <v>10.520105361938477</v>
      </c>
      <c r="U165" s="1">
        <v>6.6212568279999999</v>
      </c>
      <c r="V165" s="1">
        <v>12.760682109999999</v>
      </c>
      <c r="W165" s="1">
        <v>10.53132725</v>
      </c>
      <c r="X165" s="1">
        <v>10.444321629999999</v>
      </c>
      <c r="Y165" s="1">
        <v>2.3778409960000002</v>
      </c>
      <c r="Z165" s="1">
        <v>7.0970592498779297</v>
      </c>
      <c r="AA165" s="1">
        <v>7.5193653106689453</v>
      </c>
      <c r="AB165" s="1">
        <v>7.2077741622924805</v>
      </c>
      <c r="AC165" s="1">
        <v>2.5084705352783203</v>
      </c>
      <c r="AD165" s="1">
        <v>9.4111804962158203</v>
      </c>
      <c r="AE165">
        <v>6.2253246307373047</v>
      </c>
      <c r="AF165">
        <v>8.2115354537963867</v>
      </c>
      <c r="AG165">
        <v>11.465954780578613</v>
      </c>
    </row>
    <row r="166" spans="1:33" x14ac:dyDescent="0.3">
      <c r="A166" s="5" t="s">
        <v>362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I166" s="2" t="s">
        <v>32</v>
      </c>
      <c r="J166" s="3">
        <v>56</v>
      </c>
      <c r="K166" s="3">
        <v>2</v>
      </c>
      <c r="L166" s="4" t="s">
        <v>129</v>
      </c>
      <c r="M166" s="3" t="s">
        <v>43</v>
      </c>
      <c r="N166" s="1">
        <v>11.166472434997559</v>
      </c>
      <c r="O166" s="1">
        <v>1.1037111282348633</v>
      </c>
      <c r="P166">
        <v>-0.38111782073974609</v>
      </c>
      <c r="Q166" s="1">
        <v>8.1663427350000006</v>
      </c>
      <c r="R166" s="1">
        <v>9.521821976</v>
      </c>
      <c r="S166">
        <v>5.6746740341186523</v>
      </c>
      <c r="T166">
        <v>10.58161735534668</v>
      </c>
      <c r="U166" s="1">
        <v>6.2565488819999997</v>
      </c>
      <c r="V166" s="1">
        <v>11.098129269999999</v>
      </c>
      <c r="W166" s="1">
        <v>9.4443988799999996</v>
      </c>
      <c r="X166" s="1">
        <v>10.884798999999999</v>
      </c>
      <c r="Y166" s="1">
        <v>2.077015877</v>
      </c>
      <c r="Z166" s="1">
        <v>6.9899473190307617</v>
      </c>
      <c r="AA166" s="1">
        <v>8.0013236999511719</v>
      </c>
      <c r="AB166" s="1">
        <v>4.6457176208496094</v>
      </c>
      <c r="AC166" s="1">
        <v>2.6325054168701172</v>
      </c>
      <c r="AD166" s="1">
        <v>9.4893875122070313</v>
      </c>
      <c r="AE166">
        <v>3.9367151260375977</v>
      </c>
      <c r="AF166">
        <v>5.7987689971923828</v>
      </c>
      <c r="AG166">
        <v>10.667621612548828</v>
      </c>
    </row>
    <row r="167" spans="1:33" x14ac:dyDescent="0.3">
      <c r="A167" s="5" t="s">
        <v>363</v>
      </c>
      <c r="B167">
        <v>0</v>
      </c>
      <c r="C167">
        <v>1</v>
      </c>
      <c r="D167">
        <v>0</v>
      </c>
      <c r="E167">
        <v>0</v>
      </c>
      <c r="F167">
        <v>0</v>
      </c>
      <c r="G167">
        <v>0</v>
      </c>
      <c r="I167" s="2" t="s">
        <v>32</v>
      </c>
      <c r="J167" s="3">
        <v>58</v>
      </c>
      <c r="K167" s="3">
        <v>2</v>
      </c>
      <c r="L167" s="4" t="s">
        <v>253</v>
      </c>
      <c r="M167" s="3" t="s">
        <v>115</v>
      </c>
      <c r="N167" s="1">
        <v>10.803114891052246</v>
      </c>
      <c r="O167" s="1">
        <v>0.77323818206787109</v>
      </c>
      <c r="P167">
        <v>0.74124717712402344</v>
      </c>
      <c r="Q167" s="1">
        <v>7.3977403639999997</v>
      </c>
      <c r="R167" s="1">
        <v>10.43412685</v>
      </c>
      <c r="S167">
        <v>5.5951128005981445</v>
      </c>
      <c r="T167">
        <v>10.775262832641602</v>
      </c>
      <c r="U167" s="1">
        <v>6.6405153270000001</v>
      </c>
      <c r="V167" s="1">
        <v>13.289505</v>
      </c>
      <c r="W167" s="1">
        <v>11.020685200000001</v>
      </c>
      <c r="X167" s="1">
        <v>9.5691137309999998</v>
      </c>
      <c r="Y167" s="1">
        <v>2.11668396</v>
      </c>
      <c r="Z167" s="1">
        <v>7.07879638671875</v>
      </c>
      <c r="AA167" s="1">
        <v>7.360753059387207</v>
      </c>
      <c r="AB167" s="1">
        <v>7.5002470016479492</v>
      </c>
      <c r="AC167" s="1">
        <v>2.5727949142456055</v>
      </c>
      <c r="AD167" s="1">
        <v>9.279353141784668</v>
      </c>
      <c r="AE167">
        <v>5.5484189987182617</v>
      </c>
      <c r="AF167">
        <v>6.9470911026000977</v>
      </c>
      <c r="AG167">
        <v>12.646909713745117</v>
      </c>
    </row>
    <row r="168" spans="1:33" x14ac:dyDescent="0.3">
      <c r="A168" s="5" t="s">
        <v>364</v>
      </c>
      <c r="B168">
        <v>0</v>
      </c>
      <c r="C168">
        <v>1</v>
      </c>
      <c r="D168">
        <v>0</v>
      </c>
      <c r="E168">
        <v>0</v>
      </c>
      <c r="F168">
        <v>0</v>
      </c>
      <c r="G168">
        <v>0</v>
      </c>
      <c r="I168" s="2" t="s">
        <v>32</v>
      </c>
      <c r="J168" s="3">
        <v>57</v>
      </c>
      <c r="K168" s="3">
        <v>2</v>
      </c>
      <c r="L168" s="4" t="s">
        <v>253</v>
      </c>
      <c r="M168" s="3" t="s">
        <v>93</v>
      </c>
      <c r="N168" s="1">
        <v>10.903777122497559</v>
      </c>
      <c r="O168" s="1">
        <v>1.7370700836181641</v>
      </c>
      <c r="P168">
        <v>0.54420375823974609</v>
      </c>
      <c r="Q168" s="1">
        <v>8.2769765849999999</v>
      </c>
      <c r="R168" s="1">
        <v>11.427500719999999</v>
      </c>
      <c r="S168">
        <v>5.5663776397705078</v>
      </c>
      <c r="T168">
        <v>11.301299095153809</v>
      </c>
      <c r="U168" s="1">
        <v>6.9752798079999998</v>
      </c>
      <c r="V168" s="1">
        <v>12.74235535</v>
      </c>
      <c r="W168" s="1">
        <v>10.903793329999999</v>
      </c>
      <c r="X168" s="1">
        <v>10.86517811</v>
      </c>
      <c r="Y168" s="1">
        <v>2.0079765319999998</v>
      </c>
      <c r="Z168" s="1">
        <v>7.3270969390869141</v>
      </c>
      <c r="AA168" s="1">
        <v>7.9019689559936523</v>
      </c>
      <c r="AB168" s="1">
        <v>6.4229526519775391</v>
      </c>
      <c r="AC168" s="1">
        <v>2.3570280075073242</v>
      </c>
      <c r="AD168" s="1">
        <v>10.594420433044434</v>
      </c>
      <c r="AE168">
        <v>5.8140068054199219</v>
      </c>
      <c r="AF168">
        <v>6.0569086074829102</v>
      </c>
      <c r="AG168">
        <v>13.840353012084961</v>
      </c>
    </row>
    <row r="169" spans="1:33" x14ac:dyDescent="0.3">
      <c r="A169" s="5" t="s">
        <v>365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I169" s="2" t="s">
        <v>32</v>
      </c>
      <c r="J169" s="3">
        <v>57</v>
      </c>
      <c r="K169" s="3">
        <v>2</v>
      </c>
      <c r="L169" s="4" t="s">
        <v>366</v>
      </c>
      <c r="M169" s="3" t="s">
        <v>57</v>
      </c>
      <c r="N169" s="1">
        <v>11.502985954284668</v>
      </c>
      <c r="O169" s="1">
        <v>1.5199737548828125</v>
      </c>
      <c r="P169">
        <v>1.3813037872314453</v>
      </c>
      <c r="Q169" s="1">
        <v>7.7958593369999996</v>
      </c>
      <c r="R169" s="1">
        <v>9.3937540049999999</v>
      </c>
      <c r="S169">
        <v>5.3777236938476563</v>
      </c>
      <c r="T169">
        <v>11.266925811767578</v>
      </c>
      <c r="U169" s="1">
        <v>6.7246131900000004</v>
      </c>
      <c r="V169" s="1">
        <v>9.6354970929999997</v>
      </c>
      <c r="W169" s="1">
        <v>8.5101375580000003</v>
      </c>
      <c r="X169" s="1">
        <v>11.32539272</v>
      </c>
      <c r="Y169" s="1">
        <v>2.260302544</v>
      </c>
      <c r="Z169" s="1">
        <v>7.9506464004516602</v>
      </c>
      <c r="AA169" s="1">
        <v>6.672581672668457</v>
      </c>
      <c r="AB169" s="1">
        <v>9.6035003662109375</v>
      </c>
      <c r="AC169" s="1">
        <v>2.7252302169799805</v>
      </c>
      <c r="AD169" s="1">
        <v>9.711181640625</v>
      </c>
      <c r="AE169">
        <v>6.4701213836669922</v>
      </c>
      <c r="AF169">
        <v>7.7282371520996094</v>
      </c>
      <c r="AG169">
        <v>10.520161628723145</v>
      </c>
    </row>
    <row r="170" spans="1:33" x14ac:dyDescent="0.3">
      <c r="A170" s="5" t="s">
        <v>367</v>
      </c>
      <c r="B170">
        <v>0</v>
      </c>
      <c r="C170">
        <v>1</v>
      </c>
      <c r="D170">
        <v>0</v>
      </c>
      <c r="E170">
        <v>0</v>
      </c>
      <c r="F170">
        <v>0</v>
      </c>
      <c r="G170">
        <v>0</v>
      </c>
      <c r="I170" s="2" t="s">
        <v>32</v>
      </c>
      <c r="J170" s="3">
        <v>63</v>
      </c>
      <c r="K170" s="3">
        <v>1</v>
      </c>
      <c r="L170" s="4" t="s">
        <v>51</v>
      </c>
      <c r="M170" s="3" t="s">
        <v>181</v>
      </c>
      <c r="N170" s="1">
        <v>11.653328895568848</v>
      </c>
      <c r="O170" s="1">
        <v>1.0909786224365234</v>
      </c>
      <c r="P170">
        <v>-0.693328857421875</v>
      </c>
      <c r="Q170" s="1">
        <v>7.5519514079999999</v>
      </c>
      <c r="R170" s="1">
        <v>7.9758110049999997</v>
      </c>
      <c r="S170">
        <v>5.6178903579711914</v>
      </c>
      <c r="T170">
        <v>10.944228172302246</v>
      </c>
      <c r="U170" s="1">
        <v>6.6937227249999998</v>
      </c>
      <c r="V170" s="1">
        <v>8.1083974839999993</v>
      </c>
      <c r="W170" s="1">
        <v>6.9921560290000002</v>
      </c>
      <c r="X170" s="1">
        <v>10.14977741</v>
      </c>
      <c r="Y170" s="1">
        <v>1.1586046219999999</v>
      </c>
      <c r="Z170" s="1">
        <v>6.9619474411010742</v>
      </c>
      <c r="AA170" s="1">
        <v>8.2466487884521484</v>
      </c>
      <c r="AB170" s="1">
        <v>7.3107166290283203</v>
      </c>
      <c r="AC170" s="1">
        <v>2.1430788040161133</v>
      </c>
      <c r="AD170" s="1">
        <v>10.417016983032227</v>
      </c>
      <c r="AE170">
        <v>4.8638286590576172</v>
      </c>
      <c r="AF170">
        <v>6.6998195648193359</v>
      </c>
      <c r="AG170">
        <v>9.2322006225585938</v>
      </c>
    </row>
    <row r="171" spans="1:33" x14ac:dyDescent="0.3">
      <c r="A171" s="5" t="s">
        <v>368</v>
      </c>
      <c r="B171">
        <v>0</v>
      </c>
      <c r="C171">
        <v>1</v>
      </c>
      <c r="D171">
        <v>0</v>
      </c>
      <c r="E171">
        <v>0</v>
      </c>
      <c r="F171">
        <v>0</v>
      </c>
      <c r="G171">
        <v>0</v>
      </c>
      <c r="I171" s="2" t="s">
        <v>32</v>
      </c>
      <c r="J171" s="3">
        <v>57</v>
      </c>
      <c r="K171" s="3">
        <v>2</v>
      </c>
      <c r="L171" s="4" t="s">
        <v>193</v>
      </c>
      <c r="M171" s="3" t="s">
        <v>40</v>
      </c>
      <c r="N171" s="1">
        <v>10.205660820007324</v>
      </c>
      <c r="O171" s="1">
        <v>1.245182991027832</v>
      </c>
      <c r="P171">
        <v>3.3958549499511719</v>
      </c>
      <c r="Q171" s="1">
        <v>8.1840906140000005</v>
      </c>
      <c r="R171" s="1">
        <v>12.00778294</v>
      </c>
      <c r="S171">
        <v>5.7109832763671875</v>
      </c>
      <c r="T171">
        <v>11.045970916748047</v>
      </c>
      <c r="U171" s="1">
        <v>7.0432434080000004</v>
      </c>
      <c r="V171" s="1">
        <v>13.45648098</v>
      </c>
      <c r="W171" s="1">
        <v>11.07118225</v>
      </c>
      <c r="X171" s="1">
        <v>9.9785137180000003</v>
      </c>
      <c r="Y171" s="1">
        <v>3.696891785</v>
      </c>
      <c r="Z171" s="1">
        <v>8.0249547958374023</v>
      </c>
      <c r="AA171" s="1">
        <v>7.8200874328613281</v>
      </c>
      <c r="AB171" s="1">
        <v>8.3138399124145508</v>
      </c>
      <c r="AC171" s="1">
        <v>2.4572172164916992</v>
      </c>
      <c r="AD171" s="1">
        <v>9.7909364700317383</v>
      </c>
      <c r="AE171">
        <v>7.4147462844848633</v>
      </c>
      <c r="AF171">
        <v>8.8172588348388672</v>
      </c>
      <c r="AG171">
        <v>13.395025253295898</v>
      </c>
    </row>
    <row r="172" spans="1:33" x14ac:dyDescent="0.3">
      <c r="A172" s="5" t="s">
        <v>369</v>
      </c>
      <c r="B172">
        <v>0</v>
      </c>
      <c r="C172">
        <v>1</v>
      </c>
      <c r="D172">
        <v>0</v>
      </c>
      <c r="E172">
        <v>0</v>
      </c>
      <c r="F172">
        <v>0</v>
      </c>
      <c r="G172">
        <v>0</v>
      </c>
      <c r="I172" s="2" t="s">
        <v>32</v>
      </c>
      <c r="J172" s="3">
        <v>60</v>
      </c>
      <c r="K172" s="3">
        <v>1</v>
      </c>
      <c r="L172" s="4" t="s">
        <v>201</v>
      </c>
      <c r="M172" s="3" t="s">
        <v>321</v>
      </c>
      <c r="N172" s="1">
        <v>11.859469413757324</v>
      </c>
      <c r="O172" s="1">
        <v>0.84089279174804688</v>
      </c>
      <c r="P172">
        <v>1.1047096252441406</v>
      </c>
      <c r="Q172" s="1">
        <v>6.9629411699999997</v>
      </c>
      <c r="R172" s="1">
        <v>9.0699605939999994</v>
      </c>
      <c r="S172">
        <v>5.0889062881469727</v>
      </c>
      <c r="T172">
        <v>10.148432731628418</v>
      </c>
      <c r="U172" s="1">
        <v>6.4140596390000004</v>
      </c>
      <c r="V172" s="1">
        <v>9.2696676250000003</v>
      </c>
      <c r="W172" s="1">
        <v>7.7604818340000001</v>
      </c>
      <c r="X172" s="1">
        <v>10.216995239999999</v>
      </c>
      <c r="Y172" s="1">
        <v>2.635211945</v>
      </c>
      <c r="Z172" s="1">
        <v>7.5859775543212891</v>
      </c>
      <c r="AA172" s="1">
        <v>7.1767940521240234</v>
      </c>
      <c r="AB172" s="1">
        <v>7.7274532318115234</v>
      </c>
      <c r="AC172" s="1">
        <v>2.0174779891967773</v>
      </c>
      <c r="AD172" s="1">
        <v>9.0461921691894531</v>
      </c>
      <c r="AE172">
        <v>6.0548543930053711</v>
      </c>
      <c r="AF172">
        <v>7.6803531646728516</v>
      </c>
      <c r="AG172">
        <v>10.861104011535645</v>
      </c>
    </row>
    <row r="173" spans="1:33" x14ac:dyDescent="0.3">
      <c r="A173" s="5" t="s">
        <v>370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0</v>
      </c>
      <c r="I173" s="2" t="s">
        <v>32</v>
      </c>
      <c r="J173" s="3">
        <v>59</v>
      </c>
      <c r="K173" s="3">
        <v>2</v>
      </c>
      <c r="L173" s="4" t="s">
        <v>371</v>
      </c>
      <c r="M173" s="3" t="s">
        <v>89</v>
      </c>
      <c r="N173" s="1">
        <v>10.310067176818848</v>
      </c>
      <c r="O173" s="1">
        <v>1.2453269958496094</v>
      </c>
      <c r="P173">
        <v>-1.1756067276000977</v>
      </c>
      <c r="Q173" s="1">
        <v>7.7817726140000003</v>
      </c>
      <c r="R173" s="1">
        <v>3.4996042250000001</v>
      </c>
      <c r="S173">
        <v>4.5407304763793945</v>
      </c>
      <c r="T173">
        <v>10.496418952941895</v>
      </c>
      <c r="U173" s="1">
        <v>6.3677635190000004</v>
      </c>
      <c r="V173" s="1">
        <v>4.9462604519999998</v>
      </c>
      <c r="W173" s="1">
        <v>1.9289598459999999</v>
      </c>
      <c r="X173" s="1">
        <v>4.6111612319999997</v>
      </c>
      <c r="Y173" s="1">
        <v>2.322452545</v>
      </c>
      <c r="Z173" s="1">
        <v>6.7522964477539063</v>
      </c>
      <c r="AA173" s="1">
        <v>7.3397340774536133</v>
      </c>
      <c r="AB173" s="1">
        <v>8.0834760665893555</v>
      </c>
      <c r="AC173" s="1">
        <v>2.4390888214111328</v>
      </c>
      <c r="AD173" s="1">
        <v>9.9501371383666992</v>
      </c>
      <c r="AE173">
        <v>6.5682153701782227</v>
      </c>
      <c r="AF173">
        <v>6.4551181793212891</v>
      </c>
      <c r="AG173">
        <v>5.2634010314941406</v>
      </c>
    </row>
    <row r="174" spans="1:33" x14ac:dyDescent="0.3">
      <c r="A174" s="5" t="s">
        <v>373</v>
      </c>
      <c r="B174">
        <v>0</v>
      </c>
      <c r="C174">
        <v>1</v>
      </c>
      <c r="D174">
        <v>0</v>
      </c>
      <c r="E174">
        <v>0</v>
      </c>
      <c r="F174">
        <v>0</v>
      </c>
      <c r="G174">
        <v>0</v>
      </c>
      <c r="I174" s="2" t="s">
        <v>32</v>
      </c>
      <c r="J174" s="3">
        <v>61</v>
      </c>
      <c r="K174" s="3">
        <v>1</v>
      </c>
      <c r="L174" s="4" t="s">
        <v>75</v>
      </c>
      <c r="M174" s="3" t="s">
        <v>40</v>
      </c>
      <c r="N174" s="1">
        <v>9.8985538482666016</v>
      </c>
      <c r="O174" s="1">
        <v>1.347076416015625</v>
      </c>
      <c r="P174">
        <v>0.31890773773193359</v>
      </c>
      <c r="Q174" s="1">
        <v>7.1805629729999998</v>
      </c>
      <c r="R174" s="1">
        <v>9.4278936390000005</v>
      </c>
      <c r="S174">
        <v>5.6192207336425781</v>
      </c>
      <c r="T174">
        <v>10.718842506408691</v>
      </c>
      <c r="U174" s="1">
        <v>6.7816228870000002</v>
      </c>
      <c r="V174" s="1">
        <v>9.2222213750000002</v>
      </c>
      <c r="W174" s="1">
        <v>8.2208757400000003</v>
      </c>
      <c r="X174" s="1">
        <v>10.57986069</v>
      </c>
      <c r="Y174" s="1">
        <v>1.979787827</v>
      </c>
      <c r="Z174" s="1">
        <v>7.5744838714599609</v>
      </c>
      <c r="AA174" s="1">
        <v>7.9773178100585938</v>
      </c>
      <c r="AB174" s="1">
        <v>5.5311918258666992</v>
      </c>
      <c r="AC174" s="1">
        <v>2.5321111679077148</v>
      </c>
      <c r="AD174" s="1">
        <v>9.8086261749267578</v>
      </c>
      <c r="AE174">
        <v>5.5883350372314453</v>
      </c>
      <c r="AF174">
        <v>6.4521503448486328</v>
      </c>
      <c r="AG174">
        <v>10.382716178894043</v>
      </c>
    </row>
    <row r="175" spans="1:33" x14ac:dyDescent="0.3">
      <c r="A175" s="5" t="s">
        <v>374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I175" s="2" t="s">
        <v>32</v>
      </c>
      <c r="J175" s="3">
        <v>62</v>
      </c>
      <c r="K175" s="3">
        <v>1</v>
      </c>
      <c r="L175" s="4" t="s">
        <v>170</v>
      </c>
      <c r="M175" s="3" t="s">
        <v>89</v>
      </c>
      <c r="N175" s="1">
        <v>12.877037048339844</v>
      </c>
      <c r="O175" s="1">
        <v>0.99046134948730469</v>
      </c>
      <c r="P175">
        <v>0.34620094299316406</v>
      </c>
      <c r="Q175" s="1">
        <v>8.6928520200000001</v>
      </c>
      <c r="R175" s="1">
        <v>11.37567997</v>
      </c>
      <c r="S175">
        <v>5.9147882461547852</v>
      </c>
      <c r="T175">
        <v>11.207723617553711</v>
      </c>
      <c r="U175" s="1">
        <v>7.2020063399999996</v>
      </c>
      <c r="V175" s="1">
        <v>12.579832079999999</v>
      </c>
      <c r="W175" s="1">
        <v>11.30076218</v>
      </c>
      <c r="X175" s="1">
        <v>10.976033210000001</v>
      </c>
      <c r="Y175" s="1">
        <v>1.9060173030000001</v>
      </c>
      <c r="Z175" s="1">
        <v>7.8935117721557617</v>
      </c>
      <c r="AA175" s="1">
        <v>8.4541196823120117</v>
      </c>
      <c r="AB175" s="1">
        <v>8.3442668914794922</v>
      </c>
      <c r="AC175" s="1">
        <v>2.4942255020141602</v>
      </c>
      <c r="AD175" s="1">
        <v>10.00864315032959</v>
      </c>
      <c r="AE175">
        <v>5.8679590225219727</v>
      </c>
      <c r="AF175">
        <v>4.8027734756469727</v>
      </c>
      <c r="AG175">
        <v>11.967458724975586</v>
      </c>
    </row>
    <row r="176" spans="1:33" x14ac:dyDescent="0.3">
      <c r="A176" s="5" t="s">
        <v>375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I176" s="2" t="s">
        <v>32</v>
      </c>
      <c r="J176" s="3">
        <v>63</v>
      </c>
      <c r="K176" s="3">
        <v>1</v>
      </c>
      <c r="L176" s="4" t="s">
        <v>376</v>
      </c>
      <c r="M176" s="3" t="s">
        <v>93</v>
      </c>
      <c r="N176" s="1">
        <v>11.843021392822266</v>
      </c>
      <c r="O176" s="1">
        <v>1.1400976181030273</v>
      </c>
      <c r="P176">
        <v>0.99536705017089844</v>
      </c>
      <c r="Q176" s="1">
        <v>7.4288158419999997</v>
      </c>
      <c r="R176" s="1">
        <v>10.501421929999999</v>
      </c>
      <c r="S176">
        <v>5.2097272872924805</v>
      </c>
      <c r="T176">
        <v>10.409262657165527</v>
      </c>
      <c r="U176" s="1">
        <v>6.8070087429999999</v>
      </c>
      <c r="V176" s="1">
        <v>14.737524029999999</v>
      </c>
      <c r="W176" s="1">
        <v>11.362596509999999</v>
      </c>
      <c r="X176" s="1">
        <v>11.224264140000001</v>
      </c>
      <c r="Y176" s="1">
        <v>2.654269218</v>
      </c>
      <c r="Z176" s="1">
        <v>7.5593490600585938</v>
      </c>
      <c r="AA176" s="1">
        <v>7.1948432922363281</v>
      </c>
      <c r="AB176" s="1">
        <v>7.0009403228759766</v>
      </c>
      <c r="AC176" s="1">
        <v>2.0432252883911133</v>
      </c>
      <c r="AD176" s="1">
        <v>9.3926029205322266</v>
      </c>
      <c r="AE176">
        <v>6.5451269149780273</v>
      </c>
      <c r="AF176">
        <v>7.3686561584472656</v>
      </c>
      <c r="AG176">
        <v>14.123747825622559</v>
      </c>
    </row>
    <row r="177" spans="1:33" x14ac:dyDescent="0.3">
      <c r="A177" s="5" t="s">
        <v>377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I177" s="2" t="s">
        <v>32</v>
      </c>
      <c r="J177" s="3">
        <v>58</v>
      </c>
      <c r="K177" s="3">
        <v>2</v>
      </c>
      <c r="L177" s="4" t="s">
        <v>378</v>
      </c>
      <c r="M177" s="3" t="s">
        <v>115</v>
      </c>
      <c r="N177" s="1">
        <v>9.9563179016113281</v>
      </c>
      <c r="O177" s="1">
        <v>0.8759002685546875</v>
      </c>
      <c r="P177">
        <v>0.73463630676269531</v>
      </c>
      <c r="Q177" s="1">
        <v>7.2957763670000002</v>
      </c>
      <c r="R177" s="1">
        <v>11.49213123</v>
      </c>
      <c r="S177">
        <v>5.2512292861938477</v>
      </c>
      <c r="T177">
        <v>10.011390686035156</v>
      </c>
      <c r="U177" s="1">
        <v>6.769248009</v>
      </c>
      <c r="V177" s="1">
        <v>13.85028267</v>
      </c>
      <c r="W177" s="1">
        <v>11.428304669999999</v>
      </c>
      <c r="X177" s="1">
        <v>9.1204013820000007</v>
      </c>
      <c r="Y177" s="1">
        <v>2.932526588</v>
      </c>
      <c r="Z177" s="1">
        <v>7.9161081314086914</v>
      </c>
      <c r="AA177" s="1">
        <v>7.3296422958374023</v>
      </c>
      <c r="AB177" s="1">
        <v>7.1663265228271484</v>
      </c>
      <c r="AC177" s="1">
        <v>2.13458251953125</v>
      </c>
      <c r="AD177" s="1">
        <v>9.1856517791748047</v>
      </c>
      <c r="AE177">
        <v>5.8806123733520508</v>
      </c>
      <c r="AF177">
        <v>6.3241815567016602</v>
      </c>
      <c r="AG177">
        <v>12.340222358703613</v>
      </c>
    </row>
    <row r="178" spans="1:33" x14ac:dyDescent="0.3">
      <c r="A178" s="5" t="s">
        <v>379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I178" s="2" t="s">
        <v>32</v>
      </c>
      <c r="J178" s="3">
        <v>59</v>
      </c>
      <c r="K178" s="3">
        <v>2</v>
      </c>
      <c r="L178" s="4" t="s">
        <v>200</v>
      </c>
      <c r="M178" s="3" t="s">
        <v>54</v>
      </c>
      <c r="N178" s="1">
        <v>11.490352630615234</v>
      </c>
      <c r="O178" s="1">
        <v>1.6191768646240234</v>
      </c>
      <c r="P178">
        <v>0.88157558441162109</v>
      </c>
      <c r="Q178" s="1">
        <v>8.2732276920000007</v>
      </c>
      <c r="R178" s="1">
        <v>11.47797585</v>
      </c>
      <c r="S178">
        <v>5.5213985443115234</v>
      </c>
      <c r="T178">
        <v>10.834795951843262</v>
      </c>
      <c r="U178" s="1">
        <v>7.0364313129999996</v>
      </c>
      <c r="V178" s="1">
        <v>14.00857639</v>
      </c>
      <c r="W178" s="1">
        <v>10.80813026</v>
      </c>
      <c r="X178" s="1">
        <v>10.75078106</v>
      </c>
      <c r="Y178" s="1">
        <v>2.544334412</v>
      </c>
      <c r="Z178" s="1">
        <v>7.7195415496826172</v>
      </c>
      <c r="AA178" s="1">
        <v>7.4843511581420898</v>
      </c>
      <c r="AB178" s="1">
        <v>7.3218841552734375</v>
      </c>
      <c r="AC178" s="1">
        <v>2.584843635559082</v>
      </c>
      <c r="AD178" s="1">
        <v>9.7116146087646484</v>
      </c>
      <c r="AE178">
        <v>5.8580503463745117</v>
      </c>
      <c r="AF178">
        <v>7.6821422576904297</v>
      </c>
      <c r="AG178">
        <v>12.461165428161621</v>
      </c>
    </row>
    <row r="179" spans="1:33" x14ac:dyDescent="0.3">
      <c r="A179" s="5" t="s">
        <v>380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0</v>
      </c>
      <c r="I179" s="2" t="s">
        <v>32</v>
      </c>
      <c r="J179" s="3">
        <v>61</v>
      </c>
      <c r="K179" s="3">
        <v>1</v>
      </c>
      <c r="L179" s="4" t="s">
        <v>129</v>
      </c>
      <c r="M179" s="3" t="s">
        <v>57</v>
      </c>
      <c r="N179" s="1">
        <v>12.735866546630859</v>
      </c>
      <c r="O179" s="1">
        <v>1.2401628494262695</v>
      </c>
      <c r="P179">
        <v>0.16789627075195313</v>
      </c>
      <c r="Q179" s="1">
        <v>8.1814556120000006</v>
      </c>
      <c r="R179" s="1">
        <v>10.26826954</v>
      </c>
      <c r="S179">
        <v>5.275263786315918</v>
      </c>
      <c r="T179">
        <v>10.449870109558105</v>
      </c>
      <c r="U179" s="1">
        <v>6.6088638309999999</v>
      </c>
      <c r="V179" s="1">
        <v>11.44046211</v>
      </c>
      <c r="W179" s="1">
        <v>9.9340620039999994</v>
      </c>
      <c r="X179" s="1">
        <v>11.457847599999999</v>
      </c>
      <c r="Y179" s="1">
        <v>1.8641023640000001</v>
      </c>
      <c r="Z179" s="1">
        <v>6.7313747406005859</v>
      </c>
      <c r="AA179" s="1">
        <v>7.6846475601196289</v>
      </c>
      <c r="AB179" s="1">
        <v>7.1241474151611328</v>
      </c>
      <c r="AC179" s="1">
        <v>2.3013172149658203</v>
      </c>
      <c r="AD179" s="1">
        <v>9.8245277404785156</v>
      </c>
      <c r="AE179">
        <v>6.1978902816772461</v>
      </c>
      <c r="AF179">
        <v>6.0338525772094727</v>
      </c>
      <c r="AG179">
        <v>11.768442153930664</v>
      </c>
    </row>
    <row r="180" spans="1:33" x14ac:dyDescent="0.3">
      <c r="A180" s="5" t="s">
        <v>381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I180" s="2" t="s">
        <v>32</v>
      </c>
      <c r="J180" s="3">
        <v>57</v>
      </c>
      <c r="K180" s="3">
        <v>2</v>
      </c>
      <c r="L180" s="4" t="s">
        <v>34</v>
      </c>
      <c r="M180" s="3" t="s">
        <v>43</v>
      </c>
      <c r="N180" s="1">
        <v>10.748532295227051</v>
      </c>
      <c r="O180" s="1">
        <v>0.85355567932128906</v>
      </c>
      <c r="P180">
        <v>1.2780246734619141</v>
      </c>
      <c r="Q180" s="1">
        <v>7.8394298549999997</v>
      </c>
      <c r="R180" s="1">
        <v>11.662644390000001</v>
      </c>
      <c r="S180">
        <v>5.5553646087646484</v>
      </c>
      <c r="T180">
        <v>11.133037567138672</v>
      </c>
      <c r="U180" s="1">
        <v>7.1437320709999996</v>
      </c>
      <c r="V180" s="1">
        <v>13.926095009999999</v>
      </c>
      <c r="W180" s="1">
        <v>11.40607548</v>
      </c>
      <c r="X180" s="1">
        <v>10.93487644</v>
      </c>
      <c r="Y180" s="1">
        <v>2.7677068710000001</v>
      </c>
      <c r="Z180" s="1">
        <v>7.6972455978393555</v>
      </c>
      <c r="AA180" s="1">
        <v>7.2486076354980469</v>
      </c>
      <c r="AB180" s="1">
        <v>7.7991504669189453</v>
      </c>
      <c r="AC180" s="1">
        <v>2.2229576110839844</v>
      </c>
      <c r="AD180" s="1">
        <v>9.4146642684936523</v>
      </c>
      <c r="AE180">
        <v>6.4042720794677734</v>
      </c>
      <c r="AF180">
        <v>5.5549726486206055</v>
      </c>
      <c r="AG180">
        <v>12.949173927307129</v>
      </c>
    </row>
    <row r="181" spans="1:33" x14ac:dyDescent="0.3">
      <c r="A181" s="5" t="s">
        <v>383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  <c r="I181" s="2" t="s">
        <v>32</v>
      </c>
      <c r="J181" s="3">
        <v>61</v>
      </c>
      <c r="K181" s="3">
        <v>2</v>
      </c>
      <c r="L181" s="4" t="s">
        <v>261</v>
      </c>
      <c r="M181" s="3" t="s">
        <v>50</v>
      </c>
      <c r="N181" s="1">
        <v>11.520381927490234</v>
      </c>
      <c r="O181" s="1">
        <v>1.0432205200195313</v>
      </c>
      <c r="P181">
        <v>0.89635372161865234</v>
      </c>
      <c r="Q181" s="1">
        <v>7.4851675029999996</v>
      </c>
      <c r="R181" s="1">
        <v>9.6592636110000001</v>
      </c>
      <c r="S181">
        <v>5.5267820358276367</v>
      </c>
      <c r="T181">
        <v>11.70794677734375</v>
      </c>
      <c r="U181" s="1">
        <v>6.3861560820000003</v>
      </c>
      <c r="V181" s="1">
        <v>10.225588800000001</v>
      </c>
      <c r="W181" s="1">
        <v>8.8569488530000005</v>
      </c>
      <c r="X181" s="1">
        <v>11.043400760000001</v>
      </c>
      <c r="Y181" s="1">
        <v>1.801420212</v>
      </c>
      <c r="Z181" s="1">
        <v>7.7557992935180664</v>
      </c>
      <c r="AA181" s="1">
        <v>7.4505167007446289</v>
      </c>
      <c r="AB181" s="1">
        <v>4.663182258605957</v>
      </c>
      <c r="AC181" s="1">
        <v>2.3793201446533203</v>
      </c>
      <c r="AD181" s="1">
        <v>9.6082191467285156</v>
      </c>
      <c r="AE181">
        <v>3.5577192306518555</v>
      </c>
      <c r="AF181">
        <v>6.8539028167724609</v>
      </c>
      <c r="AG181">
        <v>11.752514839172363</v>
      </c>
    </row>
    <row r="182" spans="1:33" x14ac:dyDescent="0.3">
      <c r="A182" s="5" t="s">
        <v>384</v>
      </c>
      <c r="B182">
        <v>0</v>
      </c>
      <c r="C182">
        <v>1</v>
      </c>
      <c r="D182">
        <v>0</v>
      </c>
      <c r="E182">
        <v>0</v>
      </c>
      <c r="F182">
        <v>0</v>
      </c>
      <c r="G182">
        <v>0</v>
      </c>
      <c r="I182" s="2" t="s">
        <v>32</v>
      </c>
      <c r="J182" s="3">
        <v>61</v>
      </c>
      <c r="K182" s="3">
        <v>1</v>
      </c>
      <c r="L182" s="4" t="s">
        <v>237</v>
      </c>
      <c r="M182" s="3" t="s">
        <v>40</v>
      </c>
      <c r="N182" s="1">
        <v>12.669347763061523</v>
      </c>
      <c r="O182" s="1">
        <v>1.2638616561889648</v>
      </c>
      <c r="P182">
        <v>1.4454994201660156</v>
      </c>
      <c r="Q182" s="1">
        <v>7.9339599610000002</v>
      </c>
      <c r="R182" s="1">
        <v>10.258411410000001</v>
      </c>
      <c r="S182">
        <v>5.5152177810668945</v>
      </c>
      <c r="T182">
        <v>11.659717559814453</v>
      </c>
      <c r="U182" s="1">
        <v>6.7784013749999996</v>
      </c>
      <c r="V182" s="1">
        <v>11.007519719999999</v>
      </c>
      <c r="W182" s="1">
        <v>9.38673687</v>
      </c>
      <c r="X182" s="1">
        <v>12.607956890000001</v>
      </c>
      <c r="Y182" s="1">
        <v>2.6188879009999999</v>
      </c>
      <c r="Z182" s="1">
        <v>7.6600856781005859</v>
      </c>
      <c r="AA182" s="1">
        <v>7.6523046493530273</v>
      </c>
      <c r="AB182" s="1">
        <v>7.4051570892333984</v>
      </c>
      <c r="AC182" s="1">
        <v>2.6946697235107422</v>
      </c>
      <c r="AD182" s="1">
        <v>9.5875730514526367</v>
      </c>
      <c r="AE182">
        <v>6.7544546127319336</v>
      </c>
      <c r="AF182">
        <v>8.9203529357910156</v>
      </c>
      <c r="AG182">
        <v>10.797062873840332</v>
      </c>
    </row>
    <row r="183" spans="1:33" x14ac:dyDescent="0.3">
      <c r="A183" s="5" t="s">
        <v>385</v>
      </c>
      <c r="B183">
        <v>0</v>
      </c>
      <c r="C183">
        <v>1</v>
      </c>
      <c r="D183">
        <v>0</v>
      </c>
      <c r="E183">
        <v>0</v>
      </c>
      <c r="F183">
        <v>0</v>
      </c>
      <c r="G183">
        <v>0</v>
      </c>
      <c r="I183" s="2" t="s">
        <v>32</v>
      </c>
      <c r="J183" s="3">
        <v>60</v>
      </c>
      <c r="K183" s="3">
        <v>1</v>
      </c>
      <c r="L183" s="4" t="s">
        <v>200</v>
      </c>
      <c r="M183" s="3" t="s">
        <v>53</v>
      </c>
      <c r="N183" s="1">
        <v>10.299809455871582</v>
      </c>
      <c r="O183" s="1">
        <v>1.3601274490356445</v>
      </c>
      <c r="P183">
        <v>1.4050788879394531</v>
      </c>
      <c r="Q183" s="1">
        <v>7.8458747860000004</v>
      </c>
      <c r="R183" s="1">
        <v>10.62416267</v>
      </c>
      <c r="S183">
        <v>5.4881649017333984</v>
      </c>
      <c r="T183">
        <v>10.627386093139648</v>
      </c>
      <c r="U183" s="1">
        <v>6.8396453859999999</v>
      </c>
      <c r="V183" s="1">
        <v>11.342118259999999</v>
      </c>
      <c r="W183" s="1">
        <v>10.210184099999999</v>
      </c>
      <c r="X183" s="1">
        <v>10.809260370000001</v>
      </c>
      <c r="Y183" s="1">
        <v>2.2570247650000002</v>
      </c>
      <c r="Z183" s="1">
        <v>7.1264467239379883</v>
      </c>
      <c r="AA183" s="1">
        <v>8.2961406707763672</v>
      </c>
      <c r="AB183" s="1">
        <v>6.1700563430786133</v>
      </c>
      <c r="AC183" s="1">
        <v>2.3771686553955078</v>
      </c>
      <c r="AD183" s="1">
        <v>9.5011568069458008</v>
      </c>
      <c r="AE183">
        <v>3.8713741302490234</v>
      </c>
      <c r="AF183">
        <v>7.2143344879150391</v>
      </c>
      <c r="AG183">
        <v>12.12053108215332</v>
      </c>
    </row>
    <row r="184" spans="1:33" x14ac:dyDescent="0.3">
      <c r="A184" s="5" t="s">
        <v>386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I184" s="2" t="s">
        <v>32</v>
      </c>
      <c r="J184" s="3">
        <v>60</v>
      </c>
      <c r="K184" s="3">
        <v>2</v>
      </c>
      <c r="L184" s="4" t="s">
        <v>261</v>
      </c>
      <c r="M184" s="3" t="s">
        <v>50</v>
      </c>
      <c r="N184" s="1">
        <v>10.942225456237793</v>
      </c>
      <c r="O184" s="1">
        <v>1.1517791748046875</v>
      </c>
      <c r="P184">
        <v>1.5024175643920898</v>
      </c>
      <c r="Q184" s="1">
        <v>7.8542194370000002</v>
      </c>
      <c r="R184" s="1">
        <v>10.91840363</v>
      </c>
      <c r="S184">
        <v>5.4548864364624023</v>
      </c>
      <c r="T184">
        <v>11.204283714294434</v>
      </c>
      <c r="U184" s="1">
        <v>6.3827915190000004</v>
      </c>
      <c r="V184" s="1">
        <v>13.23151302</v>
      </c>
      <c r="W184" s="1">
        <v>11.06629276</v>
      </c>
      <c r="X184" s="1">
        <v>10.822016720000001</v>
      </c>
      <c r="Y184" s="1">
        <v>2.4586639400000001</v>
      </c>
      <c r="Z184" s="1">
        <v>8.0971765518188477</v>
      </c>
      <c r="AA184" s="1">
        <v>7.8481969833374023</v>
      </c>
      <c r="AB184" s="1">
        <v>5.1490898132324219</v>
      </c>
      <c r="AC184" s="1">
        <v>2.9081506729125977</v>
      </c>
      <c r="AD184" s="1">
        <v>9.5664587020874023</v>
      </c>
      <c r="AE184">
        <v>4.0004243850708008</v>
      </c>
      <c r="AF184">
        <v>7.5068502426147461</v>
      </c>
      <c r="AG184">
        <v>13.988204956054688</v>
      </c>
    </row>
    <row r="185" spans="1:33" x14ac:dyDescent="0.3">
      <c r="A185" s="5" t="s">
        <v>387</v>
      </c>
      <c r="B185">
        <v>0</v>
      </c>
      <c r="C185">
        <v>1</v>
      </c>
      <c r="D185">
        <v>0</v>
      </c>
      <c r="E185">
        <v>0</v>
      </c>
      <c r="F185">
        <v>0</v>
      </c>
      <c r="G185">
        <v>0</v>
      </c>
      <c r="I185" s="2" t="s">
        <v>32</v>
      </c>
      <c r="J185" s="3">
        <v>57</v>
      </c>
      <c r="K185" s="3">
        <v>2</v>
      </c>
      <c r="L185" s="4" t="s">
        <v>176</v>
      </c>
      <c r="M185" s="3" t="s">
        <v>84</v>
      </c>
      <c r="N185" s="1">
        <v>11.067349433898926</v>
      </c>
      <c r="O185" s="1">
        <v>0.91844558715820313</v>
      </c>
      <c r="P185">
        <v>1.3237857818603516</v>
      </c>
      <c r="Q185" s="1">
        <v>7.4681787489999998</v>
      </c>
      <c r="R185" s="1">
        <v>11.673627850000001</v>
      </c>
      <c r="S185">
        <v>5.1915416717529297</v>
      </c>
      <c r="T185">
        <v>10.395943641662598</v>
      </c>
      <c r="U185" s="1">
        <v>6.5885429379999998</v>
      </c>
      <c r="V185" s="1">
        <v>14.21282864</v>
      </c>
      <c r="W185" s="1">
        <v>11.413814540000001</v>
      </c>
      <c r="X185" s="1">
        <v>10.95561504</v>
      </c>
      <c r="Y185" s="1">
        <v>3.3503818509999999</v>
      </c>
      <c r="Z185" s="1">
        <v>7.4223432540893555</v>
      </c>
      <c r="AA185" s="1">
        <v>7.0327444076538086</v>
      </c>
      <c r="AB185" s="1">
        <v>6.7549829483032227</v>
      </c>
      <c r="AC185" s="1">
        <v>2.4053497314453125</v>
      </c>
      <c r="AD185" s="1">
        <v>9.6466398239135742</v>
      </c>
      <c r="AE185">
        <v>5.3793087005615234</v>
      </c>
      <c r="AF185">
        <v>6.9013853073120117</v>
      </c>
      <c r="AG185">
        <v>13.157535552978516</v>
      </c>
    </row>
    <row r="186" spans="1:33" x14ac:dyDescent="0.3">
      <c r="A186" s="5" t="s">
        <v>388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I186" s="2" t="s">
        <v>32</v>
      </c>
      <c r="J186" s="3">
        <v>64</v>
      </c>
      <c r="K186" s="3">
        <v>1</v>
      </c>
      <c r="L186" s="4" t="s">
        <v>389</v>
      </c>
      <c r="M186" s="3" t="s">
        <v>105</v>
      </c>
      <c r="N186" s="1">
        <v>12.113347053527832</v>
      </c>
      <c r="O186" s="1">
        <v>1.4008264541625977</v>
      </c>
      <c r="P186">
        <v>0.78718280792236328</v>
      </c>
      <c r="Q186" s="1">
        <v>8.1254987720000003</v>
      </c>
      <c r="R186" s="1">
        <v>6.8354949950000004</v>
      </c>
      <c r="S186">
        <v>5.2874259948730469</v>
      </c>
      <c r="T186">
        <v>10.706357955932617</v>
      </c>
      <c r="U186" s="1">
        <v>6.6113176349999998</v>
      </c>
      <c r="V186" s="1">
        <v>7.3249101640000003</v>
      </c>
      <c r="W186" s="1">
        <v>5.5607461929999999</v>
      </c>
      <c r="X186" s="1">
        <v>10.74375534</v>
      </c>
      <c r="Y186" s="1">
        <v>3.599669456</v>
      </c>
      <c r="Z186" s="1">
        <v>7.2131690979003906</v>
      </c>
      <c r="AA186" s="1">
        <v>8.03826904296875</v>
      </c>
      <c r="AB186" s="1">
        <v>10.852849960327148</v>
      </c>
      <c r="AC186" s="1">
        <v>2.673090934753418</v>
      </c>
      <c r="AD186" s="1">
        <v>9.826502799987793</v>
      </c>
      <c r="AE186">
        <v>7.5287942886352539</v>
      </c>
      <c r="AF186">
        <v>7.9124040603637695</v>
      </c>
      <c r="AG186">
        <v>8.3078241348266602</v>
      </c>
    </row>
    <row r="187" spans="1:33" x14ac:dyDescent="0.3">
      <c r="A187" s="5" t="s">
        <v>390</v>
      </c>
      <c r="B187">
        <v>0</v>
      </c>
      <c r="C187">
        <v>1</v>
      </c>
      <c r="D187">
        <v>0</v>
      </c>
      <c r="E187">
        <v>0</v>
      </c>
      <c r="F187">
        <v>0</v>
      </c>
      <c r="G187">
        <v>0</v>
      </c>
      <c r="I187" s="2" t="s">
        <v>32</v>
      </c>
      <c r="J187" s="3">
        <v>59</v>
      </c>
      <c r="K187" s="3">
        <v>2</v>
      </c>
      <c r="L187" s="4" t="s">
        <v>86</v>
      </c>
      <c r="M187" s="3" t="s">
        <v>115</v>
      </c>
      <c r="N187" s="1">
        <v>11.228266716003418</v>
      </c>
      <c r="O187" s="1">
        <v>0.88189411163330078</v>
      </c>
      <c r="P187">
        <v>1.5897445678710938</v>
      </c>
      <c r="Q187" s="1">
        <v>7.1856679919999999</v>
      </c>
      <c r="R187" s="1">
        <v>8.3254852289999999</v>
      </c>
      <c r="S187">
        <v>5.0990114212036133</v>
      </c>
      <c r="T187">
        <v>10.620465278625488</v>
      </c>
      <c r="U187" s="1">
        <v>6.044903755</v>
      </c>
      <c r="V187" s="1">
        <v>8.4762964249999992</v>
      </c>
      <c r="W187" s="1">
        <v>7.3654041289999999</v>
      </c>
      <c r="X187" s="1">
        <v>10.549365999999999</v>
      </c>
      <c r="Y187" s="1">
        <v>3.8823881149999999</v>
      </c>
      <c r="Z187" s="1">
        <v>8.0250568389892578</v>
      </c>
      <c r="AA187" s="1">
        <v>7.7039213180541992</v>
      </c>
      <c r="AB187" s="1">
        <v>10.797366142272949</v>
      </c>
      <c r="AC187" s="1">
        <v>1.8104772567749023</v>
      </c>
      <c r="AD187" s="1">
        <v>9.1204156875610352</v>
      </c>
      <c r="AE187">
        <v>7.4666652679443359</v>
      </c>
      <c r="AF187">
        <v>7.5776653289794922</v>
      </c>
      <c r="AG187">
        <v>9.7778291702270508</v>
      </c>
    </row>
    <row r="188" spans="1:33" x14ac:dyDescent="0.3">
      <c r="A188" s="5" t="s">
        <v>391</v>
      </c>
      <c r="B188">
        <v>0</v>
      </c>
      <c r="C188">
        <v>1</v>
      </c>
      <c r="D188">
        <v>0</v>
      </c>
      <c r="E188">
        <v>0</v>
      </c>
      <c r="F188">
        <v>0</v>
      </c>
      <c r="G188">
        <v>0</v>
      </c>
      <c r="I188" s="2" t="s">
        <v>32</v>
      </c>
      <c r="J188" s="3">
        <v>59</v>
      </c>
      <c r="K188" s="3">
        <v>2</v>
      </c>
      <c r="L188" s="4" t="s">
        <v>135</v>
      </c>
      <c r="M188" s="3" t="s">
        <v>50</v>
      </c>
      <c r="N188" s="1">
        <v>11.661026954650879</v>
      </c>
      <c r="O188" s="1">
        <v>0.99269866943359375</v>
      </c>
      <c r="P188">
        <v>1.6292905807495117</v>
      </c>
      <c r="Q188" s="1">
        <v>8.0011634829999991</v>
      </c>
      <c r="R188" s="1">
        <v>10.52208233</v>
      </c>
      <c r="S188">
        <v>5.5771818161010742</v>
      </c>
      <c r="T188">
        <v>10.861372947692871</v>
      </c>
      <c r="U188" s="1">
        <v>6.8571510309999999</v>
      </c>
      <c r="V188" s="1">
        <v>14.08395767</v>
      </c>
      <c r="W188" s="1">
        <v>11.543613430000001</v>
      </c>
      <c r="X188" s="1">
        <v>11.32894325</v>
      </c>
      <c r="Y188" s="1">
        <v>2.6091756820000001</v>
      </c>
      <c r="Z188" s="1">
        <v>8.1262416839599609</v>
      </c>
      <c r="AA188" s="1">
        <v>7.430908203125</v>
      </c>
      <c r="AB188" s="1">
        <v>6.8157806396484375</v>
      </c>
      <c r="AC188" s="1">
        <v>2.1498079299926758</v>
      </c>
      <c r="AD188" s="1">
        <v>10.235256195068359</v>
      </c>
      <c r="AE188">
        <v>3.7299938201904297</v>
      </c>
      <c r="AF188">
        <v>7.1898374557495117</v>
      </c>
      <c r="AG188">
        <v>12.669058799743652</v>
      </c>
    </row>
    <row r="189" spans="1:33" x14ac:dyDescent="0.3">
      <c r="A189" s="5" t="s">
        <v>392</v>
      </c>
      <c r="B189">
        <v>0</v>
      </c>
      <c r="C189">
        <v>1</v>
      </c>
      <c r="D189">
        <v>0</v>
      </c>
      <c r="E189">
        <v>0</v>
      </c>
      <c r="F189">
        <v>0</v>
      </c>
      <c r="G189">
        <v>0</v>
      </c>
      <c r="I189" s="2" t="s">
        <v>32</v>
      </c>
      <c r="J189" s="3">
        <v>63</v>
      </c>
      <c r="K189" s="3">
        <v>2</v>
      </c>
      <c r="L189" s="4" t="s">
        <v>88</v>
      </c>
      <c r="M189" s="3" t="s">
        <v>76</v>
      </c>
      <c r="N189" s="1">
        <v>11.285017013549805</v>
      </c>
      <c r="O189" s="1">
        <v>1.1486215591430664</v>
      </c>
      <c r="P189">
        <v>0.31201553344726563</v>
      </c>
      <c r="Q189" s="1">
        <v>8.1855325699999995</v>
      </c>
      <c r="R189" s="1">
        <v>5.7753438949999998</v>
      </c>
      <c r="S189">
        <v>5.3735475540161133</v>
      </c>
      <c r="T189">
        <v>10.613525390625</v>
      </c>
      <c r="U189" s="1">
        <v>6.4169883729999997</v>
      </c>
      <c r="V189" s="1">
        <v>6.1755466459999999</v>
      </c>
      <c r="W189" s="1">
        <v>4.7629899980000001</v>
      </c>
      <c r="X189" s="1">
        <v>10.010502819999999</v>
      </c>
      <c r="Y189" s="1">
        <v>2.1701622010000001</v>
      </c>
      <c r="Z189" s="1">
        <v>7.3050098419189453</v>
      </c>
      <c r="AA189" s="1">
        <v>8.0181121826171875</v>
      </c>
      <c r="AB189" s="1">
        <v>4.4541492462158203</v>
      </c>
      <c r="AC189" s="1">
        <v>2.3320283889770508</v>
      </c>
      <c r="AD189" s="1">
        <v>10.136161804199219</v>
      </c>
      <c r="AE189">
        <v>3.0093021392822266</v>
      </c>
      <c r="AF189">
        <v>7.1967229843139648</v>
      </c>
      <c r="AG189">
        <v>7.8768396377563477</v>
      </c>
    </row>
    <row r="190" spans="1:33" x14ac:dyDescent="0.3">
      <c r="A190" s="5" t="s">
        <v>393</v>
      </c>
      <c r="B190">
        <v>0</v>
      </c>
      <c r="C190">
        <v>1</v>
      </c>
      <c r="D190">
        <v>0</v>
      </c>
      <c r="E190">
        <v>0</v>
      </c>
      <c r="F190">
        <v>0</v>
      </c>
      <c r="G190">
        <v>0</v>
      </c>
      <c r="I190" s="2" t="s">
        <v>32</v>
      </c>
      <c r="J190" s="3">
        <v>61</v>
      </c>
      <c r="K190" s="3">
        <v>1</v>
      </c>
      <c r="L190" s="4" t="s">
        <v>51</v>
      </c>
      <c r="M190" s="3" t="s">
        <v>164</v>
      </c>
      <c r="N190" s="1">
        <v>11.417198181152344</v>
      </c>
      <c r="O190" s="1">
        <v>1.1128559112548828</v>
      </c>
      <c r="P190">
        <v>0.94005775451660156</v>
      </c>
      <c r="Q190" s="1">
        <v>8.0706195829999992</v>
      </c>
      <c r="R190" s="1">
        <v>8.6378173829999998</v>
      </c>
      <c r="S190">
        <v>5.4221181869506836</v>
      </c>
      <c r="T190">
        <v>10.724241256713867</v>
      </c>
      <c r="U190" s="1">
        <v>7.2127962109999997</v>
      </c>
      <c r="V190" s="1">
        <v>9.4168176649999999</v>
      </c>
      <c r="W190" s="1">
        <v>8.1928634640000002</v>
      </c>
      <c r="X190" s="1">
        <v>11.009837149999999</v>
      </c>
      <c r="Y190" s="1">
        <v>2.4635019300000001</v>
      </c>
      <c r="Z190" s="1">
        <v>7.5269594192504883</v>
      </c>
      <c r="AA190" s="1">
        <v>7.9862813949584961</v>
      </c>
      <c r="AB190" s="1">
        <v>4.9655284881591797</v>
      </c>
      <c r="AC190" s="1">
        <v>2.4408740997314453</v>
      </c>
      <c r="AD190" s="1">
        <v>10.025676727294922</v>
      </c>
      <c r="AE190">
        <v>3.6167278289794922</v>
      </c>
      <c r="AF190">
        <v>7.3954687118530273</v>
      </c>
      <c r="AG190">
        <v>10.327533721923828</v>
      </c>
    </row>
    <row r="191" spans="1:33" x14ac:dyDescent="0.3">
      <c r="A191" s="5" t="s">
        <v>394</v>
      </c>
      <c r="B191">
        <v>0</v>
      </c>
      <c r="C191">
        <v>1</v>
      </c>
      <c r="D191">
        <v>0</v>
      </c>
      <c r="E191">
        <v>0</v>
      </c>
      <c r="F191">
        <v>0</v>
      </c>
      <c r="G191">
        <v>0</v>
      </c>
      <c r="I191" s="2" t="s">
        <v>32</v>
      </c>
      <c r="J191" s="3">
        <v>57</v>
      </c>
      <c r="K191" s="3">
        <v>2</v>
      </c>
      <c r="L191" s="4" t="s">
        <v>270</v>
      </c>
      <c r="M191" s="3" t="s">
        <v>43</v>
      </c>
      <c r="N191" s="1">
        <v>11.15797233581543</v>
      </c>
      <c r="O191" s="1">
        <v>1.2406158447265625</v>
      </c>
      <c r="P191">
        <v>1.6697072982788086</v>
      </c>
      <c r="Q191" s="1">
        <v>8.2842025760000002</v>
      </c>
      <c r="R191" s="1">
        <v>11.43179703</v>
      </c>
      <c r="S191">
        <v>5.7307538986206055</v>
      </c>
      <c r="T191">
        <v>10.67410945892334</v>
      </c>
      <c r="U191" s="1">
        <v>7.7269134519999998</v>
      </c>
      <c r="V191" s="1">
        <v>13.78143311</v>
      </c>
      <c r="W191" s="1">
        <v>11.290000920000001</v>
      </c>
      <c r="X191" s="1">
        <v>11.47914696</v>
      </c>
      <c r="Y191" s="1">
        <v>3.4374980929999999</v>
      </c>
      <c r="Z191" s="1">
        <v>7.9154453277587891</v>
      </c>
      <c r="AA191" s="1">
        <v>7.0192804336547852</v>
      </c>
      <c r="AB191" s="1">
        <v>7.1976318359375</v>
      </c>
      <c r="AC191" s="1">
        <v>2.7926826477050781</v>
      </c>
      <c r="AD191" s="1">
        <v>9.5118532180786133</v>
      </c>
      <c r="AE191">
        <v>6.1632928848266602</v>
      </c>
      <c r="AF191">
        <v>6.975006103515625</v>
      </c>
      <c r="AG191">
        <v>14.411042213439941</v>
      </c>
    </row>
    <row r="192" spans="1:33" x14ac:dyDescent="0.3">
      <c r="A192" s="5" t="s">
        <v>395</v>
      </c>
      <c r="B192">
        <v>0</v>
      </c>
      <c r="C192">
        <v>1</v>
      </c>
      <c r="D192">
        <v>0</v>
      </c>
      <c r="E192">
        <v>0</v>
      </c>
      <c r="F192">
        <v>0</v>
      </c>
      <c r="G192">
        <v>0</v>
      </c>
      <c r="I192" s="2" t="s">
        <v>32</v>
      </c>
      <c r="J192" s="3">
        <v>65</v>
      </c>
      <c r="K192" s="3">
        <v>1</v>
      </c>
      <c r="L192" s="4" t="s">
        <v>396</v>
      </c>
      <c r="M192" s="3" t="s">
        <v>89</v>
      </c>
      <c r="N192" s="1">
        <v>8.1432647705078125</v>
      </c>
      <c r="O192" s="1">
        <v>1.9712486267089844</v>
      </c>
      <c r="P192">
        <v>0.80137252807617188</v>
      </c>
      <c r="Q192" s="1">
        <v>8.0258836749999993</v>
      </c>
      <c r="R192" s="1">
        <v>11.0816803</v>
      </c>
      <c r="S192">
        <v>5.8045330047607422</v>
      </c>
      <c r="T192">
        <v>11.66297721862793</v>
      </c>
      <c r="U192" s="1">
        <v>7.3760395049999996</v>
      </c>
      <c r="V192" s="1">
        <v>13.026746749999999</v>
      </c>
      <c r="W192" s="1">
        <v>10.85953331</v>
      </c>
      <c r="X192" s="1">
        <v>9.2068462370000006</v>
      </c>
      <c r="Y192" s="1">
        <v>1.652382851</v>
      </c>
      <c r="Z192" s="1">
        <v>7.2064075469970703</v>
      </c>
      <c r="AA192" s="1">
        <v>8.8840198516845703</v>
      </c>
      <c r="AB192" s="1">
        <v>7.913421630859375</v>
      </c>
      <c r="AC192" s="1">
        <v>3.1602420806884766</v>
      </c>
      <c r="AD192" s="1">
        <v>9.8254613876342773</v>
      </c>
      <c r="AE192">
        <v>6.0204849243164063</v>
      </c>
      <c r="AF192">
        <v>6.8302717208862305</v>
      </c>
      <c r="AG192">
        <v>11.510736465454102</v>
      </c>
    </row>
    <row r="193" spans="1:33" x14ac:dyDescent="0.3">
      <c r="A193" s="5" t="s">
        <v>397</v>
      </c>
      <c r="B193">
        <v>0</v>
      </c>
      <c r="C193">
        <v>1</v>
      </c>
      <c r="D193">
        <v>0</v>
      </c>
      <c r="E193">
        <v>0</v>
      </c>
      <c r="F193">
        <v>0</v>
      </c>
      <c r="G193">
        <v>0</v>
      </c>
      <c r="I193" s="2" t="s">
        <v>32</v>
      </c>
      <c r="J193" s="3">
        <v>58</v>
      </c>
      <c r="K193" s="3">
        <v>2</v>
      </c>
      <c r="L193" s="4" t="s">
        <v>270</v>
      </c>
      <c r="M193" s="3" t="s">
        <v>57</v>
      </c>
      <c r="N193" s="1">
        <v>12.00239086151123</v>
      </c>
      <c r="O193" s="1">
        <v>1.7563209533691406</v>
      </c>
      <c r="P193">
        <v>1.5443410873413086</v>
      </c>
      <c r="Q193" s="1">
        <v>8.1495761869999992</v>
      </c>
      <c r="R193" s="1">
        <v>8.0261030200000008</v>
      </c>
      <c r="S193">
        <v>5.4563808441162109</v>
      </c>
      <c r="T193">
        <v>10.67046070098877</v>
      </c>
      <c r="U193" s="1">
        <v>6.8653240200000001</v>
      </c>
      <c r="V193" s="1">
        <v>8.4395723339999993</v>
      </c>
      <c r="W193" s="1">
        <v>7.2544412610000002</v>
      </c>
      <c r="X193" s="1">
        <v>11.39742279</v>
      </c>
      <c r="Y193" s="1">
        <v>2.1820516589999999</v>
      </c>
      <c r="Z193" s="1">
        <v>8.1301307678222656</v>
      </c>
      <c r="AA193" s="1">
        <v>7.0305929183959961</v>
      </c>
      <c r="AB193" s="1">
        <v>5.0708818435668945</v>
      </c>
      <c r="AC193" s="1">
        <v>2.6401681900024414</v>
      </c>
      <c r="AD193" s="1">
        <v>9.4210519790649414</v>
      </c>
      <c r="AE193">
        <v>3.6489458084106445</v>
      </c>
      <c r="AF193">
        <v>7.4452304840087891</v>
      </c>
      <c r="AG193">
        <v>10.377973556518555</v>
      </c>
    </row>
    <row r="194" spans="1:33" x14ac:dyDescent="0.3">
      <c r="A194" s="5" t="s">
        <v>398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I194" s="2" t="s">
        <v>32</v>
      </c>
      <c r="J194" s="3">
        <v>64</v>
      </c>
      <c r="K194" s="3">
        <v>1</v>
      </c>
      <c r="L194" s="4" t="s">
        <v>353</v>
      </c>
      <c r="M194" s="3" t="s">
        <v>95</v>
      </c>
      <c r="N194" s="1">
        <v>11.879495620727539</v>
      </c>
      <c r="O194" s="1">
        <v>0.48069667816162109</v>
      </c>
      <c r="P194">
        <v>-0.57786941528320313</v>
      </c>
      <c r="Q194" s="1">
        <v>7.3860330579999998</v>
      </c>
      <c r="R194" s="1">
        <v>6.9280014039999998</v>
      </c>
      <c r="S194">
        <v>4.9602298736572266</v>
      </c>
      <c r="T194">
        <v>10.551331520080566</v>
      </c>
      <c r="U194" s="1">
        <v>6.0674028399999997</v>
      </c>
      <c r="V194" s="1">
        <v>7.6490650179999999</v>
      </c>
      <c r="W194" s="1">
        <v>5.7716398240000002</v>
      </c>
      <c r="X194" s="1">
        <v>9.7131509779999998</v>
      </c>
      <c r="Y194" s="1">
        <v>1.9696216580000001</v>
      </c>
      <c r="Z194" s="1">
        <v>6.4049606323242188</v>
      </c>
      <c r="AA194" s="1">
        <v>6.9655923843383789</v>
      </c>
      <c r="AB194" s="1">
        <v>6.3750314712524414</v>
      </c>
      <c r="AC194" s="1">
        <v>2.5933494567871094</v>
      </c>
      <c r="AD194" s="1">
        <v>8.8834142684936523</v>
      </c>
      <c r="AE194">
        <v>5.0472927093505859</v>
      </c>
      <c r="AF194">
        <v>7.2966547012329102</v>
      </c>
      <c r="AG194">
        <v>8.6779537200927734</v>
      </c>
    </row>
    <row r="195" spans="1:33" x14ac:dyDescent="0.3">
      <c r="A195" s="5" t="s">
        <v>399</v>
      </c>
      <c r="B195">
        <v>0</v>
      </c>
      <c r="C195">
        <v>1</v>
      </c>
      <c r="D195">
        <v>0</v>
      </c>
      <c r="E195">
        <v>0</v>
      </c>
      <c r="F195">
        <v>0</v>
      </c>
      <c r="G195">
        <v>0</v>
      </c>
      <c r="I195" s="2" t="s">
        <v>32</v>
      </c>
      <c r="J195" s="3">
        <v>63</v>
      </c>
      <c r="K195" s="3">
        <v>1</v>
      </c>
      <c r="L195" s="4" t="s">
        <v>400</v>
      </c>
      <c r="M195" s="3" t="s">
        <v>45</v>
      </c>
      <c r="N195" s="1">
        <v>10.484156608581543</v>
      </c>
      <c r="O195" s="1">
        <v>0.82087039947509766</v>
      </c>
      <c r="P195">
        <v>4.0173530578613281E-2</v>
      </c>
      <c r="Q195" s="1">
        <v>8.8940219880000004</v>
      </c>
      <c r="R195" s="1">
        <v>8.6138200759999997</v>
      </c>
      <c r="S195">
        <v>4.8760051727294922</v>
      </c>
      <c r="T195">
        <v>10.91644287109375</v>
      </c>
      <c r="U195" s="1">
        <v>6.6554136279999998</v>
      </c>
      <c r="V195" s="1">
        <v>8.9732027050000003</v>
      </c>
      <c r="W195" s="1">
        <v>7.400824547</v>
      </c>
      <c r="X195" s="1">
        <v>10.190147400000001</v>
      </c>
      <c r="Y195" s="1">
        <v>2.4786262510000001</v>
      </c>
      <c r="Z195" s="1">
        <v>6.7283077239990234</v>
      </c>
      <c r="AA195" s="1">
        <v>6.69671630859375</v>
      </c>
      <c r="AB195" s="1">
        <v>6.1808872222900391</v>
      </c>
      <c r="AC195" s="1">
        <v>2.2319002151489258</v>
      </c>
      <c r="AD195" s="1">
        <v>9.4813652038574219</v>
      </c>
      <c r="AE195">
        <v>4.5128488540649414</v>
      </c>
      <c r="AF195">
        <v>6.801788330078125</v>
      </c>
      <c r="AG195">
        <v>10.537779808044434</v>
      </c>
    </row>
    <row r="196" spans="1:33" x14ac:dyDescent="0.3">
      <c r="A196" s="5" t="s">
        <v>401</v>
      </c>
      <c r="B196">
        <v>0</v>
      </c>
      <c r="C196">
        <v>1</v>
      </c>
      <c r="D196">
        <v>0</v>
      </c>
      <c r="E196">
        <v>0</v>
      </c>
      <c r="F196">
        <v>0</v>
      </c>
      <c r="G196">
        <v>0</v>
      </c>
      <c r="I196" s="2" t="s">
        <v>32</v>
      </c>
      <c r="J196" s="3">
        <v>62</v>
      </c>
      <c r="K196" s="3">
        <v>1</v>
      </c>
      <c r="L196" s="4" t="s">
        <v>402</v>
      </c>
      <c r="M196" s="3" t="s">
        <v>72</v>
      </c>
      <c r="N196" s="1">
        <v>11.480063438415527</v>
      </c>
      <c r="O196" s="1">
        <v>0.86816978454589844</v>
      </c>
      <c r="P196">
        <v>0.83409500122070313</v>
      </c>
      <c r="Q196" s="1">
        <v>7.670555115</v>
      </c>
      <c r="R196" s="1">
        <v>8.9514389039999998</v>
      </c>
      <c r="S196">
        <v>5.2125072479248047</v>
      </c>
      <c r="T196">
        <v>10.89747428894043</v>
      </c>
      <c r="U196" s="1">
        <v>7.1903419489999996</v>
      </c>
      <c r="V196" s="1">
        <v>12.195874209999999</v>
      </c>
      <c r="W196" s="1">
        <v>10.452342030000001</v>
      </c>
      <c r="X196" s="1">
        <v>9.9496955870000008</v>
      </c>
      <c r="Y196" s="1">
        <v>2.1775455469999998</v>
      </c>
      <c r="Z196" s="1">
        <v>7.2451925277709961</v>
      </c>
      <c r="AA196" s="1">
        <v>7.3968276977539063</v>
      </c>
      <c r="AB196" s="1">
        <v>5.9211750030517578</v>
      </c>
      <c r="AC196" s="1">
        <v>2.0729560852050781</v>
      </c>
      <c r="AD196" s="1">
        <v>9.5204830169677734</v>
      </c>
      <c r="AE196">
        <v>2.5903425216674805</v>
      </c>
      <c r="AF196">
        <v>7.4344606399536133</v>
      </c>
      <c r="AG196">
        <v>11.295145034790039</v>
      </c>
    </row>
    <row r="197" spans="1:33" x14ac:dyDescent="0.3">
      <c r="A197" s="5" t="s">
        <v>404</v>
      </c>
      <c r="B197">
        <v>0</v>
      </c>
      <c r="C197">
        <v>1</v>
      </c>
      <c r="D197">
        <v>0</v>
      </c>
      <c r="E197">
        <v>0</v>
      </c>
      <c r="F197">
        <v>0</v>
      </c>
      <c r="G197">
        <v>0</v>
      </c>
      <c r="I197" s="2" t="s">
        <v>32</v>
      </c>
      <c r="J197" s="3">
        <v>63</v>
      </c>
      <c r="K197" s="3">
        <v>1</v>
      </c>
      <c r="L197" s="4" t="s">
        <v>405</v>
      </c>
      <c r="M197" s="3" t="s">
        <v>34</v>
      </c>
      <c r="N197" s="1">
        <v>10.639286041259766</v>
      </c>
      <c r="O197" s="1">
        <v>1.5657997131347656</v>
      </c>
      <c r="P197">
        <v>0.61046695709228516</v>
      </c>
      <c r="Q197" s="1">
        <v>7.7610416410000003</v>
      </c>
      <c r="R197" s="1">
        <v>9.5817308430000008</v>
      </c>
      <c r="S197">
        <v>5.6902828216552734</v>
      </c>
      <c r="T197">
        <v>11.020737648010254</v>
      </c>
      <c r="U197" s="1">
        <v>6.9164218899999996</v>
      </c>
      <c r="V197" s="1">
        <v>10.38604164</v>
      </c>
      <c r="W197" s="1">
        <v>8.8405580520000004</v>
      </c>
      <c r="X197" s="1">
        <v>9.2884731289999998</v>
      </c>
      <c r="Y197" s="1">
        <v>2.2783298489999999</v>
      </c>
      <c r="Z197" s="1">
        <v>7.1862630844116211</v>
      </c>
      <c r="AA197" s="1">
        <v>8.2626152038574219</v>
      </c>
      <c r="AB197" s="1">
        <v>6.1778020858764648</v>
      </c>
      <c r="AC197" s="1">
        <v>3.0435428619384766</v>
      </c>
      <c r="AD197" s="1">
        <v>9.5919733047485352</v>
      </c>
      <c r="AE197">
        <v>3.4942712783813477</v>
      </c>
      <c r="AF197">
        <v>7.4094018936157227</v>
      </c>
      <c r="AG197">
        <v>11.853252410888672</v>
      </c>
    </row>
    <row r="198" spans="1:33" x14ac:dyDescent="0.3">
      <c r="A198" s="5" t="s">
        <v>406</v>
      </c>
      <c r="B198">
        <v>0</v>
      </c>
      <c r="C198">
        <v>1</v>
      </c>
      <c r="D198">
        <v>0</v>
      </c>
      <c r="E198">
        <v>0</v>
      </c>
      <c r="F198">
        <v>0</v>
      </c>
      <c r="G198">
        <v>0</v>
      </c>
      <c r="I198" s="2" t="s">
        <v>32</v>
      </c>
      <c r="J198" s="3">
        <v>65</v>
      </c>
      <c r="K198" s="3">
        <v>1</v>
      </c>
      <c r="L198" s="4" t="s">
        <v>407</v>
      </c>
      <c r="M198" s="3" t="s">
        <v>50</v>
      </c>
      <c r="N198" s="1">
        <v>11.162731170654297</v>
      </c>
      <c r="O198" s="1">
        <v>0.60602951049804688</v>
      </c>
      <c r="P198">
        <v>1.7149209976196289</v>
      </c>
      <c r="Q198" s="1">
        <v>7.7008466719999999</v>
      </c>
      <c r="R198" s="1">
        <v>10.99191761</v>
      </c>
      <c r="S198">
        <v>5.1536121368408203</v>
      </c>
      <c r="T198">
        <v>10.968098640441895</v>
      </c>
      <c r="U198" s="1">
        <v>6.8908100130000003</v>
      </c>
      <c r="V198" s="1">
        <v>12.596074099999999</v>
      </c>
      <c r="W198" s="1">
        <v>10.78197765</v>
      </c>
      <c r="X198" s="1">
        <v>9.7793102259999998</v>
      </c>
      <c r="Y198" s="1">
        <v>2.2251291279999998</v>
      </c>
      <c r="Z198" s="1">
        <v>7.2315340042114258</v>
      </c>
      <c r="AA198" s="1">
        <v>7.6798458099365234</v>
      </c>
      <c r="AB198" s="1">
        <v>7.3806238174438832</v>
      </c>
      <c r="AC198" s="1">
        <v>2.5781641006469727</v>
      </c>
      <c r="AD198" s="1">
        <v>9.9146699905395508</v>
      </c>
      <c r="AE198">
        <v>4.7639703750610352</v>
      </c>
      <c r="AF198">
        <v>6.5243082046508789</v>
      </c>
      <c r="AG198">
        <v>13.101188659667969</v>
      </c>
    </row>
    <row r="199" spans="1:33" x14ac:dyDescent="0.3">
      <c r="A199" s="5" t="s">
        <v>408</v>
      </c>
      <c r="B199">
        <v>0</v>
      </c>
      <c r="C199">
        <v>1</v>
      </c>
      <c r="D199">
        <v>0</v>
      </c>
      <c r="E199">
        <v>0</v>
      </c>
      <c r="F199">
        <v>0</v>
      </c>
      <c r="G199">
        <v>0</v>
      </c>
      <c r="I199" s="2" t="s">
        <v>32</v>
      </c>
      <c r="J199" s="3">
        <v>60</v>
      </c>
      <c r="K199" s="3">
        <v>1</v>
      </c>
      <c r="L199" s="4" t="s">
        <v>173</v>
      </c>
      <c r="M199" s="3" t="s">
        <v>40</v>
      </c>
      <c r="N199" s="1">
        <v>12.045987129211426</v>
      </c>
      <c r="O199" s="1">
        <v>1.2425422668457031</v>
      </c>
      <c r="P199">
        <v>1.095494270324707</v>
      </c>
      <c r="Q199" s="1">
        <v>7.6355056760000002</v>
      </c>
      <c r="R199" s="1">
        <v>10.68542671</v>
      </c>
      <c r="S199">
        <v>5.2158594131469727</v>
      </c>
      <c r="T199">
        <v>11.249185562133789</v>
      </c>
      <c r="U199" s="1">
        <v>6.9322576519999997</v>
      </c>
      <c r="V199" s="1">
        <v>12.282673839999999</v>
      </c>
      <c r="W199" s="1">
        <v>10.79302406</v>
      </c>
      <c r="X199" s="1">
        <v>10.62665558</v>
      </c>
      <c r="Y199" s="1">
        <v>2.439380646</v>
      </c>
      <c r="Z199" s="1">
        <v>6.9876899719238281</v>
      </c>
      <c r="AA199" s="1">
        <v>7.4599409103393555</v>
      </c>
      <c r="AB199" s="1">
        <v>6.561030387878418</v>
      </c>
      <c r="AC199" s="1">
        <v>2.461517333984375</v>
      </c>
      <c r="AD199" s="1">
        <v>9.4446430206298828</v>
      </c>
      <c r="AE199">
        <v>5.1583404541015625</v>
      </c>
      <c r="AF199">
        <v>5.36883544921875</v>
      </c>
      <c r="AG199">
        <v>12.157190322875977</v>
      </c>
    </row>
    <row r="200" spans="1:33" x14ac:dyDescent="0.3">
      <c r="A200" s="5" t="s">
        <v>409</v>
      </c>
      <c r="B200">
        <v>0</v>
      </c>
      <c r="C200">
        <v>1</v>
      </c>
      <c r="D200">
        <v>0</v>
      </c>
      <c r="E200">
        <v>0</v>
      </c>
      <c r="F200">
        <v>0</v>
      </c>
      <c r="G200">
        <v>0</v>
      </c>
      <c r="I200" s="2" t="s">
        <v>32</v>
      </c>
      <c r="J200" s="3">
        <v>60</v>
      </c>
      <c r="K200" s="3">
        <v>1</v>
      </c>
      <c r="L200" s="4" t="s">
        <v>69</v>
      </c>
      <c r="M200" s="3" t="s">
        <v>36</v>
      </c>
      <c r="N200" s="1">
        <v>10.747363090515137</v>
      </c>
      <c r="O200" s="1">
        <v>0.87098884582519531</v>
      </c>
      <c r="P200">
        <v>0.48466682434082031</v>
      </c>
      <c r="Q200" s="1">
        <v>8.6620283130000004</v>
      </c>
      <c r="R200" s="1">
        <v>9.6452713009999993</v>
      </c>
      <c r="S200">
        <v>5.8461198806762695</v>
      </c>
      <c r="T200">
        <v>11.146596908569336</v>
      </c>
      <c r="U200" s="1">
        <v>7.0248250959999998</v>
      </c>
      <c r="V200" s="1">
        <v>11.51107311</v>
      </c>
      <c r="W200" s="1">
        <v>10.640859600000001</v>
      </c>
      <c r="X200" s="1">
        <v>10.61929226</v>
      </c>
      <c r="Y200" s="1">
        <v>1.6576271060000001</v>
      </c>
      <c r="Z200" s="1">
        <v>7.2298898696899414</v>
      </c>
      <c r="AA200" s="1">
        <v>8.4903373718261719</v>
      </c>
      <c r="AB200" s="1">
        <v>4.5169506072998047</v>
      </c>
      <c r="AC200" s="1">
        <v>2.211329460144043</v>
      </c>
      <c r="AD200" s="1">
        <v>10.601423263549805</v>
      </c>
      <c r="AE200">
        <v>3.1132211685180664</v>
      </c>
      <c r="AF200">
        <v>5.0604057312011719</v>
      </c>
      <c r="AG200">
        <v>11.548261642456055</v>
      </c>
    </row>
    <row r="201" spans="1:33" x14ac:dyDescent="0.3">
      <c r="A201" s="5" t="s">
        <v>410</v>
      </c>
      <c r="B201">
        <v>0</v>
      </c>
      <c r="C201">
        <v>1</v>
      </c>
      <c r="D201">
        <v>0</v>
      </c>
      <c r="E201">
        <v>0</v>
      </c>
      <c r="F201">
        <v>0</v>
      </c>
      <c r="G201">
        <v>0</v>
      </c>
      <c r="I201" s="2" t="s">
        <v>32</v>
      </c>
      <c r="J201" s="3">
        <v>67</v>
      </c>
      <c r="K201" s="3">
        <v>1</v>
      </c>
      <c r="L201" s="4" t="s">
        <v>68</v>
      </c>
      <c r="M201" s="3" t="s">
        <v>57</v>
      </c>
      <c r="N201" s="1">
        <v>12.526123046875</v>
      </c>
      <c r="O201" s="1">
        <v>0.98364734649658203</v>
      </c>
      <c r="P201">
        <v>0.81789875030517578</v>
      </c>
      <c r="Q201" s="1">
        <v>7.5245351789999999</v>
      </c>
      <c r="R201" s="1">
        <v>9.3613672260000005</v>
      </c>
      <c r="S201">
        <v>5.7105093002319336</v>
      </c>
      <c r="T201">
        <v>11.533782958984375</v>
      </c>
      <c r="U201" s="1">
        <v>6.9279241559999996</v>
      </c>
      <c r="V201" s="1">
        <v>8.7054853439999995</v>
      </c>
      <c r="W201" s="1">
        <v>7.4417028429999998</v>
      </c>
      <c r="X201" s="1">
        <v>11.92626667</v>
      </c>
      <c r="Y201" s="1">
        <v>2.5373754499999999</v>
      </c>
      <c r="Z201" s="1">
        <v>7.5616798400878906</v>
      </c>
      <c r="AA201" s="1">
        <v>8.3361120223999023</v>
      </c>
      <c r="AB201" s="1">
        <v>5.3352174758911133</v>
      </c>
      <c r="AC201" s="1">
        <v>1.8596591949462891</v>
      </c>
      <c r="AD201" s="1">
        <v>10.131870269775391</v>
      </c>
      <c r="AE201">
        <v>3.5644397735595703</v>
      </c>
      <c r="AF201">
        <v>7.0128154754638672</v>
      </c>
      <c r="AG201">
        <v>11.145180702209473</v>
      </c>
    </row>
    <row r="202" spans="1:33" x14ac:dyDescent="0.3">
      <c r="A202" s="5" t="s">
        <v>411</v>
      </c>
      <c r="B202">
        <v>0</v>
      </c>
      <c r="C202">
        <v>1</v>
      </c>
      <c r="D202">
        <v>0</v>
      </c>
      <c r="E202">
        <v>0</v>
      </c>
      <c r="F202">
        <v>0</v>
      </c>
      <c r="G202">
        <v>0</v>
      </c>
      <c r="I202" s="2" t="s">
        <v>32</v>
      </c>
      <c r="J202" s="3">
        <v>63</v>
      </c>
      <c r="K202" s="3">
        <v>2</v>
      </c>
      <c r="L202" s="4" t="s">
        <v>412</v>
      </c>
      <c r="M202" s="3" t="s">
        <v>51</v>
      </c>
      <c r="N202" s="1">
        <v>10.011710166931152</v>
      </c>
      <c r="O202" s="1">
        <v>0.4963836669921875</v>
      </c>
      <c r="P202">
        <v>8.8197708129882813E-2</v>
      </c>
      <c r="Q202" s="1">
        <v>6.7400722499999999</v>
      </c>
      <c r="R202" s="1">
        <v>7.9018707279999996</v>
      </c>
      <c r="S202">
        <v>4.86572265625</v>
      </c>
      <c r="T202">
        <v>10.329855918884277</v>
      </c>
      <c r="U202" s="1">
        <v>5.664954185</v>
      </c>
      <c r="V202" s="1">
        <v>7.93774128</v>
      </c>
      <c r="W202" s="1">
        <v>7.0609951019999997</v>
      </c>
      <c r="X202" s="1">
        <v>10.23443604</v>
      </c>
      <c r="Y202" s="1">
        <v>2.2339916230000001</v>
      </c>
      <c r="Z202" s="1">
        <v>7.2195320129394531</v>
      </c>
      <c r="AA202" s="1">
        <v>6.6789464950561523</v>
      </c>
      <c r="AB202" s="1">
        <v>5.1066570281982422</v>
      </c>
      <c r="AC202" s="1">
        <v>1.8727073669433594</v>
      </c>
      <c r="AD202" s="1">
        <v>8.8875150680541992</v>
      </c>
      <c r="AE202">
        <v>5.5310239791870117</v>
      </c>
      <c r="AF202">
        <v>6.6656112670898438</v>
      </c>
      <c r="AG202">
        <v>9.1169624328613281</v>
      </c>
    </row>
    <row r="203" spans="1:33" x14ac:dyDescent="0.3">
      <c r="A203" s="5" t="s">
        <v>413</v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  <c r="I203" s="2" t="s">
        <v>32</v>
      </c>
      <c r="J203" s="3">
        <v>60</v>
      </c>
      <c r="K203" s="3">
        <v>1</v>
      </c>
      <c r="L203" s="4" t="s">
        <v>51</v>
      </c>
      <c r="M203" s="3" t="s">
        <v>43</v>
      </c>
      <c r="N203" s="1">
        <v>11.147929191589355</v>
      </c>
      <c r="O203" s="1">
        <v>1.2546291351318359</v>
      </c>
      <c r="P203">
        <v>0.63759326934814453</v>
      </c>
      <c r="Q203" s="1">
        <v>7.6125068660000004</v>
      </c>
      <c r="R203" s="1">
        <v>8.7641258240000006</v>
      </c>
      <c r="S203">
        <v>5.0297365188598633</v>
      </c>
      <c r="T203">
        <v>11.057936668395996</v>
      </c>
      <c r="U203" s="1">
        <v>6.3291330339999998</v>
      </c>
      <c r="V203" s="1">
        <v>8.8248329160000001</v>
      </c>
      <c r="W203" s="1">
        <v>8.1555137630000001</v>
      </c>
      <c r="X203" s="1">
        <v>10.678305630000001</v>
      </c>
      <c r="Y203" s="1">
        <v>2.3958024980000001</v>
      </c>
      <c r="Z203" s="1">
        <v>7.5575695037841797</v>
      </c>
      <c r="AA203" s="1">
        <v>7.5589265823364258</v>
      </c>
      <c r="AB203" s="1">
        <v>6.3926639556884766</v>
      </c>
      <c r="AC203" s="1">
        <v>2.302271842956543</v>
      </c>
      <c r="AD203" s="1">
        <v>10.173773765563965</v>
      </c>
      <c r="AE203">
        <v>4.1828632354736328</v>
      </c>
      <c r="AF203">
        <v>5.906397819519043</v>
      </c>
      <c r="AG203">
        <v>9.9303369522094727</v>
      </c>
    </row>
    <row r="204" spans="1:33" x14ac:dyDescent="0.3">
      <c r="A204" s="5" t="s">
        <v>414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  <c r="I204" s="2" t="s">
        <v>32</v>
      </c>
      <c r="J204" s="3">
        <v>64</v>
      </c>
      <c r="K204" s="3">
        <v>2</v>
      </c>
      <c r="L204" s="4" t="s">
        <v>372</v>
      </c>
      <c r="M204" s="3" t="s">
        <v>43</v>
      </c>
      <c r="N204" s="1">
        <v>9.9148139953613281</v>
      </c>
      <c r="O204" s="1">
        <v>1.3655843734741211</v>
      </c>
      <c r="P204">
        <v>1.8643856048583984</v>
      </c>
      <c r="Q204" s="1">
        <v>7.6667604450000004</v>
      </c>
      <c r="R204" s="1">
        <v>10.06884384</v>
      </c>
      <c r="S204">
        <v>5.5221710205078125</v>
      </c>
      <c r="T204">
        <v>11.154513359069824</v>
      </c>
      <c r="U204" s="1">
        <v>7.1805000310000002</v>
      </c>
      <c r="V204" s="1">
        <v>9.6869764329999999</v>
      </c>
      <c r="W204" s="1">
        <v>8.7656030650000005</v>
      </c>
      <c r="X204" s="1">
        <v>11.10749817</v>
      </c>
      <c r="Y204" s="1">
        <v>2.7147645950000001</v>
      </c>
      <c r="Z204" s="1">
        <v>7.6879262924194336</v>
      </c>
      <c r="AA204" s="1">
        <v>7.3747386932373047</v>
      </c>
      <c r="AB204" s="1">
        <v>6.2042779922485352</v>
      </c>
      <c r="AC204" s="1">
        <v>2.8268899917602539</v>
      </c>
      <c r="AD204" s="1">
        <v>10.021977424621582</v>
      </c>
      <c r="AE204">
        <v>6.5919132232666016</v>
      </c>
      <c r="AF204">
        <v>7.7973260879516602</v>
      </c>
      <c r="AG204">
        <v>12.218569755554199</v>
      </c>
    </row>
    <row r="205" spans="1:33" x14ac:dyDescent="0.3">
      <c r="A205" s="5" t="s">
        <v>415</v>
      </c>
      <c r="B205">
        <v>0</v>
      </c>
      <c r="C205">
        <v>1</v>
      </c>
      <c r="D205">
        <v>0</v>
      </c>
      <c r="E205">
        <v>0</v>
      </c>
      <c r="F205">
        <v>0</v>
      </c>
      <c r="G205">
        <v>0</v>
      </c>
      <c r="I205" s="2" t="s">
        <v>32</v>
      </c>
      <c r="J205" s="3">
        <v>67</v>
      </c>
      <c r="K205" s="3">
        <v>2</v>
      </c>
      <c r="L205" s="4" t="s">
        <v>416</v>
      </c>
      <c r="M205" s="3" t="s">
        <v>66</v>
      </c>
      <c r="N205" s="1">
        <v>10.917261123657227</v>
      </c>
      <c r="O205" s="1">
        <v>1.4631853103637695</v>
      </c>
      <c r="P205">
        <v>0.38645553588867188</v>
      </c>
      <c r="Q205" s="1">
        <v>7.8695106509999997</v>
      </c>
      <c r="R205" s="1">
        <v>8.7201976779999999</v>
      </c>
      <c r="S205">
        <v>5.9217166900634766</v>
      </c>
      <c r="T205">
        <v>10.81200122833252</v>
      </c>
      <c r="U205" s="1">
        <v>7.1652917860000001</v>
      </c>
      <c r="V205" s="1">
        <v>8.5937967299999993</v>
      </c>
      <c r="W205" s="1">
        <v>7.9953575130000001</v>
      </c>
      <c r="X205" s="1">
        <v>11.76823521</v>
      </c>
      <c r="Y205" s="1">
        <v>2.9334583279999999</v>
      </c>
      <c r="Z205" s="1">
        <v>7.4240894317626953</v>
      </c>
      <c r="AA205" s="1">
        <v>8.2955760955810547</v>
      </c>
      <c r="AB205" s="1">
        <v>4.25799560546875</v>
      </c>
      <c r="AC205" s="1">
        <v>2.3368997573852539</v>
      </c>
      <c r="AD205" s="1">
        <v>10.389666557312012</v>
      </c>
      <c r="AE205">
        <v>4.124821662902832</v>
      </c>
      <c r="AF205">
        <v>5.5745563507080078</v>
      </c>
      <c r="AG205">
        <v>9.8083600997924805</v>
      </c>
    </row>
    <row r="206" spans="1:33" x14ac:dyDescent="0.3">
      <c r="A206" s="5" t="s">
        <v>417</v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  <c r="I206" s="2" t="s">
        <v>32</v>
      </c>
      <c r="J206" s="3">
        <v>58</v>
      </c>
      <c r="K206" s="3">
        <v>2</v>
      </c>
      <c r="L206" s="4" t="s">
        <v>372</v>
      </c>
      <c r="M206" s="3" t="s">
        <v>61</v>
      </c>
      <c r="N206" s="1">
        <v>10.887606620788574</v>
      </c>
      <c r="O206" s="1">
        <v>1.2278461456298828</v>
      </c>
      <c r="P206">
        <v>1.438812255859375</v>
      </c>
      <c r="Q206" s="1">
        <v>7.6629858019999997</v>
      </c>
      <c r="R206" s="1">
        <v>10.289048190000001</v>
      </c>
      <c r="S206">
        <v>5.2105064392089844</v>
      </c>
      <c r="T206">
        <v>10.806973457336426</v>
      </c>
      <c r="U206" s="1">
        <v>7.2145328519999996</v>
      </c>
      <c r="V206" s="1">
        <v>13.503291129999999</v>
      </c>
      <c r="W206" s="1">
        <v>11.48722935</v>
      </c>
      <c r="X206" s="1">
        <v>10.348885539999999</v>
      </c>
      <c r="Y206" s="1">
        <v>1.9992694849999999</v>
      </c>
      <c r="Z206" s="1">
        <v>7.9449005126953125</v>
      </c>
      <c r="AA206" s="1">
        <v>7.5436620712280273</v>
      </c>
      <c r="AB206" s="1">
        <v>4.9964075088500977</v>
      </c>
      <c r="AC206" s="1">
        <v>2.3279848098754883</v>
      </c>
      <c r="AD206" s="1">
        <v>9.3980445861816406</v>
      </c>
      <c r="AE206">
        <v>2.9460010528564453</v>
      </c>
      <c r="AF206">
        <v>6.2994909286499023</v>
      </c>
      <c r="AG206">
        <v>11.90662956237793</v>
      </c>
    </row>
    <row r="207" spans="1:33" x14ac:dyDescent="0.3">
      <c r="A207" s="5" t="s">
        <v>418</v>
      </c>
      <c r="B207">
        <v>0</v>
      </c>
      <c r="C207">
        <v>1</v>
      </c>
      <c r="D207">
        <v>0</v>
      </c>
      <c r="E207">
        <v>0</v>
      </c>
      <c r="F207">
        <v>0</v>
      </c>
      <c r="G207">
        <v>0</v>
      </c>
      <c r="I207" s="2" t="s">
        <v>32</v>
      </c>
      <c r="J207" s="3">
        <v>70</v>
      </c>
      <c r="K207" s="3">
        <v>2</v>
      </c>
      <c r="L207" s="4" t="s">
        <v>59</v>
      </c>
      <c r="M207" s="3" t="s">
        <v>84</v>
      </c>
      <c r="N207" s="1">
        <v>11.213901519775391</v>
      </c>
      <c r="O207" s="1">
        <v>1.1443557739257813</v>
      </c>
      <c r="P207">
        <v>0.62240791320800781</v>
      </c>
      <c r="Q207" s="1">
        <v>8.1167650219999992</v>
      </c>
      <c r="R207" s="1">
        <v>10.61124802</v>
      </c>
      <c r="S207">
        <v>5.6336631774902344</v>
      </c>
      <c r="T207">
        <v>10.828620910644531</v>
      </c>
      <c r="U207" s="1">
        <v>7.1549558639999997</v>
      </c>
      <c r="V207" s="1">
        <v>12.756255149999999</v>
      </c>
      <c r="W207" s="1">
        <v>11.289624209999999</v>
      </c>
      <c r="X207" s="1">
        <v>11.534917829999999</v>
      </c>
      <c r="Y207" s="1">
        <v>2.018533707</v>
      </c>
      <c r="Z207" s="1">
        <v>7.6481904983520508</v>
      </c>
      <c r="AA207" s="1">
        <v>7.5857686996459961</v>
      </c>
      <c r="AB207" s="1">
        <v>4.5676822662353516</v>
      </c>
      <c r="AC207" s="1">
        <v>2.8764858245849609</v>
      </c>
      <c r="AD207" s="1">
        <v>10.376852035522461</v>
      </c>
      <c r="AE207">
        <v>3.3297929763793945</v>
      </c>
      <c r="AF207">
        <v>5.9876089096069336</v>
      </c>
      <c r="AG207">
        <v>12.583961486816406</v>
      </c>
    </row>
    <row r="208" spans="1:33" x14ac:dyDescent="0.3">
      <c r="A208" s="5" t="s">
        <v>419</v>
      </c>
      <c r="B208">
        <v>0</v>
      </c>
      <c r="C208">
        <v>1</v>
      </c>
      <c r="D208">
        <v>0</v>
      </c>
      <c r="E208">
        <v>0</v>
      </c>
      <c r="F208">
        <v>0</v>
      </c>
      <c r="G208">
        <v>0</v>
      </c>
      <c r="I208" s="2" t="s">
        <v>32</v>
      </c>
      <c r="J208" s="3">
        <v>66</v>
      </c>
      <c r="K208" s="3">
        <v>1</v>
      </c>
      <c r="L208" s="4" t="s">
        <v>371</v>
      </c>
      <c r="M208" s="3" t="s">
        <v>43</v>
      </c>
      <c r="N208" s="1">
        <v>13.024919509887695</v>
      </c>
      <c r="O208" s="1">
        <v>1.2113914489746094</v>
      </c>
      <c r="P208">
        <v>1.7518224716186523</v>
      </c>
      <c r="Q208" s="1">
        <v>7.6974201200000003</v>
      </c>
      <c r="R208" s="1">
        <v>10.83459759</v>
      </c>
      <c r="S208">
        <v>5.7833976745605469</v>
      </c>
      <c r="T208">
        <v>10.383112907409668</v>
      </c>
      <c r="U208" s="1">
        <v>7.7028217320000003</v>
      </c>
      <c r="V208" s="1">
        <v>11.0283699</v>
      </c>
      <c r="W208" s="1">
        <v>10.117266649999999</v>
      </c>
      <c r="X208" s="1">
        <v>11.6509409</v>
      </c>
      <c r="Y208" s="1">
        <v>2.9673461909999999</v>
      </c>
      <c r="Z208" s="1">
        <v>8.0367431640625</v>
      </c>
      <c r="AA208" s="1">
        <v>7.6949863433837891</v>
      </c>
      <c r="AB208" s="1">
        <v>6.3011341094970703</v>
      </c>
      <c r="AC208" s="1">
        <v>3.1554403305053711</v>
      </c>
      <c r="AD208" s="1">
        <v>10.054536819458008</v>
      </c>
      <c r="AE208">
        <v>4.6929302215576172</v>
      </c>
      <c r="AF208">
        <v>7.6222600936889648</v>
      </c>
      <c r="AG208">
        <v>13.30034065246582</v>
      </c>
    </row>
    <row r="209" spans="1:33" x14ac:dyDescent="0.3">
      <c r="A209" s="5" t="s">
        <v>420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0</v>
      </c>
      <c r="I209" s="2" t="s">
        <v>32</v>
      </c>
      <c r="J209" s="3">
        <v>61</v>
      </c>
      <c r="K209" s="3">
        <v>1</v>
      </c>
      <c r="L209" s="4" t="s">
        <v>51</v>
      </c>
      <c r="M209" s="3" t="s">
        <v>39</v>
      </c>
      <c r="N209" s="1">
        <v>11.958004951477051</v>
      </c>
      <c r="O209" s="1">
        <v>1.6735067367553711</v>
      </c>
      <c r="P209">
        <v>0.30121803283691406</v>
      </c>
      <c r="Q209" s="1">
        <v>8.1884479520000006</v>
      </c>
      <c r="R209" s="1">
        <v>7.1957597729999998</v>
      </c>
      <c r="S209">
        <v>5.2410545349121094</v>
      </c>
      <c r="T209">
        <v>10.801407814025879</v>
      </c>
      <c r="U209" s="1">
        <v>6.9497737879999999</v>
      </c>
      <c r="V209" s="1">
        <v>5.1936721800000001</v>
      </c>
      <c r="W209" s="1">
        <v>4.1795501709999998</v>
      </c>
      <c r="X209" s="1">
        <v>10.28423023</v>
      </c>
      <c r="Y209" s="1">
        <v>3.7279796599999999</v>
      </c>
      <c r="Z209" s="1">
        <v>7.755889892578125</v>
      </c>
      <c r="AA209" s="1">
        <v>7.2096576690673828</v>
      </c>
      <c r="AB209" s="1">
        <v>5.5100021362304688</v>
      </c>
      <c r="AC209" s="1">
        <v>3.2950162887573242</v>
      </c>
      <c r="AD209" s="1">
        <v>10.627275466918945</v>
      </c>
      <c r="AE209">
        <v>4.1103506088256836</v>
      </c>
      <c r="AF209">
        <v>8.6822404861450195</v>
      </c>
      <c r="AG209">
        <v>8.7923059463500977</v>
      </c>
    </row>
    <row r="210" spans="1:33" x14ac:dyDescent="0.3">
      <c r="A210" s="5" t="s">
        <v>421</v>
      </c>
      <c r="B210">
        <v>0</v>
      </c>
      <c r="C210">
        <v>1</v>
      </c>
      <c r="D210">
        <v>0</v>
      </c>
      <c r="E210">
        <v>0</v>
      </c>
      <c r="F210">
        <v>0</v>
      </c>
      <c r="G210">
        <v>0</v>
      </c>
      <c r="I210" s="2" t="s">
        <v>32</v>
      </c>
      <c r="J210" s="3">
        <v>59</v>
      </c>
      <c r="K210" s="3">
        <v>2</v>
      </c>
      <c r="L210" s="4" t="s">
        <v>148</v>
      </c>
      <c r="M210" s="3" t="s">
        <v>61</v>
      </c>
      <c r="N210" s="1">
        <v>11.472620010375977</v>
      </c>
      <c r="O210" s="1">
        <v>1.2816934585571289</v>
      </c>
      <c r="P210">
        <v>1.9468994140625</v>
      </c>
      <c r="Q210" s="1">
        <v>8.1929016109999999</v>
      </c>
      <c r="R210" s="1">
        <v>10.836750029999999</v>
      </c>
      <c r="S210">
        <v>5.6890134811401367</v>
      </c>
      <c r="T210">
        <v>11.123058319091797</v>
      </c>
      <c r="U210" s="1">
        <v>7.3221206670000001</v>
      </c>
      <c r="V210" s="1">
        <v>10.964221</v>
      </c>
      <c r="W210" s="1">
        <v>10.04844761</v>
      </c>
      <c r="X210" s="1">
        <v>11.35753918</v>
      </c>
      <c r="Y210" s="1">
        <v>3.96903038</v>
      </c>
      <c r="Z210" s="1">
        <v>8.082672119140625</v>
      </c>
      <c r="AA210" s="1">
        <v>7.2567539215087891</v>
      </c>
      <c r="AB210" s="1">
        <v>6.6351737976074219</v>
      </c>
      <c r="AC210" s="1">
        <v>2.7619619369506836</v>
      </c>
      <c r="AD210" s="1">
        <v>10.175291061401367</v>
      </c>
      <c r="AE210">
        <v>4.7366065979003906</v>
      </c>
      <c r="AF210">
        <v>7.3982276916503906</v>
      </c>
      <c r="AG210">
        <v>12.886003494262695</v>
      </c>
    </row>
    <row r="211" spans="1:33" x14ac:dyDescent="0.3">
      <c r="A211" s="5" t="s">
        <v>422</v>
      </c>
      <c r="B211">
        <v>0</v>
      </c>
      <c r="C211">
        <v>1</v>
      </c>
      <c r="D211">
        <v>0</v>
      </c>
      <c r="E211">
        <v>0</v>
      </c>
      <c r="F211">
        <v>0</v>
      </c>
      <c r="G211">
        <v>0</v>
      </c>
      <c r="I211" s="2" t="s">
        <v>32</v>
      </c>
      <c r="J211" s="3">
        <v>66</v>
      </c>
      <c r="K211" s="3">
        <v>1</v>
      </c>
      <c r="L211" s="4" t="s">
        <v>423</v>
      </c>
      <c r="M211" s="3" t="s">
        <v>424</v>
      </c>
      <c r="N211" s="1">
        <v>10.2886962890625</v>
      </c>
      <c r="O211" s="1">
        <v>0.52690315246582031</v>
      </c>
      <c r="P211">
        <v>1.2182350158691406</v>
      </c>
      <c r="Q211" s="1">
        <v>6.3391723630000003</v>
      </c>
      <c r="R211" s="1">
        <v>10.50986099</v>
      </c>
      <c r="S211">
        <v>5.070831298828125</v>
      </c>
      <c r="T211">
        <v>11.047015190124512</v>
      </c>
      <c r="U211" s="1">
        <v>6.0608167650000002</v>
      </c>
      <c r="V211" s="1">
        <v>12.018873210000001</v>
      </c>
      <c r="W211" s="1">
        <v>10.85459518</v>
      </c>
      <c r="X211" s="1">
        <v>9.397304535</v>
      </c>
      <c r="Y211" s="1">
        <v>2.1542272570000001</v>
      </c>
      <c r="Z211" s="1">
        <v>7.349940299987793</v>
      </c>
      <c r="AA211" s="1">
        <v>8.1091423034667969</v>
      </c>
      <c r="AB211" s="1">
        <v>6.9853639602661133</v>
      </c>
      <c r="AC211" s="1">
        <v>2.6565399169921875</v>
      </c>
      <c r="AD211" s="1">
        <v>8.9151086807250977</v>
      </c>
      <c r="AE211">
        <v>4.2230205535888672</v>
      </c>
      <c r="AF211">
        <v>7.0773811340332031</v>
      </c>
      <c r="AG211">
        <v>14.239906311035156</v>
      </c>
    </row>
    <row r="212" spans="1:33" x14ac:dyDescent="0.3">
      <c r="A212" s="5" t="s">
        <v>425</v>
      </c>
      <c r="B212">
        <v>0</v>
      </c>
      <c r="C212">
        <v>1</v>
      </c>
      <c r="D212">
        <v>0</v>
      </c>
      <c r="E212">
        <v>0</v>
      </c>
      <c r="F212">
        <v>0</v>
      </c>
      <c r="G212">
        <v>0</v>
      </c>
      <c r="I212" s="2" t="s">
        <v>32</v>
      </c>
      <c r="J212" s="3">
        <v>66</v>
      </c>
      <c r="K212" s="3">
        <v>1</v>
      </c>
      <c r="L212" s="4" t="s">
        <v>38</v>
      </c>
      <c r="M212" s="3" t="s">
        <v>115</v>
      </c>
      <c r="N212" s="1">
        <v>8.3147029876708984</v>
      </c>
      <c r="O212" s="1">
        <v>1.1299600601196289</v>
      </c>
      <c r="P212">
        <v>0.55296897888183594</v>
      </c>
      <c r="Q212" s="1">
        <v>7.2335977549999999</v>
      </c>
      <c r="R212" s="1">
        <v>9.0862874980000008</v>
      </c>
      <c r="S212">
        <v>5.3583030700683594</v>
      </c>
      <c r="T212">
        <v>11.36859130859375</v>
      </c>
      <c r="U212" s="1">
        <v>6.9114274980000001</v>
      </c>
      <c r="V212" s="1">
        <v>8.769658089</v>
      </c>
      <c r="W212" s="1">
        <v>8.1985349660000004</v>
      </c>
      <c r="X212" s="1">
        <v>8.4706230159999993</v>
      </c>
      <c r="Y212" s="1">
        <v>2.3257274630000002</v>
      </c>
      <c r="Z212" s="1">
        <v>6.6497735977172852</v>
      </c>
      <c r="AA212" s="1">
        <v>8.6128807067871094</v>
      </c>
      <c r="AB212" s="1">
        <v>7.7359457015991211</v>
      </c>
      <c r="AC212" s="1">
        <v>3.16180419921875</v>
      </c>
      <c r="AD212" s="1">
        <v>8.855870246887207</v>
      </c>
      <c r="AE212">
        <v>4.8206787109375</v>
      </c>
      <c r="AF212">
        <v>6.7022275924682617</v>
      </c>
      <c r="AG212">
        <v>10.663556098937988</v>
      </c>
    </row>
    <row r="213" spans="1:33" x14ac:dyDescent="0.3">
      <c r="A213" s="5" t="s">
        <v>426</v>
      </c>
      <c r="B213">
        <v>0</v>
      </c>
      <c r="C213">
        <v>1</v>
      </c>
      <c r="D213">
        <v>0</v>
      </c>
      <c r="E213">
        <v>0</v>
      </c>
      <c r="F213">
        <v>0</v>
      </c>
      <c r="G213">
        <v>0</v>
      </c>
      <c r="I213" s="2" t="s">
        <v>32</v>
      </c>
      <c r="J213" s="3">
        <v>58</v>
      </c>
      <c r="K213" s="3">
        <v>2</v>
      </c>
      <c r="L213" s="4" t="s">
        <v>427</v>
      </c>
      <c r="M213" s="3" t="s">
        <v>95</v>
      </c>
      <c r="N213" s="1">
        <v>12.736144065856934</v>
      </c>
      <c r="O213" s="1">
        <v>0.98434162139892578</v>
      </c>
      <c r="P213">
        <v>0.11484432220458984</v>
      </c>
      <c r="Q213" s="1">
        <v>7.920651436</v>
      </c>
      <c r="R213" s="1">
        <v>5.3554496770000002</v>
      </c>
      <c r="S213">
        <v>5.1304712295532227</v>
      </c>
      <c r="T213">
        <v>10.51569938659668</v>
      </c>
      <c r="U213" s="1">
        <v>5.9231071469999996</v>
      </c>
      <c r="V213" s="1">
        <v>4.2655172349999999</v>
      </c>
      <c r="W213" s="1">
        <v>3.5892419819999999</v>
      </c>
      <c r="X213" s="1">
        <v>8.4482994080000005</v>
      </c>
      <c r="Y213" s="1">
        <v>2.8443107599999999</v>
      </c>
      <c r="Z213" s="1">
        <v>6.70916748046875</v>
      </c>
      <c r="AA213" s="1">
        <v>7.3648223876953125</v>
      </c>
      <c r="AB213" s="1">
        <v>9.6707820892333984</v>
      </c>
      <c r="AC213" s="1">
        <v>3.3426342010498047</v>
      </c>
      <c r="AD213" s="1">
        <v>9.3572244644165039</v>
      </c>
      <c r="AE213">
        <v>7.5266561508178711</v>
      </c>
      <c r="AF213">
        <v>7.2337455749511719</v>
      </c>
      <c r="AG213">
        <v>7.2611408233642578</v>
      </c>
    </row>
    <row r="214" spans="1:33" x14ac:dyDescent="0.3">
      <c r="A214" s="5" t="s">
        <v>428</v>
      </c>
      <c r="B214">
        <v>0</v>
      </c>
      <c r="C214">
        <v>1</v>
      </c>
      <c r="D214">
        <v>0</v>
      </c>
      <c r="E214">
        <v>0</v>
      </c>
      <c r="F214">
        <v>0</v>
      </c>
      <c r="G214">
        <v>0</v>
      </c>
      <c r="I214" s="2" t="s">
        <v>32</v>
      </c>
      <c r="J214" s="3">
        <v>64</v>
      </c>
      <c r="K214" s="3">
        <v>1</v>
      </c>
      <c r="L214" s="4" t="s">
        <v>253</v>
      </c>
      <c r="M214" s="3" t="s">
        <v>189</v>
      </c>
      <c r="N214" s="1">
        <v>13.145781517028809</v>
      </c>
      <c r="O214" s="1">
        <v>1.3876419067382813</v>
      </c>
      <c r="P214">
        <v>1.2080183029174805</v>
      </c>
      <c r="Q214" s="1">
        <v>8.3336887359999992</v>
      </c>
      <c r="R214" s="1">
        <v>11.21152401</v>
      </c>
      <c r="S214">
        <v>5.4887199401855469</v>
      </c>
      <c r="T214">
        <v>11.750209808349609</v>
      </c>
      <c r="U214" s="1">
        <v>7.5302810669999998</v>
      </c>
      <c r="V214" s="1">
        <v>12.03299713</v>
      </c>
      <c r="W214" s="1">
        <v>10.925052640000001</v>
      </c>
      <c r="X214" s="1">
        <v>12.38717937</v>
      </c>
      <c r="Y214" s="1">
        <v>2.9670495990000001</v>
      </c>
      <c r="Z214" s="1">
        <v>7.3786487579345703</v>
      </c>
      <c r="AA214" s="1">
        <v>8.1517400741577148</v>
      </c>
      <c r="AB214" s="1">
        <v>6.7887907028198242</v>
      </c>
      <c r="AC214" s="1">
        <v>2.3772068023681641</v>
      </c>
      <c r="AD214" s="1">
        <v>11.388156890869141</v>
      </c>
      <c r="AE214">
        <v>4.4462375640869141</v>
      </c>
      <c r="AF214">
        <v>6.3343925476074219</v>
      </c>
      <c r="AG214">
        <v>11.934380531311035</v>
      </c>
    </row>
    <row r="215" spans="1:33" x14ac:dyDescent="0.3">
      <c r="A215" s="5" t="s">
        <v>429</v>
      </c>
      <c r="B215">
        <v>0</v>
      </c>
      <c r="C215">
        <v>1</v>
      </c>
      <c r="D215">
        <v>0</v>
      </c>
      <c r="E215">
        <v>0</v>
      </c>
      <c r="F215">
        <v>0</v>
      </c>
      <c r="G215">
        <v>0</v>
      </c>
      <c r="I215" s="2" t="s">
        <v>32</v>
      </c>
      <c r="J215" s="3">
        <v>58</v>
      </c>
      <c r="K215" s="3">
        <v>2</v>
      </c>
      <c r="L215" s="4" t="s">
        <v>400</v>
      </c>
      <c r="M215" s="3" t="s">
        <v>212</v>
      </c>
      <c r="N215" s="1">
        <v>13.096294403076172</v>
      </c>
      <c r="O215" s="1">
        <v>1.0018587112426758</v>
      </c>
      <c r="P215">
        <v>0.74353885650634766</v>
      </c>
      <c r="Q215" s="1">
        <v>8.2364530560000002</v>
      </c>
      <c r="R215" s="1">
        <v>9.6484527589999995</v>
      </c>
      <c r="S215">
        <v>5.2235374450683594</v>
      </c>
      <c r="T215">
        <v>10.159135818481445</v>
      </c>
      <c r="U215" s="1">
        <v>7.0961599350000002</v>
      </c>
      <c r="V215" s="1">
        <v>12.405847550000001</v>
      </c>
      <c r="W215" s="1">
        <v>10.33704376</v>
      </c>
      <c r="X215" s="1">
        <v>10.94165325</v>
      </c>
      <c r="Y215" s="1">
        <v>3.356424332</v>
      </c>
      <c r="Z215" s="1">
        <v>7.6031818389892578</v>
      </c>
      <c r="AA215" s="1">
        <v>7.8015069961547852</v>
      </c>
      <c r="AB215" s="1">
        <v>4.4189968109130859</v>
      </c>
      <c r="AC215" s="1">
        <v>1.6580009460449219</v>
      </c>
      <c r="AD215" s="1">
        <v>9.4319133758544922</v>
      </c>
      <c r="AE215">
        <v>2.8718376159667969</v>
      </c>
      <c r="AF215">
        <v>7.2072896957397461</v>
      </c>
      <c r="AG215">
        <v>10.591117858886719</v>
      </c>
    </row>
    <row r="216" spans="1:33" x14ac:dyDescent="0.3">
      <c r="A216" s="5" t="s">
        <v>430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I216" s="2" t="s">
        <v>32</v>
      </c>
      <c r="J216" s="3">
        <v>60</v>
      </c>
      <c r="K216" s="3">
        <v>2</v>
      </c>
      <c r="L216" s="4" t="s">
        <v>366</v>
      </c>
      <c r="M216" s="3" t="s">
        <v>72</v>
      </c>
      <c r="N216" s="1">
        <v>10.366334915161133</v>
      </c>
      <c r="O216" s="1">
        <v>1.1287803649902344</v>
      </c>
      <c r="P216">
        <v>0.58051395416259766</v>
      </c>
      <c r="Q216" s="1">
        <v>7.7662696840000001</v>
      </c>
      <c r="R216" s="1">
        <v>9.4962530140000005</v>
      </c>
      <c r="S216">
        <v>5.3518009185791016</v>
      </c>
      <c r="T216">
        <v>10.743789672851563</v>
      </c>
      <c r="U216" s="1">
        <v>6.3132743839999996</v>
      </c>
      <c r="V216" s="1">
        <v>10.376290320000001</v>
      </c>
      <c r="W216" s="1">
        <v>9.7055444719999997</v>
      </c>
      <c r="X216" s="1">
        <v>10.40522861</v>
      </c>
      <c r="Y216" s="1">
        <v>1.905967712</v>
      </c>
      <c r="Z216" s="1">
        <v>7.1859712600708008</v>
      </c>
      <c r="AA216" s="1">
        <v>7.6193733215332031</v>
      </c>
      <c r="AB216" s="1">
        <v>3.9619569778442383</v>
      </c>
      <c r="AC216" s="1">
        <v>2.6759653091430664</v>
      </c>
      <c r="AD216" s="1">
        <v>9.866480827331543</v>
      </c>
      <c r="AE216">
        <v>3.9866266250610352</v>
      </c>
      <c r="AF216">
        <v>5.7734565734863281</v>
      </c>
      <c r="AG216">
        <v>10.866377830505371</v>
      </c>
    </row>
    <row r="217" spans="1:33" x14ac:dyDescent="0.3">
      <c r="A217" s="5" t="s">
        <v>431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0</v>
      </c>
      <c r="I217" s="2" t="s">
        <v>32</v>
      </c>
      <c r="J217" s="3">
        <v>69</v>
      </c>
      <c r="K217" s="3">
        <v>1</v>
      </c>
      <c r="L217" s="4" t="s">
        <v>63</v>
      </c>
      <c r="M217" s="3" t="s">
        <v>95</v>
      </c>
      <c r="N217" s="1">
        <v>8.9095888137817383</v>
      </c>
      <c r="O217" s="1">
        <v>1.6019430160522461</v>
      </c>
      <c r="P217">
        <v>0.55161571502685547</v>
      </c>
      <c r="Q217" s="1">
        <v>8.5240087510000002</v>
      </c>
      <c r="R217" s="1">
        <v>10.278375629999999</v>
      </c>
      <c r="S217">
        <v>5.7162656784057617</v>
      </c>
      <c r="T217">
        <v>11.773324012756348</v>
      </c>
      <c r="U217" s="1">
        <v>6.8257818219999997</v>
      </c>
      <c r="V217" s="1">
        <v>13.56453037</v>
      </c>
      <c r="W217" s="1">
        <v>12.361202240000001</v>
      </c>
      <c r="X217" s="1">
        <v>10.502595899999999</v>
      </c>
      <c r="Y217" s="1">
        <v>2.3154354100000001</v>
      </c>
      <c r="Z217" s="1">
        <v>6.68389892578125</v>
      </c>
      <c r="AA217" s="1">
        <v>7.9164037704467773</v>
      </c>
      <c r="AB217" s="1">
        <v>3.8446025848388672</v>
      </c>
      <c r="AC217" s="1">
        <v>2.8986873626708984</v>
      </c>
      <c r="AD217" s="1">
        <v>10.528645515441895</v>
      </c>
      <c r="AE217">
        <v>3.0840435028076172</v>
      </c>
      <c r="AF217">
        <v>6.7168540954589844</v>
      </c>
      <c r="AG217">
        <v>13.838173866271973</v>
      </c>
    </row>
    <row r="218" spans="1:33" x14ac:dyDescent="0.3">
      <c r="A218" s="5" t="s">
        <v>432</v>
      </c>
      <c r="B218">
        <v>0</v>
      </c>
      <c r="C218">
        <v>1</v>
      </c>
      <c r="D218">
        <v>0</v>
      </c>
      <c r="E218">
        <v>0</v>
      </c>
      <c r="F218">
        <v>0</v>
      </c>
      <c r="G218">
        <v>0</v>
      </c>
      <c r="I218" s="2" t="s">
        <v>32</v>
      </c>
      <c r="J218" s="3">
        <v>59</v>
      </c>
      <c r="K218" s="3">
        <v>2</v>
      </c>
      <c r="L218" s="4" t="s">
        <v>226</v>
      </c>
      <c r="M218" s="3" t="s">
        <v>66</v>
      </c>
      <c r="N218" s="1">
        <v>11.695226669311523</v>
      </c>
      <c r="O218" s="1">
        <v>1.3896360397338867</v>
      </c>
      <c r="P218">
        <v>2.6397571563720703</v>
      </c>
      <c r="Q218" s="1">
        <v>8.5836038590000001</v>
      </c>
      <c r="R218" s="1">
        <v>11.7350235</v>
      </c>
      <c r="S218">
        <v>5.8198976516723633</v>
      </c>
      <c r="T218">
        <v>11.842911720275879</v>
      </c>
      <c r="U218" s="1">
        <v>6.8610315320000002</v>
      </c>
      <c r="V218" s="1">
        <v>12.86025238</v>
      </c>
      <c r="W218" s="1">
        <v>11.661211010000001</v>
      </c>
      <c r="X218" s="1">
        <v>12.65553474</v>
      </c>
      <c r="Y218" s="1">
        <v>3.2555923459999998</v>
      </c>
      <c r="Z218" s="1">
        <v>7.9243831634521484</v>
      </c>
      <c r="AA218" s="1">
        <v>7.5241022109985352</v>
      </c>
      <c r="AB218" s="1">
        <v>6.4626178741455078</v>
      </c>
      <c r="AC218" s="1">
        <v>2.6988887786865234</v>
      </c>
      <c r="AD218" s="1">
        <v>9.9471807479858398</v>
      </c>
      <c r="AE218">
        <v>5.1362781524658203</v>
      </c>
      <c r="AF218">
        <v>5.8760471343994141</v>
      </c>
      <c r="AG218">
        <v>13.008930206298828</v>
      </c>
    </row>
    <row r="219" spans="1:33" x14ac:dyDescent="0.3">
      <c r="A219" s="5" t="s">
        <v>433</v>
      </c>
      <c r="B219">
        <v>0</v>
      </c>
      <c r="C219">
        <v>1</v>
      </c>
      <c r="D219">
        <v>0</v>
      </c>
      <c r="E219">
        <v>0</v>
      </c>
      <c r="F219">
        <v>0</v>
      </c>
      <c r="G219">
        <v>0</v>
      </c>
      <c r="I219" s="2" t="s">
        <v>32</v>
      </c>
      <c r="J219" s="3">
        <v>59</v>
      </c>
      <c r="K219" s="3">
        <v>2</v>
      </c>
      <c r="L219" s="4" t="s">
        <v>92</v>
      </c>
      <c r="M219" s="3" t="s">
        <v>95</v>
      </c>
      <c r="N219" s="1">
        <v>9.910365104675293</v>
      </c>
      <c r="O219" s="1">
        <v>1.9363727569580078</v>
      </c>
      <c r="P219">
        <v>0.80318737030029297</v>
      </c>
      <c r="Q219" s="1">
        <v>8.6032705309999997</v>
      </c>
      <c r="R219" s="1">
        <v>9.2142219539999992</v>
      </c>
      <c r="S219">
        <v>5.540034294128418</v>
      </c>
      <c r="T219">
        <v>11.093608856201172</v>
      </c>
      <c r="U219" s="1">
        <v>7.3006153109999996</v>
      </c>
      <c r="V219" s="1">
        <v>9.278603554</v>
      </c>
      <c r="W219" s="1">
        <v>8.7464714049999994</v>
      </c>
      <c r="X219" s="1">
        <v>10.01794338</v>
      </c>
      <c r="Y219" s="1">
        <v>2.5726499559999998</v>
      </c>
      <c r="Z219" s="1">
        <v>7.3164157867431641</v>
      </c>
      <c r="AA219" s="1">
        <v>7.9789924621582031</v>
      </c>
      <c r="AB219" s="1">
        <v>6.1646623611450195</v>
      </c>
      <c r="AC219" s="1">
        <v>2.5169296264648438</v>
      </c>
      <c r="AD219" s="1">
        <v>10.03638744354248</v>
      </c>
      <c r="AE219">
        <v>5.3112363815307617</v>
      </c>
      <c r="AF219">
        <v>6.5282249450683594</v>
      </c>
      <c r="AG219">
        <v>11.367136001586914</v>
      </c>
    </row>
    <row r="220" spans="1:33" x14ac:dyDescent="0.3">
      <c r="A220" s="5" t="s">
        <v>434</v>
      </c>
      <c r="B220">
        <v>0</v>
      </c>
      <c r="C220">
        <v>1</v>
      </c>
      <c r="D220">
        <v>0</v>
      </c>
      <c r="E220">
        <v>0</v>
      </c>
      <c r="F220">
        <v>0</v>
      </c>
      <c r="G220">
        <v>0</v>
      </c>
      <c r="I220" s="2" t="s">
        <v>32</v>
      </c>
      <c r="J220" s="3">
        <v>61</v>
      </c>
      <c r="K220" s="3">
        <v>1</v>
      </c>
      <c r="L220" s="4" t="s">
        <v>118</v>
      </c>
      <c r="M220" s="3" t="s">
        <v>57</v>
      </c>
      <c r="N220" s="1">
        <v>8.3982124328613281</v>
      </c>
      <c r="O220" s="1">
        <v>1.2286443710327148</v>
      </c>
      <c r="P220">
        <v>0.68158054351806641</v>
      </c>
      <c r="Q220" s="1">
        <v>7.1225996020000002</v>
      </c>
      <c r="R220" s="1">
        <v>10.514651300000001</v>
      </c>
      <c r="S220">
        <v>5.4868602752685547</v>
      </c>
      <c r="T220">
        <v>11.235040664672852</v>
      </c>
      <c r="U220" s="1">
        <v>6.4039287570000001</v>
      </c>
      <c r="V220" s="1">
        <v>11.775460239999999</v>
      </c>
      <c r="W220" s="1">
        <v>11.03125095</v>
      </c>
      <c r="X220" s="1">
        <v>9.8068904880000005</v>
      </c>
      <c r="Y220" s="1">
        <v>2.2317562099999999</v>
      </c>
      <c r="Z220" s="1">
        <v>7.6843757629394531</v>
      </c>
      <c r="AA220" s="1">
        <v>8.2681102752685547</v>
      </c>
      <c r="AB220" s="1">
        <v>6.5781459808349609</v>
      </c>
      <c r="AC220" s="1">
        <v>2.7488183975219727</v>
      </c>
      <c r="AD220" s="1">
        <v>9.7028093338012695</v>
      </c>
      <c r="AE220">
        <v>4.9698715209960938</v>
      </c>
      <c r="AF220">
        <v>7.2984418869018555</v>
      </c>
      <c r="AG220">
        <v>12.457087516784668</v>
      </c>
    </row>
    <row r="221" spans="1:33" x14ac:dyDescent="0.3">
      <c r="A221" s="5" t="s">
        <v>435</v>
      </c>
      <c r="B221">
        <v>0</v>
      </c>
      <c r="C221">
        <v>1</v>
      </c>
      <c r="D221">
        <v>0</v>
      </c>
      <c r="E221">
        <v>0</v>
      </c>
      <c r="F221">
        <v>0</v>
      </c>
      <c r="G221">
        <v>0</v>
      </c>
      <c r="I221" s="2" t="s">
        <v>32</v>
      </c>
      <c r="J221" s="3">
        <v>59</v>
      </c>
      <c r="K221" s="3">
        <v>2</v>
      </c>
      <c r="L221" s="4" t="s">
        <v>436</v>
      </c>
      <c r="M221" s="3" t="s">
        <v>34</v>
      </c>
      <c r="N221" s="1">
        <v>9.7374391555786133</v>
      </c>
      <c r="O221" s="1">
        <v>1.3485784530639648</v>
      </c>
      <c r="P221">
        <v>1.4815883636474609</v>
      </c>
      <c r="Q221" s="1">
        <v>8.0203561780000001</v>
      </c>
      <c r="R221" s="1">
        <v>10.399546620000001</v>
      </c>
      <c r="S221">
        <v>5.4457387924194336</v>
      </c>
      <c r="T221">
        <v>11.412890434265137</v>
      </c>
      <c r="U221" s="1">
        <v>6.838282585</v>
      </c>
      <c r="V221" s="1">
        <v>11.71231079</v>
      </c>
      <c r="W221" s="1">
        <v>10.73398304</v>
      </c>
      <c r="X221" s="1">
        <v>12.226611139999999</v>
      </c>
      <c r="Y221" s="1">
        <v>2.8132772450000001</v>
      </c>
      <c r="Z221" s="1">
        <v>7.1684455871582031</v>
      </c>
      <c r="AA221" s="1">
        <v>7.4065208435058594</v>
      </c>
      <c r="AB221" s="1">
        <v>5.7635412216186523</v>
      </c>
      <c r="AC221" s="1">
        <v>2.4341449737548828</v>
      </c>
      <c r="AD221" s="1">
        <v>10.157448768615723</v>
      </c>
      <c r="AE221">
        <v>4.6704902648925781</v>
      </c>
      <c r="AF221">
        <v>6.9016408920288086</v>
      </c>
      <c r="AG221">
        <v>11.496959686279297</v>
      </c>
    </row>
    <row r="222" spans="1:33" x14ac:dyDescent="0.3">
      <c r="A222" s="5" t="s">
        <v>437</v>
      </c>
      <c r="B222">
        <v>0</v>
      </c>
      <c r="C222">
        <v>1</v>
      </c>
      <c r="D222">
        <v>0</v>
      </c>
      <c r="E222">
        <v>0</v>
      </c>
      <c r="F222">
        <v>0</v>
      </c>
      <c r="G222">
        <v>0</v>
      </c>
      <c r="I222" s="2" t="s">
        <v>32</v>
      </c>
      <c r="J222" s="3">
        <v>66</v>
      </c>
      <c r="K222" s="3">
        <v>2</v>
      </c>
      <c r="L222" s="4" t="s">
        <v>371</v>
      </c>
      <c r="M222" s="3" t="s">
        <v>43</v>
      </c>
      <c r="N222" s="1">
        <v>8.9345588684082031</v>
      </c>
      <c r="O222" s="1">
        <v>1.3947668075561523</v>
      </c>
      <c r="P222">
        <v>-9.0964317321777344E-2</v>
      </c>
      <c r="Q222" s="1">
        <v>8.4487237929999992</v>
      </c>
      <c r="R222" s="1">
        <v>8.7425498959999999</v>
      </c>
      <c r="S222">
        <v>5.0419483184814453</v>
      </c>
      <c r="T222">
        <v>10.9720458984375</v>
      </c>
      <c r="U222" s="1">
        <v>6.2536487579999998</v>
      </c>
      <c r="V222" s="1">
        <v>8.3553266530000005</v>
      </c>
      <c r="W222" s="1">
        <v>7.7610177990000002</v>
      </c>
      <c r="X222" s="1">
        <v>9.0906057360000005</v>
      </c>
      <c r="Y222" s="1">
        <v>1.49163723</v>
      </c>
      <c r="Z222" s="1">
        <v>6.8418092727661133</v>
      </c>
      <c r="AA222" s="1">
        <v>7.2023868560791016</v>
      </c>
      <c r="AB222" s="1">
        <v>4.2158699035644531</v>
      </c>
      <c r="AC222" s="1">
        <v>2.1533479690551758</v>
      </c>
      <c r="AD222" s="1">
        <v>9.6337318420410156</v>
      </c>
      <c r="AE222">
        <v>2.9079790115356445</v>
      </c>
      <c r="AF222">
        <v>6.2610282897949219</v>
      </c>
      <c r="AG222">
        <v>10.595547676086426</v>
      </c>
    </row>
    <row r="223" spans="1:33" x14ac:dyDescent="0.3">
      <c r="A223" s="5" t="s">
        <v>438</v>
      </c>
      <c r="B223">
        <v>0</v>
      </c>
      <c r="C223">
        <v>1</v>
      </c>
      <c r="D223">
        <v>0</v>
      </c>
      <c r="E223">
        <v>0</v>
      </c>
      <c r="F223">
        <v>0</v>
      </c>
      <c r="G223">
        <v>0</v>
      </c>
      <c r="I223" s="2" t="s">
        <v>32</v>
      </c>
      <c r="J223" s="3">
        <v>64</v>
      </c>
      <c r="K223" s="3">
        <v>2</v>
      </c>
      <c r="L223" s="4" t="s">
        <v>191</v>
      </c>
      <c r="M223" s="3" t="s">
        <v>72</v>
      </c>
      <c r="N223" s="1">
        <v>11.820929527282715</v>
      </c>
      <c r="O223" s="1">
        <v>0.76645851135253906</v>
      </c>
      <c r="P223">
        <v>1.9004507064819336</v>
      </c>
      <c r="Q223" s="1">
        <v>6.7780590060000003</v>
      </c>
      <c r="R223" s="1">
        <v>10.58893681</v>
      </c>
      <c r="S223">
        <v>5.2878646850585938</v>
      </c>
      <c r="T223">
        <v>9.8148288726806641</v>
      </c>
      <c r="U223" s="1">
        <v>6.7030239109999998</v>
      </c>
      <c r="V223" s="1">
        <v>13.1141386</v>
      </c>
      <c r="W223" s="1">
        <v>10.694555279999999</v>
      </c>
      <c r="X223" s="1">
        <v>10.58770275</v>
      </c>
      <c r="Y223" s="1">
        <v>3.7433385850000001</v>
      </c>
      <c r="Z223" s="1">
        <v>7.8360967636108398</v>
      </c>
      <c r="AA223" s="1">
        <v>7.5742988586425781</v>
      </c>
      <c r="AB223" s="1">
        <v>7.4679622650146484</v>
      </c>
      <c r="AC223" s="1">
        <v>2.3754453659057617</v>
      </c>
      <c r="AD223" s="1">
        <v>9.5174617767333984</v>
      </c>
      <c r="AE223">
        <v>5.7752933502197266</v>
      </c>
      <c r="AF223">
        <v>6.2924776077270508</v>
      </c>
      <c r="AG223">
        <v>13.43040657043457</v>
      </c>
    </row>
    <row r="224" spans="1:33" x14ac:dyDescent="0.3">
      <c r="A224" s="5" t="s">
        <v>439</v>
      </c>
      <c r="B224">
        <v>0</v>
      </c>
      <c r="C224">
        <v>1</v>
      </c>
      <c r="D224">
        <v>0</v>
      </c>
      <c r="E224">
        <v>0</v>
      </c>
      <c r="F224">
        <v>0</v>
      </c>
      <c r="G224">
        <v>0</v>
      </c>
      <c r="I224" s="2" t="s">
        <v>32</v>
      </c>
      <c r="J224" s="3">
        <v>65</v>
      </c>
      <c r="K224" s="3">
        <v>2</v>
      </c>
      <c r="L224" s="4" t="s">
        <v>86</v>
      </c>
      <c r="M224" s="3" t="s">
        <v>115</v>
      </c>
      <c r="N224" s="1">
        <v>11.537814140319824</v>
      </c>
      <c r="O224" s="1">
        <v>0.82458305358886719</v>
      </c>
      <c r="P224">
        <v>0.49898338317871094</v>
      </c>
      <c r="Q224" s="1">
        <v>8.0309333800000005</v>
      </c>
      <c r="R224" s="1">
        <v>7.5273237230000003</v>
      </c>
      <c r="S224">
        <v>4.9575624465942383</v>
      </c>
      <c r="T224">
        <v>10.679277420043945</v>
      </c>
      <c r="U224" s="1">
        <v>6.950888634</v>
      </c>
      <c r="V224" s="1">
        <v>7.2087001800000001</v>
      </c>
      <c r="W224" s="1">
        <v>6.7898998260000001</v>
      </c>
      <c r="X224" s="1">
        <v>10.82175541</v>
      </c>
      <c r="Y224" s="1">
        <v>2.4838695529999999</v>
      </c>
      <c r="Z224" s="1">
        <v>7.2857236862182617</v>
      </c>
      <c r="AA224" s="1">
        <v>6.9686899185180664</v>
      </c>
      <c r="AB224" s="1">
        <v>4.8602771759033203</v>
      </c>
      <c r="AC224" s="1">
        <v>2.1283750534057617</v>
      </c>
      <c r="AD224" s="1">
        <v>10.033889770507813</v>
      </c>
      <c r="AE224">
        <v>3.8247003555297852</v>
      </c>
      <c r="AF224">
        <v>6.4040212631225586</v>
      </c>
      <c r="AG224">
        <v>9.2578191757202148</v>
      </c>
    </row>
    <row r="225" spans="1:33" x14ac:dyDescent="0.3">
      <c r="A225" s="5" t="s">
        <v>440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I225" s="2" t="s">
        <v>32</v>
      </c>
      <c r="J225" s="3">
        <v>67</v>
      </c>
      <c r="K225" s="3">
        <v>2</v>
      </c>
      <c r="L225" s="4" t="s">
        <v>226</v>
      </c>
      <c r="M225" s="3" t="s">
        <v>57</v>
      </c>
      <c r="N225" s="1">
        <v>10.396480560302734</v>
      </c>
      <c r="O225" s="1">
        <v>1.2419300079345703</v>
      </c>
      <c r="P225">
        <v>0.89393138885498047</v>
      </c>
      <c r="Q225" s="1">
        <v>8.0720500949999998</v>
      </c>
      <c r="R225" s="1">
        <v>10.515793800000001</v>
      </c>
      <c r="S225">
        <v>5.6020832061767578</v>
      </c>
      <c r="T225">
        <v>11.365815162658691</v>
      </c>
      <c r="U225" s="1">
        <v>6.8945016859999999</v>
      </c>
      <c r="V225" s="1">
        <v>12.47982693</v>
      </c>
      <c r="W225" s="1">
        <v>11.244277</v>
      </c>
      <c r="X225" s="1">
        <v>10.34464741</v>
      </c>
      <c r="Y225" s="1">
        <v>2.4482326510000001</v>
      </c>
      <c r="Z225" s="1">
        <v>7.2904891967773438</v>
      </c>
      <c r="AA225" s="1">
        <v>7.7281160354614258</v>
      </c>
      <c r="AB225" s="1">
        <v>5.8323764801025391</v>
      </c>
      <c r="AC225" s="1">
        <v>2.6096944808959961</v>
      </c>
      <c r="AD225" s="1">
        <v>10.217754364013672</v>
      </c>
      <c r="AE225">
        <v>4.0056571960449219</v>
      </c>
      <c r="AF225">
        <v>6.6214609146118164</v>
      </c>
      <c r="AG225">
        <v>12.339966773986816</v>
      </c>
    </row>
    <row r="226" spans="1:33" x14ac:dyDescent="0.3">
      <c r="A226" s="5" t="s">
        <v>441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I226" s="2" t="s">
        <v>32</v>
      </c>
      <c r="J226" s="3">
        <v>61</v>
      </c>
      <c r="K226" s="3">
        <v>1</v>
      </c>
      <c r="L226" s="4" t="s">
        <v>114</v>
      </c>
      <c r="M226" s="3" t="s">
        <v>135</v>
      </c>
      <c r="N226" s="1">
        <v>12.121406555175781</v>
      </c>
      <c r="O226" s="1">
        <v>1.691864013671875</v>
      </c>
      <c r="P226">
        <v>1.466761589050293</v>
      </c>
      <c r="Q226" s="1">
        <v>7.7321014400000001</v>
      </c>
      <c r="R226" s="1">
        <v>10.973592760000001</v>
      </c>
      <c r="S226">
        <v>5.8081932067871094</v>
      </c>
      <c r="T226">
        <v>11.052298545837402</v>
      </c>
      <c r="U226" s="1">
        <v>6.7460975650000004</v>
      </c>
      <c r="V226" s="1">
        <v>13.171742439999999</v>
      </c>
      <c r="W226" s="1">
        <v>11.597734450000001</v>
      </c>
      <c r="X226" s="1">
        <v>11.14435387</v>
      </c>
      <c r="Y226" s="1">
        <v>2.4325199130000001</v>
      </c>
      <c r="Z226" s="1">
        <v>7.8401069641113281</v>
      </c>
      <c r="AA226" s="1">
        <v>8.9476480484008789</v>
      </c>
      <c r="AB226" s="1">
        <v>6.1365680694580078</v>
      </c>
      <c r="AC226" s="1">
        <v>3.1021480560302734</v>
      </c>
      <c r="AD226" s="1">
        <v>10.406025886535645</v>
      </c>
      <c r="AE226">
        <v>4.0489339828491211</v>
      </c>
      <c r="AF226">
        <v>6.5662641525268555</v>
      </c>
      <c r="AG226">
        <v>11.668176651000977</v>
      </c>
    </row>
    <row r="227" spans="1:33" x14ac:dyDescent="0.3">
      <c r="A227" s="5" t="s">
        <v>442</v>
      </c>
      <c r="B227">
        <v>1</v>
      </c>
      <c r="C227">
        <v>0</v>
      </c>
      <c r="D227">
        <v>1</v>
      </c>
      <c r="E227">
        <v>0</v>
      </c>
      <c r="F227">
        <v>1</v>
      </c>
      <c r="G227">
        <v>0</v>
      </c>
      <c r="H227" s="9" t="s">
        <v>107</v>
      </c>
      <c r="I227" s="2" t="s">
        <v>443</v>
      </c>
      <c r="J227" s="3">
        <v>66</v>
      </c>
      <c r="K227" s="3">
        <v>2</v>
      </c>
      <c r="L227" s="4">
        <v>760</v>
      </c>
      <c r="M227" s="3"/>
      <c r="N227" s="1">
        <v>10.100680351257324</v>
      </c>
      <c r="O227" s="1">
        <v>2.0445775985717773</v>
      </c>
      <c r="P227">
        <v>-0.82074356079101563</v>
      </c>
      <c r="Q227" s="1">
        <v>7.4247598650000004</v>
      </c>
      <c r="R227" s="1">
        <v>10.003131870000001</v>
      </c>
      <c r="S227">
        <v>5.381617546081543</v>
      </c>
      <c r="T227">
        <v>10.563675880432129</v>
      </c>
      <c r="U227" s="1">
        <v>6.1307220459999998</v>
      </c>
      <c r="V227" s="1">
        <v>11.253284450000001</v>
      </c>
      <c r="W227" s="1">
        <v>10.33233547</v>
      </c>
      <c r="X227" s="1">
        <v>10.710609440000001</v>
      </c>
      <c r="Y227" s="1">
        <v>1.145853996</v>
      </c>
      <c r="Z227" s="1">
        <v>5.9191703796386719</v>
      </c>
      <c r="AA227" s="1">
        <v>7.783177375793457</v>
      </c>
      <c r="AB227" s="1">
        <v>4.2364540100097656</v>
      </c>
      <c r="AC227" s="1">
        <v>1.6452293395996094</v>
      </c>
      <c r="AD227" s="1">
        <v>9.9962892532348633</v>
      </c>
      <c r="AE227">
        <v>2.7929267883300781</v>
      </c>
      <c r="AF227">
        <v>6.17620849609375</v>
      </c>
      <c r="AG227">
        <v>11.607353210449219</v>
      </c>
    </row>
    <row r="228" spans="1:33" x14ac:dyDescent="0.3">
      <c r="A228" s="5" t="s">
        <v>444</v>
      </c>
      <c r="B228">
        <v>1</v>
      </c>
      <c r="C228">
        <v>0</v>
      </c>
      <c r="D228">
        <v>1</v>
      </c>
      <c r="E228">
        <v>0</v>
      </c>
      <c r="F228">
        <v>1</v>
      </c>
      <c r="G228">
        <v>0</v>
      </c>
      <c r="H228" s="9" t="s">
        <v>107</v>
      </c>
      <c r="I228" s="2" t="s">
        <v>443</v>
      </c>
      <c r="J228" s="3">
        <v>56</v>
      </c>
      <c r="K228" s="3">
        <v>2</v>
      </c>
      <c r="L228" s="4">
        <v>79</v>
      </c>
      <c r="M228" s="3"/>
      <c r="N228" s="1">
        <v>9.5704755783081055</v>
      </c>
      <c r="O228" s="1">
        <v>0.58201694488525391</v>
      </c>
      <c r="P228">
        <v>0.48581790924072266</v>
      </c>
      <c r="Q228" s="1">
        <v>6.9582500459999999</v>
      </c>
      <c r="R228" s="1">
        <v>9.4798154829999994</v>
      </c>
      <c r="S228">
        <v>5.5002584457397461</v>
      </c>
      <c r="T228">
        <v>10.535430908203125</v>
      </c>
      <c r="U228" s="1">
        <v>6.3912315370000004</v>
      </c>
      <c r="V228" s="1">
        <v>8.6034679409999999</v>
      </c>
      <c r="W228" s="1">
        <v>7.8457479479999996</v>
      </c>
      <c r="X228" s="1">
        <v>10.35587978</v>
      </c>
      <c r="Y228" s="1">
        <v>1.9019908910000001</v>
      </c>
      <c r="Z228" s="1">
        <v>7.1488819122314453</v>
      </c>
      <c r="AA228" s="1">
        <v>8.1724672317504883</v>
      </c>
      <c r="AB228" s="1">
        <v>6.4134120941162109</v>
      </c>
      <c r="AC228" s="1">
        <v>2.6082887649536133</v>
      </c>
      <c r="AD228" s="1">
        <v>9.374755859375</v>
      </c>
      <c r="AE228">
        <v>4.4961395263671875</v>
      </c>
      <c r="AF228">
        <v>8.005986213684082</v>
      </c>
      <c r="AG228">
        <v>11.441012382507324</v>
      </c>
    </row>
    <row r="229" spans="1:33" x14ac:dyDescent="0.3">
      <c r="A229" s="5" t="s">
        <v>445</v>
      </c>
      <c r="B229">
        <v>1</v>
      </c>
      <c r="C229">
        <v>0</v>
      </c>
      <c r="D229">
        <v>1</v>
      </c>
      <c r="E229">
        <v>1</v>
      </c>
      <c r="F229">
        <v>0</v>
      </c>
      <c r="G229">
        <v>0</v>
      </c>
      <c r="H229" s="9" t="s">
        <v>218</v>
      </c>
      <c r="I229" s="2" t="s">
        <v>443</v>
      </c>
      <c r="J229" s="3">
        <v>48</v>
      </c>
      <c r="K229" s="3">
        <v>1</v>
      </c>
      <c r="L229" s="4" t="s">
        <v>446</v>
      </c>
      <c r="M229" s="3" t="s">
        <v>59</v>
      </c>
      <c r="N229" s="1">
        <v>10.147403717041016</v>
      </c>
      <c r="O229" s="1">
        <v>0.72675895690917969</v>
      </c>
      <c r="P229">
        <v>0.8586883544921875</v>
      </c>
      <c r="Q229" s="1">
        <v>6.7148866649999999</v>
      </c>
      <c r="R229" s="1">
        <v>9.6975126270000001</v>
      </c>
      <c r="S229">
        <v>5.4636545181274414</v>
      </c>
      <c r="T229">
        <v>9.4611263275146484</v>
      </c>
      <c r="U229" s="1">
        <v>6.2169990540000004</v>
      </c>
      <c r="V229" s="1">
        <v>10.242158890000001</v>
      </c>
      <c r="W229" s="1">
        <v>9.2596092219999999</v>
      </c>
      <c r="X229" s="1">
        <v>11.56351757</v>
      </c>
      <c r="Y229" s="1">
        <v>2.944387436</v>
      </c>
      <c r="Z229" s="1">
        <v>6.7919416427612305</v>
      </c>
      <c r="AA229" s="1">
        <v>7.51165771484375</v>
      </c>
      <c r="AB229" s="1">
        <v>5.7660894393920898</v>
      </c>
      <c r="AC229" s="1">
        <v>3.1211614608764648</v>
      </c>
      <c r="AD229" s="1">
        <v>9.2843751907348633</v>
      </c>
      <c r="AE229">
        <v>4.1365385055541992</v>
      </c>
      <c r="AF229">
        <v>6.8383560180664063</v>
      </c>
      <c r="AG229">
        <v>11.530514717102051</v>
      </c>
    </row>
    <row r="230" spans="1:33" x14ac:dyDescent="0.3">
      <c r="A230" s="5" t="s">
        <v>447</v>
      </c>
      <c r="B230">
        <v>1</v>
      </c>
      <c r="C230">
        <v>0</v>
      </c>
      <c r="D230">
        <v>1</v>
      </c>
      <c r="E230">
        <v>0</v>
      </c>
      <c r="F230">
        <v>1</v>
      </c>
      <c r="G230">
        <v>0</v>
      </c>
      <c r="H230" s="9" t="s">
        <v>448</v>
      </c>
      <c r="I230" s="2" t="s">
        <v>443</v>
      </c>
      <c r="J230" s="3">
        <v>69</v>
      </c>
      <c r="K230" s="3">
        <v>2</v>
      </c>
      <c r="L230" s="4" t="s">
        <v>449</v>
      </c>
      <c r="M230" s="3" t="s">
        <v>450</v>
      </c>
      <c r="N230" s="1">
        <v>9.457606315612793</v>
      </c>
      <c r="O230" s="1">
        <v>1.4102621078491211</v>
      </c>
      <c r="P230">
        <v>0.11290359497070313</v>
      </c>
      <c r="Q230" s="1">
        <v>7.5493202210000003</v>
      </c>
      <c r="R230" s="1">
        <v>10.203817369999999</v>
      </c>
      <c r="S230">
        <v>5.0984163284301758</v>
      </c>
      <c r="T230">
        <v>10.668440818786621</v>
      </c>
      <c r="U230" s="1">
        <v>6.35958004</v>
      </c>
      <c r="V230" s="1">
        <v>12.44926929</v>
      </c>
      <c r="W230" s="1">
        <v>10.949392319999999</v>
      </c>
      <c r="X230" s="1">
        <v>9.8701000210000007</v>
      </c>
      <c r="Y230" s="1">
        <v>1.5114107130000001</v>
      </c>
      <c r="Z230" s="1">
        <v>6.472503662109375</v>
      </c>
      <c r="AA230" s="1">
        <v>8.1836605072021484</v>
      </c>
      <c r="AB230" s="1">
        <v>3.8742256164550781</v>
      </c>
      <c r="AC230" s="1">
        <v>2.0405941009521484</v>
      </c>
      <c r="AD230" s="1">
        <v>9.4883480072021484</v>
      </c>
      <c r="AE230">
        <v>2.590275764465332</v>
      </c>
      <c r="AF230">
        <v>6.6404943466186523</v>
      </c>
      <c r="AG230">
        <v>12.187723159790039</v>
      </c>
    </row>
    <row r="231" spans="1:33" x14ac:dyDescent="0.3">
      <c r="A231" s="5" t="s">
        <v>451</v>
      </c>
      <c r="B231">
        <v>1</v>
      </c>
      <c r="C231">
        <v>0</v>
      </c>
      <c r="D231">
        <v>1</v>
      </c>
      <c r="E231">
        <v>0</v>
      </c>
      <c r="F231">
        <v>1</v>
      </c>
      <c r="G231">
        <v>0</v>
      </c>
      <c r="H231" s="9" t="s">
        <v>120</v>
      </c>
      <c r="I231" s="2" t="s">
        <v>443</v>
      </c>
      <c r="J231" s="3">
        <v>75</v>
      </c>
      <c r="K231" s="3">
        <v>1</v>
      </c>
      <c r="L231" s="4" t="s">
        <v>452</v>
      </c>
      <c r="M231" s="3" t="s">
        <v>43</v>
      </c>
      <c r="N231" s="1">
        <v>8.5780878067016602</v>
      </c>
      <c r="O231" s="1">
        <v>1.9252128601074219</v>
      </c>
      <c r="P231">
        <v>-1.1945724487304688E-2</v>
      </c>
      <c r="Q231" s="1">
        <v>7.5259599689999996</v>
      </c>
      <c r="R231" s="1">
        <v>6.8619756699999996</v>
      </c>
      <c r="S231">
        <v>5.5274524688720703</v>
      </c>
      <c r="T231">
        <v>10.521817207336426</v>
      </c>
      <c r="U231" s="1">
        <v>5.9201889039999998</v>
      </c>
      <c r="V231" s="1">
        <v>6.6845617290000003</v>
      </c>
      <c r="W231" s="1">
        <v>5.8476591109999996</v>
      </c>
      <c r="X231" s="1">
        <v>8.6682500840000003</v>
      </c>
      <c r="Y231" s="1">
        <v>0.86168956799999996</v>
      </c>
      <c r="Z231" s="1">
        <v>5.3823785781860352</v>
      </c>
      <c r="AA231" s="1">
        <v>8.1257114410400391</v>
      </c>
      <c r="AB231" s="1">
        <v>4.4856481552124023</v>
      </c>
      <c r="AC231" s="1">
        <v>2.6785087585449219</v>
      </c>
      <c r="AD231" s="1">
        <v>8.4826955795288086</v>
      </c>
      <c r="AE231">
        <v>2.7308101654052734</v>
      </c>
      <c r="AF231">
        <v>9.0400056838989258</v>
      </c>
      <c r="AG231">
        <v>8.8613910675048828</v>
      </c>
    </row>
    <row r="232" spans="1:33" x14ac:dyDescent="0.3">
      <c r="A232" s="5" t="s">
        <v>453</v>
      </c>
      <c r="B232">
        <v>1</v>
      </c>
      <c r="C232">
        <v>0</v>
      </c>
      <c r="D232">
        <v>1</v>
      </c>
      <c r="E232">
        <v>0</v>
      </c>
      <c r="F232">
        <v>1</v>
      </c>
      <c r="G232">
        <v>0</v>
      </c>
      <c r="H232" s="9" t="s">
        <v>120</v>
      </c>
      <c r="I232" s="2" t="s">
        <v>443</v>
      </c>
      <c r="J232" s="3">
        <v>75</v>
      </c>
      <c r="K232" s="3">
        <v>2</v>
      </c>
      <c r="L232" s="4" t="s">
        <v>185</v>
      </c>
      <c r="M232" s="3" t="s">
        <v>147</v>
      </c>
      <c r="N232" s="1">
        <v>9.2290544509887695</v>
      </c>
      <c r="O232" s="1">
        <v>1.3513689041137695</v>
      </c>
      <c r="P232">
        <v>9.5708847045898438E-2</v>
      </c>
      <c r="Q232" s="1">
        <v>7.2711896899999999</v>
      </c>
      <c r="R232" s="1">
        <v>10.96197033</v>
      </c>
      <c r="S232">
        <v>5.6161928176879883</v>
      </c>
      <c r="T232">
        <v>10.933197021484375</v>
      </c>
      <c r="U232" s="1">
        <v>6.2369632719999997</v>
      </c>
      <c r="V232" s="1">
        <v>13.52579212</v>
      </c>
      <c r="W232" s="1">
        <v>11.293588639999999</v>
      </c>
      <c r="X232" s="1">
        <v>11.10338688</v>
      </c>
      <c r="Y232" s="1">
        <v>1.012764931</v>
      </c>
      <c r="Z232" s="1">
        <v>6.8263492584228516</v>
      </c>
      <c r="AA232" s="1">
        <v>8.300196647644043</v>
      </c>
      <c r="AB232" s="1">
        <v>6.2297630310058594</v>
      </c>
      <c r="AC232" s="1">
        <v>2.3969364166259766</v>
      </c>
      <c r="AD232" s="1">
        <v>9.1589622497558594</v>
      </c>
      <c r="AE232">
        <v>4.7967977523803711</v>
      </c>
      <c r="AF232">
        <v>6.7656497955322266</v>
      </c>
      <c r="AG232">
        <v>13.125514030456543</v>
      </c>
    </row>
    <row r="233" spans="1:33" x14ac:dyDescent="0.3">
      <c r="A233" s="5" t="s">
        <v>454</v>
      </c>
      <c r="B233">
        <v>1</v>
      </c>
      <c r="C233">
        <v>0</v>
      </c>
      <c r="D233">
        <v>1</v>
      </c>
      <c r="E233">
        <v>0</v>
      </c>
      <c r="F233">
        <v>1</v>
      </c>
      <c r="G233">
        <v>0</v>
      </c>
      <c r="H233" s="9" t="s">
        <v>120</v>
      </c>
      <c r="I233" s="2" t="s">
        <v>443</v>
      </c>
      <c r="J233" s="3">
        <v>63</v>
      </c>
      <c r="K233" s="3">
        <v>1</v>
      </c>
      <c r="L233" s="4" t="s">
        <v>455</v>
      </c>
      <c r="M233" s="3" t="s">
        <v>226</v>
      </c>
      <c r="N233" s="1">
        <v>11.533318519592285</v>
      </c>
      <c r="O233" s="1">
        <v>1.503687858581543</v>
      </c>
      <c r="P233">
        <v>1.0668582916259766</v>
      </c>
      <c r="Q233" s="1">
        <v>8.1282062530000001</v>
      </c>
      <c r="R233" s="1">
        <v>12.11880493</v>
      </c>
      <c r="S233">
        <v>6.2560825347900391</v>
      </c>
      <c r="T233">
        <v>11.021516799926758</v>
      </c>
      <c r="U233" s="1">
        <v>7.5017547609999999</v>
      </c>
      <c r="V233" s="1">
        <v>15.27229309</v>
      </c>
      <c r="W233" s="1">
        <v>12.092309</v>
      </c>
      <c r="X233" s="1">
        <v>10.907232280000001</v>
      </c>
      <c r="Y233" s="1">
        <v>2.4344730380000001</v>
      </c>
      <c r="Z233" s="1">
        <v>7.8367805480957031</v>
      </c>
      <c r="AA233" s="1">
        <v>8.5002841949462891</v>
      </c>
      <c r="AB233" s="1">
        <v>7.4792079925537109</v>
      </c>
      <c r="AC233" s="1">
        <v>2.7881546020507813</v>
      </c>
      <c r="AD233" s="1">
        <v>9.928074836730957</v>
      </c>
      <c r="AE233">
        <v>5.5002622604370117</v>
      </c>
      <c r="AF233">
        <v>7.4881668090820313</v>
      </c>
      <c r="AG233">
        <v>10.969738960266113</v>
      </c>
    </row>
    <row r="234" spans="1:33" x14ac:dyDescent="0.3">
      <c r="A234" s="5" t="s">
        <v>456</v>
      </c>
      <c r="B234">
        <v>1</v>
      </c>
      <c r="C234">
        <v>0</v>
      </c>
      <c r="D234">
        <v>1</v>
      </c>
      <c r="E234">
        <v>1</v>
      </c>
      <c r="F234">
        <v>0</v>
      </c>
      <c r="G234">
        <v>0</v>
      </c>
      <c r="H234" s="9" t="s">
        <v>218</v>
      </c>
      <c r="I234" s="2" t="s">
        <v>443</v>
      </c>
      <c r="J234" s="3">
        <v>68</v>
      </c>
      <c r="K234" s="3">
        <v>1</v>
      </c>
      <c r="L234" s="4" t="s">
        <v>457</v>
      </c>
      <c r="M234" s="3" t="s">
        <v>76</v>
      </c>
      <c r="N234" s="1">
        <v>13.329383850097656</v>
      </c>
      <c r="O234" s="1">
        <v>3.4697790145874023</v>
      </c>
      <c r="P234">
        <v>0.57547664642333984</v>
      </c>
      <c r="Q234" s="1">
        <v>9.5319814679999997</v>
      </c>
      <c r="R234" s="1">
        <v>11.063472750000001</v>
      </c>
      <c r="S234">
        <v>7.0827884674072266</v>
      </c>
      <c r="T234">
        <v>12.251713752746582</v>
      </c>
      <c r="U234" s="1">
        <v>7.4955520629999999</v>
      </c>
      <c r="V234" s="1">
        <v>10.94060516</v>
      </c>
      <c r="W234" s="1">
        <v>10.01960087</v>
      </c>
      <c r="X234" s="1">
        <v>11.25267792</v>
      </c>
      <c r="Y234" s="1">
        <v>2.5994024279999999</v>
      </c>
      <c r="Z234" s="1">
        <v>7.0280246734619141</v>
      </c>
      <c r="AA234" s="1">
        <v>10.446002006530762</v>
      </c>
      <c r="AB234" s="1">
        <v>8.6898431777954102</v>
      </c>
      <c r="AC234" s="1">
        <v>3.5328893661499023</v>
      </c>
      <c r="AD234" s="1">
        <v>10.619994163513184</v>
      </c>
      <c r="AE234">
        <v>6.1719217300415039</v>
      </c>
      <c r="AF234">
        <v>3.9013023376464844</v>
      </c>
      <c r="AG234">
        <v>10.28187084197998</v>
      </c>
    </row>
    <row r="235" spans="1:33" x14ac:dyDescent="0.3">
      <c r="A235" s="5" t="s">
        <v>458</v>
      </c>
      <c r="B235">
        <v>1</v>
      </c>
      <c r="C235">
        <v>0</v>
      </c>
      <c r="D235">
        <v>1</v>
      </c>
      <c r="E235">
        <v>0</v>
      </c>
      <c r="F235">
        <v>1</v>
      </c>
      <c r="G235">
        <v>0</v>
      </c>
      <c r="H235" s="9" t="s">
        <v>107</v>
      </c>
      <c r="I235" s="2" t="s">
        <v>443</v>
      </c>
      <c r="J235" s="3">
        <v>60</v>
      </c>
      <c r="K235" s="3">
        <v>2</v>
      </c>
      <c r="L235" s="4" t="s">
        <v>48</v>
      </c>
      <c r="M235" s="3" t="s">
        <v>61</v>
      </c>
      <c r="N235" s="1">
        <v>8.8656034469604492</v>
      </c>
      <c r="O235" s="1">
        <v>2.0745143890380859</v>
      </c>
      <c r="P235">
        <v>0.58497905731201172</v>
      </c>
      <c r="Q235" s="1">
        <v>8.3255033489999999</v>
      </c>
      <c r="R235" s="1">
        <v>11.553714749999999</v>
      </c>
      <c r="S235">
        <v>6.1670160293579102</v>
      </c>
      <c r="T235">
        <v>11.547462463378906</v>
      </c>
      <c r="U235" s="1">
        <v>7.0474710460000001</v>
      </c>
      <c r="V235" s="1">
        <v>14.2094965</v>
      </c>
      <c r="W235" s="1">
        <v>11.69716167</v>
      </c>
      <c r="X235" s="1">
        <v>10.10763073</v>
      </c>
      <c r="Y235" s="1">
        <v>2.537199974</v>
      </c>
      <c r="Z235" s="1">
        <v>6.5492401123046875</v>
      </c>
      <c r="AA235" s="1">
        <v>8.1414670944213867</v>
      </c>
      <c r="AB235" s="1">
        <v>4.6957674026489258</v>
      </c>
      <c r="AC235" s="1">
        <v>2.4830341339111328</v>
      </c>
      <c r="AD235" s="1">
        <v>10.897970199584961</v>
      </c>
      <c r="AE235">
        <v>3.1785669326782227</v>
      </c>
      <c r="AF235">
        <v>5.1471500396728516</v>
      </c>
      <c r="AG235">
        <v>11.045886993408203</v>
      </c>
    </row>
    <row r="236" spans="1:33" x14ac:dyDescent="0.3">
      <c r="A236" s="5" t="s">
        <v>459</v>
      </c>
      <c r="B236">
        <v>1</v>
      </c>
      <c r="C236">
        <v>0</v>
      </c>
      <c r="D236">
        <v>1</v>
      </c>
      <c r="E236">
        <v>0</v>
      </c>
      <c r="F236">
        <v>1</v>
      </c>
      <c r="G236">
        <v>0</v>
      </c>
      <c r="H236" s="9" t="s">
        <v>448</v>
      </c>
      <c r="I236" s="2" t="s">
        <v>443</v>
      </c>
      <c r="J236" s="3">
        <v>57</v>
      </c>
      <c r="K236" s="3">
        <v>1</v>
      </c>
      <c r="L236" s="4" t="s">
        <v>460</v>
      </c>
      <c r="M236" s="3" t="s">
        <v>273</v>
      </c>
      <c r="N236" s="1">
        <v>8.1949625015258789</v>
      </c>
      <c r="O236" s="1">
        <v>1.9221258163452148</v>
      </c>
      <c r="P236">
        <v>0.37771415710449219</v>
      </c>
      <c r="Q236" s="1">
        <v>9.0190162659999995</v>
      </c>
      <c r="R236" s="1">
        <v>10.65626907</v>
      </c>
      <c r="S236">
        <v>6.3337459564208984</v>
      </c>
      <c r="T236">
        <v>11.814052581787109</v>
      </c>
      <c r="U236" s="1">
        <v>6.6840705869999999</v>
      </c>
      <c r="V236" s="1">
        <v>12.96332836</v>
      </c>
      <c r="W236" s="1">
        <v>11.77285099</v>
      </c>
      <c r="X236" s="1">
        <v>10.09979439</v>
      </c>
      <c r="Y236" s="1">
        <v>1.8889532090000001</v>
      </c>
      <c r="Z236" s="1">
        <v>6.8820686340332031</v>
      </c>
      <c r="AA236" s="1">
        <v>8.2563514709472656</v>
      </c>
      <c r="AB236" s="1">
        <v>4.7125644683837891</v>
      </c>
      <c r="AC236" s="1">
        <v>2.7641563415527344</v>
      </c>
      <c r="AD236" s="1">
        <v>10.920139312744141</v>
      </c>
      <c r="AE236">
        <v>2.9479103088378906</v>
      </c>
      <c r="AF236">
        <v>6.6785573959350586</v>
      </c>
      <c r="AG236">
        <v>10.822770118713379</v>
      </c>
    </row>
    <row r="237" spans="1:33" x14ac:dyDescent="0.3">
      <c r="A237" s="5" t="s">
        <v>461</v>
      </c>
      <c r="B237">
        <v>1</v>
      </c>
      <c r="C237">
        <v>0</v>
      </c>
      <c r="D237">
        <v>1</v>
      </c>
      <c r="E237">
        <v>0</v>
      </c>
      <c r="F237">
        <v>1</v>
      </c>
      <c r="G237">
        <v>0</v>
      </c>
      <c r="H237" s="9" t="s">
        <v>120</v>
      </c>
      <c r="I237" s="2" t="s">
        <v>443</v>
      </c>
      <c r="J237" s="3">
        <v>38</v>
      </c>
      <c r="K237" s="3">
        <v>1</v>
      </c>
      <c r="L237" s="4" t="s">
        <v>462</v>
      </c>
      <c r="M237" s="3" t="s">
        <v>40</v>
      </c>
      <c r="N237" s="1">
        <v>9.5211343765258789</v>
      </c>
      <c r="O237" s="1">
        <v>2.1464338302612305</v>
      </c>
      <c r="P237">
        <v>6.0204505920410156E-2</v>
      </c>
      <c r="Q237" s="1">
        <v>8.4788379670000005</v>
      </c>
      <c r="R237" s="1">
        <v>10.55119133</v>
      </c>
      <c r="S237">
        <v>5.9612913131713867</v>
      </c>
      <c r="T237">
        <v>11.53837776184082</v>
      </c>
      <c r="U237" s="1">
        <v>6.6516180040000004</v>
      </c>
      <c r="V237" s="1">
        <v>13.175396920000001</v>
      </c>
      <c r="W237" s="1">
        <v>11.0525322</v>
      </c>
      <c r="X237" s="1">
        <v>11.422456739999999</v>
      </c>
      <c r="Y237" s="1">
        <v>1.8363933560000001</v>
      </c>
      <c r="Z237" s="1">
        <v>6.7565412521362305</v>
      </c>
      <c r="AA237" s="1">
        <v>8.1066055297851563</v>
      </c>
      <c r="AB237" s="1">
        <v>3.8683662414550781</v>
      </c>
      <c r="AC237" s="1">
        <v>2.3432846069335938</v>
      </c>
      <c r="AD237" s="1">
        <v>10.035505294799805</v>
      </c>
      <c r="AE237">
        <v>2.9249763488769531</v>
      </c>
      <c r="AF237">
        <v>6.6883716583251953</v>
      </c>
      <c r="AG237">
        <v>11.909494400024414</v>
      </c>
    </row>
    <row r="238" spans="1:33" x14ac:dyDescent="0.3">
      <c r="A238" s="5" t="s">
        <v>463</v>
      </c>
      <c r="B238">
        <v>1</v>
      </c>
      <c r="C238">
        <v>0</v>
      </c>
      <c r="D238">
        <v>1</v>
      </c>
      <c r="E238">
        <v>0</v>
      </c>
      <c r="F238">
        <v>1</v>
      </c>
      <c r="G238">
        <v>0</v>
      </c>
      <c r="H238" s="9" t="s">
        <v>120</v>
      </c>
      <c r="I238" s="2" t="s">
        <v>443</v>
      </c>
      <c r="J238" s="3">
        <v>54</v>
      </c>
      <c r="K238" s="3">
        <v>1</v>
      </c>
      <c r="L238" s="4" t="s">
        <v>464</v>
      </c>
      <c r="M238" s="3" t="s">
        <v>40</v>
      </c>
      <c r="N238" s="1">
        <v>10.598100662231445</v>
      </c>
      <c r="O238" s="1">
        <v>2.0696477890014648</v>
      </c>
      <c r="P238">
        <v>0.87485790252685547</v>
      </c>
      <c r="Q238" s="1">
        <v>8.0986280439999998</v>
      </c>
      <c r="R238" s="1">
        <v>11.51482487</v>
      </c>
      <c r="S238">
        <v>5.8610391616821289</v>
      </c>
      <c r="T238">
        <v>11.262803077697754</v>
      </c>
      <c r="U238" s="1">
        <v>6.9561462399999998</v>
      </c>
      <c r="V238" s="1">
        <v>13.04975891</v>
      </c>
      <c r="W238" s="1">
        <v>11.21298885</v>
      </c>
      <c r="X238" s="1">
        <v>11.824623109999999</v>
      </c>
      <c r="Y238" s="1">
        <v>2.3721141819999998</v>
      </c>
      <c r="Z238" s="1">
        <v>6.7946100234985352</v>
      </c>
      <c r="AA238" s="1">
        <v>8.262481689453125</v>
      </c>
      <c r="AB238" s="1">
        <v>5.274968147277832</v>
      </c>
      <c r="AC238" s="1">
        <v>2.4175691604614258</v>
      </c>
      <c r="AD238" s="1">
        <v>10.002903938293457</v>
      </c>
      <c r="AE238">
        <v>3.9424066543579102</v>
      </c>
      <c r="AF238">
        <v>6.5774898529052734</v>
      </c>
      <c r="AG238">
        <v>10.78228759765625</v>
      </c>
    </row>
    <row r="239" spans="1:33" x14ac:dyDescent="0.3">
      <c r="A239" s="5" t="s">
        <v>465</v>
      </c>
      <c r="B239">
        <v>1</v>
      </c>
      <c r="C239">
        <v>0</v>
      </c>
      <c r="D239">
        <v>1</v>
      </c>
      <c r="E239">
        <v>0</v>
      </c>
      <c r="F239">
        <v>1</v>
      </c>
      <c r="G239">
        <v>0</v>
      </c>
      <c r="H239" s="9" t="s">
        <v>107</v>
      </c>
      <c r="I239" s="2" t="s">
        <v>443</v>
      </c>
      <c r="J239" s="3">
        <v>71</v>
      </c>
      <c r="K239" s="3">
        <v>2</v>
      </c>
      <c r="L239" s="4">
        <v>2290</v>
      </c>
      <c r="M239" s="3"/>
      <c r="N239" s="1">
        <v>12.952639579772949</v>
      </c>
      <c r="O239" s="1">
        <v>2.5920782089233398</v>
      </c>
      <c r="P239">
        <v>0.73071956634521484</v>
      </c>
      <c r="Q239" s="1">
        <v>8.4958906170000006</v>
      </c>
      <c r="R239" s="1">
        <v>12.083985330000001</v>
      </c>
      <c r="S239">
        <v>6.0021629333496094</v>
      </c>
      <c r="T239">
        <v>11.540691375732422</v>
      </c>
      <c r="U239" s="1">
        <v>7.0422782899999996</v>
      </c>
      <c r="V239" s="1">
        <v>14.346649169999999</v>
      </c>
      <c r="W239" s="1">
        <v>12.022858619999999</v>
      </c>
      <c r="X239" s="1">
        <v>11.596935269999999</v>
      </c>
      <c r="Y239" s="1">
        <v>1.6397790910000001</v>
      </c>
      <c r="Z239" s="1">
        <v>6.9436426162719727</v>
      </c>
      <c r="AA239" s="1">
        <v>8.0436935424804688</v>
      </c>
      <c r="AB239" s="1">
        <v>7.9274969100952148</v>
      </c>
      <c r="AC239" s="1">
        <v>2.7508230209350586</v>
      </c>
      <c r="AD239" s="1">
        <v>10.378914833068848</v>
      </c>
      <c r="AE239">
        <v>5.718541145324707</v>
      </c>
      <c r="AF239">
        <v>5.3900613784790039</v>
      </c>
      <c r="AG239">
        <v>12.611330032348633</v>
      </c>
    </row>
    <row r="240" spans="1:33" x14ac:dyDescent="0.3">
      <c r="A240" s="5" t="s">
        <v>467</v>
      </c>
      <c r="B240">
        <v>1</v>
      </c>
      <c r="C240">
        <v>0</v>
      </c>
      <c r="D240">
        <v>1</v>
      </c>
      <c r="E240">
        <v>0</v>
      </c>
      <c r="F240">
        <v>1</v>
      </c>
      <c r="G240">
        <v>0</v>
      </c>
      <c r="H240" s="9" t="s">
        <v>120</v>
      </c>
      <c r="I240" s="2" t="s">
        <v>443</v>
      </c>
      <c r="J240" s="3">
        <v>56</v>
      </c>
      <c r="K240" s="3">
        <v>1</v>
      </c>
      <c r="L240" s="4" t="s">
        <v>468</v>
      </c>
      <c r="M240" s="3" t="s">
        <v>403</v>
      </c>
      <c r="N240" s="1">
        <v>10.558792114257813</v>
      </c>
      <c r="O240" s="1">
        <v>2.56781005859375</v>
      </c>
      <c r="P240">
        <v>-0.159912109375</v>
      </c>
      <c r="Q240" s="1">
        <v>9.8461179730000001</v>
      </c>
      <c r="R240" s="1">
        <v>9.9361801150000009</v>
      </c>
      <c r="S240">
        <v>6.1956920623779297</v>
      </c>
      <c r="T240">
        <v>11.678895950317383</v>
      </c>
      <c r="U240" s="1">
        <v>7.0255203249999996</v>
      </c>
      <c r="V240" s="1">
        <v>9.5075578689999993</v>
      </c>
      <c r="W240" s="1">
        <v>8.623456955</v>
      </c>
      <c r="X240" s="1">
        <v>11.44811344</v>
      </c>
      <c r="Y240" s="1">
        <v>1.3910179140000001</v>
      </c>
      <c r="Z240" s="1">
        <v>6.5287046432495117</v>
      </c>
      <c r="AA240" s="1">
        <v>8.0570278167724609</v>
      </c>
      <c r="AB240" s="1">
        <v>5.8899955749511719</v>
      </c>
      <c r="AC240" s="1">
        <v>2.6734580993652344</v>
      </c>
      <c r="AD240" s="1">
        <v>10.402267456054688</v>
      </c>
      <c r="AE240">
        <v>3.7628269195556641</v>
      </c>
      <c r="AF240">
        <v>5.3458890914916992</v>
      </c>
      <c r="AG240">
        <v>9.0708551406860352</v>
      </c>
    </row>
    <row r="241" spans="1:33" x14ac:dyDescent="0.3">
      <c r="A241" s="5" t="s">
        <v>469</v>
      </c>
      <c r="B241">
        <v>1</v>
      </c>
      <c r="C241">
        <v>0</v>
      </c>
      <c r="D241">
        <v>1</v>
      </c>
      <c r="E241">
        <v>0</v>
      </c>
      <c r="F241">
        <v>1</v>
      </c>
      <c r="G241">
        <v>0</v>
      </c>
      <c r="H241" s="9" t="s">
        <v>107</v>
      </c>
      <c r="I241" s="2" t="s">
        <v>443</v>
      </c>
      <c r="J241" s="3">
        <v>78</v>
      </c>
      <c r="K241" s="3">
        <v>2</v>
      </c>
      <c r="L241" s="4" t="s">
        <v>291</v>
      </c>
      <c r="M241" s="3" t="s">
        <v>40</v>
      </c>
      <c r="N241" s="1">
        <v>9.3880720138549805</v>
      </c>
      <c r="O241" s="1">
        <v>1.3568763732910156</v>
      </c>
      <c r="P241">
        <v>0.34275054931640625</v>
      </c>
      <c r="Q241" s="1">
        <v>7.5655250550000002</v>
      </c>
      <c r="R241" s="1">
        <v>8.4415693279999999</v>
      </c>
      <c r="S241">
        <v>5.6502704620361328</v>
      </c>
      <c r="T241">
        <v>11.291516304016113</v>
      </c>
      <c r="U241" s="1">
        <v>6.5992040630000002</v>
      </c>
      <c r="V241" s="1">
        <v>8.1663656230000008</v>
      </c>
      <c r="W241" s="1">
        <v>7.4596319199999996</v>
      </c>
      <c r="X241" s="1">
        <v>10.90716076</v>
      </c>
      <c r="Y241" s="1">
        <v>1.2415294649999999</v>
      </c>
      <c r="Z241" s="1">
        <v>6.4656705856323242</v>
      </c>
      <c r="AA241" s="1">
        <v>7.8301773071289063</v>
      </c>
      <c r="AB241" s="1">
        <v>4.8788270950317383</v>
      </c>
      <c r="AC241" s="1">
        <v>2.460057258605957</v>
      </c>
      <c r="AD241" s="1">
        <v>9.9255571365356445</v>
      </c>
      <c r="AE241">
        <v>4.3719959259033203</v>
      </c>
      <c r="AF241">
        <v>7.0117216110229492</v>
      </c>
      <c r="AG241">
        <v>10.326200485229492</v>
      </c>
    </row>
    <row r="242" spans="1:33" x14ac:dyDescent="0.3">
      <c r="A242" s="5" t="s">
        <v>470</v>
      </c>
      <c r="B242">
        <v>1</v>
      </c>
      <c r="C242">
        <v>0</v>
      </c>
      <c r="D242">
        <v>1</v>
      </c>
      <c r="E242">
        <v>0</v>
      </c>
      <c r="F242">
        <v>1</v>
      </c>
      <c r="G242">
        <v>0</v>
      </c>
      <c r="H242" s="9" t="s">
        <v>120</v>
      </c>
      <c r="I242" s="2" t="s">
        <v>443</v>
      </c>
      <c r="J242" s="3">
        <v>69</v>
      </c>
      <c r="K242" s="3">
        <v>2</v>
      </c>
      <c r="L242" s="4" t="s">
        <v>471</v>
      </c>
      <c r="M242" s="3" t="s">
        <v>344</v>
      </c>
      <c r="N242" s="1">
        <v>9.3269424438476563</v>
      </c>
      <c r="O242" s="1">
        <v>1.2174882888793945</v>
      </c>
      <c r="P242">
        <v>0.67096519470214844</v>
      </c>
      <c r="Q242" s="1">
        <v>7.519916534</v>
      </c>
      <c r="R242" s="1">
        <v>10.659729</v>
      </c>
      <c r="S242">
        <v>5.7062015533447266</v>
      </c>
      <c r="T242">
        <v>10.528120994567871</v>
      </c>
      <c r="U242" s="1">
        <v>6.852183342</v>
      </c>
      <c r="V242" s="1">
        <v>13.532061580000001</v>
      </c>
      <c r="W242" s="1">
        <v>11.01897621</v>
      </c>
      <c r="X242" s="1">
        <v>10.32250404</v>
      </c>
      <c r="Y242" s="1">
        <v>1.6549034119999999</v>
      </c>
      <c r="Z242" s="1">
        <v>6.6925926208496094</v>
      </c>
      <c r="AA242" s="1">
        <v>7.9167509078979492</v>
      </c>
      <c r="AB242" s="1">
        <v>7.1120138168334961</v>
      </c>
      <c r="AC242" s="1">
        <v>2.9203939437866211</v>
      </c>
      <c r="AD242" s="1">
        <v>10.112144470214844</v>
      </c>
      <c r="AE242">
        <v>5.577488899230957</v>
      </c>
      <c r="AF242">
        <v>5.7417240142822266</v>
      </c>
      <c r="AG242">
        <v>12.548061370849609</v>
      </c>
    </row>
    <row r="243" spans="1:33" x14ac:dyDescent="0.3">
      <c r="A243" s="5" t="s">
        <v>472</v>
      </c>
      <c r="B243">
        <v>1</v>
      </c>
      <c r="C243">
        <v>0</v>
      </c>
      <c r="D243">
        <v>1</v>
      </c>
      <c r="E243">
        <v>0</v>
      </c>
      <c r="F243">
        <v>1</v>
      </c>
      <c r="G243">
        <v>0</v>
      </c>
      <c r="H243" s="9" t="s">
        <v>107</v>
      </c>
      <c r="I243" s="2" t="s">
        <v>443</v>
      </c>
      <c r="J243" s="3">
        <v>71</v>
      </c>
      <c r="K243" s="3">
        <v>2</v>
      </c>
      <c r="L243" s="4" t="s">
        <v>473</v>
      </c>
      <c r="M243" s="3" t="s">
        <v>40</v>
      </c>
      <c r="N243" s="1">
        <v>10.905147552490234</v>
      </c>
      <c r="O243" s="1">
        <v>2.3009548187255859</v>
      </c>
      <c r="P243">
        <v>0.46912765502929688</v>
      </c>
      <c r="Q243" s="1">
        <v>8.2610092159999997</v>
      </c>
      <c r="R243" s="1">
        <v>10.26430798</v>
      </c>
      <c r="S243">
        <v>5.8070192337036133</v>
      </c>
      <c r="T243">
        <v>11.217082023620605</v>
      </c>
      <c r="U243" s="1">
        <v>6.9284038539999999</v>
      </c>
      <c r="V243" s="1">
        <v>11.63545322</v>
      </c>
      <c r="W243" s="1">
        <v>10.27468872</v>
      </c>
      <c r="X243" s="1">
        <v>10.811116220000001</v>
      </c>
      <c r="Y243" s="1">
        <v>2.1431245799999998</v>
      </c>
      <c r="Z243" s="1">
        <v>6.5710725784301758</v>
      </c>
      <c r="AA243" s="1">
        <v>8.0869197845458984</v>
      </c>
      <c r="AB243" s="1">
        <v>8.0862312316894531</v>
      </c>
      <c r="AC243" s="1">
        <v>2.3757410049438477</v>
      </c>
      <c r="AD243" s="1">
        <v>10.571974754333496</v>
      </c>
      <c r="AE243">
        <v>5.1591939926147461</v>
      </c>
      <c r="AF243">
        <v>6.2015342712402344</v>
      </c>
      <c r="AG243">
        <v>11.722871780395508</v>
      </c>
    </row>
    <row r="244" spans="1:33" x14ac:dyDescent="0.3">
      <c r="A244" s="5" t="s">
        <v>474</v>
      </c>
      <c r="B244">
        <v>1</v>
      </c>
      <c r="C244">
        <v>0</v>
      </c>
      <c r="D244">
        <v>1</v>
      </c>
      <c r="E244">
        <v>0</v>
      </c>
      <c r="F244">
        <v>1</v>
      </c>
      <c r="G244">
        <v>0</v>
      </c>
      <c r="H244" s="9" t="s">
        <v>448</v>
      </c>
      <c r="I244" s="2" t="s">
        <v>443</v>
      </c>
      <c r="J244" s="3">
        <v>69</v>
      </c>
      <c r="K244" s="3">
        <v>2</v>
      </c>
      <c r="L244" s="4" t="s">
        <v>475</v>
      </c>
      <c r="M244" s="3" t="s">
        <v>270</v>
      </c>
      <c r="N244" s="1">
        <v>9.7755937576293945</v>
      </c>
      <c r="O244" s="1">
        <v>1.9252376556396484</v>
      </c>
      <c r="P244">
        <v>0.12324619293212891</v>
      </c>
      <c r="Q244" s="1">
        <v>7.7898130419999996</v>
      </c>
      <c r="R244" s="1">
        <v>10.9581356</v>
      </c>
      <c r="S244">
        <v>5.4531793594360352</v>
      </c>
      <c r="T244">
        <v>11.040225028991699</v>
      </c>
      <c r="U244" s="1">
        <v>6.544795036</v>
      </c>
      <c r="V244" s="1">
        <v>10.734936709999999</v>
      </c>
      <c r="W244" s="1">
        <v>9.8864345549999992</v>
      </c>
      <c r="X244" s="1">
        <v>10.92144203</v>
      </c>
      <c r="Y244" s="1">
        <v>1.287636757</v>
      </c>
      <c r="Z244" s="1">
        <v>6.1551837921142578</v>
      </c>
      <c r="AA244" s="1">
        <v>7.5063657760620117</v>
      </c>
      <c r="AB244" s="1">
        <v>6.0611047744750977</v>
      </c>
      <c r="AC244" s="1">
        <v>2.7027158737182617</v>
      </c>
      <c r="AD244" s="1">
        <v>9.9133377075195313</v>
      </c>
      <c r="AE244">
        <v>4.9642858505249023</v>
      </c>
      <c r="AF244">
        <v>5.3813600540161133</v>
      </c>
      <c r="AG244">
        <v>11.00482177734375</v>
      </c>
    </row>
    <row r="245" spans="1:33" x14ac:dyDescent="0.3">
      <c r="A245" s="5" t="s">
        <v>476</v>
      </c>
      <c r="B245">
        <v>1</v>
      </c>
      <c r="C245">
        <v>0</v>
      </c>
      <c r="D245">
        <v>1</v>
      </c>
      <c r="E245">
        <v>0</v>
      </c>
      <c r="F245">
        <v>1</v>
      </c>
      <c r="G245">
        <v>0</v>
      </c>
      <c r="H245" s="9" t="s">
        <v>107</v>
      </c>
      <c r="I245" s="2" t="s">
        <v>443</v>
      </c>
      <c r="J245" s="3">
        <v>55</v>
      </c>
      <c r="K245" s="3">
        <v>2</v>
      </c>
      <c r="L245" s="4" t="s">
        <v>223</v>
      </c>
      <c r="M245" s="3" t="s">
        <v>95</v>
      </c>
      <c r="N245" s="1">
        <v>10.008740425109863</v>
      </c>
      <c r="O245" s="1">
        <v>1.1873750686645508</v>
      </c>
      <c r="P245">
        <v>1.042750358581543</v>
      </c>
      <c r="Q245" s="1">
        <v>8.0885944369999994</v>
      </c>
      <c r="R245" s="1">
        <v>9.4252023699999992</v>
      </c>
      <c r="S245">
        <v>4.9406337738037109</v>
      </c>
      <c r="T245">
        <v>10.663776397705078</v>
      </c>
      <c r="U245" s="1">
        <v>6.4028692249999999</v>
      </c>
      <c r="V245" s="1">
        <v>8.9564237589999998</v>
      </c>
      <c r="W245" s="1">
        <v>8.2271156310000002</v>
      </c>
      <c r="X245" s="1">
        <v>11.02234077</v>
      </c>
      <c r="Y245" s="1">
        <v>1.943800926</v>
      </c>
      <c r="Z245" s="1">
        <v>6.8153095245361328</v>
      </c>
      <c r="AA245" s="1">
        <v>6.911433219909668</v>
      </c>
      <c r="AB245" s="1">
        <v>7.7267894744873047</v>
      </c>
      <c r="AC245" s="1">
        <v>1.9770097732543945</v>
      </c>
      <c r="AD245" s="1">
        <v>10.044225692749023</v>
      </c>
      <c r="AE245">
        <v>6.2473173141479492</v>
      </c>
      <c r="AF245">
        <v>8.1911888122558594</v>
      </c>
      <c r="AG245">
        <v>10.185711860656738</v>
      </c>
    </row>
    <row r="246" spans="1:33" x14ac:dyDescent="0.3">
      <c r="A246" s="5" t="s">
        <v>477</v>
      </c>
      <c r="B246">
        <v>1</v>
      </c>
      <c r="C246">
        <v>0</v>
      </c>
      <c r="D246">
        <v>1</v>
      </c>
      <c r="E246">
        <v>0</v>
      </c>
      <c r="F246">
        <v>1</v>
      </c>
      <c r="G246">
        <v>0</v>
      </c>
      <c r="H246" s="9" t="s">
        <v>120</v>
      </c>
      <c r="I246" s="2" t="s">
        <v>443</v>
      </c>
      <c r="J246" s="3">
        <v>69</v>
      </c>
      <c r="K246" s="3">
        <v>1</v>
      </c>
      <c r="L246" s="4" t="s">
        <v>478</v>
      </c>
      <c r="M246" s="3" t="s">
        <v>66</v>
      </c>
      <c r="N246" s="1">
        <v>11.610807418823242</v>
      </c>
      <c r="O246" s="1">
        <v>1.4782209396362305</v>
      </c>
      <c r="P246">
        <v>-0.77105426788330078</v>
      </c>
      <c r="Q246" s="1">
        <v>8.1221990589999997</v>
      </c>
      <c r="R246" s="1">
        <v>7.7033872600000004</v>
      </c>
      <c r="S246">
        <v>5.7732734680175781</v>
      </c>
      <c r="T246">
        <v>10.169131278991699</v>
      </c>
      <c r="U246" s="1">
        <v>6.5642700200000004</v>
      </c>
      <c r="V246" s="1">
        <v>7.3017826079999999</v>
      </c>
      <c r="W246" s="1">
        <v>6.5441226959999996</v>
      </c>
      <c r="X246" s="1">
        <v>10.95963478</v>
      </c>
      <c r="Y246" s="1">
        <v>0.689040184</v>
      </c>
      <c r="Z246" s="1">
        <v>5.7992887496948242</v>
      </c>
      <c r="AA246" s="1">
        <v>8.0347223281860352</v>
      </c>
      <c r="AB246" s="1">
        <v>9.1935157775878906</v>
      </c>
      <c r="AC246" s="1">
        <v>2.1116037368774414</v>
      </c>
      <c r="AD246" s="1">
        <v>10.152321815490723</v>
      </c>
      <c r="AE246">
        <v>5.4224882125854492</v>
      </c>
      <c r="AF246">
        <v>8.997802734375</v>
      </c>
      <c r="AG246">
        <v>9.0597352981567383</v>
      </c>
    </row>
    <row r="247" spans="1:33" x14ac:dyDescent="0.3">
      <c r="A247" s="5" t="s">
        <v>479</v>
      </c>
      <c r="B247">
        <v>1</v>
      </c>
      <c r="C247">
        <v>0</v>
      </c>
      <c r="D247">
        <v>1</v>
      </c>
      <c r="E247">
        <v>1</v>
      </c>
      <c r="F247">
        <v>0</v>
      </c>
      <c r="G247">
        <v>0</v>
      </c>
      <c r="H247" s="9" t="s">
        <v>218</v>
      </c>
      <c r="I247" s="2" t="s">
        <v>443</v>
      </c>
      <c r="J247" s="3">
        <v>47</v>
      </c>
      <c r="K247" s="3">
        <v>1</v>
      </c>
      <c r="L247" s="4" t="s">
        <v>480</v>
      </c>
      <c r="M247" s="3" t="s">
        <v>172</v>
      </c>
      <c r="N247" s="1">
        <v>10.441336631774902</v>
      </c>
      <c r="O247" s="1">
        <v>2.439457893371582</v>
      </c>
      <c r="P247">
        <v>0.52650547027587891</v>
      </c>
      <c r="Q247" s="1">
        <v>8.4363517760000004</v>
      </c>
      <c r="R247" s="1">
        <v>8.2595634459999996</v>
      </c>
      <c r="S247">
        <v>6.3154411315917969</v>
      </c>
      <c r="T247">
        <v>10.352307319641113</v>
      </c>
      <c r="U247" s="1">
        <v>6.68832016</v>
      </c>
      <c r="V247" s="1">
        <v>9.5692720409999996</v>
      </c>
      <c r="W247" s="1">
        <v>8.7311449050000007</v>
      </c>
      <c r="X247" s="1">
        <v>9.8566989899999999</v>
      </c>
      <c r="Y247" s="1">
        <v>0.653059006</v>
      </c>
      <c r="Z247" s="1">
        <v>6.9238052368164063</v>
      </c>
      <c r="AA247" s="1">
        <v>8.9481601715087891</v>
      </c>
      <c r="AB247" s="1">
        <v>3.5865707397460938</v>
      </c>
      <c r="AC247" s="1">
        <v>2.5291118621826172</v>
      </c>
      <c r="AD247" s="1">
        <v>10.058493614196777</v>
      </c>
      <c r="AE247">
        <v>1.2126350402832031</v>
      </c>
      <c r="AF247">
        <v>6.0273628234863281</v>
      </c>
      <c r="AG247">
        <v>10.099372863769531</v>
      </c>
    </row>
    <row r="248" spans="1:33" x14ac:dyDescent="0.3">
      <c r="A248" s="5" t="s">
        <v>481</v>
      </c>
      <c r="B248">
        <v>1</v>
      </c>
      <c r="C248">
        <v>0</v>
      </c>
      <c r="D248">
        <v>1</v>
      </c>
      <c r="E248">
        <v>0</v>
      </c>
      <c r="F248">
        <v>1</v>
      </c>
      <c r="G248">
        <v>0</v>
      </c>
      <c r="H248" s="9" t="s">
        <v>107</v>
      </c>
      <c r="I248" s="2" t="s">
        <v>443</v>
      </c>
      <c r="J248" s="3">
        <v>82</v>
      </c>
      <c r="K248" s="3">
        <v>2</v>
      </c>
      <c r="L248" s="4" t="s">
        <v>482</v>
      </c>
      <c r="M248" s="3" t="s">
        <v>234</v>
      </c>
      <c r="N248" s="1">
        <v>9.2128391265869141</v>
      </c>
      <c r="O248" s="1">
        <v>1.3901758193969727</v>
      </c>
      <c r="P248">
        <v>-0.47982692718505859</v>
      </c>
      <c r="Q248" s="1">
        <v>8.1306018830000006</v>
      </c>
      <c r="R248" s="1">
        <v>7.6428375239999999</v>
      </c>
      <c r="S248">
        <v>4.8764286041259766</v>
      </c>
      <c r="T248">
        <v>10.225992202758789</v>
      </c>
      <c r="U248" s="1">
        <v>5.9821472169999996</v>
      </c>
      <c r="V248" s="1">
        <v>7.6902227400000003</v>
      </c>
      <c r="W248" s="1">
        <v>6.7118101120000002</v>
      </c>
      <c r="X248" s="1">
        <v>11.184175489999999</v>
      </c>
      <c r="Y248" s="1">
        <v>0.52803993199999999</v>
      </c>
      <c r="Z248" s="1">
        <v>6.2294139862060547</v>
      </c>
      <c r="AA248" s="1">
        <v>7.0647792816162109</v>
      </c>
      <c r="AB248" s="1">
        <v>2.0950565338134766</v>
      </c>
      <c r="AC248" s="1">
        <v>1.1465110778808594</v>
      </c>
      <c r="AD248" s="1">
        <v>9.1911125183105469</v>
      </c>
      <c r="AE248">
        <v>-0.22057914733886719</v>
      </c>
      <c r="AF248">
        <v>5.5161066055297852</v>
      </c>
      <c r="AG248">
        <v>9.8968238830566406</v>
      </c>
    </row>
    <row r="249" spans="1:33" x14ac:dyDescent="0.3">
      <c r="A249" s="5" t="s">
        <v>483</v>
      </c>
      <c r="B249">
        <v>1</v>
      </c>
      <c r="C249">
        <v>0</v>
      </c>
      <c r="D249">
        <v>1</v>
      </c>
      <c r="E249">
        <v>0</v>
      </c>
      <c r="F249">
        <v>1</v>
      </c>
      <c r="G249">
        <v>0</v>
      </c>
      <c r="H249" s="9" t="s">
        <v>120</v>
      </c>
      <c r="I249" s="2" t="s">
        <v>443</v>
      </c>
      <c r="J249" s="3">
        <v>75</v>
      </c>
      <c r="K249" s="3">
        <v>2</v>
      </c>
      <c r="L249" s="4" t="s">
        <v>484</v>
      </c>
      <c r="M249" s="3" t="s">
        <v>285</v>
      </c>
      <c r="N249" s="1">
        <v>10.743416786193848</v>
      </c>
      <c r="O249" s="1">
        <v>1.0244464874267578</v>
      </c>
      <c r="P249">
        <v>0.89557075500488281</v>
      </c>
      <c r="Q249" s="1">
        <v>7.0272245409999998</v>
      </c>
      <c r="R249" s="1">
        <v>9.5527896880000007</v>
      </c>
      <c r="S249">
        <v>5.9327621459960938</v>
      </c>
      <c r="T249">
        <v>9.5026397705078125</v>
      </c>
      <c r="U249" s="1">
        <v>7.5813064580000002</v>
      </c>
      <c r="V249" s="1">
        <v>12.029154780000001</v>
      </c>
      <c r="W249" s="1">
        <v>10.572944639999999</v>
      </c>
      <c r="X249" s="1">
        <v>12.46982002</v>
      </c>
      <c r="Y249" s="1">
        <v>1.6313304900000001</v>
      </c>
      <c r="Z249" s="1">
        <v>7.8611135482788086</v>
      </c>
      <c r="AA249" s="1">
        <v>8.3599119186401367</v>
      </c>
      <c r="AB249" s="1">
        <v>5.5127973556518555</v>
      </c>
      <c r="AC249" s="1">
        <v>2.6435270309448242</v>
      </c>
      <c r="AD249" s="1">
        <v>9.8232364654541016</v>
      </c>
      <c r="AE249">
        <v>2.8436269760131836</v>
      </c>
      <c r="AF249">
        <v>5.6447505950927734</v>
      </c>
      <c r="AG249">
        <v>12.052473068237305</v>
      </c>
    </row>
    <row r="250" spans="1:33" x14ac:dyDescent="0.3">
      <c r="A250" s="5" t="s">
        <v>485</v>
      </c>
      <c r="B250">
        <v>1</v>
      </c>
      <c r="C250">
        <v>0</v>
      </c>
      <c r="D250">
        <v>1</v>
      </c>
      <c r="E250">
        <v>0</v>
      </c>
      <c r="F250">
        <v>1</v>
      </c>
      <c r="G250">
        <v>0</v>
      </c>
      <c r="H250" s="9" t="s">
        <v>107</v>
      </c>
      <c r="I250" s="2" t="s">
        <v>443</v>
      </c>
      <c r="J250" s="3">
        <v>42</v>
      </c>
      <c r="K250" s="3">
        <v>2</v>
      </c>
      <c r="L250" s="4" t="s">
        <v>486</v>
      </c>
      <c r="M250" s="3" t="s">
        <v>34</v>
      </c>
      <c r="N250" s="1">
        <v>8.9924125671386719</v>
      </c>
      <c r="O250" s="1">
        <v>3.153437614440918</v>
      </c>
      <c r="P250">
        <v>-0.46000957489013672</v>
      </c>
      <c r="Q250" s="1">
        <v>9.1703796390000001</v>
      </c>
      <c r="R250" s="1">
        <v>10.81703091</v>
      </c>
      <c r="S250">
        <v>5.6614618301391602</v>
      </c>
      <c r="T250">
        <v>11.593539237976074</v>
      </c>
      <c r="U250" s="1">
        <v>6.3015785219999998</v>
      </c>
      <c r="V250" s="1">
        <v>14.08540535</v>
      </c>
      <c r="W250" s="1">
        <v>11.63950062</v>
      </c>
      <c r="X250" s="1">
        <v>10.2142458</v>
      </c>
      <c r="Y250" s="1">
        <v>1.203252792</v>
      </c>
      <c r="Z250" s="1">
        <v>6.9804325103759766</v>
      </c>
      <c r="AA250" s="1">
        <v>7.5753841400146484</v>
      </c>
      <c r="AB250" s="1">
        <v>4.1040534973144531</v>
      </c>
      <c r="AC250" s="1">
        <v>2.0998735427856445</v>
      </c>
      <c r="AD250" s="1">
        <v>10.703536987304688</v>
      </c>
      <c r="AE250">
        <v>2.7905778884887695</v>
      </c>
      <c r="AF250">
        <v>8.4245491027832031</v>
      </c>
      <c r="AG250">
        <v>10.529519081115723</v>
      </c>
    </row>
    <row r="251" spans="1:33" x14ac:dyDescent="0.3">
      <c r="A251" s="5" t="s">
        <v>487</v>
      </c>
      <c r="B251">
        <v>1</v>
      </c>
      <c r="C251">
        <v>0</v>
      </c>
      <c r="D251">
        <v>1</v>
      </c>
      <c r="E251">
        <v>0</v>
      </c>
      <c r="F251">
        <v>1</v>
      </c>
      <c r="G251">
        <v>0</v>
      </c>
      <c r="H251" s="9" t="s">
        <v>120</v>
      </c>
      <c r="I251" s="2" t="s">
        <v>443</v>
      </c>
      <c r="J251" s="3">
        <v>67</v>
      </c>
      <c r="K251" s="3">
        <v>2</v>
      </c>
      <c r="L251" s="4" t="s">
        <v>137</v>
      </c>
      <c r="M251" s="3" t="s">
        <v>466</v>
      </c>
      <c r="N251" s="1">
        <v>10.371479034423828</v>
      </c>
      <c r="O251" s="1">
        <v>2.5008172988891602</v>
      </c>
      <c r="P251">
        <v>0.61058807373046875</v>
      </c>
      <c r="Q251" s="1">
        <v>8.1314039230000006</v>
      </c>
      <c r="R251" s="1">
        <v>10.56942463</v>
      </c>
      <c r="S251">
        <v>6.3002605438232422</v>
      </c>
      <c r="T251">
        <v>11.378896713256836</v>
      </c>
      <c r="U251" s="1">
        <v>6.9395875929999997</v>
      </c>
      <c r="V251" s="1">
        <v>12.33740807</v>
      </c>
      <c r="W251" s="1">
        <v>11.287608150000001</v>
      </c>
      <c r="X251" s="1">
        <v>11.874835969999999</v>
      </c>
      <c r="Y251" s="1">
        <v>1.1161708829999999</v>
      </c>
      <c r="Z251" s="1">
        <v>6.8990154266357422</v>
      </c>
      <c r="AA251" s="1">
        <v>10.180807113647461</v>
      </c>
      <c r="AB251" s="1">
        <v>4.7181663513183594</v>
      </c>
      <c r="AC251" s="1">
        <v>2.7721834182739258</v>
      </c>
      <c r="AD251" s="1">
        <v>9.8031721115112305</v>
      </c>
      <c r="AE251">
        <v>2.4447145462036133</v>
      </c>
      <c r="AF251">
        <v>4.3200674057006836</v>
      </c>
      <c r="AG251">
        <v>11.709174156188965</v>
      </c>
    </row>
    <row r="252" spans="1:33" x14ac:dyDescent="0.3">
      <c r="A252" s="5" t="s">
        <v>488</v>
      </c>
      <c r="B252">
        <v>1</v>
      </c>
      <c r="C252">
        <v>0</v>
      </c>
      <c r="D252">
        <v>1</v>
      </c>
      <c r="E252">
        <v>0</v>
      </c>
      <c r="F252">
        <v>1</v>
      </c>
      <c r="G252">
        <v>0</v>
      </c>
      <c r="H252" s="9" t="s">
        <v>120</v>
      </c>
      <c r="I252" s="2" t="s">
        <v>443</v>
      </c>
      <c r="J252" s="3">
        <v>67</v>
      </c>
      <c r="K252" s="3">
        <v>2</v>
      </c>
      <c r="L252" s="4" t="s">
        <v>489</v>
      </c>
      <c r="M252" s="3" t="s">
        <v>490</v>
      </c>
      <c r="N252" s="1">
        <v>12.764223098754883</v>
      </c>
      <c r="O252" s="1">
        <v>3.353236198425293</v>
      </c>
      <c r="P252">
        <v>-0.39192771911621094</v>
      </c>
      <c r="Q252" s="1">
        <v>10.80083466</v>
      </c>
      <c r="R252" s="1">
        <v>6.6266384120000001</v>
      </c>
      <c r="S252">
        <v>6.7072906494140625</v>
      </c>
      <c r="T252">
        <v>10.916448593139648</v>
      </c>
      <c r="U252" s="1">
        <v>7.7211656570000002</v>
      </c>
      <c r="V252" s="1">
        <v>6.6670045849999999</v>
      </c>
      <c r="W252" s="1">
        <v>5.8176164630000002</v>
      </c>
      <c r="X252" s="1">
        <v>11.799698830000001</v>
      </c>
      <c r="Y252" s="1">
        <v>1.1568536760000001</v>
      </c>
      <c r="Z252" s="1">
        <v>6.4778366088867188</v>
      </c>
      <c r="AA252" s="1">
        <v>10.346202850341797</v>
      </c>
      <c r="AB252" s="1">
        <v>5.3053550720214844</v>
      </c>
      <c r="AC252" s="1">
        <v>2.3731679916381836</v>
      </c>
      <c r="AD252" s="1">
        <v>11.785024642944336</v>
      </c>
      <c r="AE252">
        <v>3.1874198913574219</v>
      </c>
      <c r="AF252">
        <v>2.6407623291015625</v>
      </c>
      <c r="AG252">
        <v>9.0730419158935547</v>
      </c>
    </row>
    <row r="253" spans="1:33" x14ac:dyDescent="0.3">
      <c r="A253" s="5" t="s">
        <v>491</v>
      </c>
      <c r="B253">
        <v>1</v>
      </c>
      <c r="C253">
        <v>0</v>
      </c>
      <c r="D253">
        <v>1</v>
      </c>
      <c r="E253">
        <v>0</v>
      </c>
      <c r="F253">
        <v>1</v>
      </c>
      <c r="G253">
        <v>0</v>
      </c>
      <c r="H253" s="9" t="s">
        <v>120</v>
      </c>
      <c r="I253" s="2" t="s">
        <v>443</v>
      </c>
      <c r="J253" s="3">
        <v>59</v>
      </c>
      <c r="K253" s="3">
        <v>2</v>
      </c>
      <c r="L253" s="4" t="s">
        <v>492</v>
      </c>
      <c r="M253" s="3" t="s">
        <v>400</v>
      </c>
      <c r="N253" s="1">
        <v>9.8950595855712891</v>
      </c>
      <c r="O253" s="1">
        <v>1.3051633834838867</v>
      </c>
      <c r="P253">
        <v>0.9019012451171875</v>
      </c>
      <c r="Q253" s="1">
        <v>7.7769298549999997</v>
      </c>
      <c r="R253" s="1">
        <v>7.1959505080000001</v>
      </c>
      <c r="S253">
        <v>5.6045598983764648</v>
      </c>
      <c r="T253">
        <v>10.30393123626709</v>
      </c>
      <c r="U253" s="1">
        <v>7.0879669190000003</v>
      </c>
      <c r="V253" s="1">
        <v>7.1469984049999997</v>
      </c>
      <c r="W253" s="1">
        <v>6.3409900669999999</v>
      </c>
      <c r="X253" s="1">
        <v>11.410560609999999</v>
      </c>
      <c r="Y253" s="1">
        <v>2.4270067210000001</v>
      </c>
      <c r="Z253" s="1">
        <v>7.0536708831787109</v>
      </c>
      <c r="AA253" s="1">
        <v>8.4546995162963867</v>
      </c>
      <c r="AB253" s="1">
        <v>5.0890674591064453</v>
      </c>
      <c r="AC253" s="1">
        <v>2.3802261352539063</v>
      </c>
      <c r="AD253" s="1">
        <v>10.528120994567871</v>
      </c>
      <c r="AE253">
        <v>3.8471641540527344</v>
      </c>
      <c r="AF253">
        <v>6.5501632690429688</v>
      </c>
      <c r="AG253">
        <v>8.6905326843261719</v>
      </c>
    </row>
    <row r="254" spans="1:33" x14ac:dyDescent="0.3">
      <c r="A254" s="5" t="s">
        <v>493</v>
      </c>
      <c r="B254">
        <v>1</v>
      </c>
      <c r="C254">
        <v>0</v>
      </c>
      <c r="D254">
        <v>1</v>
      </c>
      <c r="E254">
        <v>0</v>
      </c>
      <c r="F254">
        <v>1</v>
      </c>
      <c r="G254">
        <v>0</v>
      </c>
      <c r="H254" s="9" t="s">
        <v>120</v>
      </c>
      <c r="I254" s="2" t="s">
        <v>443</v>
      </c>
      <c r="J254" s="3">
        <v>71</v>
      </c>
      <c r="K254" s="3">
        <v>2</v>
      </c>
      <c r="L254" s="4" t="s">
        <v>494</v>
      </c>
      <c r="M254" s="3" t="s">
        <v>61</v>
      </c>
      <c r="N254" s="1">
        <v>11.123546600341797</v>
      </c>
      <c r="O254" s="1">
        <v>1.8116559982299805</v>
      </c>
      <c r="P254">
        <v>-0.38663482666015625</v>
      </c>
      <c r="Q254" s="1">
        <v>8.8541784289999992</v>
      </c>
      <c r="R254" s="1">
        <v>9.2891874310000002</v>
      </c>
      <c r="S254">
        <v>6.6253795623779297</v>
      </c>
      <c r="T254">
        <v>12.160449981689453</v>
      </c>
      <c r="U254" s="1">
        <v>6.4861869810000004</v>
      </c>
      <c r="V254" s="1">
        <v>10.991534229999999</v>
      </c>
      <c r="W254" s="1">
        <v>9.8624782559999993</v>
      </c>
      <c r="X254" s="1">
        <v>12.05506802</v>
      </c>
      <c r="Y254" s="1">
        <v>1.0711612699999999</v>
      </c>
      <c r="Z254" s="1">
        <v>6.4718360900878906</v>
      </c>
      <c r="AA254" s="1">
        <v>8.6269807815551758</v>
      </c>
      <c r="AB254" s="1">
        <v>4.555842399597168</v>
      </c>
      <c r="AC254" s="1">
        <v>2.727229118347168</v>
      </c>
      <c r="AD254" s="1">
        <v>10.871086120605469</v>
      </c>
      <c r="AE254">
        <v>1.9586248397827148</v>
      </c>
      <c r="AF254">
        <v>4.8111133575439453</v>
      </c>
      <c r="AG254">
        <v>10.617591857910156</v>
      </c>
    </row>
    <row r="255" spans="1:33" x14ac:dyDescent="0.3">
      <c r="A255" s="5" t="s">
        <v>495</v>
      </c>
      <c r="B255">
        <v>1</v>
      </c>
      <c r="C255">
        <v>0</v>
      </c>
      <c r="D255">
        <v>1</v>
      </c>
      <c r="E255">
        <v>0</v>
      </c>
      <c r="F255">
        <v>1</v>
      </c>
      <c r="G255">
        <v>0</v>
      </c>
      <c r="H255" s="9" t="s">
        <v>120</v>
      </c>
      <c r="I255" s="2" t="s">
        <v>443</v>
      </c>
      <c r="J255" s="3">
        <v>67</v>
      </c>
      <c r="K255" s="3">
        <v>2</v>
      </c>
      <c r="L255" s="4" t="s">
        <v>496</v>
      </c>
      <c r="M255" s="3" t="s">
        <v>39</v>
      </c>
      <c r="N255" s="1">
        <v>10.570141792297363</v>
      </c>
      <c r="O255" s="1">
        <v>0.77121067047119141</v>
      </c>
      <c r="P255">
        <v>1.1552114486694336</v>
      </c>
      <c r="Q255" s="1">
        <v>7.2810506820000001</v>
      </c>
      <c r="R255" s="1">
        <v>9.0910100939999996</v>
      </c>
      <c r="S255">
        <v>5.050349235534668</v>
      </c>
      <c r="T255">
        <v>9.9610719680786133</v>
      </c>
      <c r="U255" s="1">
        <v>7.257945061</v>
      </c>
      <c r="V255" s="1">
        <v>9.2638730999999996</v>
      </c>
      <c r="W255" s="1">
        <v>8.5908231740000005</v>
      </c>
      <c r="X255" s="1">
        <v>10.0897522</v>
      </c>
      <c r="Y255" s="1">
        <v>2.303650856</v>
      </c>
      <c r="Z255" s="1">
        <v>7.430964469909668</v>
      </c>
      <c r="AA255" s="1">
        <v>7.5865793228149414</v>
      </c>
      <c r="AB255" s="1">
        <v>5.9443130493164063</v>
      </c>
      <c r="AC255" s="1">
        <v>0.75828456878662109</v>
      </c>
      <c r="AD255" s="1">
        <v>8.994293212890625</v>
      </c>
      <c r="AE255">
        <v>3.9426479339599609</v>
      </c>
      <c r="AF255">
        <v>7.6561031341552734</v>
      </c>
      <c r="AG255">
        <v>11.069677352905273</v>
      </c>
    </row>
    <row r="256" spans="1:33" x14ac:dyDescent="0.3">
      <c r="A256" s="5" t="s">
        <v>497</v>
      </c>
      <c r="B256">
        <v>1</v>
      </c>
      <c r="C256">
        <v>0</v>
      </c>
      <c r="D256">
        <v>1</v>
      </c>
      <c r="E256">
        <v>0</v>
      </c>
      <c r="F256">
        <v>1</v>
      </c>
      <c r="G256">
        <v>0</v>
      </c>
      <c r="H256" s="9" t="s">
        <v>107</v>
      </c>
      <c r="I256" s="2" t="s">
        <v>443</v>
      </c>
      <c r="J256" s="3">
        <v>81</v>
      </c>
      <c r="K256" s="3">
        <v>2</v>
      </c>
      <c r="L256" s="4" t="s">
        <v>498</v>
      </c>
      <c r="M256" s="3" t="s">
        <v>170</v>
      </c>
      <c r="N256" s="1">
        <v>9.1614656448364258</v>
      </c>
      <c r="O256" s="1">
        <v>2.1598825454711914</v>
      </c>
      <c r="P256">
        <v>0.6774139404296875</v>
      </c>
      <c r="Q256" s="1">
        <v>9.2108993530000003</v>
      </c>
      <c r="R256" s="1">
        <v>9.1673746109999996</v>
      </c>
      <c r="S256">
        <v>6.0089101791381836</v>
      </c>
      <c r="T256">
        <v>10.763123512268066</v>
      </c>
      <c r="U256" s="1">
        <v>6.7265768049999997</v>
      </c>
      <c r="V256" s="1">
        <v>12.986385350000001</v>
      </c>
      <c r="W256" s="1">
        <v>11.659149169999999</v>
      </c>
      <c r="X256" s="1">
        <v>11.29741478</v>
      </c>
      <c r="Y256" s="1">
        <v>1.9237070080000001</v>
      </c>
      <c r="Z256" s="1">
        <v>7.024444580078125</v>
      </c>
      <c r="AA256" s="1">
        <v>8.3418540954589844</v>
      </c>
      <c r="AB256" s="1">
        <v>4.6476011276245117</v>
      </c>
      <c r="AC256" s="1">
        <v>1.7769498825073242</v>
      </c>
      <c r="AD256" s="1">
        <v>9.9653482437133789</v>
      </c>
      <c r="AE256">
        <v>1.3862819671630859</v>
      </c>
      <c r="AF256">
        <v>5.800023078918457</v>
      </c>
      <c r="AG256">
        <v>11.987775802612305</v>
      </c>
    </row>
    <row r="257" spans="1:33" x14ac:dyDescent="0.3">
      <c r="A257" s="5" t="s">
        <v>499</v>
      </c>
      <c r="B257">
        <v>1</v>
      </c>
      <c r="C257">
        <v>0</v>
      </c>
      <c r="D257">
        <v>1</v>
      </c>
      <c r="E257">
        <v>0</v>
      </c>
      <c r="F257">
        <v>1</v>
      </c>
      <c r="G257">
        <v>0</v>
      </c>
      <c r="H257" s="9" t="s">
        <v>107</v>
      </c>
      <c r="I257" s="2" t="s">
        <v>443</v>
      </c>
      <c r="J257" s="3">
        <v>72</v>
      </c>
      <c r="K257" s="3">
        <v>2</v>
      </c>
      <c r="L257" s="4" t="s">
        <v>500</v>
      </c>
      <c r="M257" s="3" t="s">
        <v>102</v>
      </c>
      <c r="N257" s="1">
        <v>8.8188009262084961</v>
      </c>
      <c r="O257" s="1">
        <v>1.244868278503418</v>
      </c>
      <c r="P257">
        <v>-0.12874507904052734</v>
      </c>
      <c r="Q257" s="1">
        <v>7.2116928099999997</v>
      </c>
      <c r="R257" s="1">
        <v>7.2221536640000004</v>
      </c>
      <c r="S257">
        <v>5.6957864761352539</v>
      </c>
      <c r="T257">
        <v>10.059700965881348</v>
      </c>
      <c r="U257" s="1">
        <v>6.1860246659999998</v>
      </c>
      <c r="V257" s="1">
        <v>6.2269296650000001</v>
      </c>
      <c r="W257" s="1">
        <v>5.5157346729999999</v>
      </c>
      <c r="X257" s="1">
        <v>10.63591671</v>
      </c>
      <c r="Y257" s="1">
        <v>1.4085083009999999</v>
      </c>
      <c r="Z257" s="1">
        <v>6.6447925567626953</v>
      </c>
      <c r="AA257" s="1">
        <v>7.8575410842895508</v>
      </c>
      <c r="AB257" s="1">
        <v>4.910944938659668</v>
      </c>
      <c r="AC257" s="1">
        <v>2.6986618041992188</v>
      </c>
      <c r="AD257" s="1">
        <v>9.1257858276367188</v>
      </c>
      <c r="AE257">
        <v>2.790928840637207</v>
      </c>
      <c r="AF257">
        <v>9.0222196578979492</v>
      </c>
      <c r="AG257">
        <v>9.104771614074707</v>
      </c>
    </row>
    <row r="258" spans="1:33" x14ac:dyDescent="0.3">
      <c r="A258" s="5" t="s">
        <v>501</v>
      </c>
      <c r="B258">
        <v>1</v>
      </c>
      <c r="C258">
        <v>0</v>
      </c>
      <c r="D258">
        <v>1</v>
      </c>
      <c r="E258">
        <v>0</v>
      </c>
      <c r="F258">
        <v>1</v>
      </c>
      <c r="G258">
        <v>0</v>
      </c>
      <c r="H258" s="9" t="s">
        <v>107</v>
      </c>
      <c r="I258" s="2" t="s">
        <v>443</v>
      </c>
      <c r="J258" s="3">
        <v>63</v>
      </c>
      <c r="K258" s="3">
        <v>2</v>
      </c>
      <c r="L258" s="4">
        <v>73</v>
      </c>
      <c r="M258" s="3"/>
      <c r="N258" s="1">
        <v>10.022171020507813</v>
      </c>
      <c r="O258" s="1">
        <v>2.4162006378173828</v>
      </c>
      <c r="P258">
        <v>1.4796628952026367</v>
      </c>
      <c r="Q258" s="1">
        <v>10.581420899999999</v>
      </c>
      <c r="R258" s="1">
        <v>9.1071491239999993</v>
      </c>
      <c r="S258">
        <v>5.5247774124145508</v>
      </c>
      <c r="T258">
        <v>11.092744827270508</v>
      </c>
      <c r="U258" s="1">
        <v>6.6856880189999996</v>
      </c>
      <c r="V258" s="1">
        <v>9.4822978970000005</v>
      </c>
      <c r="W258" s="1">
        <v>8.679615021</v>
      </c>
      <c r="X258" s="1">
        <v>11.858145710000001</v>
      </c>
      <c r="Y258" s="1">
        <v>2.8541774750000002</v>
      </c>
      <c r="Z258" s="1">
        <v>7.5847597122192383</v>
      </c>
      <c r="AA258" s="1">
        <v>7.159327507019043</v>
      </c>
      <c r="AB258" s="1">
        <v>5.3266763687133789</v>
      </c>
      <c r="AC258" s="1">
        <v>1.3154468536376953</v>
      </c>
      <c r="AD258" s="1">
        <v>9.9389772415161133</v>
      </c>
      <c r="AE258">
        <v>3.4607791900634766</v>
      </c>
      <c r="AF258">
        <v>8.3036355972290039</v>
      </c>
      <c r="AG258">
        <v>10.959362030029297</v>
      </c>
    </row>
    <row r="259" spans="1:33" x14ac:dyDescent="0.3">
      <c r="A259" s="5" t="s">
        <v>502</v>
      </c>
      <c r="B259">
        <v>1</v>
      </c>
      <c r="C259">
        <v>0</v>
      </c>
      <c r="D259">
        <v>1</v>
      </c>
      <c r="E259">
        <v>0</v>
      </c>
      <c r="F259">
        <v>1</v>
      </c>
      <c r="G259">
        <v>0</v>
      </c>
      <c r="H259" s="9" t="s">
        <v>120</v>
      </c>
      <c r="I259" s="2" t="s">
        <v>443</v>
      </c>
      <c r="J259" s="3">
        <v>62</v>
      </c>
      <c r="K259" s="3">
        <v>1</v>
      </c>
      <c r="L259" s="4" t="s">
        <v>266</v>
      </c>
      <c r="M259" s="3" t="s">
        <v>92</v>
      </c>
      <c r="N259" s="1">
        <v>9.0733747482299805</v>
      </c>
      <c r="O259" s="1">
        <v>1.7478494644165039</v>
      </c>
      <c r="P259">
        <v>1.3926811218261719</v>
      </c>
      <c r="Q259" s="1">
        <v>10.329721449999999</v>
      </c>
      <c r="R259" s="1">
        <v>9.1188707349999998</v>
      </c>
      <c r="S259">
        <v>6.0881500244140625</v>
      </c>
      <c r="T259">
        <v>11.018671989440918</v>
      </c>
      <c r="U259" s="1">
        <v>7.3887767789999996</v>
      </c>
      <c r="V259" s="1">
        <v>14.14856339</v>
      </c>
      <c r="W259" s="1">
        <v>12.020468709999999</v>
      </c>
      <c r="X259" s="1">
        <v>10.94564533</v>
      </c>
      <c r="Y259" s="1">
        <v>1.8265943529999999</v>
      </c>
      <c r="Z259" s="1">
        <v>7.880101203918457</v>
      </c>
      <c r="AA259" s="1">
        <v>7.9329757690429688</v>
      </c>
      <c r="AB259" s="1">
        <v>5.6115188598632813</v>
      </c>
      <c r="AC259" s="1">
        <v>1.8024148941040039</v>
      </c>
      <c r="AD259" s="1">
        <v>9.9987068176269531</v>
      </c>
      <c r="AE259">
        <v>4.068324089050293</v>
      </c>
      <c r="AF259">
        <v>7.7136106491088867</v>
      </c>
      <c r="AG259">
        <v>11.997983932495117</v>
      </c>
    </row>
    <row r="260" spans="1:33" x14ac:dyDescent="0.3">
      <c r="A260" s="5" t="s">
        <v>503</v>
      </c>
      <c r="B260">
        <v>1</v>
      </c>
      <c r="C260">
        <v>0</v>
      </c>
      <c r="D260">
        <v>1</v>
      </c>
      <c r="E260">
        <v>0</v>
      </c>
      <c r="F260">
        <v>1</v>
      </c>
      <c r="G260">
        <v>0</v>
      </c>
      <c r="H260" s="9" t="s">
        <v>120</v>
      </c>
      <c r="I260" s="2" t="s">
        <v>443</v>
      </c>
      <c r="J260" s="3">
        <v>68</v>
      </c>
      <c r="K260" s="3">
        <v>2</v>
      </c>
      <c r="L260" s="4" t="s">
        <v>504</v>
      </c>
      <c r="M260" s="3" t="s">
        <v>164</v>
      </c>
      <c r="N260" s="1">
        <v>8.0921525955200195</v>
      </c>
      <c r="O260" s="1">
        <v>2.2355690002441406</v>
      </c>
      <c r="P260">
        <v>0.15198516845703125</v>
      </c>
      <c r="Q260" s="1">
        <v>9.9551801680000001</v>
      </c>
      <c r="R260" s="1">
        <v>7.1625766750000004</v>
      </c>
      <c r="S260">
        <v>6.074437141418457</v>
      </c>
      <c r="T260">
        <v>10.886165618896484</v>
      </c>
      <c r="U260" s="1">
        <v>7.1500091550000002</v>
      </c>
      <c r="V260" s="1">
        <v>7.1119136809999999</v>
      </c>
      <c r="W260" s="1">
        <v>6.5423574450000004</v>
      </c>
      <c r="X260" s="1">
        <v>9.9869203570000007</v>
      </c>
      <c r="Y260" s="1">
        <v>1.8743286130000001</v>
      </c>
      <c r="Z260" s="1">
        <v>6.4278717041015625</v>
      </c>
      <c r="AA260" s="1">
        <v>8.1037912368774414</v>
      </c>
      <c r="AB260" s="1">
        <v>4.2669305801391602</v>
      </c>
      <c r="AC260" s="1">
        <v>2.4277534484863281</v>
      </c>
      <c r="AD260" s="1">
        <v>9.644200325012207</v>
      </c>
      <c r="AE260">
        <v>3.375941276550293</v>
      </c>
      <c r="AF260">
        <v>5.7989273071289063</v>
      </c>
      <c r="AG260">
        <v>9.4096155166625977</v>
      </c>
    </row>
    <row r="261" spans="1:33" x14ac:dyDescent="0.3">
      <c r="A261" s="5" t="s">
        <v>505</v>
      </c>
      <c r="B261">
        <v>1</v>
      </c>
      <c r="C261">
        <v>0</v>
      </c>
      <c r="D261">
        <v>1</v>
      </c>
      <c r="E261">
        <v>0</v>
      </c>
      <c r="F261">
        <v>1</v>
      </c>
      <c r="G261">
        <v>0</v>
      </c>
      <c r="H261" s="9" t="s">
        <v>120</v>
      </c>
      <c r="I261" s="2" t="s">
        <v>443</v>
      </c>
      <c r="J261" s="3">
        <v>62</v>
      </c>
      <c r="K261" s="3">
        <v>2</v>
      </c>
      <c r="L261" s="4">
        <v>149</v>
      </c>
      <c r="M261" s="3"/>
      <c r="N261" s="1">
        <v>9.1771669387817383</v>
      </c>
      <c r="O261" s="1">
        <v>0.97812652587890625</v>
      </c>
      <c r="P261">
        <v>1.8322553634643555</v>
      </c>
      <c r="Q261" s="1">
        <v>7.9363346100000003</v>
      </c>
      <c r="R261" s="1">
        <v>9.5564613339999998</v>
      </c>
      <c r="S261">
        <v>5.4230375289916992</v>
      </c>
      <c r="T261">
        <v>10.021546363830566</v>
      </c>
      <c r="U261" s="1">
        <v>6.017276764</v>
      </c>
      <c r="V261" s="1">
        <v>12.256574629999999</v>
      </c>
      <c r="W261" s="1">
        <v>11.56645679</v>
      </c>
      <c r="X261" s="1">
        <v>9.8807039260000007</v>
      </c>
      <c r="Y261" s="1">
        <v>2.1782894129999999</v>
      </c>
      <c r="Z261" s="1">
        <v>7.4776029586791992</v>
      </c>
      <c r="AA261" s="1">
        <v>7.972102165222168</v>
      </c>
      <c r="AB261" s="1">
        <v>7.1265792846679688</v>
      </c>
      <c r="AC261" s="1">
        <v>2.7104101181030273</v>
      </c>
      <c r="AD261" s="1">
        <v>8.9345426559448242</v>
      </c>
      <c r="AE261">
        <v>4.3688011169433594</v>
      </c>
      <c r="AF261">
        <v>8.1486539840698242</v>
      </c>
      <c r="AG261">
        <v>13.370100975036621</v>
      </c>
    </row>
    <row r="262" spans="1:33" x14ac:dyDescent="0.3">
      <c r="A262" s="5" t="s">
        <v>506</v>
      </c>
      <c r="B262">
        <v>1</v>
      </c>
      <c r="C262">
        <v>0</v>
      </c>
      <c r="D262">
        <v>1</v>
      </c>
      <c r="E262">
        <v>0</v>
      </c>
      <c r="F262">
        <v>1</v>
      </c>
      <c r="G262">
        <v>0</v>
      </c>
      <c r="H262" s="9" t="s">
        <v>120</v>
      </c>
      <c r="I262" s="2" t="s">
        <v>443</v>
      </c>
      <c r="J262" s="3">
        <v>44</v>
      </c>
      <c r="K262" s="3">
        <v>1</v>
      </c>
      <c r="L262" s="4" t="s">
        <v>507</v>
      </c>
      <c r="M262" s="3" t="s">
        <v>79</v>
      </c>
      <c r="N262" s="1">
        <v>9.1827096939086914</v>
      </c>
      <c r="O262" s="1">
        <v>1.1414546966552734</v>
      </c>
      <c r="P262">
        <v>1.3976049423217773</v>
      </c>
      <c r="Q262" s="1">
        <v>7.5049762729999996</v>
      </c>
      <c r="R262" s="1">
        <v>8.6617336270000003</v>
      </c>
      <c r="S262">
        <v>5.178339958190918</v>
      </c>
      <c r="T262">
        <v>10.087289810180664</v>
      </c>
      <c r="U262" s="1">
        <v>6.3360824579999999</v>
      </c>
      <c r="V262" s="1">
        <v>8.5484848020000008</v>
      </c>
      <c r="W262" s="1">
        <v>8.0933675770000004</v>
      </c>
      <c r="X262" s="1">
        <v>9.8165054319999996</v>
      </c>
      <c r="Y262" s="1">
        <v>2.532473564</v>
      </c>
      <c r="Z262" s="1">
        <v>6.8332233428955078</v>
      </c>
      <c r="AA262" s="1">
        <v>7.4648170471191406</v>
      </c>
      <c r="AB262" s="1">
        <v>5.9337635040283203</v>
      </c>
      <c r="AC262" s="1">
        <v>2.0487070083618164</v>
      </c>
      <c r="AD262" s="1">
        <v>9.2757339477539063</v>
      </c>
      <c r="AE262">
        <v>3.1689348220825195</v>
      </c>
      <c r="AF262">
        <v>7.8360862731933594</v>
      </c>
      <c r="AG262">
        <v>11.158020973205566</v>
      </c>
    </row>
    <row r="263" spans="1:33" x14ac:dyDescent="0.3">
      <c r="A263" s="5" t="s">
        <v>508</v>
      </c>
      <c r="B263">
        <v>1</v>
      </c>
      <c r="C263">
        <v>0</v>
      </c>
      <c r="D263">
        <v>1</v>
      </c>
      <c r="E263">
        <v>0</v>
      </c>
      <c r="F263">
        <v>1</v>
      </c>
      <c r="G263">
        <v>0</v>
      </c>
      <c r="H263" s="9" t="s">
        <v>120</v>
      </c>
      <c r="I263" s="2" t="s">
        <v>443</v>
      </c>
      <c r="J263" s="3">
        <v>51</v>
      </c>
      <c r="K263" s="3">
        <v>2</v>
      </c>
      <c r="L263" s="4" t="s">
        <v>486</v>
      </c>
      <c r="M263" s="3" t="s">
        <v>212</v>
      </c>
      <c r="N263" s="1">
        <v>7.6309318542480469</v>
      </c>
      <c r="O263" s="1">
        <v>1.223383903503418</v>
      </c>
      <c r="P263">
        <v>0.44127082824707031</v>
      </c>
      <c r="Q263" s="1">
        <v>8.5098533629999995</v>
      </c>
      <c r="R263" s="1">
        <v>8.2825536730000007</v>
      </c>
      <c r="S263">
        <v>5.4349498748779297</v>
      </c>
      <c r="T263">
        <v>10.903796195983887</v>
      </c>
      <c r="U263" s="1">
        <v>5.8964128489999998</v>
      </c>
      <c r="V263" s="1">
        <v>9.5075864790000004</v>
      </c>
      <c r="W263" s="1">
        <v>8.4728870389999997</v>
      </c>
      <c r="X263" s="1">
        <v>9.8562669750000005</v>
      </c>
      <c r="Y263" s="1">
        <v>1.033576965</v>
      </c>
      <c r="Z263" s="1">
        <v>6.7004127502441406</v>
      </c>
      <c r="AA263" s="1">
        <v>7.8668241500854492</v>
      </c>
      <c r="AB263" s="1">
        <v>3.8190250396728516</v>
      </c>
      <c r="AC263" s="1">
        <v>1.3160877227783203</v>
      </c>
      <c r="AD263" s="1">
        <v>9.2503242492675781</v>
      </c>
      <c r="AE263">
        <v>1.1870298385620117</v>
      </c>
      <c r="AF263">
        <v>7.2489824295043945</v>
      </c>
      <c r="AG263">
        <v>11.956703186035156</v>
      </c>
    </row>
    <row r="264" spans="1:33" x14ac:dyDescent="0.3">
      <c r="A264" s="5" t="s">
        <v>509</v>
      </c>
      <c r="B264">
        <v>1</v>
      </c>
      <c r="C264">
        <v>0</v>
      </c>
      <c r="D264">
        <v>1</v>
      </c>
      <c r="E264">
        <v>0</v>
      </c>
      <c r="F264">
        <v>1</v>
      </c>
      <c r="G264">
        <v>0</v>
      </c>
      <c r="H264" s="9" t="s">
        <v>120</v>
      </c>
      <c r="I264" s="2" t="s">
        <v>443</v>
      </c>
      <c r="J264" s="3">
        <v>69</v>
      </c>
      <c r="K264" s="3">
        <v>2</v>
      </c>
      <c r="L264" s="4" t="s">
        <v>510</v>
      </c>
      <c r="M264" s="3" t="s">
        <v>237</v>
      </c>
      <c r="N264" s="1">
        <v>8.4507980346679688</v>
      </c>
      <c r="O264" s="1">
        <v>1.0358095169067383</v>
      </c>
      <c r="P264">
        <v>0.15141010284423828</v>
      </c>
      <c r="Q264" s="1">
        <v>8.2747077939999993</v>
      </c>
      <c r="R264" s="1">
        <v>7.1723070140000003</v>
      </c>
      <c r="S264">
        <v>5.680018424987793</v>
      </c>
      <c r="T264">
        <v>10.013465881347656</v>
      </c>
      <c r="U264" s="1">
        <v>5.8410329819999998</v>
      </c>
      <c r="V264" s="1">
        <v>8.0322303769999994</v>
      </c>
      <c r="W264" s="1">
        <v>7.5316991809999996</v>
      </c>
      <c r="X264" s="1">
        <v>10.41569996</v>
      </c>
      <c r="Y264" s="1">
        <v>0.68503379799999997</v>
      </c>
      <c r="Z264" s="1">
        <v>6.4421787261962891</v>
      </c>
      <c r="AA264" s="1">
        <v>7.7991867065429688</v>
      </c>
      <c r="AB264" s="1">
        <v>4.7408695220947266</v>
      </c>
      <c r="AC264" s="1">
        <v>1.87860107421875</v>
      </c>
      <c r="AD264" s="1">
        <v>9.324981689453125</v>
      </c>
      <c r="AE264">
        <v>2.926121711730957</v>
      </c>
      <c r="AF264">
        <v>5.7363710403442383</v>
      </c>
      <c r="AG264">
        <v>9.3258304595947266</v>
      </c>
    </row>
    <row r="265" spans="1:33" x14ac:dyDescent="0.3">
      <c r="A265" s="5" t="s">
        <v>511</v>
      </c>
      <c r="B265">
        <v>1</v>
      </c>
      <c r="C265">
        <v>0</v>
      </c>
      <c r="D265">
        <v>1</v>
      </c>
      <c r="E265">
        <v>0</v>
      </c>
      <c r="F265">
        <v>1</v>
      </c>
      <c r="G265">
        <v>0</v>
      </c>
      <c r="H265" s="9" t="s">
        <v>120</v>
      </c>
      <c r="I265" s="2" t="s">
        <v>443</v>
      </c>
      <c r="J265" s="3">
        <v>85</v>
      </c>
      <c r="K265" s="3">
        <v>2</v>
      </c>
      <c r="L265" s="4" t="s">
        <v>512</v>
      </c>
      <c r="M265" s="3" t="s">
        <v>513</v>
      </c>
      <c r="N265" s="1">
        <v>12.546425819396973</v>
      </c>
      <c r="O265" s="1">
        <v>1.5031871795654297</v>
      </c>
      <c r="P265">
        <v>0.61279010772705078</v>
      </c>
      <c r="Q265" s="1">
        <v>7.975604057</v>
      </c>
      <c r="R265" s="1">
        <v>8.8554315569999993</v>
      </c>
      <c r="S265">
        <v>6.1044998168945313</v>
      </c>
      <c r="T265">
        <v>10.992273330688477</v>
      </c>
      <c r="U265" s="1">
        <v>7.0796098709999997</v>
      </c>
      <c r="V265" s="1">
        <v>9.2179355619999992</v>
      </c>
      <c r="W265" s="1">
        <v>8.5549774169999999</v>
      </c>
      <c r="X265" s="1">
        <v>11.85266399</v>
      </c>
      <c r="Y265" s="1">
        <v>2.1871137620000001</v>
      </c>
      <c r="Z265" s="1">
        <v>6.8251924514770508</v>
      </c>
      <c r="AA265" s="1">
        <v>9.2888870239257813</v>
      </c>
      <c r="AB265" s="1">
        <v>6.8508577346801758</v>
      </c>
      <c r="AC265" s="1">
        <v>2.580780029296875</v>
      </c>
      <c r="AD265" s="1">
        <v>9.8270854949951172</v>
      </c>
      <c r="AE265">
        <v>5.0040016174316406</v>
      </c>
      <c r="AF265">
        <v>6.3665924072265625</v>
      </c>
      <c r="AG265">
        <v>10.500819206237793</v>
      </c>
    </row>
    <row r="266" spans="1:33" x14ac:dyDescent="0.3">
      <c r="A266" s="5" t="s">
        <v>514</v>
      </c>
      <c r="B266">
        <v>1</v>
      </c>
      <c r="C266">
        <v>0</v>
      </c>
      <c r="D266">
        <v>1</v>
      </c>
      <c r="E266">
        <v>0</v>
      </c>
      <c r="F266">
        <v>1</v>
      </c>
      <c r="G266">
        <v>0</v>
      </c>
      <c r="H266" s="9" t="s">
        <v>107</v>
      </c>
      <c r="I266" s="2" t="s">
        <v>443</v>
      </c>
      <c r="J266" s="3">
        <v>67</v>
      </c>
      <c r="K266" s="3">
        <v>1</v>
      </c>
      <c r="L266" s="4" t="s">
        <v>161</v>
      </c>
      <c r="M266" s="3" t="s">
        <v>80</v>
      </c>
      <c r="N266" s="1">
        <v>11.23577880859375</v>
      </c>
      <c r="O266" s="1">
        <v>1.9517011642456055</v>
      </c>
      <c r="P266">
        <v>1.6141490936279297</v>
      </c>
      <c r="Q266" s="1">
        <v>9.0436401370000006</v>
      </c>
      <c r="R266" s="1">
        <v>11.41751575</v>
      </c>
      <c r="S266">
        <v>6.3111171722412109</v>
      </c>
      <c r="T266">
        <v>11.091206550598145</v>
      </c>
      <c r="U266" s="1">
        <v>7.6863164900000003</v>
      </c>
      <c r="V266" s="1">
        <v>13.30198669</v>
      </c>
      <c r="W266" s="1">
        <v>11.919734</v>
      </c>
      <c r="X266" s="1">
        <v>12.022439</v>
      </c>
      <c r="Y266" s="1">
        <v>2.9926519389999999</v>
      </c>
      <c r="Z266" s="1">
        <v>7.6922597885131836</v>
      </c>
      <c r="AA266" s="1">
        <v>8.1990823745727539</v>
      </c>
      <c r="AB266" s="1">
        <v>5.8207530975341797</v>
      </c>
      <c r="AC266" s="1">
        <v>2.8672609329223633</v>
      </c>
      <c r="AD266" s="1">
        <v>10.951845169067383</v>
      </c>
      <c r="AE266">
        <v>4.1424312591552734</v>
      </c>
      <c r="AF266">
        <v>8.3070344924926758</v>
      </c>
      <c r="AG266">
        <v>11.987638473510742</v>
      </c>
    </row>
    <row r="267" spans="1:33" x14ac:dyDescent="0.3">
      <c r="A267" s="5" t="s">
        <v>515</v>
      </c>
      <c r="B267">
        <v>1</v>
      </c>
      <c r="C267">
        <v>0</v>
      </c>
      <c r="D267">
        <v>1</v>
      </c>
      <c r="E267">
        <v>0</v>
      </c>
      <c r="F267">
        <v>1</v>
      </c>
      <c r="G267">
        <v>0</v>
      </c>
      <c r="H267" s="9" t="s">
        <v>120</v>
      </c>
      <c r="I267" s="2" t="s">
        <v>443</v>
      </c>
      <c r="J267" s="3">
        <v>78</v>
      </c>
      <c r="K267" s="3">
        <v>1</v>
      </c>
      <c r="L267" s="4" t="s">
        <v>478</v>
      </c>
      <c r="M267" s="3" t="s">
        <v>54</v>
      </c>
      <c r="N267" s="1">
        <v>10.059026718139648</v>
      </c>
      <c r="O267" s="1">
        <v>1.9798727035522461</v>
      </c>
      <c r="P267">
        <v>0.51526355743408203</v>
      </c>
      <c r="Q267" s="1">
        <v>8.3439264299999998</v>
      </c>
      <c r="R267" s="1">
        <v>9.7410230640000002</v>
      </c>
      <c r="S267">
        <v>5.6742687225341797</v>
      </c>
      <c r="T267">
        <v>11.346224784851074</v>
      </c>
      <c r="U267" s="1">
        <v>6.5121078490000004</v>
      </c>
      <c r="V267" s="1">
        <v>11.90428638</v>
      </c>
      <c r="W267" s="1">
        <v>11.03021431</v>
      </c>
      <c r="X267" s="1">
        <v>11.13100624</v>
      </c>
      <c r="Y267" s="1">
        <v>1.7748231889999999</v>
      </c>
      <c r="Z267" s="1">
        <v>7.8354244232177734</v>
      </c>
      <c r="AA267" s="1">
        <v>7.5657644271850586</v>
      </c>
      <c r="AB267" s="1">
        <v>3.3884105682373047</v>
      </c>
      <c r="AC267" s="1">
        <v>2.137761116027832</v>
      </c>
      <c r="AD267" s="1">
        <v>10.226432800292969</v>
      </c>
      <c r="AE267">
        <v>2.0241298675537109</v>
      </c>
      <c r="AF267">
        <v>6.6732587814331055</v>
      </c>
      <c r="AG267">
        <v>12.625985145568848</v>
      </c>
    </row>
    <row r="268" spans="1:33" x14ac:dyDescent="0.3">
      <c r="A268" s="5" t="s">
        <v>516</v>
      </c>
      <c r="B268">
        <v>1</v>
      </c>
      <c r="C268">
        <v>0</v>
      </c>
      <c r="D268">
        <v>1</v>
      </c>
      <c r="E268">
        <v>0</v>
      </c>
      <c r="F268">
        <v>1</v>
      </c>
      <c r="G268">
        <v>0</v>
      </c>
      <c r="H268" s="9" t="s">
        <v>120</v>
      </c>
      <c r="I268" s="2" t="s">
        <v>443</v>
      </c>
      <c r="J268" s="3">
        <v>56</v>
      </c>
      <c r="K268" s="3">
        <v>2</v>
      </c>
      <c r="L268" s="4" t="s">
        <v>517</v>
      </c>
      <c r="M268" s="3" t="s">
        <v>43</v>
      </c>
      <c r="N268" s="1">
        <v>6.0599174499511719</v>
      </c>
      <c r="O268" s="1">
        <v>2.0408439636230469</v>
      </c>
      <c r="P268">
        <v>0.19831752777099609</v>
      </c>
      <c r="Q268" s="1">
        <v>9.0174312590000003</v>
      </c>
      <c r="R268" s="1">
        <v>8.5815477369999993</v>
      </c>
      <c r="S268">
        <v>6.0939702987670898</v>
      </c>
      <c r="T268">
        <v>11.526097297668457</v>
      </c>
      <c r="U268" s="1">
        <v>6.550859451</v>
      </c>
      <c r="V268" s="1">
        <v>12.76694775</v>
      </c>
      <c r="W268" s="1">
        <v>11.6864481</v>
      </c>
      <c r="X268" s="1">
        <v>9.9689712519999993</v>
      </c>
      <c r="Y268" s="1">
        <v>0.86179733300000005</v>
      </c>
      <c r="Z268" s="1">
        <v>7.554168701171875</v>
      </c>
      <c r="AA268" s="1">
        <v>8.6839227676391602</v>
      </c>
      <c r="AB268" s="1">
        <v>3.6295881271362305</v>
      </c>
      <c r="AC268" s="1">
        <v>1.9086523056030273</v>
      </c>
      <c r="AD268" s="1">
        <v>10.304256439208984</v>
      </c>
      <c r="AE268">
        <v>2.1347246170043945</v>
      </c>
      <c r="AF268">
        <v>7.3864946365356445</v>
      </c>
      <c r="AG268">
        <v>11.783723831176758</v>
      </c>
    </row>
    <row r="269" spans="1:33" x14ac:dyDescent="0.3">
      <c r="A269" s="5" t="s">
        <v>518</v>
      </c>
      <c r="B269">
        <v>1</v>
      </c>
      <c r="C269">
        <v>0</v>
      </c>
      <c r="D269">
        <v>1</v>
      </c>
      <c r="E269">
        <v>0</v>
      </c>
      <c r="F269">
        <v>1</v>
      </c>
      <c r="G269">
        <v>0</v>
      </c>
      <c r="H269" s="9" t="s">
        <v>120</v>
      </c>
      <c r="I269" s="2" t="s">
        <v>443</v>
      </c>
      <c r="J269" s="3">
        <v>46</v>
      </c>
      <c r="K269" s="3">
        <v>1</v>
      </c>
      <c r="L269" s="4" t="s">
        <v>137</v>
      </c>
      <c r="M269" s="3" t="s">
        <v>519</v>
      </c>
      <c r="N269" s="1">
        <v>8.9992275238037109</v>
      </c>
      <c r="O269" s="1">
        <v>1.608917236328125</v>
      </c>
      <c r="P269">
        <v>0.14448261260986328</v>
      </c>
      <c r="Q269" s="1">
        <v>9.5065689090000003</v>
      </c>
      <c r="R269" s="1">
        <v>8.1915855410000002</v>
      </c>
      <c r="S269">
        <v>5.9224643707275391</v>
      </c>
      <c r="T269">
        <v>11.145181655883789</v>
      </c>
      <c r="U269" s="1">
        <v>6.6688508989999997</v>
      </c>
      <c r="V269" s="1">
        <v>8.2329511639999993</v>
      </c>
      <c r="W269" s="1">
        <v>7.7691259380000002</v>
      </c>
      <c r="X269" s="1">
        <v>10.391324040000001</v>
      </c>
      <c r="Y269" s="1">
        <v>1.3216962809999999</v>
      </c>
      <c r="Z269" s="1">
        <v>7.3380804061889648</v>
      </c>
      <c r="AA269" s="1">
        <v>7.3834972381591797</v>
      </c>
      <c r="AB269" s="1">
        <v>5.4361858367919922</v>
      </c>
      <c r="AC269" s="1">
        <v>2.1143655776977539</v>
      </c>
      <c r="AD269" s="1">
        <v>10.517914772033691</v>
      </c>
      <c r="AE269">
        <v>2.4125547409057617</v>
      </c>
      <c r="AF269">
        <v>6.7979650497436523</v>
      </c>
      <c r="AG269">
        <v>9.8945484161376953</v>
      </c>
    </row>
    <row r="270" spans="1:33" x14ac:dyDescent="0.3">
      <c r="A270" s="5" t="s">
        <v>520</v>
      </c>
      <c r="B270">
        <v>1</v>
      </c>
      <c r="C270">
        <v>0</v>
      </c>
      <c r="D270">
        <v>1</v>
      </c>
      <c r="E270">
        <v>0</v>
      </c>
      <c r="F270">
        <v>1</v>
      </c>
      <c r="G270">
        <v>0</v>
      </c>
      <c r="H270" s="9" t="s">
        <v>120</v>
      </c>
      <c r="I270" s="2" t="s">
        <v>443</v>
      </c>
      <c r="J270" s="3">
        <v>61</v>
      </c>
      <c r="K270" s="3">
        <v>1</v>
      </c>
      <c r="L270" s="4" t="s">
        <v>521</v>
      </c>
      <c r="M270" s="3" t="s">
        <v>522</v>
      </c>
      <c r="N270" s="1">
        <v>10.848506927490234</v>
      </c>
      <c r="O270" s="1">
        <v>2.0242223739624023</v>
      </c>
      <c r="P270">
        <v>0.78535079956054688</v>
      </c>
      <c r="Q270" s="1">
        <v>9.308292389</v>
      </c>
      <c r="R270" s="1">
        <v>8.6928253170000005</v>
      </c>
      <c r="S270">
        <v>6.2469968795776367</v>
      </c>
      <c r="T270">
        <v>11.467384338378906</v>
      </c>
      <c r="U270" s="1">
        <v>7.2983016970000003</v>
      </c>
      <c r="V270" s="1">
        <v>11.121371269999999</v>
      </c>
      <c r="W270" s="1">
        <v>10.251976969999999</v>
      </c>
      <c r="X270" s="1">
        <v>11.22825813</v>
      </c>
      <c r="Y270" s="1">
        <v>1.4782447809999999</v>
      </c>
      <c r="Z270" s="1">
        <v>7.6887130737304688</v>
      </c>
      <c r="AA270" s="1">
        <v>8.2645158767700195</v>
      </c>
      <c r="AB270" s="1">
        <v>4.2803287506103516</v>
      </c>
      <c r="AC270" s="1">
        <v>2.3314743041992188</v>
      </c>
      <c r="AD270" s="1">
        <v>10.224845886230469</v>
      </c>
      <c r="AE270">
        <v>2.4239749908447266</v>
      </c>
      <c r="AF270">
        <v>7.8207979202270508</v>
      </c>
      <c r="AG270">
        <v>12.857069969177246</v>
      </c>
    </row>
    <row r="271" spans="1:33" x14ac:dyDescent="0.3">
      <c r="A271" s="5" t="s">
        <v>523</v>
      </c>
      <c r="B271">
        <v>1</v>
      </c>
      <c r="C271">
        <v>0</v>
      </c>
      <c r="D271">
        <v>1</v>
      </c>
      <c r="E271">
        <v>0</v>
      </c>
      <c r="F271">
        <v>1</v>
      </c>
      <c r="G271">
        <v>0</v>
      </c>
      <c r="H271" s="9" t="s">
        <v>107</v>
      </c>
      <c r="I271" s="2" t="s">
        <v>443</v>
      </c>
      <c r="J271" s="3">
        <v>72</v>
      </c>
      <c r="K271" s="3">
        <v>1</v>
      </c>
      <c r="L271" s="4" t="s">
        <v>524</v>
      </c>
      <c r="M271" s="3" t="s">
        <v>382</v>
      </c>
      <c r="N271" s="1">
        <v>8.2799396514892578</v>
      </c>
      <c r="O271" s="1">
        <v>1.8774547576904297</v>
      </c>
      <c r="P271">
        <v>0.30280876159667969</v>
      </c>
      <c r="Q271" s="1">
        <v>7.7421178819999996</v>
      </c>
      <c r="R271" s="1">
        <v>10.796977999999999</v>
      </c>
      <c r="S271">
        <v>5.4866743087768555</v>
      </c>
      <c r="T271">
        <v>10.835833549499512</v>
      </c>
      <c r="U271" s="1">
        <v>6.1554775240000001</v>
      </c>
      <c r="V271" s="1">
        <v>11.30493641</v>
      </c>
      <c r="W271" s="1">
        <v>10.47981834</v>
      </c>
      <c r="X271" s="1">
        <v>9.4823846819999993</v>
      </c>
      <c r="Y271" s="1">
        <v>1.5035696030000001</v>
      </c>
      <c r="Z271" s="1">
        <v>6.9783458709716797</v>
      </c>
      <c r="AA271" s="1">
        <v>7.4654302597045898</v>
      </c>
      <c r="AB271" s="1">
        <v>3.9791994094848633</v>
      </c>
      <c r="AC271" s="1">
        <v>2.150303840637207</v>
      </c>
      <c r="AD271" s="1">
        <v>9.5334997177124023</v>
      </c>
      <c r="AE271">
        <v>2.7055864334106445</v>
      </c>
      <c r="AF271">
        <v>7.079258918762207</v>
      </c>
      <c r="AG271">
        <v>12.468406677246094</v>
      </c>
    </row>
    <row r="272" spans="1:33" x14ac:dyDescent="0.3">
      <c r="A272" s="5" t="s">
        <v>525</v>
      </c>
      <c r="B272">
        <v>1</v>
      </c>
      <c r="C272">
        <v>0</v>
      </c>
      <c r="D272">
        <v>1</v>
      </c>
      <c r="E272">
        <v>0</v>
      </c>
      <c r="F272">
        <v>1</v>
      </c>
      <c r="G272">
        <v>0</v>
      </c>
      <c r="H272" s="9" t="s">
        <v>120</v>
      </c>
      <c r="I272" s="2" t="s">
        <v>443</v>
      </c>
      <c r="J272" s="3">
        <v>57</v>
      </c>
      <c r="K272" s="3">
        <v>1</v>
      </c>
      <c r="L272" s="4" t="s">
        <v>526</v>
      </c>
      <c r="M272" s="3" t="s">
        <v>181</v>
      </c>
      <c r="N272" s="1">
        <v>8.666102409362793</v>
      </c>
      <c r="O272" s="1">
        <v>1.8303499221801758</v>
      </c>
      <c r="P272">
        <v>-0.39968776702880859</v>
      </c>
      <c r="Q272" s="1">
        <v>9.4588232039999998</v>
      </c>
      <c r="R272" s="1">
        <v>7.8225383759999998</v>
      </c>
      <c r="S272">
        <v>5.6744251251220703</v>
      </c>
      <c r="T272">
        <v>10.883490562438965</v>
      </c>
      <c r="U272" s="1">
        <v>6.5533323289999998</v>
      </c>
      <c r="V272" s="1">
        <v>9.6319999690000007</v>
      </c>
      <c r="W272" s="1">
        <v>9.1786317830000002</v>
      </c>
      <c r="X272" s="1">
        <v>10.05095959</v>
      </c>
      <c r="Y272" s="1">
        <v>0.76074695599999997</v>
      </c>
      <c r="Z272" s="1">
        <v>7.2286882400512695</v>
      </c>
      <c r="AA272" s="1">
        <v>7.6515913009643555</v>
      </c>
      <c r="AB272" s="1">
        <v>3.8717117309570313</v>
      </c>
      <c r="AC272" s="1">
        <v>1.4287567138671875</v>
      </c>
      <c r="AD272" s="1">
        <v>9.9420547485351563</v>
      </c>
      <c r="AE272">
        <v>3.1963033676147461</v>
      </c>
      <c r="AF272">
        <v>4.2570095062255859</v>
      </c>
      <c r="AG272">
        <v>10.600101470947266</v>
      </c>
    </row>
    <row r="273" spans="1:33" x14ac:dyDescent="0.3">
      <c r="A273" s="5" t="s">
        <v>527</v>
      </c>
      <c r="B273">
        <v>1</v>
      </c>
      <c r="C273">
        <v>0</v>
      </c>
      <c r="D273">
        <v>1</v>
      </c>
      <c r="E273">
        <v>0</v>
      </c>
      <c r="F273">
        <v>1</v>
      </c>
      <c r="G273">
        <v>0</v>
      </c>
      <c r="H273" s="9" t="s">
        <v>120</v>
      </c>
      <c r="I273" s="2" t="s">
        <v>443</v>
      </c>
      <c r="J273" s="3">
        <v>49</v>
      </c>
      <c r="K273" s="3">
        <v>1</v>
      </c>
      <c r="L273" s="4" t="s">
        <v>528</v>
      </c>
      <c r="M273" s="3" t="s">
        <v>40</v>
      </c>
      <c r="N273" s="1">
        <v>9.494110107421875</v>
      </c>
      <c r="O273" s="1">
        <v>1.8600139617919922</v>
      </c>
      <c r="P273">
        <v>0.24245643615722656</v>
      </c>
      <c r="Q273" s="1">
        <v>8.3064622880000005</v>
      </c>
      <c r="R273" s="1">
        <v>8.9334440229999998</v>
      </c>
      <c r="S273">
        <v>5.72088623046875</v>
      </c>
      <c r="T273">
        <v>11.005672454833984</v>
      </c>
      <c r="U273" s="1">
        <v>6.4726066590000002</v>
      </c>
      <c r="V273" s="1">
        <v>8.9542598719999997</v>
      </c>
      <c r="W273" s="1">
        <v>8.516100883</v>
      </c>
      <c r="X273" s="1">
        <v>12.265566829999999</v>
      </c>
      <c r="Y273" s="1">
        <v>2.4820470810000002</v>
      </c>
      <c r="Z273" s="1">
        <v>6.9704561233520508</v>
      </c>
      <c r="AA273" s="1">
        <v>8.008479118347168</v>
      </c>
      <c r="AB273" s="1">
        <v>3.274688720703125</v>
      </c>
      <c r="AC273" s="1">
        <v>2.02880859375</v>
      </c>
      <c r="AD273" s="1">
        <v>9.9229965209960938</v>
      </c>
      <c r="AE273">
        <v>1.223236083984375</v>
      </c>
      <c r="AF273">
        <v>7.2709007263183594</v>
      </c>
      <c r="AG273">
        <v>9.3876571655273438</v>
      </c>
    </row>
    <row r="274" spans="1:33" x14ac:dyDescent="0.3">
      <c r="A274" s="5" t="s">
        <v>529</v>
      </c>
      <c r="B274">
        <v>1</v>
      </c>
      <c r="C274">
        <v>0</v>
      </c>
      <c r="D274">
        <v>1</v>
      </c>
      <c r="E274">
        <v>1</v>
      </c>
      <c r="F274">
        <v>0</v>
      </c>
      <c r="G274">
        <v>0</v>
      </c>
      <c r="H274" s="9" t="s">
        <v>218</v>
      </c>
      <c r="I274" s="2" t="s">
        <v>443</v>
      </c>
      <c r="J274" s="3">
        <v>88</v>
      </c>
      <c r="K274" s="3">
        <v>2</v>
      </c>
      <c r="L274" s="4" t="s">
        <v>246</v>
      </c>
      <c r="M274" s="3" t="s">
        <v>89</v>
      </c>
      <c r="N274" s="1">
        <v>11.387880325317383</v>
      </c>
      <c r="O274" s="1">
        <v>2.1099061965942383</v>
      </c>
      <c r="P274">
        <v>0.38428020477294922</v>
      </c>
      <c r="Q274" s="1">
        <v>8.0534391400000001</v>
      </c>
      <c r="R274" s="1">
        <v>10.669884679999999</v>
      </c>
      <c r="S274">
        <v>6.3821334838867188</v>
      </c>
      <c r="T274">
        <v>10.364072799682617</v>
      </c>
      <c r="U274" s="1">
        <v>7.5822954180000002</v>
      </c>
      <c r="V274" s="1">
        <v>11.8509388</v>
      </c>
      <c r="W274" s="1">
        <v>11.46776199</v>
      </c>
      <c r="X274" s="1">
        <v>11.76196289</v>
      </c>
      <c r="Y274" s="1">
        <v>1.6583290100000001</v>
      </c>
      <c r="Z274" s="1">
        <v>7.5158119201660156</v>
      </c>
      <c r="AA274" s="1">
        <v>9.2826852798461914</v>
      </c>
      <c r="AB274" s="1">
        <v>5.6984481811523438</v>
      </c>
      <c r="AC274" s="1">
        <v>2.1702861785888672</v>
      </c>
      <c r="AD274" s="1">
        <v>10.173285484313965</v>
      </c>
      <c r="AE274">
        <v>2.7777805328369141</v>
      </c>
      <c r="AF274">
        <v>5.2810506820678711</v>
      </c>
      <c r="AG274">
        <v>10.275936126708984</v>
      </c>
    </row>
    <row r="275" spans="1:33" x14ac:dyDescent="0.3">
      <c r="A275" s="5" t="s">
        <v>530</v>
      </c>
      <c r="B275">
        <v>1</v>
      </c>
      <c r="C275">
        <v>0</v>
      </c>
      <c r="D275">
        <v>1</v>
      </c>
      <c r="E275">
        <v>0</v>
      </c>
      <c r="F275">
        <v>1</v>
      </c>
      <c r="G275">
        <v>0</v>
      </c>
      <c r="H275" s="9" t="s">
        <v>120</v>
      </c>
      <c r="I275" s="2" t="s">
        <v>443</v>
      </c>
      <c r="J275" s="3">
        <v>67</v>
      </c>
      <c r="K275" s="3">
        <v>2</v>
      </c>
      <c r="L275" s="4" t="s">
        <v>531</v>
      </c>
      <c r="M275" s="3" t="s">
        <v>83</v>
      </c>
      <c r="N275" s="1">
        <v>7.2106428146362305</v>
      </c>
      <c r="O275" s="1">
        <v>1.6938076019287109</v>
      </c>
      <c r="P275">
        <v>-0.16242408752441406</v>
      </c>
      <c r="Q275" s="1">
        <v>8.8536596299999992</v>
      </c>
      <c r="R275" s="1">
        <v>8.5543832779999995</v>
      </c>
      <c r="S275">
        <v>5.7431373596191406</v>
      </c>
      <c r="T275">
        <v>11.036961555480957</v>
      </c>
      <c r="U275" s="1">
        <v>6.0708904270000001</v>
      </c>
      <c r="V275" s="1">
        <v>9.8571605679999994</v>
      </c>
      <c r="W275" s="1">
        <v>9.3390884399999994</v>
      </c>
      <c r="X275" s="1">
        <v>9.532564163</v>
      </c>
      <c r="Y275" s="1">
        <v>1.6212720869999999</v>
      </c>
      <c r="Z275" s="1">
        <v>7.0775976181030273</v>
      </c>
      <c r="AA275" s="1">
        <v>7.8177986145019531</v>
      </c>
      <c r="AB275" s="1">
        <v>2.5213413238525391</v>
      </c>
      <c r="AC275" s="1">
        <v>1.4505720138549805</v>
      </c>
      <c r="AD275" s="1">
        <v>10.301033973693848</v>
      </c>
      <c r="AE275">
        <v>1.5645046234130859</v>
      </c>
      <c r="AF275">
        <v>5.6569623947143555</v>
      </c>
      <c r="AG275">
        <v>9.8014793395996094</v>
      </c>
    </row>
    <row r="276" spans="1:33" x14ac:dyDescent="0.3">
      <c r="A276" s="5" t="s">
        <v>532</v>
      </c>
      <c r="B276">
        <v>1</v>
      </c>
      <c r="C276">
        <v>0</v>
      </c>
      <c r="D276">
        <v>1</v>
      </c>
      <c r="E276">
        <v>0</v>
      </c>
      <c r="F276">
        <v>1</v>
      </c>
      <c r="G276">
        <v>0</v>
      </c>
      <c r="H276" s="9" t="s">
        <v>120</v>
      </c>
      <c r="I276" s="2" t="s">
        <v>443</v>
      </c>
      <c r="J276" s="3">
        <v>69</v>
      </c>
      <c r="K276" s="3">
        <v>1</v>
      </c>
      <c r="L276" s="4" t="s">
        <v>167</v>
      </c>
      <c r="M276" s="3" t="s">
        <v>54</v>
      </c>
      <c r="N276" s="1">
        <v>10.278430938720703</v>
      </c>
      <c r="O276" s="1">
        <v>1.9701709747314453</v>
      </c>
      <c r="P276">
        <v>1.5019826889038086</v>
      </c>
      <c r="Q276" s="1">
        <v>10.26396656</v>
      </c>
      <c r="R276" s="1">
        <v>9.1205720899999996</v>
      </c>
      <c r="S276">
        <v>6.2248287200927734</v>
      </c>
      <c r="T276">
        <v>10.82893180847168</v>
      </c>
      <c r="U276" s="1">
        <v>7.6921529770000001</v>
      </c>
      <c r="V276" s="1">
        <v>9.5413427350000006</v>
      </c>
      <c r="W276" s="1">
        <v>9.0675525669999999</v>
      </c>
      <c r="X276" s="1">
        <v>11.99074459</v>
      </c>
      <c r="Y276" s="1">
        <v>2.0213508610000002</v>
      </c>
      <c r="Z276" s="1">
        <v>8.1362771987915039</v>
      </c>
      <c r="AA276" s="1">
        <v>8.7012462615966797</v>
      </c>
      <c r="AB276" s="1">
        <v>6.7193117141723633</v>
      </c>
      <c r="AC276" s="1">
        <v>2.1604537963867188</v>
      </c>
      <c r="AD276" s="1">
        <v>10.104122161865234</v>
      </c>
      <c r="AE276">
        <v>4.6210393905639648</v>
      </c>
      <c r="AF276">
        <v>8.4526615142822266</v>
      </c>
      <c r="AG276">
        <v>11.840949058532715</v>
      </c>
    </row>
    <row r="277" spans="1:33" x14ac:dyDescent="0.3">
      <c r="A277" s="5" t="s">
        <v>533</v>
      </c>
      <c r="B277">
        <v>1</v>
      </c>
      <c r="C277">
        <v>0</v>
      </c>
      <c r="D277">
        <v>1</v>
      </c>
      <c r="E277">
        <v>0</v>
      </c>
      <c r="F277">
        <v>1</v>
      </c>
      <c r="G277">
        <v>0</v>
      </c>
      <c r="H277" s="9" t="s">
        <v>120</v>
      </c>
      <c r="I277" s="2" t="s">
        <v>443</v>
      </c>
      <c r="J277" s="3">
        <v>75</v>
      </c>
      <c r="K277" s="3">
        <v>1</v>
      </c>
      <c r="L277" s="4" t="s">
        <v>534</v>
      </c>
      <c r="M277" s="3"/>
      <c r="N277" s="1">
        <v>9.7491979598999023</v>
      </c>
      <c r="O277" s="1">
        <v>2.6773290634155273</v>
      </c>
      <c r="P277">
        <v>0.71422100067138672</v>
      </c>
      <c r="Q277" s="1">
        <v>9.1279554370000007</v>
      </c>
      <c r="R277" s="1">
        <v>10.34066391</v>
      </c>
      <c r="S277">
        <v>5.9489297866821289</v>
      </c>
      <c r="T277">
        <v>10.980978965759277</v>
      </c>
      <c r="U277" s="1">
        <v>7.4911231989999996</v>
      </c>
      <c r="V277" s="1">
        <v>11.798069</v>
      </c>
      <c r="W277" s="1">
        <v>10.85703659</v>
      </c>
      <c r="X277" s="1">
        <v>10.702997209999999</v>
      </c>
      <c r="Y277" s="1">
        <v>2.6609086990000002</v>
      </c>
      <c r="Z277" s="1">
        <v>7.1694850921630859</v>
      </c>
      <c r="AA277" s="1">
        <v>7.2379093170166016</v>
      </c>
      <c r="AB277" s="1">
        <v>5.8904438018798828</v>
      </c>
      <c r="AC277" s="1">
        <v>2.6452407836914063</v>
      </c>
      <c r="AD277" s="1">
        <v>10.206735610961914</v>
      </c>
      <c r="AE277">
        <v>4.3509454727172852</v>
      </c>
      <c r="AF277">
        <v>8.7185916900634766</v>
      </c>
      <c r="AG277">
        <v>12.247846603393555</v>
      </c>
    </row>
    <row r="278" spans="1:33" x14ac:dyDescent="0.3">
      <c r="A278" s="5" t="s">
        <v>535</v>
      </c>
      <c r="B278">
        <v>1</v>
      </c>
      <c r="C278">
        <v>0</v>
      </c>
      <c r="D278">
        <v>1</v>
      </c>
      <c r="E278">
        <v>1</v>
      </c>
      <c r="F278">
        <v>0</v>
      </c>
      <c r="G278">
        <v>0</v>
      </c>
      <c r="H278" s="9" t="s">
        <v>218</v>
      </c>
      <c r="I278" s="2" t="s">
        <v>443</v>
      </c>
      <c r="J278" s="3">
        <v>82</v>
      </c>
      <c r="K278" s="3">
        <v>1</v>
      </c>
      <c r="L278" s="4" t="s">
        <v>536</v>
      </c>
      <c r="M278" s="3" t="s">
        <v>178</v>
      </c>
      <c r="N278" s="1">
        <v>10.052541732788086</v>
      </c>
      <c r="O278" s="1">
        <v>2.7420721054077148</v>
      </c>
      <c r="P278">
        <v>0.33186721801757813</v>
      </c>
      <c r="Q278" s="1">
        <v>9.7211723330000002</v>
      </c>
      <c r="R278" s="1">
        <v>10.960977550000001</v>
      </c>
      <c r="S278">
        <v>6.8097743988037109</v>
      </c>
      <c r="T278">
        <v>11.753007888793945</v>
      </c>
      <c r="U278" s="1">
        <v>6.600212097</v>
      </c>
      <c r="V278" s="1">
        <v>15.13234901</v>
      </c>
      <c r="W278" s="1">
        <v>13.1960125</v>
      </c>
      <c r="X278" s="1">
        <v>10.72087097</v>
      </c>
      <c r="Y278" s="1">
        <v>1.85624218</v>
      </c>
      <c r="Z278" s="1">
        <v>7.2822933197021484</v>
      </c>
      <c r="AA278" s="1">
        <v>8.7480993270874023</v>
      </c>
      <c r="AB278" s="1">
        <v>4.7966136932373047</v>
      </c>
      <c r="AC278" s="1">
        <v>2.2147378921508789</v>
      </c>
      <c r="AD278" s="1">
        <v>10.647216796875</v>
      </c>
      <c r="AE278">
        <v>3.1067371368408203</v>
      </c>
      <c r="AF278">
        <v>7.8503265380859375</v>
      </c>
      <c r="AG278">
        <v>10.892059326171875</v>
      </c>
    </row>
    <row r="279" spans="1:33" x14ac:dyDescent="0.3">
      <c r="A279" s="5" t="s">
        <v>537</v>
      </c>
      <c r="B279">
        <v>1</v>
      </c>
      <c r="C279">
        <v>0</v>
      </c>
      <c r="D279">
        <v>1</v>
      </c>
      <c r="E279">
        <v>0</v>
      </c>
      <c r="F279">
        <v>1</v>
      </c>
      <c r="G279">
        <v>0</v>
      </c>
      <c r="H279" s="9" t="s">
        <v>107</v>
      </c>
      <c r="I279" s="2" t="s">
        <v>443</v>
      </c>
      <c r="J279" s="3">
        <v>49</v>
      </c>
      <c r="K279" s="3">
        <v>1</v>
      </c>
      <c r="L279" s="4" t="s">
        <v>253</v>
      </c>
      <c r="M279" s="3" t="s">
        <v>61</v>
      </c>
      <c r="N279" s="1">
        <v>10.343917846679688</v>
      </c>
      <c r="O279" s="1">
        <v>1.8489503860473633</v>
      </c>
      <c r="P279">
        <v>0.61857032775878906</v>
      </c>
      <c r="Q279" s="1">
        <v>9.5299520490000003</v>
      </c>
      <c r="R279" s="1">
        <v>9.2748832700000001</v>
      </c>
      <c r="S279">
        <v>5.8551692962646484</v>
      </c>
      <c r="T279">
        <v>10.999505043029785</v>
      </c>
      <c r="U279" s="1">
        <v>7.4404373169999998</v>
      </c>
      <c r="V279" s="1">
        <v>9.2094879150000004</v>
      </c>
      <c r="W279" s="1">
        <v>8.7740488049999996</v>
      </c>
      <c r="X279" s="1">
        <v>10.06663799</v>
      </c>
      <c r="Y279" s="1">
        <v>2.0578680039999999</v>
      </c>
      <c r="Z279" s="1">
        <v>6.9754571914672852</v>
      </c>
      <c r="AA279" s="1">
        <v>7.5982303619384766</v>
      </c>
      <c r="AB279" s="1">
        <v>5.5930395126342773</v>
      </c>
      <c r="AC279" s="1">
        <v>1.7527656555175781</v>
      </c>
      <c r="AD279" s="1">
        <v>10.293314933776855</v>
      </c>
      <c r="AE279">
        <v>2.2000408172607422</v>
      </c>
      <c r="AF279">
        <v>7.2719411849975586</v>
      </c>
      <c r="AG279">
        <v>10.503975868225098</v>
      </c>
    </row>
    <row r="280" spans="1:33" x14ac:dyDescent="0.3">
      <c r="A280" s="5" t="s">
        <v>538</v>
      </c>
      <c r="B280">
        <v>1</v>
      </c>
      <c r="C280">
        <v>0</v>
      </c>
      <c r="D280">
        <v>1</v>
      </c>
      <c r="E280">
        <v>1</v>
      </c>
      <c r="F280">
        <v>0</v>
      </c>
      <c r="G280">
        <v>0</v>
      </c>
      <c r="H280" s="9" t="s">
        <v>218</v>
      </c>
      <c r="I280" s="2" t="s">
        <v>443</v>
      </c>
      <c r="J280" s="3">
        <v>64</v>
      </c>
      <c r="K280" s="3">
        <v>1</v>
      </c>
      <c r="L280" s="4" t="s">
        <v>266</v>
      </c>
      <c r="M280" s="3" t="s">
        <v>92</v>
      </c>
      <c r="N280" s="1">
        <v>5.5198831558227539</v>
      </c>
      <c r="O280" s="1">
        <v>1.4006290435791016</v>
      </c>
      <c r="P280">
        <v>0.63198375701904297</v>
      </c>
      <c r="Q280" s="1">
        <v>7.5085992810000004</v>
      </c>
      <c r="R280" s="1">
        <v>8.8383741380000007</v>
      </c>
      <c r="S280">
        <v>5.1547164916992188</v>
      </c>
      <c r="T280">
        <v>10.059212684631348</v>
      </c>
      <c r="U280" s="1">
        <v>5.830090523</v>
      </c>
      <c r="V280" s="1">
        <v>8.4778308869999996</v>
      </c>
      <c r="W280" s="1">
        <v>7.961527824</v>
      </c>
      <c r="X280" s="1">
        <v>9.0819816590000002</v>
      </c>
      <c r="Y280" s="1">
        <v>2.6648712159999999</v>
      </c>
      <c r="Z280" s="1">
        <v>7.2353267669677734</v>
      </c>
      <c r="AA280" s="1">
        <v>6.4021854400634766</v>
      </c>
      <c r="AB280" s="1">
        <v>5.3369140625</v>
      </c>
      <c r="AC280" s="1">
        <v>2.4611492156982422</v>
      </c>
      <c r="AD280" s="1">
        <v>9.1249008178710938</v>
      </c>
      <c r="AE280">
        <v>2.1268882751464844</v>
      </c>
      <c r="AF280">
        <v>7.6471033096313477</v>
      </c>
      <c r="AG280">
        <v>10.795462608337402</v>
      </c>
    </row>
    <row r="281" spans="1:33" x14ac:dyDescent="0.3">
      <c r="A281" s="5" t="s">
        <v>539</v>
      </c>
      <c r="B281">
        <v>1</v>
      </c>
      <c r="C281">
        <v>0</v>
      </c>
      <c r="D281">
        <v>1</v>
      </c>
      <c r="E281">
        <v>1</v>
      </c>
      <c r="F281">
        <v>0</v>
      </c>
      <c r="G281">
        <v>0</v>
      </c>
      <c r="H281" s="9" t="s">
        <v>218</v>
      </c>
      <c r="I281" s="2" t="s">
        <v>443</v>
      </c>
      <c r="J281" s="3">
        <v>80</v>
      </c>
      <c r="K281" s="3">
        <v>1</v>
      </c>
      <c r="L281" s="4" t="s">
        <v>540</v>
      </c>
      <c r="M281" s="3" t="s">
        <v>105</v>
      </c>
      <c r="N281" s="1">
        <v>9.3354730606079102</v>
      </c>
      <c r="O281" s="1">
        <v>1.7884883880615234</v>
      </c>
      <c r="P281">
        <v>1.0823907852172852</v>
      </c>
      <c r="Q281" s="1">
        <v>8.9441080090000007</v>
      </c>
      <c r="R281" s="1">
        <v>10.895841600000001</v>
      </c>
      <c r="S281">
        <v>6.1176538467407227</v>
      </c>
      <c r="T281">
        <v>11.303591728210449</v>
      </c>
      <c r="U281" s="1">
        <v>6.9986991879999998</v>
      </c>
      <c r="V281" s="1">
        <v>14.477218629999999</v>
      </c>
      <c r="W281" s="1">
        <v>11.76022339</v>
      </c>
      <c r="X281" s="1">
        <v>9.3340911870000003</v>
      </c>
      <c r="Y281" s="1">
        <v>1.8941373829999999</v>
      </c>
      <c r="Z281" s="1">
        <v>7.9304542541503906</v>
      </c>
      <c r="AA281" s="1">
        <v>7.7152109146118164</v>
      </c>
      <c r="AB281" s="1">
        <v>5.9561252593994141</v>
      </c>
      <c r="AC281" s="1">
        <v>2.8355779647827148</v>
      </c>
      <c r="AD281" s="1">
        <v>9.8975048065185547</v>
      </c>
      <c r="AE281">
        <v>4.3698759078979492</v>
      </c>
      <c r="AF281">
        <v>6.8761749267578125</v>
      </c>
      <c r="AG281">
        <v>12.806836128234863</v>
      </c>
    </row>
    <row r="282" spans="1:33" x14ac:dyDescent="0.3">
      <c r="A282" s="5" t="s">
        <v>542</v>
      </c>
      <c r="B282">
        <v>1</v>
      </c>
      <c r="C282">
        <v>0</v>
      </c>
      <c r="D282">
        <v>0</v>
      </c>
      <c r="E282">
        <v>0</v>
      </c>
      <c r="F282">
        <v>0</v>
      </c>
      <c r="G282">
        <v>1</v>
      </c>
      <c r="I282" s="2" t="s">
        <v>4</v>
      </c>
      <c r="J282" s="3">
        <v>62</v>
      </c>
      <c r="K282" s="3">
        <v>1</v>
      </c>
      <c r="L282" s="4" t="s">
        <v>151</v>
      </c>
      <c r="M282" s="3" t="s">
        <v>382</v>
      </c>
      <c r="N282" s="1">
        <v>8.5551671981811523</v>
      </c>
      <c r="O282" s="1">
        <v>1.5197649002075195</v>
      </c>
      <c r="P282">
        <v>0.12778472900390625</v>
      </c>
      <c r="Q282" s="1">
        <v>7.5903463359999996</v>
      </c>
      <c r="R282" s="1">
        <v>4.6577138900000001</v>
      </c>
      <c r="S282">
        <v>4.4911336898803711</v>
      </c>
      <c r="T282">
        <v>8.6578292846679688</v>
      </c>
      <c r="U282" s="1">
        <v>5.9431295390000001</v>
      </c>
      <c r="V282" s="1">
        <v>3.3192300800000001</v>
      </c>
      <c r="W282" s="1">
        <v>2.438292503</v>
      </c>
      <c r="X282" s="1">
        <v>7.9782934189999999</v>
      </c>
      <c r="Y282" s="1">
        <v>3.2470989229999998</v>
      </c>
      <c r="Z282" s="1">
        <v>6.8763399124145508</v>
      </c>
      <c r="AA282" s="1">
        <v>6.3960466384887695</v>
      </c>
      <c r="AB282" s="1">
        <v>6.9110164642333984</v>
      </c>
      <c r="AC282" s="1">
        <v>2.8140602111816406</v>
      </c>
      <c r="AD282" s="1">
        <v>8.8726425170898438</v>
      </c>
      <c r="AE282">
        <v>4.1627025604248047</v>
      </c>
      <c r="AF282">
        <v>8.1233224868774414</v>
      </c>
      <c r="AG282">
        <v>6.6574392318725586</v>
      </c>
    </row>
    <row r="283" spans="1:33" x14ac:dyDescent="0.3">
      <c r="A283" s="5" t="s">
        <v>543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1</v>
      </c>
      <c r="I283" s="2" t="s">
        <v>4</v>
      </c>
      <c r="J283" s="3">
        <v>54</v>
      </c>
      <c r="K283" s="3">
        <v>1</v>
      </c>
      <c r="L283" s="4" t="s">
        <v>92</v>
      </c>
      <c r="M283" s="3" t="s">
        <v>95</v>
      </c>
      <c r="N283" s="1">
        <v>8.8342647552490234</v>
      </c>
      <c r="O283" s="1">
        <v>2.057734489440918</v>
      </c>
      <c r="P283">
        <v>0.11770915985107422</v>
      </c>
      <c r="Q283" s="1">
        <v>9.2968626019999991</v>
      </c>
      <c r="R283" s="1">
        <v>6.7029819489999998</v>
      </c>
      <c r="S283">
        <v>5.7776222229003906</v>
      </c>
      <c r="T283">
        <v>10.63016414642334</v>
      </c>
      <c r="U283" s="1">
        <v>6.6928176879999999</v>
      </c>
      <c r="V283" s="1">
        <v>6.1938829420000001</v>
      </c>
      <c r="W283" s="1">
        <v>5.4518671039999997</v>
      </c>
      <c r="X283" s="1">
        <v>9.4011631009999999</v>
      </c>
      <c r="Y283" s="1">
        <v>1.3951063159999999</v>
      </c>
      <c r="Z283" s="1">
        <v>6.9311275482177734</v>
      </c>
      <c r="AA283" s="1">
        <v>7.255620002746582</v>
      </c>
      <c r="AB283" s="1">
        <v>5.5567646026611328</v>
      </c>
      <c r="AC283" s="1">
        <v>2.1370534896850586</v>
      </c>
      <c r="AD283" s="1">
        <v>9.8616447448730469</v>
      </c>
      <c r="AE283">
        <v>2.2162332534790039</v>
      </c>
      <c r="AF283">
        <v>6.3892841339111328</v>
      </c>
      <c r="AG283">
        <v>8.4237737655639648</v>
      </c>
    </row>
    <row r="284" spans="1:33" x14ac:dyDescent="0.3">
      <c r="A284" s="5" t="s">
        <v>544</v>
      </c>
      <c r="B284">
        <v>1</v>
      </c>
      <c r="C284">
        <v>0</v>
      </c>
      <c r="D284">
        <v>0</v>
      </c>
      <c r="E284">
        <v>0</v>
      </c>
      <c r="F284">
        <v>0</v>
      </c>
      <c r="G284">
        <v>1</v>
      </c>
      <c r="I284" s="2" t="s">
        <v>4</v>
      </c>
      <c r="J284" s="3">
        <v>58</v>
      </c>
      <c r="K284" s="3">
        <v>1</v>
      </c>
      <c r="L284" s="4" t="s">
        <v>92</v>
      </c>
      <c r="M284" s="3"/>
      <c r="N284" s="1">
        <v>9.3113813400268555</v>
      </c>
      <c r="O284" s="1">
        <v>1.2850322723388672</v>
      </c>
      <c r="P284">
        <v>0.87383365631103516</v>
      </c>
      <c r="Q284" s="1">
        <v>7.7310008999999997</v>
      </c>
      <c r="R284" s="1">
        <v>9.4794139860000008</v>
      </c>
      <c r="S284">
        <v>5.4870567321777344</v>
      </c>
      <c r="T284">
        <v>10.996941566467285</v>
      </c>
      <c r="U284" s="1">
        <v>6.7084989549999996</v>
      </c>
      <c r="V284" s="1">
        <v>9.8928279880000005</v>
      </c>
      <c r="W284" s="1">
        <v>8.8739376070000002</v>
      </c>
      <c r="X284" s="1">
        <v>10.71530151</v>
      </c>
      <c r="Y284" s="1">
        <v>1.4798803330000001</v>
      </c>
      <c r="Z284" s="1">
        <v>7.4168567657470703</v>
      </c>
      <c r="AA284" s="1">
        <v>7.3171405792236328</v>
      </c>
      <c r="AB284" s="1">
        <v>5.2953062057495117</v>
      </c>
      <c r="AC284" s="1">
        <v>2.7663698196411133</v>
      </c>
      <c r="AD284" s="1">
        <v>9.955937385559082</v>
      </c>
      <c r="AE284">
        <v>2.2433605194091797</v>
      </c>
      <c r="AF284">
        <v>7.5438308715820313</v>
      </c>
      <c r="AG284">
        <v>11.468107223510742</v>
      </c>
    </row>
    <row r="285" spans="1:33" x14ac:dyDescent="0.3">
      <c r="A285" s="5" t="s">
        <v>545</v>
      </c>
      <c r="B285">
        <v>1</v>
      </c>
      <c r="C285">
        <v>0</v>
      </c>
      <c r="D285">
        <v>0</v>
      </c>
      <c r="E285">
        <v>0</v>
      </c>
      <c r="F285">
        <v>0</v>
      </c>
      <c r="G285">
        <v>1</v>
      </c>
      <c r="I285" s="2" t="s">
        <v>4</v>
      </c>
      <c r="J285" s="3">
        <v>62</v>
      </c>
      <c r="K285" s="3">
        <v>1</v>
      </c>
      <c r="L285" s="4" t="s">
        <v>173</v>
      </c>
      <c r="M285" s="3" t="s">
        <v>51</v>
      </c>
      <c r="N285" s="1">
        <v>9.6014738082885742</v>
      </c>
      <c r="O285" s="1">
        <v>2.1479835510253906</v>
      </c>
      <c r="P285">
        <v>1.3810758590698242</v>
      </c>
      <c r="Q285" s="1">
        <v>8.8905649189999991</v>
      </c>
      <c r="R285" s="1">
        <v>8.9452991490000002</v>
      </c>
      <c r="S285">
        <v>5.3732547760009766</v>
      </c>
      <c r="T285">
        <v>9.7632246017456055</v>
      </c>
      <c r="U285" s="1">
        <v>7.0500469209999999</v>
      </c>
      <c r="V285" s="1">
        <v>9.2394351960000005</v>
      </c>
      <c r="W285" s="1">
        <v>8.1944093700000007</v>
      </c>
      <c r="X285" s="1">
        <v>10.20409298</v>
      </c>
      <c r="Y285" s="1">
        <v>2.165630341</v>
      </c>
      <c r="Z285" s="1">
        <v>6.9134006500244141</v>
      </c>
      <c r="AA285" s="1">
        <v>6.3448410034179688</v>
      </c>
      <c r="AB285" s="1">
        <v>5.4369382858276367</v>
      </c>
      <c r="AC285" s="1">
        <v>1.9321861267089844</v>
      </c>
      <c r="AD285" s="1">
        <v>9.649749755859375</v>
      </c>
      <c r="AE285">
        <v>3.025421142578125</v>
      </c>
      <c r="AF285">
        <v>6.4470252990722656</v>
      </c>
      <c r="AG285">
        <v>10.822772026062012</v>
      </c>
    </row>
    <row r="286" spans="1:33" x14ac:dyDescent="0.3">
      <c r="A286" s="5" t="s">
        <v>546</v>
      </c>
      <c r="B286">
        <v>1</v>
      </c>
      <c r="C286">
        <v>0</v>
      </c>
      <c r="D286">
        <v>0</v>
      </c>
      <c r="E286">
        <v>0</v>
      </c>
      <c r="F286">
        <v>0</v>
      </c>
      <c r="G286">
        <v>1</v>
      </c>
      <c r="I286" s="2" t="s">
        <v>4</v>
      </c>
      <c r="J286" s="3">
        <v>55</v>
      </c>
      <c r="K286" s="3">
        <v>1</v>
      </c>
      <c r="L286" s="4" t="s">
        <v>86</v>
      </c>
      <c r="M286" s="3"/>
      <c r="N286" s="1">
        <v>10.180935859680176</v>
      </c>
      <c r="O286" s="1">
        <v>1.3115148544311523</v>
      </c>
      <c r="P286">
        <v>0.70614814758300781</v>
      </c>
      <c r="Q286" s="1">
        <v>7.6959743500000002</v>
      </c>
      <c r="R286" s="1">
        <v>7.9211692810000001</v>
      </c>
      <c r="S286">
        <v>5.3271770477294922</v>
      </c>
      <c r="T286">
        <v>10.051725387573242</v>
      </c>
      <c r="U286" s="1">
        <v>6.5365352630000002</v>
      </c>
      <c r="V286" s="1">
        <v>7.8566160199999997</v>
      </c>
      <c r="W286" s="1">
        <v>7.178186417</v>
      </c>
      <c r="X286" s="1">
        <v>9.4298353200000005</v>
      </c>
      <c r="Y286" s="1">
        <v>1.4926767350000001</v>
      </c>
      <c r="Z286" s="1">
        <v>6.8348350524902344</v>
      </c>
      <c r="AA286" s="1">
        <v>6.9037885665893555</v>
      </c>
      <c r="AB286" s="1">
        <v>4.5634212493896484</v>
      </c>
      <c r="AC286" s="1">
        <v>2.5406885147094727</v>
      </c>
      <c r="AD286" s="1">
        <v>9.5997591018676758</v>
      </c>
      <c r="AE286">
        <v>3.3098039627075195</v>
      </c>
      <c r="AF286">
        <v>7.1730928421020508</v>
      </c>
      <c r="AG286">
        <v>9.2166986465454102</v>
      </c>
    </row>
    <row r="287" spans="1:33" x14ac:dyDescent="0.3">
      <c r="A287" s="5" t="s">
        <v>547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1</v>
      </c>
      <c r="I287" s="2" t="s">
        <v>4</v>
      </c>
      <c r="J287" s="3">
        <v>70</v>
      </c>
      <c r="K287" s="3">
        <v>1</v>
      </c>
      <c r="L287" s="4" t="s">
        <v>237</v>
      </c>
      <c r="M287" s="3" t="s">
        <v>154</v>
      </c>
      <c r="N287" s="1">
        <v>9.8994083404541016</v>
      </c>
      <c r="O287" s="1">
        <v>2.0368537902832031</v>
      </c>
      <c r="P287">
        <v>1.9044046401977539</v>
      </c>
      <c r="Q287" s="1">
        <v>8.9467144009999995</v>
      </c>
      <c r="R287" s="1">
        <v>9.1226310730000009</v>
      </c>
      <c r="S287">
        <v>5.9940576553344727</v>
      </c>
      <c r="T287">
        <v>11.026188850402832</v>
      </c>
      <c r="U287" s="1">
        <v>6.7447690959999997</v>
      </c>
      <c r="V287" s="1">
        <v>9.5202169419999993</v>
      </c>
      <c r="W287" s="1">
        <v>8.880111694</v>
      </c>
      <c r="X287" s="1">
        <v>11.220399860000001</v>
      </c>
      <c r="Y287" s="1">
        <v>1.6782493590000001</v>
      </c>
      <c r="Z287" s="1">
        <v>7.6584062576293945</v>
      </c>
      <c r="AA287" s="1">
        <v>8.0547256469726563</v>
      </c>
      <c r="AB287" s="1">
        <v>5.2947530746459961</v>
      </c>
      <c r="AC287" s="1">
        <v>2.6882839202880859</v>
      </c>
      <c r="AD287" s="1">
        <v>10.202260971069336</v>
      </c>
      <c r="AE287">
        <v>5.3071956634521484</v>
      </c>
      <c r="AF287">
        <v>6.5358648300170898</v>
      </c>
      <c r="AG287">
        <v>11.591408729553223</v>
      </c>
    </row>
    <row r="288" spans="1:33" x14ac:dyDescent="0.3">
      <c r="A288" s="5" t="s">
        <v>548</v>
      </c>
      <c r="B288">
        <v>1</v>
      </c>
      <c r="C288">
        <v>0</v>
      </c>
      <c r="D288">
        <v>0</v>
      </c>
      <c r="E288">
        <v>0</v>
      </c>
      <c r="F288">
        <v>0</v>
      </c>
      <c r="G288">
        <v>1</v>
      </c>
      <c r="I288" s="2" t="s">
        <v>4</v>
      </c>
      <c r="J288" s="3">
        <v>66</v>
      </c>
      <c r="K288" s="3">
        <v>1</v>
      </c>
      <c r="L288" s="4" t="s">
        <v>102</v>
      </c>
      <c r="M288" s="3" t="s">
        <v>100</v>
      </c>
      <c r="N288" s="1">
        <v>9.9286861419677734</v>
      </c>
      <c r="O288" s="1">
        <v>1.5921783447265625</v>
      </c>
      <c r="P288">
        <v>0.20928478240966797</v>
      </c>
      <c r="Q288" s="1">
        <v>8.0034675600000007</v>
      </c>
      <c r="R288" s="1">
        <v>6.8759126659999996</v>
      </c>
      <c r="S288">
        <v>5.4304542541503906</v>
      </c>
      <c r="T288">
        <v>10.471001625061035</v>
      </c>
      <c r="U288" s="1">
        <v>5.770453453</v>
      </c>
      <c r="V288" s="1">
        <v>6.6239404679999998</v>
      </c>
      <c r="W288" s="1">
        <v>5.9685077670000002</v>
      </c>
      <c r="X288" s="1">
        <v>10.889593120000001</v>
      </c>
      <c r="Y288" s="1">
        <v>1.1821050639999999</v>
      </c>
      <c r="Z288" s="1">
        <v>7.3121232986450195</v>
      </c>
      <c r="AA288" s="1">
        <v>7.4047574996948242</v>
      </c>
      <c r="AB288" s="1">
        <v>5.1543302536010742</v>
      </c>
      <c r="AC288" s="1">
        <v>2.6678133010864258</v>
      </c>
      <c r="AD288" s="1">
        <v>9.7302522659301758</v>
      </c>
      <c r="AE288">
        <v>4.0835866928100586</v>
      </c>
      <c r="AF288">
        <v>6.303985595703125</v>
      </c>
      <c r="AG288">
        <v>9.2964887619018555</v>
      </c>
    </row>
    <row r="289" spans="1:33" x14ac:dyDescent="0.3">
      <c r="A289" s="5" t="s">
        <v>549</v>
      </c>
      <c r="B289">
        <v>1</v>
      </c>
      <c r="C289">
        <v>0</v>
      </c>
      <c r="D289">
        <v>0</v>
      </c>
      <c r="E289">
        <v>0</v>
      </c>
      <c r="F289">
        <v>0</v>
      </c>
      <c r="G289">
        <v>1</v>
      </c>
      <c r="I289" s="2" t="s">
        <v>4</v>
      </c>
      <c r="J289" s="3">
        <v>60</v>
      </c>
      <c r="K289" s="3">
        <v>1</v>
      </c>
      <c r="L289" s="4" t="s">
        <v>541</v>
      </c>
      <c r="M289" s="3" t="s">
        <v>45</v>
      </c>
      <c r="N289" s="1">
        <v>12.045346260070801</v>
      </c>
      <c r="O289" s="1">
        <v>1.5529441833496094</v>
      </c>
      <c r="P289">
        <v>-6.5732955932617188E-2</v>
      </c>
      <c r="Q289" s="1">
        <v>8.8148279190000007</v>
      </c>
      <c r="R289" s="1">
        <v>7.6623468399999997</v>
      </c>
      <c r="S289">
        <v>6.3049135208129883</v>
      </c>
      <c r="T289">
        <v>10.39924144744873</v>
      </c>
      <c r="U289" s="1">
        <v>7.1804428099999997</v>
      </c>
      <c r="V289" s="1">
        <v>10.809426309999999</v>
      </c>
      <c r="W289" s="1">
        <v>9.8413677219999993</v>
      </c>
      <c r="X289" s="1">
        <v>12.299939159999999</v>
      </c>
      <c r="Y289" s="1">
        <v>1.3528251650000001</v>
      </c>
      <c r="Z289" s="1">
        <v>7.551783561706543</v>
      </c>
      <c r="AA289" s="1">
        <v>7.4456815719604492</v>
      </c>
      <c r="AB289" s="1">
        <v>5.5501623153686523</v>
      </c>
      <c r="AC289" s="1">
        <v>2.4013290405273438</v>
      </c>
      <c r="AD289" s="1">
        <v>10.338058471679688</v>
      </c>
      <c r="AE289">
        <v>2.7885036468505859</v>
      </c>
      <c r="AF289">
        <v>4.58953857421875</v>
      </c>
      <c r="AG289">
        <v>10.949048042297363</v>
      </c>
    </row>
    <row r="290" spans="1:33" x14ac:dyDescent="0.3">
      <c r="A290" s="5" t="s">
        <v>550</v>
      </c>
      <c r="B290">
        <v>1</v>
      </c>
      <c r="C290">
        <v>0</v>
      </c>
      <c r="D290">
        <v>0</v>
      </c>
      <c r="E290">
        <v>0</v>
      </c>
      <c r="F290">
        <v>0</v>
      </c>
      <c r="G290">
        <v>1</v>
      </c>
      <c r="I290" s="2" t="s">
        <v>4</v>
      </c>
      <c r="J290" s="3">
        <v>62</v>
      </c>
      <c r="K290" s="3">
        <v>2</v>
      </c>
      <c r="L290" s="4" t="s">
        <v>86</v>
      </c>
      <c r="M290" s="3" t="s">
        <v>39</v>
      </c>
      <c r="N290" s="1">
        <v>10.244621276855469</v>
      </c>
      <c r="O290" s="1">
        <v>1.3750009536743164</v>
      </c>
      <c r="P290">
        <v>0.85840415954589844</v>
      </c>
      <c r="Q290" s="1">
        <v>7.7999620439999999</v>
      </c>
      <c r="R290" s="1">
        <v>9.4251747130000005</v>
      </c>
      <c r="S290">
        <v>5.2386980056762695</v>
      </c>
      <c r="T290">
        <v>9.4436016082763672</v>
      </c>
      <c r="U290" s="1">
        <v>6.5383596419999996</v>
      </c>
      <c r="V290" s="1">
        <v>11.02998734</v>
      </c>
      <c r="W290" s="1">
        <v>9.927927017</v>
      </c>
      <c r="X290" s="1">
        <v>10.436756129999999</v>
      </c>
      <c r="Y290" s="1">
        <v>2.4588470459999998</v>
      </c>
      <c r="Z290" s="1">
        <v>7.0291633605957031</v>
      </c>
      <c r="AA290" s="1">
        <v>7.0835151672363281</v>
      </c>
      <c r="AB290" s="1">
        <v>5.6442117691040039</v>
      </c>
      <c r="AC290" s="1">
        <v>2.3314619064331055</v>
      </c>
      <c r="AD290" s="1">
        <v>9.4106636047363281</v>
      </c>
      <c r="AE290">
        <v>3.3917684555053711</v>
      </c>
      <c r="AF290">
        <v>6.6826276779174805</v>
      </c>
      <c r="AG290">
        <v>11.957470893859863</v>
      </c>
    </row>
    <row r="291" spans="1:33" x14ac:dyDescent="0.3">
      <c r="A291" s="5" t="s">
        <v>551</v>
      </c>
      <c r="B291">
        <v>1</v>
      </c>
      <c r="C291">
        <v>0</v>
      </c>
      <c r="D291">
        <v>0</v>
      </c>
      <c r="E291">
        <v>0</v>
      </c>
      <c r="F291">
        <v>0</v>
      </c>
      <c r="G291">
        <v>1</v>
      </c>
      <c r="I291" s="2" t="s">
        <v>4</v>
      </c>
      <c r="J291" s="3">
        <v>62</v>
      </c>
      <c r="K291" s="3">
        <v>1</v>
      </c>
      <c r="L291" s="4" t="s">
        <v>552</v>
      </c>
      <c r="M291" s="3" t="s">
        <v>93</v>
      </c>
      <c r="N291" s="1">
        <v>10.499297142028809</v>
      </c>
      <c r="O291" s="1">
        <v>1.6129961013793945</v>
      </c>
      <c r="P291">
        <v>-0.69608211517333984</v>
      </c>
      <c r="Q291" s="1">
        <v>9.1884975430000004</v>
      </c>
      <c r="R291" s="1">
        <v>4.6568546299999998</v>
      </c>
      <c r="S291">
        <v>4.5131340026855469</v>
      </c>
      <c r="T291">
        <v>9.6322011947631836</v>
      </c>
      <c r="U291" s="1">
        <v>7.3628978729999996</v>
      </c>
      <c r="V291" s="1">
        <v>3.7640867230000001</v>
      </c>
      <c r="W291" s="1">
        <v>3.1104354860000001</v>
      </c>
      <c r="X291" s="1">
        <v>7.4415235519999996</v>
      </c>
      <c r="Y291" s="1">
        <v>3.002402306</v>
      </c>
      <c r="Z291" s="1">
        <v>7.3355083465576172</v>
      </c>
      <c r="AA291" s="1">
        <v>7.1387386322021484</v>
      </c>
      <c r="AB291" s="1">
        <v>5.4242525100708008</v>
      </c>
      <c r="AC291" s="1">
        <v>2.3401832580566406</v>
      </c>
      <c r="AD291" s="1">
        <v>10.001107215881348</v>
      </c>
      <c r="AE291">
        <v>3.9904842376708984</v>
      </c>
      <c r="AF291">
        <v>7.8596343994140625</v>
      </c>
      <c r="AG291">
        <v>6.526515007019043</v>
      </c>
    </row>
    <row r="292" spans="1:33" x14ac:dyDescent="0.3">
      <c r="A292" s="5" t="s">
        <v>553</v>
      </c>
      <c r="B292">
        <v>1</v>
      </c>
      <c r="C292">
        <v>0</v>
      </c>
      <c r="D292">
        <v>0</v>
      </c>
      <c r="E292">
        <v>0</v>
      </c>
      <c r="F292">
        <v>0</v>
      </c>
      <c r="G292">
        <v>1</v>
      </c>
      <c r="I292" s="2" t="s">
        <v>4</v>
      </c>
      <c r="J292" s="3">
        <v>57</v>
      </c>
      <c r="K292" s="3">
        <v>1</v>
      </c>
      <c r="L292" s="4" t="s">
        <v>240</v>
      </c>
      <c r="M292" s="3" t="s">
        <v>51</v>
      </c>
      <c r="N292" s="1">
        <v>13.402685165405273</v>
      </c>
      <c r="O292" s="1">
        <v>1.319270133972168</v>
      </c>
      <c r="P292">
        <v>5.9331893920898438E-2</v>
      </c>
      <c r="Q292" s="1">
        <v>9.2504920960000003</v>
      </c>
      <c r="R292" s="1">
        <v>8.8811950680000002</v>
      </c>
      <c r="S292">
        <v>5.8097810745239258</v>
      </c>
      <c r="T292">
        <v>10.098526954650879</v>
      </c>
      <c r="U292" s="1">
        <v>7.8985815050000001</v>
      </c>
      <c r="V292" s="1">
        <v>9.2916498179999998</v>
      </c>
      <c r="W292" s="1">
        <v>8.423014641</v>
      </c>
      <c r="X292" s="1">
        <v>10.87703896</v>
      </c>
      <c r="Y292" s="1">
        <v>1.6638965610000001</v>
      </c>
      <c r="Z292" s="1">
        <v>7.7155189514160156</v>
      </c>
      <c r="AA292" s="1">
        <v>7.1025352478027344</v>
      </c>
      <c r="AB292" s="1">
        <v>6.0012598037719727</v>
      </c>
      <c r="AC292" s="1">
        <v>2.0925712585449219</v>
      </c>
      <c r="AD292" s="1">
        <v>7.5800819396972656</v>
      </c>
      <c r="AE292">
        <v>4.0553874969482422</v>
      </c>
      <c r="AF292">
        <v>7.187251091003418</v>
      </c>
      <c r="AG292">
        <v>10.705105781555176</v>
      </c>
    </row>
    <row r="293" spans="1:33" x14ac:dyDescent="0.3">
      <c r="A293" s="5" t="s">
        <v>554</v>
      </c>
      <c r="B293">
        <v>1</v>
      </c>
      <c r="C293">
        <v>0</v>
      </c>
      <c r="D293">
        <v>0</v>
      </c>
      <c r="E293">
        <v>0</v>
      </c>
      <c r="F293">
        <v>0</v>
      </c>
      <c r="G293">
        <v>1</v>
      </c>
      <c r="I293" s="2" t="s">
        <v>4</v>
      </c>
      <c r="J293" s="3">
        <v>46</v>
      </c>
      <c r="K293" s="3">
        <v>2</v>
      </c>
      <c r="L293" s="4" t="s">
        <v>173</v>
      </c>
      <c r="M293" s="3"/>
      <c r="N293" s="1">
        <v>11.822147369384766</v>
      </c>
      <c r="O293" s="1">
        <v>1.2196788787841797</v>
      </c>
      <c r="P293">
        <v>-0.10145092010498047</v>
      </c>
      <c r="Q293" s="1">
        <v>8.7451486589999998</v>
      </c>
      <c r="R293" s="1">
        <v>8.2088365549999995</v>
      </c>
      <c r="S293">
        <v>5.6764554977416992</v>
      </c>
      <c r="T293">
        <v>10.410024642944336</v>
      </c>
      <c r="U293" s="1">
        <v>7.7856016160000001</v>
      </c>
      <c r="V293" s="1">
        <v>8.1857938770000001</v>
      </c>
      <c r="W293" s="1">
        <v>7.3981294630000001</v>
      </c>
      <c r="X293" s="1">
        <v>11.25354958</v>
      </c>
      <c r="Y293" s="1">
        <v>1.8135137560000001</v>
      </c>
      <c r="Z293" s="1">
        <v>7.2264213562011719</v>
      </c>
      <c r="AA293" s="1">
        <v>8.2025918960571289</v>
      </c>
      <c r="AB293" s="1">
        <v>4.386134147644043</v>
      </c>
      <c r="AC293" s="1">
        <v>1.3258705139160156</v>
      </c>
      <c r="AD293" s="1">
        <v>9.2231130599975586</v>
      </c>
      <c r="AE293">
        <v>3.1071844100952148</v>
      </c>
      <c r="AF293">
        <v>6.2555885314941406</v>
      </c>
      <c r="AG293">
        <v>9.7931127548217773</v>
      </c>
    </row>
    <row r="294" spans="1:33" x14ac:dyDescent="0.3">
      <c r="A294" s="5" t="s">
        <v>555</v>
      </c>
      <c r="B294">
        <v>1</v>
      </c>
      <c r="C294">
        <v>0</v>
      </c>
      <c r="D294">
        <v>0</v>
      </c>
      <c r="E294">
        <v>0</v>
      </c>
      <c r="F294">
        <v>0</v>
      </c>
      <c r="G294">
        <v>1</v>
      </c>
      <c r="I294" s="2" t="s">
        <v>4</v>
      </c>
      <c r="J294" s="3">
        <v>53</v>
      </c>
      <c r="K294" s="3">
        <v>2</v>
      </c>
      <c r="L294" s="4" t="s">
        <v>92</v>
      </c>
      <c r="M294" s="3" t="s">
        <v>93</v>
      </c>
      <c r="N294" s="1">
        <v>9.8355722427368164</v>
      </c>
      <c r="O294" s="1">
        <v>1.8443088531494141</v>
      </c>
      <c r="P294">
        <v>1.0302906036376953</v>
      </c>
      <c r="Q294" s="1">
        <v>8.9846563340000003</v>
      </c>
      <c r="R294" s="1">
        <v>8.5289735790000005</v>
      </c>
      <c r="S294">
        <v>5.2879533767700195</v>
      </c>
      <c r="T294">
        <v>11.122608184814453</v>
      </c>
      <c r="U294" s="1">
        <v>7.5267944340000001</v>
      </c>
      <c r="V294" s="1">
        <v>8.9309005740000007</v>
      </c>
      <c r="W294" s="1">
        <v>8.1793508530000008</v>
      </c>
      <c r="X294" s="1">
        <v>10.098753930000001</v>
      </c>
      <c r="Y294" s="1">
        <v>1.8382997510000001</v>
      </c>
      <c r="Z294" s="1">
        <v>7.8028450012207031</v>
      </c>
      <c r="AA294" s="1">
        <v>7.1855354309082031</v>
      </c>
      <c r="AB294" s="1">
        <v>6.0999898910522461</v>
      </c>
      <c r="AC294" s="1">
        <v>1.8990850448608398</v>
      </c>
      <c r="AD294" s="1">
        <v>10.24427604675293</v>
      </c>
      <c r="AE294">
        <v>3.7262029647827148</v>
      </c>
      <c r="AF294">
        <v>6.8456716537475586</v>
      </c>
      <c r="AG294">
        <v>9.9255008697509766</v>
      </c>
    </row>
    <row r="295" spans="1:33" x14ac:dyDescent="0.3">
      <c r="A295" s="5" t="s">
        <v>556</v>
      </c>
      <c r="B295">
        <v>1</v>
      </c>
      <c r="C295">
        <v>0</v>
      </c>
      <c r="D295">
        <v>0</v>
      </c>
      <c r="E295">
        <v>0</v>
      </c>
      <c r="F295">
        <v>0</v>
      </c>
      <c r="G295">
        <v>1</v>
      </c>
      <c r="I295" s="2" t="s">
        <v>4</v>
      </c>
      <c r="J295" s="3">
        <v>54</v>
      </c>
      <c r="K295" s="3">
        <v>1</v>
      </c>
      <c r="L295" s="4" t="s">
        <v>237</v>
      </c>
      <c r="M295" s="3" t="s">
        <v>80</v>
      </c>
      <c r="N295" s="1">
        <v>11.967695236206055</v>
      </c>
      <c r="O295" s="1">
        <v>1.6307048797607422</v>
      </c>
      <c r="P295">
        <v>0.81813144683837891</v>
      </c>
      <c r="Q295" s="1">
        <v>8.3005399700000009</v>
      </c>
      <c r="R295" s="1">
        <v>9.5818395610000007</v>
      </c>
      <c r="S295">
        <v>5.6526775360107422</v>
      </c>
      <c r="T295">
        <v>10.918567657470703</v>
      </c>
      <c r="U295" s="1">
        <v>7.5166530610000004</v>
      </c>
      <c r="V295" s="1">
        <v>10.36301231</v>
      </c>
      <c r="W295" s="1">
        <v>9.5297975539999999</v>
      </c>
      <c r="X295" s="1">
        <v>12.14570427</v>
      </c>
      <c r="Y295" s="1">
        <v>1.711654663</v>
      </c>
      <c r="Z295" s="1">
        <v>7.8222694396972656</v>
      </c>
      <c r="AA295" s="1">
        <v>7.5201778411865234</v>
      </c>
      <c r="AB295" s="1">
        <v>6.6171360015869141</v>
      </c>
      <c r="AC295" s="1">
        <v>2.6701622009277344</v>
      </c>
      <c r="AD295" s="1">
        <v>9.5052013397216797</v>
      </c>
      <c r="AE295">
        <v>4.6306247711181641</v>
      </c>
      <c r="AF295">
        <v>6.9115228652954102</v>
      </c>
      <c r="AG295">
        <v>12.657987594604492</v>
      </c>
    </row>
    <row r="296" spans="1:33" x14ac:dyDescent="0.3">
      <c r="A296" s="5" t="s">
        <v>557</v>
      </c>
      <c r="B296">
        <v>1</v>
      </c>
      <c r="C296">
        <v>0</v>
      </c>
      <c r="D296">
        <v>0</v>
      </c>
      <c r="E296">
        <v>0</v>
      </c>
      <c r="F296">
        <v>0</v>
      </c>
      <c r="G296">
        <v>1</v>
      </c>
      <c r="I296" s="2" t="s">
        <v>4</v>
      </c>
      <c r="J296" s="3">
        <v>43</v>
      </c>
      <c r="K296" s="3">
        <v>1</v>
      </c>
      <c r="L296" s="4" t="s">
        <v>92</v>
      </c>
      <c r="M296" s="3" t="s">
        <v>61</v>
      </c>
      <c r="N296" s="1">
        <v>11.917017936706543</v>
      </c>
      <c r="O296" s="1">
        <v>1.3733921051025391</v>
      </c>
      <c r="P296">
        <v>1.4013833999633789</v>
      </c>
      <c r="Q296" s="1">
        <v>7.8098630910000004</v>
      </c>
      <c r="R296" s="1">
        <v>11.105721470000001</v>
      </c>
      <c r="S296">
        <v>5.9028720855712891</v>
      </c>
      <c r="T296">
        <v>10.767312049865723</v>
      </c>
      <c r="U296" s="1">
        <v>7.9941387180000003</v>
      </c>
      <c r="V296" s="1">
        <v>12.529803279999999</v>
      </c>
      <c r="W296" s="1">
        <v>10.85704041</v>
      </c>
      <c r="X296" s="1">
        <v>11.075083729999999</v>
      </c>
      <c r="Y296" s="1">
        <v>2.82115078</v>
      </c>
      <c r="Z296" s="1">
        <v>7.8226814270019531</v>
      </c>
      <c r="AA296" s="1">
        <v>8.1181602478027344</v>
      </c>
      <c r="AB296" s="1">
        <v>7.4760866165161133</v>
      </c>
      <c r="AC296" s="1">
        <v>2.4013090133666992</v>
      </c>
      <c r="AD296" s="1">
        <v>9.4155778884887695</v>
      </c>
      <c r="AE296">
        <v>5.8974056243896484</v>
      </c>
      <c r="AF296">
        <v>7.2649459838867188</v>
      </c>
      <c r="AG296">
        <v>11.767142295837402</v>
      </c>
    </row>
    <row r="297" spans="1:33" x14ac:dyDescent="0.3">
      <c r="A297" s="5" t="s">
        <v>558</v>
      </c>
      <c r="B297">
        <v>1</v>
      </c>
      <c r="C297">
        <v>0</v>
      </c>
      <c r="D297">
        <v>0</v>
      </c>
      <c r="E297">
        <v>0</v>
      </c>
      <c r="F297">
        <v>0</v>
      </c>
      <c r="G297">
        <v>1</v>
      </c>
      <c r="I297" s="2" t="s">
        <v>4</v>
      </c>
      <c r="J297" s="3">
        <v>62</v>
      </c>
      <c r="K297" s="3">
        <v>2</v>
      </c>
      <c r="L297" s="4" t="s">
        <v>92</v>
      </c>
      <c r="M297" s="3"/>
      <c r="N297" s="1">
        <v>9.0073146820068359</v>
      </c>
      <c r="O297" s="1">
        <v>1.5049886703491211</v>
      </c>
      <c r="P297">
        <v>1.1400299072265625</v>
      </c>
      <c r="Q297" s="1">
        <v>8.4423561100000004</v>
      </c>
      <c r="R297" s="1">
        <v>8.4708127980000008</v>
      </c>
      <c r="S297">
        <v>5.7953195571899414</v>
      </c>
      <c r="T297">
        <v>10.614926338195801</v>
      </c>
      <c r="U297" s="1">
        <v>7.158052444</v>
      </c>
      <c r="V297" s="1">
        <v>9.3358325959999995</v>
      </c>
      <c r="W297" s="1">
        <v>8.6912679669999999</v>
      </c>
      <c r="X297" s="1">
        <v>10.378829959999999</v>
      </c>
      <c r="Y297" s="1">
        <v>2.042471886</v>
      </c>
      <c r="Z297" s="1">
        <v>7.8196811676025391</v>
      </c>
      <c r="AA297" s="1">
        <v>7.6194076538085938</v>
      </c>
      <c r="AB297" s="1">
        <v>3.7404956817626953</v>
      </c>
      <c r="AC297" s="1">
        <v>2.5890369415283203</v>
      </c>
      <c r="AD297" s="1">
        <v>10.300962448120117</v>
      </c>
      <c r="AE297">
        <v>2.1962137222290039</v>
      </c>
      <c r="AF297">
        <v>6.018651008605957</v>
      </c>
      <c r="AG297">
        <v>11.442410469055176</v>
      </c>
    </row>
    <row r="298" spans="1:33" x14ac:dyDescent="0.3">
      <c r="A298" s="5" t="s">
        <v>559</v>
      </c>
      <c r="B298">
        <v>1</v>
      </c>
      <c r="C298">
        <v>0</v>
      </c>
      <c r="D298">
        <v>0</v>
      </c>
      <c r="E298">
        <v>0</v>
      </c>
      <c r="F298">
        <v>0</v>
      </c>
      <c r="G298">
        <v>1</v>
      </c>
      <c r="I298" s="2" t="s">
        <v>4</v>
      </c>
      <c r="J298" s="3">
        <v>42</v>
      </c>
      <c r="K298" s="3">
        <v>2</v>
      </c>
      <c r="L298" s="4" t="s">
        <v>69</v>
      </c>
      <c r="M298" s="3"/>
      <c r="N298" s="1">
        <v>11.896049499511719</v>
      </c>
      <c r="O298" s="1">
        <v>1.0531845092773438</v>
      </c>
      <c r="P298">
        <v>-2.3313522338867188E-2</v>
      </c>
      <c r="Q298" s="1">
        <v>10.97804451</v>
      </c>
      <c r="R298" s="1">
        <v>8.2208223339999993</v>
      </c>
      <c r="S298">
        <v>5.5129852294921875</v>
      </c>
      <c r="T298">
        <v>10.135702133178711</v>
      </c>
      <c r="U298" s="1">
        <v>8.1087446209999996</v>
      </c>
      <c r="V298" s="1">
        <v>9.7727556230000001</v>
      </c>
      <c r="W298" s="1">
        <v>8.9044342039999993</v>
      </c>
      <c r="X298" s="1">
        <v>10.27352524</v>
      </c>
      <c r="Y298" s="1">
        <v>1.632295609</v>
      </c>
      <c r="Z298" s="1">
        <v>6.8406915664672852</v>
      </c>
      <c r="AA298" s="1">
        <v>7.6156797409057617</v>
      </c>
      <c r="AB298" s="1">
        <v>4.5709218978881836</v>
      </c>
      <c r="AC298" s="1">
        <v>1.0811004638671875</v>
      </c>
      <c r="AD298" s="1">
        <v>9.7503652572631836</v>
      </c>
      <c r="AE298">
        <v>4.2786464691162109</v>
      </c>
      <c r="AF298">
        <v>5.1423406600952148</v>
      </c>
      <c r="AG298">
        <v>9.3859424591064453</v>
      </c>
    </row>
  </sheetData>
  <phoneticPr fontId="18" type="noConversion"/>
  <dataValidations count="1">
    <dataValidation type="list" allowBlank="1" showInputMessage="1" showErrorMessage="1" sqref="H66:H92 H23:H43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ignoredErrors>
    <ignoredError sqref="L2:L43 L44:L92 L93:L281 M2:M43 M44:M92 M93:M281 L282:L298 M282:M2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marker_data_220329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휴벳바이오</dc:creator>
  <cp:keywords/>
  <dc:description/>
  <cp:lastModifiedBy>휴벳바이오</cp:lastModifiedBy>
  <cp:revision/>
  <dcterms:created xsi:type="dcterms:W3CDTF">2021-02-23T04:50:28Z</dcterms:created>
  <dcterms:modified xsi:type="dcterms:W3CDTF">2023-04-06T05:38:25Z</dcterms:modified>
  <cp:category/>
  <cp:contentStatus/>
</cp:coreProperties>
</file>