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29"/>
  <workbookPr/>
  <mc:AlternateContent xmlns:mc="http://schemas.openxmlformats.org/markup-compatibility/2006">
    <mc:Choice Requires="x15">
      <x15ac:absPath xmlns:x15ac="http://schemas.microsoft.com/office/spreadsheetml/2010/11/ac" url="E:\中医传承辅助平台\男性不育sci\Tables\"/>
    </mc:Choice>
  </mc:AlternateContent>
  <xr:revisionPtr revIDLastSave="0" documentId="13_ncr:1_{2062DA0B-0702-4CEE-ABEA-BD991139D3DE}" xr6:coauthVersionLast="45" xr6:coauthVersionMax="45" xr10:uidLastSave="{00000000-0000-0000-0000-000000000000}"/>
  <bookViews>
    <workbookView xWindow="-90" yWindow="-90" windowWidth="19380" windowHeight="10380" xr2:uid="{00000000-000D-0000-FFFF-FFFF00000000}"/>
  </bookViews>
  <sheets>
    <sheet name="Sheet1" sheetId="1" r:id="rId1"/>
    <sheet name="CTD-uniprot" sheetId="10" r:id="rId2"/>
    <sheet name="DisGeNET-uniprot" sheetId="11" r:id="rId3"/>
    <sheet name="GeneCards-uniprot" sheetId="12" r:id="rId4"/>
    <sheet name="OMIM-uniprot" sheetId="14" r:id="rId5"/>
  </sheets>
  <definedNames>
    <definedName name="_xlnm._FilterDatabase" localSheetId="3" hidden="1">'GeneCards-uniprot'!$A$1:$H$198</definedName>
    <definedName name="_xlnm._FilterDatabase" localSheetId="4" hidden="1">'OMIM-uniprot'!$A$1:$H$182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<sst xmlns="http://schemas.openxmlformats.org/spreadsheetml/2006/main" count="10579" uniqueCount="3273">
  <si>
    <t>Gene ID</t>
  </si>
  <si>
    <t>Gene name</t>
  </si>
  <si>
    <t>Uniprot ID</t>
  </si>
  <si>
    <t>Entry name</t>
  </si>
  <si>
    <t>Status</t>
  </si>
  <si>
    <t>Protein names</t>
  </si>
  <si>
    <t>Gene names</t>
  </si>
  <si>
    <t>Organism</t>
  </si>
  <si>
    <t>Length</t>
  </si>
  <si>
    <t>CFTR</t>
  </si>
  <si>
    <t>P13569</t>
  </si>
  <si>
    <t>NR5A1</t>
  </si>
  <si>
    <t>Q13285</t>
  </si>
  <si>
    <t>AURKC</t>
  </si>
  <si>
    <t>Q9UQB9</t>
  </si>
  <si>
    <t>FSHB</t>
  </si>
  <si>
    <t>P01225</t>
  </si>
  <si>
    <t>LHCGR</t>
  </si>
  <si>
    <t>P22888</t>
  </si>
  <si>
    <t>MTHFR</t>
  </si>
  <si>
    <t>P42898</t>
  </si>
  <si>
    <t>ESR1</t>
  </si>
  <si>
    <t>P03372</t>
  </si>
  <si>
    <t>CYP1A1</t>
  </si>
  <si>
    <t>P04798</t>
  </si>
  <si>
    <t>AR</t>
  </si>
  <si>
    <t>P10275</t>
  </si>
  <si>
    <t>NOS3</t>
  </si>
  <si>
    <t>P29474</t>
  </si>
  <si>
    <t>POLG</t>
  </si>
  <si>
    <t>P54098</t>
  </si>
  <si>
    <t>MTR</t>
  </si>
  <si>
    <t>Q99707</t>
  </si>
  <si>
    <t>TP53</t>
  </si>
  <si>
    <t>P04637</t>
  </si>
  <si>
    <t>MTRR</t>
  </si>
  <si>
    <t>Q9UBK8</t>
  </si>
  <si>
    <t>AHR</t>
  </si>
  <si>
    <t>P35869</t>
  </si>
  <si>
    <t>PON1</t>
  </si>
  <si>
    <t>P27169</t>
  </si>
  <si>
    <t>ACE</t>
  </si>
  <si>
    <t>P12821</t>
  </si>
  <si>
    <t>OGG1</t>
  </si>
  <si>
    <t>O15527</t>
  </si>
  <si>
    <t>CYP17A1</t>
  </si>
  <si>
    <t>P05093</t>
  </si>
  <si>
    <t>SOD2</t>
  </si>
  <si>
    <t>P04179</t>
  </si>
  <si>
    <t>MDM2</t>
  </si>
  <si>
    <t>Q00987</t>
  </si>
  <si>
    <t>NANOS2</t>
  </si>
  <si>
    <t>P60321</t>
  </si>
  <si>
    <t>BCL2</t>
  </si>
  <si>
    <t>P10415</t>
  </si>
  <si>
    <t>PMFBP1</t>
  </si>
  <si>
    <t>Q8TBY8</t>
  </si>
  <si>
    <t>ARMC2</t>
  </si>
  <si>
    <t>Q8NEN0</t>
  </si>
  <si>
    <t>GPX4</t>
  </si>
  <si>
    <t>P36969</t>
  </si>
  <si>
    <t>DNAAF4</t>
  </si>
  <si>
    <t>Q8WXU2</t>
  </si>
  <si>
    <t>NSUN7</t>
  </si>
  <si>
    <t>Q8NE18</t>
  </si>
  <si>
    <t>TSC22D3</t>
  </si>
  <si>
    <t>Q99576</t>
  </si>
  <si>
    <t>CBL</t>
  </si>
  <si>
    <t>P22681</t>
  </si>
  <si>
    <t>GNAT3</t>
  </si>
  <si>
    <t>A8MTJ3</t>
  </si>
  <si>
    <t>SELENOP</t>
  </si>
  <si>
    <t>P49908</t>
  </si>
  <si>
    <t>CDC14A</t>
  </si>
  <si>
    <t>Q9UNH5</t>
  </si>
  <si>
    <t>GNRH1</t>
  </si>
  <si>
    <t>P01148</t>
  </si>
  <si>
    <t>NR1H4</t>
  </si>
  <si>
    <t>Q96RI1</t>
  </si>
  <si>
    <t>DROSHA</t>
  </si>
  <si>
    <t>Q9NRR4</t>
  </si>
  <si>
    <t>ALDH2</t>
  </si>
  <si>
    <t>P05091</t>
  </si>
  <si>
    <t>TAS1R3</t>
  </si>
  <si>
    <t>Q7RTX0</t>
  </si>
  <si>
    <t>ENO1</t>
  </si>
  <si>
    <t>P06733</t>
  </si>
  <si>
    <t>HOXD11</t>
  </si>
  <si>
    <t>P31277</t>
  </si>
  <si>
    <t>STX2</t>
  </si>
  <si>
    <t>P32856</t>
  </si>
  <si>
    <t>ENO4</t>
  </si>
  <si>
    <t>A6NNW6</t>
  </si>
  <si>
    <t>LDHC</t>
  </si>
  <si>
    <t>P07864</t>
  </si>
  <si>
    <t>BAX</t>
  </si>
  <si>
    <t>Q07812</t>
  </si>
  <si>
    <t>RAD23B</t>
  </si>
  <si>
    <t>P54727</t>
  </si>
  <si>
    <t>TDRD7</t>
  </si>
  <si>
    <t>Q8NHU6</t>
  </si>
  <si>
    <t>KMT2D</t>
  </si>
  <si>
    <t>O14686</t>
  </si>
  <si>
    <t>ELOVL2</t>
  </si>
  <si>
    <t>Q9NXB9</t>
  </si>
  <si>
    <t>CST8</t>
  </si>
  <si>
    <t>O60676</t>
  </si>
  <si>
    <t>LHB</t>
  </si>
  <si>
    <t>P01229</t>
  </si>
  <si>
    <t>KIT</t>
  </si>
  <si>
    <t>P10721</t>
  </si>
  <si>
    <t>FAS</t>
  </si>
  <si>
    <t>P25445</t>
  </si>
  <si>
    <t>ARL2BP</t>
  </si>
  <si>
    <t>Q9Y2Y0</t>
  </si>
  <si>
    <t>FKBP6</t>
  </si>
  <si>
    <t>O75344</t>
  </si>
  <si>
    <t>CSNK2A2</t>
  </si>
  <si>
    <t>P19784</t>
  </si>
  <si>
    <t>BSCL2</t>
  </si>
  <si>
    <t>Q96G97</t>
  </si>
  <si>
    <t>SPATA16</t>
  </si>
  <si>
    <t>Q9BXB7</t>
  </si>
  <si>
    <t>AGFG1</t>
  </si>
  <si>
    <t>P52594</t>
  </si>
  <si>
    <t>TCTE1</t>
  </si>
  <si>
    <t>Q5JU00</t>
  </si>
  <si>
    <t>SMAD1</t>
  </si>
  <si>
    <t>Q15797</t>
  </si>
  <si>
    <t>ADAMTS16</t>
  </si>
  <si>
    <t>Q8TE57</t>
  </si>
  <si>
    <t>CABYR</t>
  </si>
  <si>
    <t>O75952</t>
  </si>
  <si>
    <t>CNOT7</t>
  </si>
  <si>
    <t>Q9UIV1</t>
  </si>
  <si>
    <t>DAZ1</t>
  </si>
  <si>
    <t>Q9NQZ3</t>
  </si>
  <si>
    <t>CYP19A1</t>
  </si>
  <si>
    <t>P11511</t>
  </si>
  <si>
    <t>USP9Y</t>
  </si>
  <si>
    <t>O00507</t>
  </si>
  <si>
    <t>DAZ2</t>
  </si>
  <si>
    <t>Q13117</t>
  </si>
  <si>
    <t>CATSPER1</t>
  </si>
  <si>
    <t>Q8NEC5</t>
  </si>
  <si>
    <t>SUN5</t>
  </si>
  <si>
    <t>Q8TC36</t>
  </si>
  <si>
    <t>DDX3Y</t>
  </si>
  <si>
    <t>O15523</t>
  </si>
  <si>
    <t>TEX11</t>
  </si>
  <si>
    <t>Q8IYF3</t>
  </si>
  <si>
    <t>DAZ4</t>
  </si>
  <si>
    <t>Q86SG3</t>
  </si>
  <si>
    <t>TSPY1</t>
  </si>
  <si>
    <t>CATSPER2</t>
  </si>
  <si>
    <t>Q96P56</t>
  </si>
  <si>
    <t>DAZ3</t>
  </si>
  <si>
    <t>Q9NR90</t>
  </si>
  <si>
    <t>DNAI1</t>
  </si>
  <si>
    <t>Q9UI46</t>
  </si>
  <si>
    <t>DNAI2</t>
  </si>
  <si>
    <t>Q9GZS0</t>
  </si>
  <si>
    <t>WT1</t>
  </si>
  <si>
    <t>P19544</t>
  </si>
  <si>
    <t>ADGRG2</t>
  </si>
  <si>
    <t>Q8IZP9</t>
  </si>
  <si>
    <t>SRY</t>
  </si>
  <si>
    <t>Q05066</t>
  </si>
  <si>
    <t>PTPN11</t>
  </si>
  <si>
    <t>Q06124</t>
  </si>
  <si>
    <t>NR0B1</t>
  </si>
  <si>
    <t>P51843</t>
  </si>
  <si>
    <t>FCGR2A</t>
  </si>
  <si>
    <t>P12318</t>
  </si>
  <si>
    <t>MORC4</t>
  </si>
  <si>
    <t>Q8TE76</t>
  </si>
  <si>
    <t>FSHR</t>
  </si>
  <si>
    <t>P23945</t>
  </si>
  <si>
    <t>AMHR2</t>
  </si>
  <si>
    <t>Q16671</t>
  </si>
  <si>
    <t>GATA4</t>
  </si>
  <si>
    <t>P43694</t>
  </si>
  <si>
    <t>ZFPM2</t>
  </si>
  <si>
    <t>Q8WW38</t>
  </si>
  <si>
    <t>AMH</t>
  </si>
  <si>
    <t>P03971</t>
  </si>
  <si>
    <t>TGFB1</t>
  </si>
  <si>
    <t>P01137</t>
  </si>
  <si>
    <t>CTNS</t>
  </si>
  <si>
    <t>O60931</t>
  </si>
  <si>
    <t>PPP2R3C</t>
  </si>
  <si>
    <t>Q969Q6</t>
  </si>
  <si>
    <t>MAP2K1</t>
  </si>
  <si>
    <t>Q02750</t>
  </si>
  <si>
    <t>TEX15</t>
  </si>
  <si>
    <t>Q9BXT5</t>
  </si>
  <si>
    <t>RBMY1A1</t>
  </si>
  <si>
    <t>PRM1</t>
  </si>
  <si>
    <t>P04553</t>
  </si>
  <si>
    <t>DMRT3</t>
  </si>
  <si>
    <t>Q9NQL9</t>
  </si>
  <si>
    <t>CLDN2</t>
  </si>
  <si>
    <t>P57739</t>
  </si>
  <si>
    <t>MAP3K1</t>
  </si>
  <si>
    <t>Q13233</t>
  </si>
  <si>
    <t>GCM2</t>
  </si>
  <si>
    <t>O75603</t>
  </si>
  <si>
    <t>WWOX</t>
  </si>
  <si>
    <t>Q9NZC7</t>
  </si>
  <si>
    <t>HOXD13</t>
  </si>
  <si>
    <t>P35453</t>
  </si>
  <si>
    <t>VAMP7</t>
  </si>
  <si>
    <t>P51809</t>
  </si>
  <si>
    <t>USP26</t>
  </si>
  <si>
    <t>Q9BXU7</t>
  </si>
  <si>
    <t>GSTM1</t>
  </si>
  <si>
    <t>P09488</t>
  </si>
  <si>
    <t>BRAF</t>
  </si>
  <si>
    <t>P15056</t>
  </si>
  <si>
    <t>POLR2F</t>
  </si>
  <si>
    <t>P61218</t>
  </si>
  <si>
    <t>GSTT1</t>
  </si>
  <si>
    <t>P30711</t>
  </si>
  <si>
    <t>DAZL</t>
  </si>
  <si>
    <t>Q92904</t>
  </si>
  <si>
    <t>STRC</t>
  </si>
  <si>
    <t>Q7RTU9</t>
  </si>
  <si>
    <t>DNAAF5</t>
  </si>
  <si>
    <t>Q86Y56</t>
  </si>
  <si>
    <t>SOX10</t>
  </si>
  <si>
    <t>P56693</t>
  </si>
  <si>
    <t>SOX9</t>
  </si>
  <si>
    <t>P48436</t>
  </si>
  <si>
    <t>PRM2</t>
  </si>
  <si>
    <t>P04554</t>
  </si>
  <si>
    <t>BRD2</t>
  </si>
  <si>
    <t>P25440</t>
  </si>
  <si>
    <t>SNRPN</t>
  </si>
  <si>
    <t>HPGDS</t>
  </si>
  <si>
    <t>O60760</t>
  </si>
  <si>
    <t>ESR2</t>
  </si>
  <si>
    <t>Q92731</t>
  </si>
  <si>
    <t>XRCC1</t>
  </si>
  <si>
    <t>P18887</t>
  </si>
  <si>
    <t>GSTP1</t>
  </si>
  <si>
    <t>P09211</t>
  </si>
  <si>
    <t>SEPTIN12</t>
  </si>
  <si>
    <t>Q8IYM1</t>
  </si>
  <si>
    <t>MLH3</t>
  </si>
  <si>
    <t>Q9UHC1</t>
  </si>
  <si>
    <t>GSTK1</t>
  </si>
  <si>
    <t>Q9Y2Q3</t>
  </si>
  <si>
    <t>DNAH1</t>
  </si>
  <si>
    <t>Q9P2D7</t>
  </si>
  <si>
    <t>SLCO6A1</t>
  </si>
  <si>
    <t>Q86UG4</t>
  </si>
  <si>
    <t>AGRP</t>
  </si>
  <si>
    <t>O00253</t>
  </si>
  <si>
    <t>H2BW1</t>
  </si>
  <si>
    <t>Q7Z2G1</t>
  </si>
  <si>
    <t>STAG3</t>
  </si>
  <si>
    <t>Q9UJ98</t>
  </si>
  <si>
    <t>ARTN</t>
  </si>
  <si>
    <t>Q5T4W7</t>
  </si>
  <si>
    <t>TEX101</t>
  </si>
  <si>
    <t>Q9BY14</t>
  </si>
  <si>
    <t>SHBG</t>
  </si>
  <si>
    <t>P04278</t>
  </si>
  <si>
    <t>MEST</t>
  </si>
  <si>
    <t>Q5EB52</t>
  </si>
  <si>
    <t>SEMG1</t>
  </si>
  <si>
    <t>P04279</t>
  </si>
  <si>
    <t>THEG</t>
  </si>
  <si>
    <t>Q9P2T0</t>
  </si>
  <si>
    <t>CAT</t>
  </si>
  <si>
    <t>P04040</t>
  </si>
  <si>
    <t>PIWIL1</t>
  </si>
  <si>
    <t>Q96J94</t>
  </si>
  <si>
    <t>DDX25</t>
  </si>
  <si>
    <t>Q9UHL0</t>
  </si>
  <si>
    <t>BOLL</t>
  </si>
  <si>
    <t>Q8N9W6</t>
  </si>
  <si>
    <t>DCAF17</t>
  </si>
  <si>
    <t>Q5H9S7</t>
  </si>
  <si>
    <t>QRICH2</t>
  </si>
  <si>
    <t>Q9H0J4</t>
  </si>
  <si>
    <t>PIWIL2</t>
  </si>
  <si>
    <t>Q8TC59</t>
  </si>
  <si>
    <t>NAT2</t>
  </si>
  <si>
    <t>P11245</t>
  </si>
  <si>
    <t>SPO11</t>
  </si>
  <si>
    <t>Q9Y5K1</t>
  </si>
  <si>
    <t>CYP2B6</t>
  </si>
  <si>
    <t>P20813</t>
  </si>
  <si>
    <t>HFE</t>
  </si>
  <si>
    <t>Q30201</t>
  </si>
  <si>
    <t>CREM</t>
  </si>
  <si>
    <t>Q03060</t>
  </si>
  <si>
    <t>DNAH17</t>
  </si>
  <si>
    <t>Q9UFH2</t>
  </si>
  <si>
    <t>APOB</t>
  </si>
  <si>
    <t>P04114</t>
  </si>
  <si>
    <t>IL18</t>
  </si>
  <si>
    <t>Q14116</t>
  </si>
  <si>
    <t>IL6</t>
  </si>
  <si>
    <t>P05231</t>
  </si>
  <si>
    <t>HLA-A</t>
  </si>
  <si>
    <t>P04439</t>
  </si>
  <si>
    <t>IL1RN</t>
  </si>
  <si>
    <t>P18510</t>
  </si>
  <si>
    <t>WDR66</t>
  </si>
  <si>
    <t>Q8TBY9</t>
  </si>
  <si>
    <t>IL1B</t>
  </si>
  <si>
    <t>P01584</t>
  </si>
  <si>
    <t>IGF2</t>
  </si>
  <si>
    <t>P01344</t>
  </si>
  <si>
    <t>SOD1</t>
  </si>
  <si>
    <t>P00441</t>
  </si>
  <si>
    <t>HSPA2</t>
  </si>
  <si>
    <t>P54652</t>
  </si>
  <si>
    <t>BGLAP</t>
  </si>
  <si>
    <t>P02818</t>
  </si>
  <si>
    <t>AGBL5</t>
  </si>
  <si>
    <t>Q8NDL9</t>
  </si>
  <si>
    <t>CGA</t>
  </si>
  <si>
    <t>P01215</t>
  </si>
  <si>
    <t>TDRD1</t>
  </si>
  <si>
    <t>Q9BXT4</t>
  </si>
  <si>
    <t>PICK1</t>
  </si>
  <si>
    <t>Q9NRD5</t>
  </si>
  <si>
    <t>ADAMTS1</t>
  </si>
  <si>
    <t>Q9UHI8</t>
  </si>
  <si>
    <t>YBX2</t>
  </si>
  <si>
    <t>Q9Y2T7</t>
  </si>
  <si>
    <t>CFAP44</t>
  </si>
  <si>
    <t>Q96MT7</t>
  </si>
  <si>
    <t>MNS1</t>
  </si>
  <si>
    <t>Q8NEH6</t>
  </si>
  <si>
    <t>CLOCK</t>
  </si>
  <si>
    <t>O15516</t>
  </si>
  <si>
    <t>NFE2L2</t>
  </si>
  <si>
    <t>Q16236</t>
  </si>
  <si>
    <t>ADAMTS5</t>
  </si>
  <si>
    <t>Q9UNA0</t>
  </si>
  <si>
    <t>BPY2</t>
  </si>
  <si>
    <t>O14599</t>
  </si>
  <si>
    <t>CDY1</t>
  </si>
  <si>
    <t>Q9Y6F8</t>
  </si>
  <si>
    <t>KITLG</t>
  </si>
  <si>
    <t>P21583</t>
  </si>
  <si>
    <t>MMP2</t>
  </si>
  <si>
    <t>P08253</t>
  </si>
  <si>
    <t>GBA2</t>
  </si>
  <si>
    <t>Q9HCG7</t>
  </si>
  <si>
    <t>MMP9</t>
  </si>
  <si>
    <t>P14780</t>
  </si>
  <si>
    <t>FANCM</t>
  </si>
  <si>
    <t>Q8IYD8</t>
  </si>
  <si>
    <t>AHRR</t>
  </si>
  <si>
    <t>A9YTQ3</t>
  </si>
  <si>
    <t>ABCB1</t>
  </si>
  <si>
    <t>P08183</t>
  </si>
  <si>
    <t>DNMT3L</t>
  </si>
  <si>
    <t>Q9UJW3</t>
  </si>
  <si>
    <t>TIMP2</t>
  </si>
  <si>
    <t>P16035</t>
  </si>
  <si>
    <t>DEFB126</t>
  </si>
  <si>
    <t>Q9BYW3</t>
  </si>
  <si>
    <t>UBE2B</t>
  </si>
  <si>
    <t>P63146</t>
  </si>
  <si>
    <t>DNMT3B</t>
  </si>
  <si>
    <t>Q9UBC3</t>
  </si>
  <si>
    <t>EGR4</t>
  </si>
  <si>
    <t>Q05215</t>
  </si>
  <si>
    <t>MSH5</t>
  </si>
  <si>
    <t>O43196</t>
  </si>
  <si>
    <t>CLUAP1</t>
  </si>
  <si>
    <t>Q96AJ1</t>
  </si>
  <si>
    <t>VIP</t>
  </si>
  <si>
    <t>P01282</t>
  </si>
  <si>
    <t>ERCC2</t>
  </si>
  <si>
    <t>P18074</t>
  </si>
  <si>
    <t>TNF</t>
  </si>
  <si>
    <t>P01375</t>
  </si>
  <si>
    <t>TBC1D9</t>
  </si>
  <si>
    <t>Q6ZT07</t>
  </si>
  <si>
    <t>DPF3</t>
  </si>
  <si>
    <t>Q92784</t>
  </si>
  <si>
    <t>VEGFA</t>
  </si>
  <si>
    <t>P15692</t>
  </si>
  <si>
    <t>TNP1</t>
  </si>
  <si>
    <t>P09430</t>
  </si>
  <si>
    <t>AGT</t>
  </si>
  <si>
    <t>P01019</t>
  </si>
  <si>
    <t>CSTF2T</t>
  </si>
  <si>
    <t>Q9H0L4</t>
  </si>
  <si>
    <t>SPEF2</t>
  </si>
  <si>
    <t>Q9C093</t>
  </si>
  <si>
    <t>HSPA4L</t>
  </si>
  <si>
    <t>O95757</t>
  </si>
  <si>
    <t>CRISP2</t>
  </si>
  <si>
    <t>P16562</t>
  </si>
  <si>
    <t>TSPYL1</t>
  </si>
  <si>
    <t>Q9H0U9</t>
  </si>
  <si>
    <t>THRB</t>
  </si>
  <si>
    <t>P10828</t>
  </si>
  <si>
    <t>GGCT</t>
  </si>
  <si>
    <t>O75223</t>
  </si>
  <si>
    <t>GH1</t>
  </si>
  <si>
    <t>P01241</t>
  </si>
  <si>
    <t>TARDBP</t>
  </si>
  <si>
    <t>Q13148</t>
  </si>
  <si>
    <t>DNMT1</t>
  </si>
  <si>
    <t>P26358</t>
  </si>
  <si>
    <t>USF1</t>
  </si>
  <si>
    <t>EPPIN</t>
  </si>
  <si>
    <t>PRDX6</t>
  </si>
  <si>
    <t>MAPK1</t>
  </si>
  <si>
    <t>BRCA1</t>
  </si>
  <si>
    <t>BRDT</t>
  </si>
  <si>
    <t>BMPR1B</t>
  </si>
  <si>
    <t>CASP9</t>
  </si>
  <si>
    <t>SOX3</t>
  </si>
  <si>
    <t>BRCA2</t>
  </si>
  <si>
    <t>ACTB</t>
  </si>
  <si>
    <t>PLCZ1</t>
  </si>
  <si>
    <t>TP63</t>
  </si>
  <si>
    <t>TERT</t>
  </si>
  <si>
    <t>HSFY1</t>
  </si>
  <si>
    <t>BDNF</t>
  </si>
  <si>
    <t>CFAP43</t>
  </si>
  <si>
    <t>DMRT1</t>
  </si>
  <si>
    <t>FOXO3</t>
  </si>
  <si>
    <t>DNAH5</t>
  </si>
  <si>
    <t>DNMT3A</t>
  </si>
  <si>
    <t>GBA</t>
  </si>
  <si>
    <t>NPHP4</t>
  </si>
  <si>
    <t>PARK7</t>
  </si>
  <si>
    <t>GADD45G</t>
  </si>
  <si>
    <t>CYP1B1</t>
  </si>
  <si>
    <t>PARP1</t>
  </si>
  <si>
    <t>CRP</t>
  </si>
  <si>
    <t>ATM</t>
  </si>
  <si>
    <t>NOS2</t>
  </si>
  <si>
    <t>SYCP3</t>
  </si>
  <si>
    <t>PGR</t>
  </si>
  <si>
    <t>POMC</t>
  </si>
  <si>
    <t>NME8</t>
  </si>
  <si>
    <t>HOOK1</t>
  </si>
  <si>
    <t>OAZ3</t>
  </si>
  <si>
    <t>HMOX1</t>
  </si>
  <si>
    <t>KLHL10</t>
  </si>
  <si>
    <t>HSPA1A</t>
  </si>
  <si>
    <t>HSPB1</t>
  </si>
  <si>
    <t>NR3C1</t>
  </si>
  <si>
    <t>GSTM2</t>
  </si>
  <si>
    <t>IGF1</t>
  </si>
  <si>
    <t>LEP</t>
  </si>
  <si>
    <t>LEPR</t>
  </si>
  <si>
    <t>APOE</t>
  </si>
  <si>
    <t>IL1A</t>
  </si>
  <si>
    <t>INHA</t>
  </si>
  <si>
    <t>INSL3</t>
  </si>
  <si>
    <t>DNAJB13</t>
  </si>
  <si>
    <t>B3GALT6</t>
  </si>
  <si>
    <t>GNB1</t>
  </si>
  <si>
    <t>PEX10</t>
  </si>
  <si>
    <t>MMEL1</t>
  </si>
  <si>
    <t>PRDM16</t>
  </si>
  <si>
    <t>TP73</t>
  </si>
  <si>
    <t>SLC2A5</t>
  </si>
  <si>
    <t>H6PD</t>
  </si>
  <si>
    <t>KIF1B</t>
  </si>
  <si>
    <t>PGD</t>
  </si>
  <si>
    <t>MTOR</t>
  </si>
  <si>
    <t>UBIAD1</t>
  </si>
  <si>
    <t>PLOD1</t>
  </si>
  <si>
    <t>TNFRSF1B</t>
  </si>
  <si>
    <t>CTRC</t>
  </si>
  <si>
    <t>MFAP2</t>
  </si>
  <si>
    <t>ATP13A2</t>
  </si>
  <si>
    <t>SDHB</t>
  </si>
  <si>
    <t>PADI4</t>
  </si>
  <si>
    <t>PADI6</t>
  </si>
  <si>
    <t>PINK1</t>
  </si>
  <si>
    <t>KIF17</t>
  </si>
  <si>
    <t>ECE1</t>
  </si>
  <si>
    <t>ALPL</t>
  </si>
  <si>
    <t>HSPG2</t>
  </si>
  <si>
    <t>WNT4</t>
  </si>
  <si>
    <t>EPHB2</t>
  </si>
  <si>
    <t>KDM1A</t>
  </si>
  <si>
    <t>RPL11</t>
  </si>
  <si>
    <t>PITHD1</t>
  </si>
  <si>
    <t>GALE</t>
  </si>
  <si>
    <t>HMGCL</t>
  </si>
  <si>
    <t>FUCA1</t>
  </si>
  <si>
    <t>CNR2</t>
  </si>
  <si>
    <t>PNRC2</t>
  </si>
  <si>
    <t>GRHL3</t>
  </si>
  <si>
    <t>RHCE</t>
  </si>
  <si>
    <t>LDLRAP1</t>
  </si>
  <si>
    <t>SELENON</t>
  </si>
  <si>
    <t>CATSPER4</t>
  </si>
  <si>
    <t>DHDDS</t>
  </si>
  <si>
    <t>PIGV</t>
  </si>
  <si>
    <t>SFN</t>
  </si>
  <si>
    <t>NR0B2</t>
  </si>
  <si>
    <t>SLC9A1</t>
  </si>
  <si>
    <t>FCN3</t>
  </si>
  <si>
    <t>OPRD1</t>
  </si>
  <si>
    <t>EPB41</t>
  </si>
  <si>
    <t>MATN1</t>
  </si>
  <si>
    <t>SDC3</t>
  </si>
  <si>
    <t>PTP4A2</t>
  </si>
  <si>
    <t>KHDRBS1</t>
  </si>
  <si>
    <t>CCDC28B</t>
  </si>
  <si>
    <t>LCK</t>
  </si>
  <si>
    <t>HDAC1</t>
  </si>
  <si>
    <t>YARS1</t>
  </si>
  <si>
    <t>AK2</t>
  </si>
  <si>
    <t>GJB3</t>
  </si>
  <si>
    <t>TEKT2</t>
  </si>
  <si>
    <t>COL8A2</t>
  </si>
  <si>
    <t>CSF3R</t>
  </si>
  <si>
    <t>RSPO1</t>
  </si>
  <si>
    <t>ZMPSTE24</t>
  </si>
  <si>
    <t>COL9A2</t>
  </si>
  <si>
    <t>SCMH1</t>
  </si>
  <si>
    <t>P3H1</t>
  </si>
  <si>
    <t>SLC2A1</t>
  </si>
  <si>
    <t>PTPRF</t>
  </si>
  <si>
    <t>PTCH2</t>
  </si>
  <si>
    <t>EIF2B3</t>
  </si>
  <si>
    <t>TOE1</t>
  </si>
  <si>
    <t>MMACHC</t>
  </si>
  <si>
    <t>PRDX1</t>
  </si>
  <si>
    <t>RAD54L</t>
  </si>
  <si>
    <t>FAAH</t>
  </si>
  <si>
    <t>CYP4A11</t>
  </si>
  <si>
    <t>TAL1</t>
  </si>
  <si>
    <t>FOXE3</t>
  </si>
  <si>
    <t>CDKN2C</t>
  </si>
  <si>
    <t>ORC1</t>
  </si>
  <si>
    <t>CPT2</t>
  </si>
  <si>
    <t>NDC1</t>
  </si>
  <si>
    <t>DHCR24</t>
  </si>
  <si>
    <t>C8A</t>
  </si>
  <si>
    <t>C8B</t>
  </si>
  <si>
    <t>DAB1</t>
  </si>
  <si>
    <t>NFIA</t>
  </si>
  <si>
    <t>DOCK7</t>
  </si>
  <si>
    <t>ANGPTL3</t>
  </si>
  <si>
    <t>ALG6</t>
  </si>
  <si>
    <t>PGM1</t>
  </si>
  <si>
    <t>SLC35D1</t>
  </si>
  <si>
    <t>RPE65</t>
  </si>
  <si>
    <t>CTH</t>
  </si>
  <si>
    <t>TNNI3K</t>
  </si>
  <si>
    <t>ACADM</t>
  </si>
  <si>
    <t>MSH4</t>
  </si>
  <si>
    <t>NEXN</t>
  </si>
  <si>
    <t>BCL10</t>
  </si>
  <si>
    <t>DDAH1</t>
  </si>
  <si>
    <t>HFM1</t>
  </si>
  <si>
    <t>C1orf146</t>
  </si>
  <si>
    <t>RPL5</t>
  </si>
  <si>
    <t>ABCA4</t>
  </si>
  <si>
    <t>COL11A1</t>
  </si>
  <si>
    <t>SLC25A24</t>
  </si>
  <si>
    <t>WDR47</t>
  </si>
  <si>
    <t>ALX3</t>
  </si>
  <si>
    <t>KCND3</t>
  </si>
  <si>
    <t>SLC16A1</t>
  </si>
  <si>
    <t>PTPN22</t>
  </si>
  <si>
    <t>NRAS</t>
  </si>
  <si>
    <t>TSHB</t>
  </si>
  <si>
    <t>NGF</t>
  </si>
  <si>
    <t>VANGL1</t>
  </si>
  <si>
    <t>NHLH2</t>
  </si>
  <si>
    <t>ATP1A1</t>
  </si>
  <si>
    <t>HSD3B2</t>
  </si>
  <si>
    <t>PHGDH</t>
  </si>
  <si>
    <t>NOTCH2</t>
  </si>
  <si>
    <t>RBM8A</t>
  </si>
  <si>
    <t>HJV</t>
  </si>
  <si>
    <t>GJA5</t>
  </si>
  <si>
    <t>GJA8</t>
  </si>
  <si>
    <t>NOTCH2NLC</t>
  </si>
  <si>
    <t>SF3B4</t>
  </si>
  <si>
    <t>HORMAD1</t>
  </si>
  <si>
    <t>CTSK</t>
  </si>
  <si>
    <t>PRUNE1</t>
  </si>
  <si>
    <t>SELENBP1</t>
  </si>
  <si>
    <t>FLG</t>
  </si>
  <si>
    <t>SMCP</t>
  </si>
  <si>
    <t>NPR1</t>
  </si>
  <si>
    <t>TPM3</t>
  </si>
  <si>
    <t>HAX1</t>
  </si>
  <si>
    <t>ADAR</t>
  </si>
  <si>
    <t>PMVK</t>
  </si>
  <si>
    <t>PKLR</t>
  </si>
  <si>
    <t>ASH1L</t>
  </si>
  <si>
    <t>LMNA</t>
  </si>
  <si>
    <t>NAXE</t>
  </si>
  <si>
    <t>PRCC</t>
  </si>
  <si>
    <t>NTRK1</t>
  </si>
  <si>
    <t>INSRR</t>
  </si>
  <si>
    <t>ACKR1</t>
  </si>
  <si>
    <t>ATP1A4</t>
  </si>
  <si>
    <t>CASQ1</t>
  </si>
  <si>
    <t>PEX19</t>
  </si>
  <si>
    <t>NCSTN</t>
  </si>
  <si>
    <t>VANGL2</t>
  </si>
  <si>
    <t>CD244</t>
  </si>
  <si>
    <t>DEDD</t>
  </si>
  <si>
    <t>PPOX</t>
  </si>
  <si>
    <t>NDUFS2</t>
  </si>
  <si>
    <t>APOA2</t>
  </si>
  <si>
    <t>NR1I3</t>
  </si>
  <si>
    <t>MPZ</t>
  </si>
  <si>
    <t>SDHC</t>
  </si>
  <si>
    <t>FCGR2B</t>
  </si>
  <si>
    <t>SPATA46</t>
  </si>
  <si>
    <t>UAP1</t>
  </si>
  <si>
    <t>RGS5</t>
  </si>
  <si>
    <t>PBX1</t>
  </si>
  <si>
    <t>TMCO1</t>
  </si>
  <si>
    <t>MAEL</t>
  </si>
  <si>
    <t>TBX19</t>
  </si>
  <si>
    <t>ATP1B1</t>
  </si>
  <si>
    <t>GJA1</t>
  </si>
  <si>
    <t>STAR</t>
  </si>
  <si>
    <t>GSR</t>
  </si>
  <si>
    <t>CASP3</t>
  </si>
  <si>
    <t>CCND1</t>
  </si>
  <si>
    <t>FOS</t>
  </si>
  <si>
    <t>PPARG</t>
  </si>
  <si>
    <t>EPHX1</t>
  </si>
  <si>
    <t>CDK1</t>
  </si>
  <si>
    <t>GPX1</t>
  </si>
  <si>
    <t>VIM</t>
  </si>
  <si>
    <t>IL4</t>
  </si>
  <si>
    <t>HSP90B1</t>
  </si>
  <si>
    <t>EGR1</t>
  </si>
  <si>
    <t>MAPK3</t>
  </si>
  <si>
    <t>CDKN1A</t>
  </si>
  <si>
    <t>NQO1</t>
  </si>
  <si>
    <t>CYP11A1</t>
  </si>
  <si>
    <t>CLU</t>
  </si>
  <si>
    <t>IFNG</t>
  </si>
  <si>
    <t>CYP1A2</t>
  </si>
  <si>
    <t>CLDN1</t>
  </si>
  <si>
    <t>PCNA</t>
  </si>
  <si>
    <t>GSTA2</t>
  </si>
  <si>
    <t>HSPA5</t>
  </si>
  <si>
    <t>GSTA1</t>
  </si>
  <si>
    <t>JUN</t>
  </si>
  <si>
    <t>MYC</t>
  </si>
  <si>
    <t>APP</t>
  </si>
  <si>
    <t>HSPA8</t>
  </si>
  <si>
    <t>CDH2</t>
  </si>
  <si>
    <t>BCL2L1</t>
  </si>
  <si>
    <t>NR1I2</t>
  </si>
  <si>
    <t>GAPDH</t>
  </si>
  <si>
    <t>THRA</t>
  </si>
  <si>
    <t>GCLC</t>
  </si>
  <si>
    <t>HSP90AA1</t>
  </si>
  <si>
    <t>CDH1</t>
  </si>
  <si>
    <t>GSK3B</t>
  </si>
  <si>
    <t>SGK1</t>
  </si>
  <si>
    <t>IGFBP2</t>
  </si>
  <si>
    <t>PTGS2</t>
  </si>
  <si>
    <t>GSTA4</t>
  </si>
  <si>
    <t>ABCC2</t>
  </si>
  <si>
    <t>CEBPA</t>
  </si>
  <si>
    <t>GPX3</t>
  </si>
  <si>
    <t>CTSD</t>
  </si>
  <si>
    <t>EGFR</t>
  </si>
  <si>
    <t>CYP2E1</t>
  </si>
  <si>
    <t>MKI67</t>
  </si>
  <si>
    <t>GADD45A</t>
  </si>
  <si>
    <t>CCL2</t>
  </si>
  <si>
    <t>CTSB</t>
  </si>
  <si>
    <t>SERPINE1</t>
  </si>
  <si>
    <t>TJP1</t>
  </si>
  <si>
    <t>CTNNB1</t>
  </si>
  <si>
    <t>ATF3</t>
  </si>
  <si>
    <t>GLUL</t>
  </si>
  <si>
    <t>C3</t>
  </si>
  <si>
    <t>HSP90AB1</t>
  </si>
  <si>
    <t>NTRK2</t>
  </si>
  <si>
    <t>CD36</t>
  </si>
  <si>
    <t>SPP1</t>
  </si>
  <si>
    <t>GPT</t>
  </si>
  <si>
    <t>CAV1</t>
  </si>
  <si>
    <t>GSTM3</t>
  </si>
  <si>
    <t>CDC20</t>
  </si>
  <si>
    <t>HSD17B3</t>
  </si>
  <si>
    <t>DDIT3</t>
  </si>
  <si>
    <t>S100A8</t>
  </si>
  <si>
    <t>TFRC</t>
  </si>
  <si>
    <t>IGF1R</t>
  </si>
  <si>
    <t>IRS1</t>
  </si>
  <si>
    <t>MT2A</t>
  </si>
  <si>
    <t>IGFBP3</t>
  </si>
  <si>
    <t>FN1</t>
  </si>
  <si>
    <t>TPM1</t>
  </si>
  <si>
    <t>ACHE</t>
  </si>
  <si>
    <t>GSN</t>
  </si>
  <si>
    <t>BHLHE40</t>
  </si>
  <si>
    <t>CXCL12</t>
  </si>
  <si>
    <t>CCND2</t>
  </si>
  <si>
    <t>IL10</t>
  </si>
  <si>
    <t>CYP3A4</t>
  </si>
  <si>
    <t>AKT1</t>
  </si>
  <si>
    <t>BTG2</t>
  </si>
  <si>
    <t>STAT3</t>
  </si>
  <si>
    <t>ALB</t>
  </si>
  <si>
    <t>CP</t>
  </si>
  <si>
    <t>PPARA</t>
  </si>
  <si>
    <t>FASN</t>
  </si>
  <si>
    <t>NFKB1</t>
  </si>
  <si>
    <t>NFKBIA</t>
  </si>
  <si>
    <t>ABCC4</t>
  </si>
  <si>
    <t>BCHE</t>
  </si>
  <si>
    <t>SRD5A1</t>
  </si>
  <si>
    <t>ABCC3</t>
  </si>
  <si>
    <t>ATF4</t>
  </si>
  <si>
    <t>GADD45B</t>
  </si>
  <si>
    <t>PPARGC1A</t>
  </si>
  <si>
    <t>NR4A1</t>
  </si>
  <si>
    <t>HMGCR</t>
  </si>
  <si>
    <t>TIMP3</t>
  </si>
  <si>
    <t>SLC3A2</t>
  </si>
  <si>
    <t>LIF</t>
  </si>
  <si>
    <t>CCN2</t>
  </si>
  <si>
    <t>FABP4</t>
  </si>
  <si>
    <t>ABCG2</t>
  </si>
  <si>
    <t>CEBPB</t>
  </si>
  <si>
    <t>JUNB</t>
  </si>
  <si>
    <t>ALDH1A1</t>
  </si>
  <si>
    <t>CCNE1</t>
  </si>
  <si>
    <t>BIRC5</t>
  </si>
  <si>
    <t>PKM</t>
  </si>
  <si>
    <t>ACTA2</t>
  </si>
  <si>
    <t>TF</t>
  </si>
  <si>
    <t>RELA</t>
  </si>
  <si>
    <t>SLC2A4</t>
  </si>
  <si>
    <t>IL2</t>
  </si>
  <si>
    <t>COL1A1</t>
  </si>
  <si>
    <t>PTEN</t>
  </si>
  <si>
    <t>POR</t>
  </si>
  <si>
    <t>NAMPT</t>
  </si>
  <si>
    <t>GPNMB</t>
  </si>
  <si>
    <t>LPL</t>
  </si>
  <si>
    <t>GPX2</t>
  </si>
  <si>
    <t>TGFB2</t>
  </si>
  <si>
    <t>CPT1A</t>
  </si>
  <si>
    <t>PRL</t>
  </si>
  <si>
    <t>CASP1</t>
  </si>
  <si>
    <t>DUSP6</t>
  </si>
  <si>
    <t>CCNB1</t>
  </si>
  <si>
    <t>IL1R1</t>
  </si>
  <si>
    <t>CXCL10</t>
  </si>
  <si>
    <t>CCNA2</t>
  </si>
  <si>
    <t>GHR</t>
  </si>
  <si>
    <t>EGF</t>
  </si>
  <si>
    <t>KRT8</t>
  </si>
  <si>
    <t>CXCL8</t>
  </si>
  <si>
    <t>CD44</t>
  </si>
  <si>
    <t>PRLR</t>
  </si>
  <si>
    <t>RB1</t>
  </si>
  <si>
    <t>MAPK8</t>
  </si>
  <si>
    <t>HES1</t>
  </si>
  <si>
    <t>CYCS</t>
  </si>
  <si>
    <t>EDN1</t>
  </si>
  <si>
    <t>PRDX2</t>
  </si>
  <si>
    <t>CASP8</t>
  </si>
  <si>
    <t>DDIT4</t>
  </si>
  <si>
    <t>CASP7</t>
  </si>
  <si>
    <t>CREB1</t>
  </si>
  <si>
    <t>SQLE</t>
  </si>
  <si>
    <t>GCLM</t>
  </si>
  <si>
    <t>HRAS</t>
  </si>
  <si>
    <t>ACACA</t>
  </si>
  <si>
    <t>FGFR1</t>
  </si>
  <si>
    <t>VCAM1</t>
  </si>
  <si>
    <t>GDF15</t>
  </si>
  <si>
    <t>CDK2</t>
  </si>
  <si>
    <t>PYCARD</t>
  </si>
  <si>
    <t>XDH</t>
  </si>
  <si>
    <t>INSR</t>
  </si>
  <si>
    <t>SREBF1</t>
  </si>
  <si>
    <t>LDLR</t>
  </si>
  <si>
    <t>MPO</t>
  </si>
  <si>
    <t>CXCL1</t>
  </si>
  <si>
    <t>RAD51</t>
  </si>
  <si>
    <t>TIMP1</t>
  </si>
  <si>
    <t>FGFR3</t>
  </si>
  <si>
    <t>ICAM1</t>
  </si>
  <si>
    <t>INS</t>
  </si>
  <si>
    <t>CDK4</t>
  </si>
  <si>
    <t>SERPINA1</t>
  </si>
  <si>
    <t>KRAS</t>
  </si>
  <si>
    <t>KISS1</t>
  </si>
  <si>
    <t>MECP2</t>
  </si>
  <si>
    <t>GNAS</t>
  </si>
  <si>
    <t>GNRHR</t>
  </si>
  <si>
    <t>SRD5A2</t>
  </si>
  <si>
    <t>CHD7</t>
  </si>
  <si>
    <t>RSPH9</t>
  </si>
  <si>
    <t>FMR1</t>
  </si>
  <si>
    <t>FGF8</t>
  </si>
  <si>
    <t>STS</t>
  </si>
  <si>
    <t>HYDIN</t>
  </si>
  <si>
    <t>NBN</t>
  </si>
  <si>
    <t>ATRX</t>
  </si>
  <si>
    <t>SPAG1</t>
  </si>
  <si>
    <t>IL17RD</t>
  </si>
  <si>
    <t>GOPC</t>
  </si>
  <si>
    <t>HS6ST1</t>
  </si>
  <si>
    <t>ZP3</t>
  </si>
  <si>
    <t>WDR11</t>
  </si>
  <si>
    <t>KISS1R</t>
  </si>
  <si>
    <t>SEMA3A</t>
  </si>
  <si>
    <t>DHH</t>
  </si>
  <si>
    <t>RSPH1</t>
  </si>
  <si>
    <t>CD40LG</t>
  </si>
  <si>
    <t>NANOS1</t>
  </si>
  <si>
    <t>NPHP1</t>
  </si>
  <si>
    <t>FOXL2</t>
  </si>
  <si>
    <t>SPRY4</t>
  </si>
  <si>
    <t>DNAL1</t>
  </si>
  <si>
    <t>GLMN</t>
  </si>
  <si>
    <t>DNAH11</t>
  </si>
  <si>
    <t>FLRT3</t>
  </si>
  <si>
    <t>ZMYND15</t>
  </si>
  <si>
    <t>POLR3B</t>
  </si>
  <si>
    <t>MEIOB</t>
  </si>
  <si>
    <t>CCDC39</t>
  </si>
  <si>
    <t>RPGR</t>
  </si>
  <si>
    <t>FGF17</t>
  </si>
  <si>
    <t>HERC2</t>
  </si>
  <si>
    <t>ZP2</t>
  </si>
  <si>
    <t>NECTIN4</t>
  </si>
  <si>
    <t>RXFP2</t>
  </si>
  <si>
    <t>SYCP2</t>
  </si>
  <si>
    <t>CYP21A2</t>
  </si>
  <si>
    <t>NSMF</t>
  </si>
  <si>
    <t>CCDC103</t>
  </si>
  <si>
    <t>HESX1</t>
  </si>
  <si>
    <t>PROP1</t>
  </si>
  <si>
    <t>LRRC6</t>
  </si>
  <si>
    <t>DNAAF1</t>
  </si>
  <si>
    <t>CCDC40</t>
  </si>
  <si>
    <t>CCDC141</t>
  </si>
  <si>
    <t>TACR3</t>
  </si>
  <si>
    <t>PROKR2</t>
  </si>
  <si>
    <t>ANOS1</t>
  </si>
  <si>
    <t>OFD1</t>
  </si>
  <si>
    <t>BMP15</t>
  </si>
  <si>
    <t>DPY19L2</t>
  </si>
  <si>
    <t>MKRN3</t>
  </si>
  <si>
    <t>TAC3</t>
  </si>
  <si>
    <t>TAF4B</t>
  </si>
  <si>
    <t>CFAP251</t>
  </si>
  <si>
    <t>FEZF1</t>
  </si>
  <si>
    <t>SOHLH1</t>
  </si>
  <si>
    <t>RSPH4A</t>
  </si>
  <si>
    <t>PROK2</t>
  </si>
  <si>
    <t>TDRD9</t>
  </si>
  <si>
    <t>LORICRIN</t>
  </si>
  <si>
    <t>ARMC4</t>
  </si>
  <si>
    <t>SYCE1</t>
  </si>
  <si>
    <t>CCDC114</t>
  </si>
  <si>
    <t>MCIDAS</t>
  </si>
  <si>
    <t>KDM5D</t>
  </si>
  <si>
    <t>DNAAF2</t>
  </si>
  <si>
    <t>TEX14</t>
  </si>
  <si>
    <t>Entry</t>
  </si>
  <si>
    <t>TNFA_HUMAN</t>
  </si>
  <si>
    <t>reviewed</t>
  </si>
  <si>
    <t>Tumor necrosis factor (Cachectin) (TNF-alpha) (Tumor necrosis factor ligand superfamily member 2) (TNF-a) [Cleaved into: Tumor necrosis factor, membrane form (N-terminal fragment) (NTF); Intracellular domain 1 (ICD1); Intracellular domain 2 (ICD2); C-domain 1; C-domain 2; Tumor necrosis factor, soluble form]</t>
  </si>
  <si>
    <t>TNF TNFA TNFSF2</t>
  </si>
  <si>
    <t>Homo sapiens (Human)</t>
  </si>
  <si>
    <t>P42574</t>
  </si>
  <si>
    <t>CASP3_HUMAN</t>
  </si>
  <si>
    <t>Caspase-3 (CASP-3) (EC 3.4.22.56) (Apopain) (Cysteine protease CPP32) (CPP-32) (Protein Yama) (SREBP cleavage activity 1) (SCA-1) [Cleaved into: Caspase-3 subunit p17; Caspase-3 subunit p12]</t>
  </si>
  <si>
    <t>CASP3 CPP32</t>
  </si>
  <si>
    <t>BCL2_HUMAN</t>
  </si>
  <si>
    <t>Apoptosis regulator Bcl-2</t>
  </si>
  <si>
    <t>IL6_HUMAN</t>
  </si>
  <si>
    <t>Interleukin-6 (IL-6) (B-cell stimulatory factor 2) (BSF-2) (CTL differentiation factor) (CDF) (Hybridoma growth factor) (Interferon beta-2) (IFN-beta-2)</t>
  </si>
  <si>
    <t>IL6 IFNB2</t>
  </si>
  <si>
    <t>BAX_HUMAN</t>
  </si>
  <si>
    <t>Apoptosis regulator BAX (Bcl-2-like protein 4) (Bcl2-L-4)</t>
  </si>
  <si>
    <t>BAX BCL2L4</t>
  </si>
  <si>
    <t>IL1B_HUMAN</t>
  </si>
  <si>
    <t>Interleukin-1 beta (IL-1 beta) (Catabolin)</t>
  </si>
  <si>
    <t>IL1B IL1F2</t>
  </si>
  <si>
    <t>CATA_HUMAN</t>
  </si>
  <si>
    <t>Catalase (EC 1.11.1.6)</t>
  </si>
  <si>
    <t>ANDR_HUMAN</t>
  </si>
  <si>
    <t>Androgen receptor (Dihydrotestosterone receptor) (Nuclear receptor subfamily 3 group C member 4)</t>
  </si>
  <si>
    <t>AR DHTR NR3C4</t>
  </si>
  <si>
    <t>CP1A1_HUMAN</t>
  </si>
  <si>
    <t>Cytochrome P450 1A1 (CYPIA1) (EC 1.14.14.1) (Cytochrome P450 form 6) (Cytochrome P450-C) (Cytochrome P450-P1) (Hydroperoxy icosatetraenoate dehydratase) (EC 4.2.1.152)</t>
  </si>
  <si>
    <t>P28482</t>
  </si>
  <si>
    <t>MK01_HUMAN</t>
  </si>
  <si>
    <t>Mitogen-activated protein kinase 1 (MAP kinase 1) (MAPK 1) (EC 2.7.11.24) (ERT1) (Extracellular signal-regulated kinase 2) (ERK-2) (MAP kinase isoform p42) (p42-MAPK) (Mitogen-activated protein kinase 2) (MAP kinase 2) (MAPK 2)</t>
  </si>
  <si>
    <t>MAPK1 ERK2 PRKM1 PRKM2</t>
  </si>
  <si>
    <t>P53_HUMAN</t>
  </si>
  <si>
    <t>Cellular tumor antigen p53 (Antigen NY-CO-13) (Phosphoprotein p53) (Tumor suppressor p53)</t>
  </si>
  <si>
    <t>TP53 P53</t>
  </si>
  <si>
    <t>P27361</t>
  </si>
  <si>
    <t>MK03_HUMAN</t>
  </si>
  <si>
    <t>Mitogen-activated protein kinase 3 (MAP kinase 3) (MAPK 3) (EC 2.7.11.24) (ERT2) (Extracellular signal-regulated kinase 1) (ERK-1) (Insulin-stimulated MAP2 kinase) (MAP kinase isoform p44) (p44-MAPK) (Microtubule-associated protein 2 kinase) (p44-ERK1)</t>
  </si>
  <si>
    <t>MAPK3 ERK1 PRKM3</t>
  </si>
  <si>
    <t>P38936</t>
  </si>
  <si>
    <t>CDN1A_HUMAN</t>
  </si>
  <si>
    <t>Cyclin-dependent kinase inhibitor 1 (CDK-interacting protein 1) (Melanoma differentiation-associated protein 6) (MDA-6) (p21)</t>
  </si>
  <si>
    <t>CDKN1A CAP20 CDKN1 CIP1 MDA6 PIC1 SDI1 WAF1</t>
  </si>
  <si>
    <t>ESR1_HUMAN</t>
  </si>
  <si>
    <t>Estrogen receptor (ER) (ER-alpha) (Estradiol receptor) (Nuclear receptor subfamily 3 group A member 1)</t>
  </si>
  <si>
    <t>ESR1 ESR NR3A1</t>
  </si>
  <si>
    <t>P09601</t>
  </si>
  <si>
    <t>HMOX1_HUMAN</t>
  </si>
  <si>
    <t>Heme oxygenase 1 (HO-1) (EC 1.14.14.18)</t>
  </si>
  <si>
    <t>HMOX1 HO HO1</t>
  </si>
  <si>
    <t>P55211</t>
  </si>
  <si>
    <t>CASP9_HUMAN</t>
  </si>
  <si>
    <t>Caspase-9 (CASP-9) (EC 3.4.22.62) (Apoptotic protease Mch-6) (Apoptotic protease-activating factor 3) (APAF-3) (ICE-like apoptotic protease 6) (ICE-LAP6) [Cleaved into: Caspase-9 subunit p35; Caspase-9 subunit p10]</t>
  </si>
  <si>
    <t>CASP9 MCH6</t>
  </si>
  <si>
    <t>P24385</t>
  </si>
  <si>
    <t>CCND1_HUMAN</t>
  </si>
  <si>
    <t>G1/S-specific cyclin-D1 (B-cell lymphoma 1 protein) (BCL-1) (BCL-1 oncogene) (PRAD1 oncogene)</t>
  </si>
  <si>
    <t>CCND1 BCL1 PRAD1</t>
  </si>
  <si>
    <t>NF2L2_HUMAN</t>
  </si>
  <si>
    <t>Nuclear factor erythroid 2-related factor 2 (NF-E2-related factor 2) (NFE2-related factor 2) (Nrf-2) (HEBP1) (Nuclear factor, erythroid derived 2, like 2)</t>
  </si>
  <si>
    <t>NFE2L2 NRF2</t>
  </si>
  <si>
    <t>P35354</t>
  </si>
  <si>
    <t>PGH2_HUMAN</t>
  </si>
  <si>
    <t>Prostaglandin G/H synthase 2 (EC 1.14.99.1) (Cyclooxygenase-2) (COX-2) (PHS II) (Prostaglandin H2 synthase 2) (PGH synthase 2) (PGHS-2) (Prostaglandin-endoperoxide synthase 2)</t>
  </si>
  <si>
    <t>PTGS2 COX2</t>
  </si>
  <si>
    <t>P01100</t>
  </si>
  <si>
    <t>FOS_HUMAN</t>
  </si>
  <si>
    <t>Proto-oncogene c-Fos (Cellular oncogene fos) (G0/G1 switch regulatory protein 7)</t>
  </si>
  <si>
    <t>FOS G0S7</t>
  </si>
  <si>
    <t>P01579</t>
  </si>
  <si>
    <t>IFNG_HUMAN</t>
  </si>
  <si>
    <t>Interferon gamma (IFN-gamma) (Immune interferon)</t>
  </si>
  <si>
    <t>P17302</t>
  </si>
  <si>
    <t>CXA1_HUMAN</t>
  </si>
  <si>
    <t>Gap junction alpha-1 protein (Connexin-43) (Cx43) (Gap junction 43 kDa heart protein)</t>
  </si>
  <si>
    <t>GJA1 GJAL</t>
  </si>
  <si>
    <t>P15559</t>
  </si>
  <si>
    <t>NQO1_HUMAN</t>
  </si>
  <si>
    <t>NAD(P)H dehydrogenase [quinone] 1 (EC 1.6.5.2) (Azoreductase) (DT-diaphorase) (DTD) (Menadione reductase) (NAD(P)H:quinone oxidoreductase 1) (Phylloquinone reductase) (Quinone reductase 1) (QR1)</t>
  </si>
  <si>
    <t>NQO1 DIA4 NMOR1</t>
  </si>
  <si>
    <t>P37231</t>
  </si>
  <si>
    <t>PPARG_HUMAN</t>
  </si>
  <si>
    <t>Peroxisome proliferator-activated receptor gamma (PPAR-gamma) (Nuclear receptor subfamily 1 group C member 3)</t>
  </si>
  <si>
    <t>PPARG NR1C3</t>
  </si>
  <si>
    <t>P09874</t>
  </si>
  <si>
    <t>PARP1_HUMAN</t>
  </si>
  <si>
    <t>Poly [ADP-ribose] polymerase 1 (PARP-1) (EC 2.4.2.30) (ADP-ribosyltransferase diphtheria toxin-like 1) (ARTD1) (DNA ADP-ribosyltransferase PARP1) (EC 2.4.2.-) (NAD(+) ADP-ribosyltransferase 1) (ADPRT 1) (Poly[ADP-ribose] synthase 1) (Protein poly-ADP-ribosyltransferase PARP1) (EC 2.4.2.-)</t>
  </si>
  <si>
    <t>PARP1 ADPRT PPOL</t>
  </si>
  <si>
    <t>SODC_HUMAN</t>
  </si>
  <si>
    <t>Superoxide dismutase [Cu-Zn] (EC 1.15.1.1) (Superoxide dismutase 1) (hSod1)</t>
  </si>
  <si>
    <t>P25963</t>
  </si>
  <si>
    <t>IKBA_HUMAN</t>
  </si>
  <si>
    <t>NF-kappa-B inhibitor alpha (I-kappa-B-alpha) (IkB-alpha) (IkappaBalpha) (Major histocompatibility complex enhancer-binding protein MAD3)</t>
  </si>
  <si>
    <t>NFKBIA IKBA MAD3 NFKBI</t>
  </si>
  <si>
    <t>Q04206</t>
  </si>
  <si>
    <t>TF65_HUMAN</t>
  </si>
  <si>
    <t>Transcription factor p65 (Nuclear factor NF-kappa-B p65 subunit) (Nuclear factor of kappa light polypeptide gene enhancer in B-cells 3)</t>
  </si>
  <si>
    <t>RELA NFKB3</t>
  </si>
  <si>
    <t>P35228</t>
  </si>
  <si>
    <t>NOS2_HUMAN</t>
  </si>
  <si>
    <t>Nitric oxide synthase, inducible (EC 1.14.13.39) (Hepatocyte NOS) (HEP-NOS) (Inducible NO synthase) (Inducible NOS) (iNOS) (NOS type II) (Peptidyl-cysteine S-nitrosylase NOS2)</t>
  </si>
  <si>
    <t>NOS2 NOS2A</t>
  </si>
  <si>
    <t>P00390</t>
  </si>
  <si>
    <t>GSHR_HUMAN</t>
  </si>
  <si>
    <t>Glutathione reductase, mitochondrial (GR) (GRase) (EC 1.8.1.7)</t>
  </si>
  <si>
    <t>GSR GLUR GRD1</t>
  </si>
  <si>
    <t>P05019</t>
  </si>
  <si>
    <t>IGF1_HUMAN</t>
  </si>
  <si>
    <t>Insulin-like growth factor I (IGF-I) (Mechano growth factor) (MGF) (Somatomedin-C)</t>
  </si>
  <si>
    <t>IGF1 IBP1</t>
  </si>
  <si>
    <t>GSTP1_HUMAN</t>
  </si>
  <si>
    <t>Glutathione S-transferase P (EC 2.5.1.18) (GST class-pi) (GSTP1-1)</t>
  </si>
  <si>
    <t>GSTP1 FAEES3 GST3</t>
  </si>
  <si>
    <t>P05177</t>
  </si>
  <si>
    <t>CP1A2_HUMAN</t>
  </si>
  <si>
    <t>Cytochrome P450 1A2 (EC 1.14.14.1) (CYPIA2) (Cholesterol 25-hydroxylase) (Cytochrome P(3)450) (Cytochrome P450 4) (Cytochrome P450-P3) (Hydroperoxy icosatetraenoate dehydratase) (EC 4.2.1.152)</t>
  </si>
  <si>
    <t>P13500</t>
  </si>
  <si>
    <t>CCL2_HUMAN</t>
  </si>
  <si>
    <t>C-C motif chemokine 2 (HC11) (Monocyte chemoattractant protein 1) (Monocyte chemotactic and activating factor) (MCAF) (Monocyte chemotactic protein 1) (MCP-1) (Monocyte secretory protein JE) (Small-inducible cytokine A2)</t>
  </si>
  <si>
    <t>CCL2 MCP1 SCYA2</t>
  </si>
  <si>
    <t>AHR_HUMAN</t>
  </si>
  <si>
    <t>Aryl hydrocarbon receptor (Ah receptor) (AhR) (Class E basic helix-loop-helix protein 76) (bHLHe76)</t>
  </si>
  <si>
    <t>AHR BHLHE76</t>
  </si>
  <si>
    <t>P49675</t>
  </si>
  <si>
    <t>STAR_HUMAN</t>
  </si>
  <si>
    <t>Steroidogenic acute regulatory protein, mitochondrial (StAR) (START domain-containing protein 1) (StARD1)</t>
  </si>
  <si>
    <t>STAR STARD1</t>
  </si>
  <si>
    <t>P07099</t>
  </si>
  <si>
    <t>HYEP_HUMAN</t>
  </si>
  <si>
    <t>Epoxide hydrolase 1 (EC 3.3.2.9) (Epoxide hydratase) (Microsomal epoxide hydrolase) (mEH)</t>
  </si>
  <si>
    <t>EPHX1 EPHX EPOX</t>
  </si>
  <si>
    <t>P18146</t>
  </si>
  <si>
    <t>EGR1_HUMAN</t>
  </si>
  <si>
    <t>Early growth response protein 1 (EGR-1) (AT225) (Nerve growth factor-induced protein A) (NGFI-A) (Transcription factor ETR103) (Transcription factor Zif268) (Zinc finger protein 225) (Zinc finger protein Krox-24)</t>
  </si>
  <si>
    <t>EGR1 KROX24 ZNF225</t>
  </si>
  <si>
    <t>P05412</t>
  </si>
  <si>
    <t>JUN_HUMAN</t>
  </si>
  <si>
    <t>Transcription factor AP-1 (Activator protein 1) (AP1) (Proto-oncogene c-Jun) (V-jun avian sarcoma virus 17 oncogene homolog) (p39)</t>
  </si>
  <si>
    <t>SODM_HUMAN</t>
  </si>
  <si>
    <t>Superoxide dismutase [Mn], mitochondrial (EC 1.15.1.1)</t>
  </si>
  <si>
    <t>GSTM1_HUMAN</t>
  </si>
  <si>
    <t>Glutathione S-transferase Mu 1 (EC 2.5.1.18) (GST HB subunit 4) (GST class-mu 1) (GSTM1-1) (GSTM1a-1a) (GSTM1b-1b) (GTH4)</t>
  </si>
  <si>
    <t>GSTM1 GST1</t>
  </si>
  <si>
    <t>P07203</t>
  </si>
  <si>
    <t>GPX1_HUMAN</t>
  </si>
  <si>
    <t>Glutathione peroxidase 1 (GPx-1) (GSHPx-1) (EC 1.11.1.9) (Cellular glutathione peroxidase)</t>
  </si>
  <si>
    <t>P08670</t>
  </si>
  <si>
    <t>VIME_HUMAN</t>
  </si>
  <si>
    <t>Vimentin</t>
  </si>
  <si>
    <t>Q07817</t>
  </si>
  <si>
    <t>B2CL1_HUMAN</t>
  </si>
  <si>
    <t>Bcl-2-like protein 1 (Bcl2-L-1) (Apoptosis regulator Bcl-X)</t>
  </si>
  <si>
    <t>BCL2L1 BCL2L BCLX</t>
  </si>
  <si>
    <t>P00533</t>
  </si>
  <si>
    <t>EGFR_HUMAN</t>
  </si>
  <si>
    <t>Epidermal growth factor receptor (EC 2.7.10.1) (Proto-oncogene c-ErbB-1) (Receptor tyrosine-protein kinase erbB-1)</t>
  </si>
  <si>
    <t>EGFR ERBB ERBB1 HER1</t>
  </si>
  <si>
    <t>MMP2_HUMAN</t>
  </si>
  <si>
    <t>72 kDa type IV collagenase (EC 3.4.24.24) (72 kDa gelatinase) (Gelatinase A) (Matrix metalloproteinase-2) (MMP-2) (TBE-1) [Cleaved into: PEX]</t>
  </si>
  <si>
    <t>MMP2 CLG4A</t>
  </si>
  <si>
    <t>P35638</t>
  </si>
  <si>
    <t>DDIT3_HUMAN</t>
  </si>
  <si>
    <t>DNA damage-inducible transcript 3 protein (DDIT-3) (C/EBP zeta) (C/EBP-homologous protein) (CHOP) (C/EBP-homologous protein 10) (CHOP-10) (CCAAT/enhancer-binding protein homologous protein) (Growth arrest and DNA damage-inducible protein GADD153)</t>
  </si>
  <si>
    <t>DDIT3 CHOP CHOP10 GADD153</t>
  </si>
  <si>
    <t>TGFB1_HUMAN</t>
  </si>
  <si>
    <t>Transforming growth factor beta-1 proprotein [Cleaved into: Latency-associated peptide (LAP); Transforming growth factor beta-1 (TGF-beta-1)]</t>
  </si>
  <si>
    <t>TGFB1 TGFB</t>
  </si>
  <si>
    <t>P08684</t>
  </si>
  <si>
    <t>CP3A4_HUMAN</t>
  </si>
  <si>
    <t>Cytochrome P450 3A4 (EC 1.14.14.1) (1,4-cineole 2-exo-monooxygenase) (1,8-cineole 2-exo-monooxygenase) (EC 1.14.14.56) (Albendazole monooxygenase (sulfoxide-forming)) (EC 1.14.14.73) (Albendazole sulfoxidase) (CYPIIIA3) (CYPIIIA4) (Cholesterol 25-hydroxylase) (Cytochrome P450 3A3) (Cytochrome P450 HLp) (Cytochrome P450 NF-25) (Cytochrome P450-PCN1) (Nifedipine oxidase) (Quinine 3-monooxygenase) (EC 1.14.14.55)</t>
  </si>
  <si>
    <t>CYP3A4 CYP3A3</t>
  </si>
  <si>
    <t>LSHB_HUMAN</t>
  </si>
  <si>
    <t>Lutropin subunit beta (Lutropin beta chain) (Luteinizing hormone subunit beta) (LH-B) (LSH-B) (LSH-beta)</t>
  </si>
  <si>
    <t>P05112</t>
  </si>
  <si>
    <t>IL4_HUMAN</t>
  </si>
  <si>
    <t>Interleukin-4 (IL-4) (B-cell stimulatory factor 1) (BSF-1) (Binetrakin) (Lymphocyte stimulatory factor 1) (Pitrakinra)</t>
  </si>
  <si>
    <t>P06493</t>
  </si>
  <si>
    <t>CDK1_HUMAN</t>
  </si>
  <si>
    <t>Cyclin-dependent kinase 1 (CDK1) (EC 2.7.11.22) (EC 2.7.11.23) (Cell division control protein 2 homolog) (Cell division protein kinase 1) (p34 protein kinase)</t>
  </si>
  <si>
    <t>CDK1 CDC2 CDC28A CDKN1 P34CDC2</t>
  </si>
  <si>
    <t>P12004</t>
  </si>
  <si>
    <t>PCNA_HUMAN</t>
  </si>
  <si>
    <t>Proliferating cell nuclear antigen (PCNA) (Cyclin)</t>
  </si>
  <si>
    <t>P01106</t>
  </si>
  <si>
    <t>MYC_HUMAN</t>
  </si>
  <si>
    <t>Myc proto-oncogene protein (Class E basic helix-loop-helix protein 39) (bHLHe39) (Proto-oncogene c-Myc) (Transcription factor p64)</t>
  </si>
  <si>
    <t>MYC BHLHE39</t>
  </si>
  <si>
    <t>P48506</t>
  </si>
  <si>
    <t>GSH1_HUMAN</t>
  </si>
  <si>
    <t>Glutamate--cysteine ligase catalytic subunit (EC 6.3.2.2) (GCS heavy chain) (Gamma-ECS) (Gamma-glutamylcysteine synthetase)</t>
  </si>
  <si>
    <t>GCLC GLCL GLCLC</t>
  </si>
  <si>
    <t>P49841</t>
  </si>
  <si>
    <t>GSK3B_HUMAN</t>
  </si>
  <si>
    <t>Glycogen synthase kinase-3 beta (GSK-3 beta) (EC 2.7.11.26) (Serine/threonine-protein kinase GSK3B) (EC 2.7.11.1)</t>
  </si>
  <si>
    <t>P05181</t>
  </si>
  <si>
    <t>CP2E1_HUMAN</t>
  </si>
  <si>
    <t>Cytochrome P450 2E1 (EC 1.14.14.1) (4-nitrophenol 2-hydroxylase) (EC 1.14.13.n7) (CYPIIE1) (Cytochrome P450-J)</t>
  </si>
  <si>
    <t>CYP2E1 CYP2E</t>
  </si>
  <si>
    <t>P35222</t>
  </si>
  <si>
    <t>CTNB1_HUMAN</t>
  </si>
  <si>
    <t>Catenin beta-1 (Beta-catenin)</t>
  </si>
  <si>
    <t>CTNNB1 CTNNB OK/SW-cl.35 PRO2286</t>
  </si>
  <si>
    <t>Q14790</t>
  </si>
  <si>
    <t>CASP8_HUMAN</t>
  </si>
  <si>
    <t>Caspase-8 (CASP-8) (EC 3.4.22.61) (Apoptotic cysteine protease) (Apoptotic protease Mch-5) (CAP4) (FADD-homologous ICE/ced-3-like protease) (FADD-like ICE) (FLICE) (ICE-like apoptotic protease 5) (MORT1-associated ced-3 homolog) (MACH) [Cleaved into: Caspase-8 subunit p18; Caspase-8 subunit p10]</t>
  </si>
  <si>
    <t>CASP8 MCH5</t>
  </si>
  <si>
    <t>MMP9_HUMAN</t>
  </si>
  <si>
    <t>Matrix metalloproteinase-9 (MMP-9) (EC 3.4.24.35) (92 kDa gelatinase) (92 kDa type IV collagenase) (Gelatinase B) (GELB) [Cleaved into: 67 kDa matrix metalloproteinase-9; 82 kDa matrix metalloproteinase-9]</t>
  </si>
  <si>
    <t>MMP9 CLG4B</t>
  </si>
  <si>
    <t>ESR2_HUMAN</t>
  </si>
  <si>
    <t>Estrogen receptor beta (ER-beta) (Nuclear receptor subfamily 3 group A member 2)</t>
  </si>
  <si>
    <t>ESR2 ESTRB NR3A2</t>
  </si>
  <si>
    <t>P10145</t>
  </si>
  <si>
    <t>IL8_HUMAN</t>
  </si>
  <si>
    <t>Interleukin-8 (IL-8) (C-X-C motif chemokine 8) (Chemokine (C-X-C motif) ligand 8) (Emoctakin) (Granulocyte chemotactic protein 1) (GCP-1) (Monocyte-derived neutrophil chemotactic factor) (MDNCF) (Monocyte-derived neutrophil-activating peptide) (MONAP) (Neutrophil-activating protein 1) (NAP-1) (Protein 3-10C) (T-cell chemotactic factor) [Cleaved into: MDNCF-a (GCP/IL-8 protein IV) (IL8/NAP1 form I); Interleukin-8 ((Ala-IL-8)77) (GCP/IL-8 protein II) (IL-8(1-77)) (IL8/NAP1 form II) (MDNCF-b); IL-8(5-77); IL-8(6-77) ((Ser-IL-8)72) (GCP/IL-8 protein I) (IL8/NAP1 form III) (Lymphocyte-derived neutrophil-activating factor) (LYNAP) (MDNCF-c) (Neutrophil-activating factor) (NAF); IL-8(7-77) (GCP/IL-8 protein V) (IL8/NAP1 form IV); IL-8(8-77) (GCP/IL-8 protein VI) (IL8/NAP1 form V); IL-8(9-77) (GCP/IL-8 protein III) (IL8/NAP1 form VI)]</t>
  </si>
  <si>
    <t>CXCL8 IL8</t>
  </si>
  <si>
    <t>P09210</t>
  </si>
  <si>
    <t>GSTA2_HUMAN</t>
  </si>
  <si>
    <t>Glutathione S-transferase A2 (EC 2.5.1.18) (GST HA subunit 2) (GST class-alpha member 2) (GST-gamma) (GSTA2-2) (GTH2)</t>
  </si>
  <si>
    <t>GSTA2 GST2</t>
  </si>
  <si>
    <t>O75469</t>
  </si>
  <si>
    <t>NR1I2_HUMAN</t>
  </si>
  <si>
    <t>Nuclear receptor subfamily 1 group I member 2 (Orphan nuclear receptor PAR1) (Orphan nuclear receptor PXR) (Pregnane X receptor) (Steroid and xenobiotic receptor) (SXR)</t>
  </si>
  <si>
    <t>NR1I2 PXR</t>
  </si>
  <si>
    <t>P24298</t>
  </si>
  <si>
    <t>ALAT1_HUMAN</t>
  </si>
  <si>
    <t>Alanine aminotransferase 1 (ALT1) (EC 2.6.1.2) (Glutamate pyruvate transaminase 1) (GPT 1) (Glutamic--alanine transaminase 1) (Glutamic--pyruvic transaminase 1)</t>
  </si>
  <si>
    <t>GPT AAT1 GPT1</t>
  </si>
  <si>
    <t>P31749</t>
  </si>
  <si>
    <t>AKT1_HUMAN</t>
  </si>
  <si>
    <t>RAC-alpha serine/threonine-protein kinase (EC 2.7.11.1) (Protein kinase B) (PKB) (Protein kinase B alpha) (PKB alpha) (Proto-oncogene c-Akt) (RAC-PK-alpha)</t>
  </si>
  <si>
    <t>AKT1 PKB RAC</t>
  </si>
  <si>
    <t>P04150</t>
  </si>
  <si>
    <t>GCR_HUMAN</t>
  </si>
  <si>
    <t>Glucocorticoid receptor (GR) (Nuclear receptor subfamily 3 group C member 1)</t>
  </si>
  <si>
    <t>NR3C1 GRL</t>
  </si>
  <si>
    <t>VEGFA_HUMAN</t>
  </si>
  <si>
    <t>Vascular endothelial growth factor A (VEGF-A) (Vascular permeability factor) (VPF)</t>
  </si>
  <si>
    <t>VEGFA VEGF</t>
  </si>
  <si>
    <t>TNR6_HUMAN</t>
  </si>
  <si>
    <t>Tumor necrosis factor receptor superfamily member 6 (Apo-1 antigen) (Apoptosis-mediating surface antigen FAS) (FASLG receptor) (CD antigen CD95)</t>
  </si>
  <si>
    <t>FAS APT1 FAS1 TNFRSF6</t>
  </si>
  <si>
    <t>FSHB_HUMAN</t>
  </si>
  <si>
    <t>Follitropin subunit beta (Follicle-stimulating hormone beta subunit) (FSH-B) (FSH-beta) (Follitropin beta chain)</t>
  </si>
  <si>
    <t>P05108</t>
  </si>
  <si>
    <t>CP11A_HUMAN</t>
  </si>
  <si>
    <t>Cholesterol side-chain cleavage enzyme, mitochondrial (EC 1.14.15.6) (CYPXIA1) (Cholesterol desmolase) (Cytochrome P450 11A1) (Cytochrome P450(scc))</t>
  </si>
  <si>
    <t>CYP11A1 CYP11A</t>
  </si>
  <si>
    <t>P10909</t>
  </si>
  <si>
    <t>CLUS_HUMAN</t>
  </si>
  <si>
    <t>Clusterin (Aging-associated gene 4 protein) (Apolipoprotein J) (Apo-J) (Complement cytolysis inhibitor) (CLI) (Complement-associated protein SP-40,40) (Ku70-binding protein 1) (NA1/NA2) (Sulfated glycoprotein 2) (SGP-2) (Testosterone-repressed prostate message 2) (TRPM-2) [Cleaved into: Clusterin beta chain (ApoJalpha) (Complement cytolysis inhibitor a chain); Clusterin alpha chain (ApoJbeta) (Complement cytolysis inhibitor b chain)]</t>
  </si>
  <si>
    <t>CLU APOJ CLI KUB1 AAG4</t>
  </si>
  <si>
    <t>P22301</t>
  </si>
  <si>
    <t>IL10_HUMAN</t>
  </si>
  <si>
    <t>Interleukin-10 (IL-10) (Cytokine synthesis inhibitory factor) (CSIF)</t>
  </si>
  <si>
    <t>P04792</t>
  </si>
  <si>
    <t>HSPB1_HUMAN</t>
  </si>
  <si>
    <t>Heat shock protein beta-1 (HspB1) (28 kDa heat shock protein) (Estrogen-regulated 24 kDa protein) (Heat shock 27 kDa protein) (HSP 27) (Stress-responsive protein 27) (SRP27)</t>
  </si>
  <si>
    <t>HSPB1 HSP27 HSP28</t>
  </si>
  <si>
    <t>P11021</t>
  </si>
  <si>
    <t>BIP_HUMAN</t>
  </si>
  <si>
    <t>Endoplasmic reticulum chaperone BiP (EC 3.6.4.10) (78 kDa glucose-regulated protein) (GRP-78) (Binding-immunoglobulin protein) (BiP) (Heat shock protein 70 family protein 5) (HSP70 family protein 5) (Heat shock protein family A member 5) (Immunoglobulin heavy chain-binding protein)</t>
  </si>
  <si>
    <t>HSPA5 GRP78</t>
  </si>
  <si>
    <t>P11142</t>
  </si>
  <si>
    <t>HSP7C_HUMAN</t>
  </si>
  <si>
    <t>Heat shock cognate 71 kDa protein (Heat shock 70 kDa protein 8) (Lipopolysaccharide-associated protein 1) (LAP-1) (LPS-associated protein 1)</t>
  </si>
  <si>
    <t>HSPA8 HSC70 HSP73 HSPA10</t>
  </si>
  <si>
    <t>Q16678</t>
  </si>
  <si>
    <t>CP1B1_HUMAN</t>
  </si>
  <si>
    <t>Cytochrome P450 1B1 (EC 1.14.14.1) (CYPIB1) (Hydroperoxy icosatetraenoate dehydratase) (EC 4.2.1.152)</t>
  </si>
  <si>
    <t>P12830</t>
  </si>
  <si>
    <t>CADH1_HUMAN</t>
  </si>
  <si>
    <t>Cadherin-1 (CAM 120/80) (Epithelial cadherin) (E-cadherin) (Uvomorulin) (CD antigen CD324) [Cleaved into: E-Cad/CTF1; E-Cad/CTF2; E-Cad/CTF3]</t>
  </si>
  <si>
    <t>CDH1 CDHE UVO</t>
  </si>
  <si>
    <t>P40763</t>
  </si>
  <si>
    <t>STAT3_HUMAN</t>
  </si>
  <si>
    <t>Signal transducer and activator of transcription 3 (Acute-phase response factor)</t>
  </si>
  <si>
    <t>STAT3 APRF</t>
  </si>
  <si>
    <t>CP17A_HUMAN</t>
  </si>
  <si>
    <t>Steroid 17-alpha-hydroxylase/17,20 lyase (EC 1.14.14.19) (17-alpha-hydroxyprogesterone aldolase) (EC 1.14.14.32) (CYPXVII) (Cytochrome P450 17A1) (Cytochrome P450-C17) (Cytochrome P450c17) (Steroid 17-alpha-monooxygenase)</t>
  </si>
  <si>
    <t>CYP17A1 CYP17 S17AH</t>
  </si>
  <si>
    <t>P60709</t>
  </si>
  <si>
    <t>ACTB_HUMAN</t>
  </si>
  <si>
    <t>Actin, cytoplasmic 1 (Beta-actin) [Cleaved into: Actin, cytoplasmic 1, N-terminally processed]</t>
  </si>
  <si>
    <t>P18847</t>
  </si>
  <si>
    <t>ATF3_HUMAN</t>
  </si>
  <si>
    <t>Cyclic AMP-dependent transcription factor ATF-3 (cAMP-dependent transcription factor ATF-3) (Activating transcription factor 3)</t>
  </si>
  <si>
    <t>P19838</t>
  </si>
  <si>
    <t>NFKB1_HUMAN</t>
  </si>
  <si>
    <t>Nuclear factor NF-kappa-B p105 subunit (DNA-binding factor KBF1) (EBP-1) (Nuclear factor of kappa light polypeptide gene enhancer in B-cells 1) [Cleaved into: Nuclear factor NF-kappa-B p50 subunit]</t>
  </si>
  <si>
    <t>CP19A_HUMAN</t>
  </si>
  <si>
    <t>Aromatase (EC 1.14.14.14) (CYPXIX) (Cytochrome P-450AROM) (Cytochrome P450 19A1) (Estrogen synthase)</t>
  </si>
  <si>
    <t>CYP19A1 ARO1 CYAR CYP19</t>
  </si>
  <si>
    <t>P08263</t>
  </si>
  <si>
    <t>GSTA1_HUMAN</t>
  </si>
  <si>
    <t>Glutathione S-transferase A1 (EC 2.5.1.18) (13-hydroperoxyoctadecadienoate peroxidase) (EC 1.11.1.-) (Androst-5-ene-3,17-dione isomerase) (EC 5.3.3.-) (GST HA subunit 1) (GST class-alpha member 1) (GST-epsilon) (GSTA1-1) (GTH1) [Cleaved into: Glutathione S-transferase A1, N-terminally processed]</t>
  </si>
  <si>
    <t>P0DMV8</t>
  </si>
  <si>
    <t>HS71A_HUMAN</t>
  </si>
  <si>
    <t>Heat shock 70 kDa protein 1A (Heat shock 70 kDa protein 1) (HSP70-1) (HSP70.1)</t>
  </si>
  <si>
    <t>HSPA1A HSP72 HSPA1 HSX70</t>
  </si>
  <si>
    <t>P04406</t>
  </si>
  <si>
    <t>G3P_HUMAN</t>
  </si>
  <si>
    <t>Glyceraldehyde-3-phosphate dehydrogenase (GAPDH) (EC 1.2.1.12) (Peptidyl-cysteine S-nitrosylase GAPDH) (EC 2.6.99.-)</t>
  </si>
  <si>
    <t>GAPDH GAPD CDABP0047 OK/SW-cl.12</t>
  </si>
  <si>
    <t>P23560</t>
  </si>
  <si>
    <t>BDNF_HUMAN</t>
  </si>
  <si>
    <t>Brain-derived neurotrophic factor (BDNF) (Abrineurin) [Cleaved into: BDNF precursor form (ProBDNF)]</t>
  </si>
  <si>
    <t>P05121</t>
  </si>
  <si>
    <t>PAI1_HUMAN</t>
  </si>
  <si>
    <t>Plasminogen activator inhibitor 1 (PAI) (PAI-1) (Endothelial plasminogen activator inhibitor) (Serpin E1)</t>
  </si>
  <si>
    <t>SERPINE1 PAI1 PLANH1</t>
  </si>
  <si>
    <t>Q9BX95</t>
  </si>
  <si>
    <t>SGPP1_HUMAN</t>
  </si>
  <si>
    <t>Sphingosine-1-phosphate phosphatase 1 (SPPase1) (Spp1) (hSPP1) (hSPPase1) (EC 3.1.3.-) (Sphingosine-1-phosphatase 1) (Sphingosine-1-phosphate phosphohydrolase 1) (SPP-1)</t>
  </si>
  <si>
    <t>SGPP1 SPP1</t>
  </si>
  <si>
    <t>GSTT1_HUMAN</t>
  </si>
  <si>
    <t>Glutathione S-transferase theta-1 (EC 2.5.1.18) (GST class-theta-1) (Glutathione transferase T1-1)</t>
  </si>
  <si>
    <t>P02768</t>
  </si>
  <si>
    <t>ALBU_HUMAN</t>
  </si>
  <si>
    <t>Albumin</t>
  </si>
  <si>
    <t>ALB GIG20 GIG42 PRO0903 PRO1708 PRO2044 PRO2619 PRO2675 UNQ696/PRO1341</t>
  </si>
  <si>
    <t>P49327</t>
  </si>
  <si>
    <t>FAS_HUMAN</t>
  </si>
  <si>
    <t>Fatty acid synthase (EC 2.3.1.85) (Type I fatty acid synthase) [Includes: [Acyl-carrier-protein] S-acetyltransferase (EC 2.3.1.38); [Acyl-carrier-protein] S-malonyltransferase (EC 2.3.1.39); 3-oxoacyl-[acyl-carrier-protein] synthase (EC 2.3.1.41); 3-oxoacyl-[acyl-carrier-protein] reductase (EC 1.1.1.100); 3-hydroxyacyl-[acyl-carrier-protein] dehydratase (EC 4.2.1.59); Enoyl-[acyl-carrier-protein] reductase (EC 1.3.1.39); Acyl-[acyl-carrier-protein] hydrolase (EC 3.1.2.14)]</t>
  </si>
  <si>
    <t>FASN FAS</t>
  </si>
  <si>
    <t>P14635</t>
  </si>
  <si>
    <t>CCNB1_HUMAN</t>
  </si>
  <si>
    <t>G2/mitotic-specific cyclin-B1</t>
  </si>
  <si>
    <t>CCNB1 CCNB</t>
  </si>
  <si>
    <t>P05067</t>
  </si>
  <si>
    <t>A4_HUMAN</t>
  </si>
  <si>
    <t>Amyloid-beta precursor protein (APP) (ABPP) (APPI) (Alzheimer disease amyloid protein) (Amyloid precursor protein) (Amyloid-beta A4 protein) (Cerebral vascular amyloid peptide) (CVAP) (PreA4) (Protease nexin-II) (PN-II) [Cleaved into: N-APP; Soluble APP-alpha (S-APP-alpha); Soluble APP-beta (S-APP-beta); C99 (Beta-secretase C-terminal fragment) (Beta-CTF); Amyloid-beta protein 42 (Abeta42) (Beta-APP42); Amyloid-beta protein 40 (Abeta40) (Beta-APP40); C83 (Alpha-secretase C-terminal fragment) (Alpha-CTF); P3(42); P3(40); C80; Gamma-secretase C-terminal fragment 59 (Amyloid intracellular domain 59) (AICD-59) (AID(59)) (Gamma-CTF(59)); Gamma-secretase C-terminal fragment 57 (Amyloid intracellular domain 57) (AICD-57) (AID(57)) (Gamma-CTF(57)); Gamma-secretase C-terminal fragment 50 (Amyloid intracellular domain 50) (AICD-50) (AID(50)) (Gamma-CTF(50)); C31]</t>
  </si>
  <si>
    <t>APP A4 AD1</t>
  </si>
  <si>
    <t>Q92887</t>
  </si>
  <si>
    <t>MRP2_HUMAN</t>
  </si>
  <si>
    <t>Canalicular multispecific organic anion transporter 1 (ATP-binding cassette sub-family C member 2) (Canalicular multidrug resistance protein) (Multidrug resistance-associated protein 2) (EC 7.6.2.2)</t>
  </si>
  <si>
    <t>ABCC2 CMOAT CMOAT1 CMRP MRP2</t>
  </si>
  <si>
    <t>P49715</t>
  </si>
  <si>
    <t>CEBPA_HUMAN</t>
  </si>
  <si>
    <t>CCAAT/enhancer-binding protein alpha (C/EBP alpha)</t>
  </si>
  <si>
    <t>CEBPA CEBP</t>
  </si>
  <si>
    <t>P62736</t>
  </si>
  <si>
    <t>ACTA_HUMAN</t>
  </si>
  <si>
    <t>Actin, aortic smooth muscle (Alpha-actin-2) (Cell growth-inhibiting gene 46 protein) [Cleaved into: Actin, aortic smooth muscle, intermediate form]</t>
  </si>
  <si>
    <t>ACTA2 ACTSA ACTVS GIG46</t>
  </si>
  <si>
    <t>P16671</t>
  </si>
  <si>
    <t>CD36_HUMAN</t>
  </si>
  <si>
    <t>Platelet glycoprotein 4 (Fatty acid translocase) (FAT) (Glycoprotein IIIb) (GPIIIB) (Leukocyte differentiation antigen CD36) (PAS IV) (PAS-4) (Platelet collagen receptor) (Platelet glycoprotein IV) (GPIV) (Thrombospondin receptor) (CD antigen CD36)</t>
  </si>
  <si>
    <t>CD36 GP3B GP4</t>
  </si>
  <si>
    <t>P06401</t>
  </si>
  <si>
    <t>PRGR_HUMAN</t>
  </si>
  <si>
    <t>Progesterone receptor (PR) (Nuclear receptor subfamily 3 group C member 3)</t>
  </si>
  <si>
    <t>PGR NR3C3</t>
  </si>
  <si>
    <t>P30279</t>
  </si>
  <si>
    <t>CCND2_HUMAN</t>
  </si>
  <si>
    <t>G1/S-specific cyclin-D2</t>
  </si>
  <si>
    <t>Q9UNQ0</t>
  </si>
  <si>
    <t>ABCG2_HUMAN</t>
  </si>
  <si>
    <t>Broad substrate specificity ATP-binding cassette transporter ABCG2 (EC 7.6.2.2) (ATP-binding cassette sub-family G member 2) (Breast cancer resistance protein) (CDw338) (Mitoxantrone resistance-associated protein) (Placenta-specific ATP-binding cassette transporter) (Urate exporter) (CD antigen CD338)</t>
  </si>
  <si>
    <t>ABCG2 ABCP BCRP BCRP1 MXR</t>
  </si>
  <si>
    <t>P17676</t>
  </si>
  <si>
    <t>CEBPB_HUMAN</t>
  </si>
  <si>
    <t>CCAAT/enhancer-binding protein beta (C/EBP beta) (Liver activator protein) (LAP) (Liver-enriched inhibitory protein) (LIP) (Nuclear factor NF-IL6) (Transcription factor 5) (TCF-5)</t>
  </si>
  <si>
    <t>CEBPB TCF5 PP9092</t>
  </si>
  <si>
    <t>P22352</t>
  </si>
  <si>
    <t>GPX3_HUMAN</t>
  </si>
  <si>
    <t>Glutathione peroxidase 3 (GPx-3) (GSHPx-3) (EC 1.11.1.9) (Extracellular glutathione peroxidase) (Plasma glutathione peroxidase) (GPx-P) (GSHPx-P)</t>
  </si>
  <si>
    <t>GPX3 GPXP</t>
  </si>
  <si>
    <t>P46013</t>
  </si>
  <si>
    <t>KI67_HUMAN</t>
  </si>
  <si>
    <t>Proliferation marker protein Ki-67 (Antigen identified by monoclonal antibody Ki-67) (Antigen KI-67) (Antigen Ki67)</t>
  </si>
  <si>
    <t>P08238</t>
  </si>
  <si>
    <t>HS90B_HUMAN</t>
  </si>
  <si>
    <t>Heat shock protein HSP 90-beta (HSP 90) (Heat shock 84 kDa) (HSP 84) (HSP84)</t>
  </si>
  <si>
    <t>HSP90AB1 HSP90B HSPC2 HSPCB</t>
  </si>
  <si>
    <t>P02795</t>
  </si>
  <si>
    <t>MT2_HUMAN</t>
  </si>
  <si>
    <t>Metallothionein-2 (MT-2) (Metallothionein-2A) (Metallothionein-II) (MT-II)</t>
  </si>
  <si>
    <t>MT2A CES1 MT2</t>
  </si>
  <si>
    <t>O14503</t>
  </si>
  <si>
    <t>BHE40_HUMAN</t>
  </si>
  <si>
    <t>Class E basic helix-loop-helix protein 40 (bHLHe40) (Class B basic helix-loop-helix protein 2) (bHLHb2) (Differentially expressed in chondrocytes protein 1) (DEC1) (Enhancer-of-split and hairy-related protein 2) (SHARP-2) (Stimulated by retinoic acid gene 13 protein)</t>
  </si>
  <si>
    <t>BHLHE40 BHLHB2 DEC1 SHARP2 STRA13</t>
  </si>
  <si>
    <t>O15438</t>
  </si>
  <si>
    <t>MRP3_HUMAN</t>
  </si>
  <si>
    <t>Canalicular multispecific organic anion transporter 2 (ATP-binding cassette sub-family C member 3) (Multi-specific organic anion transporter D) (MOAT-D) (Multidrug resistance-associated protein 3)</t>
  </si>
  <si>
    <t>ABCC3 CMOAT2 MLP2 MRP3</t>
  </si>
  <si>
    <t>Q14994</t>
  </si>
  <si>
    <t>NR1I3_HUMAN</t>
  </si>
  <si>
    <t>Nuclear receptor subfamily 1 group I member 3 (Constitutive activator of retinoid response) (Constitutive active response) (Constitutive androstane receptor) (CAR) (Orphan nuclear receptor MB67)</t>
  </si>
  <si>
    <t>NR1I3 CAR</t>
  </si>
  <si>
    <t>MDR1_HUMAN</t>
  </si>
  <si>
    <t>ATP-dependent translocase ABCB1 (ATP-binding cassette sub-family B member 1) (Multidrug resistance protein 1) (EC 7.6.2.2) (P-glycoprotein 1) (Phospholipid transporter ABCB1) (EC 7.6.2.1) (CD antigen CD243)</t>
  </si>
  <si>
    <t>ABCB1 MDR1 PGY1</t>
  </si>
  <si>
    <t>P05164</t>
  </si>
  <si>
    <t>PERM_HUMAN</t>
  </si>
  <si>
    <t>Myeloperoxidase (MPO) (EC 1.11.2.2) [Cleaved into: Myeloperoxidase; 89 kDa myeloperoxidase; 84 kDa myeloperoxidase; Myeloperoxidase light chain; Myeloperoxidase heavy chain]</t>
  </si>
  <si>
    <t>P05362</t>
  </si>
  <si>
    <t>ICAM1_HUMAN</t>
  </si>
  <si>
    <t>Intercellular adhesion molecule 1 (ICAM-1) (Major group rhinovirus receptor) (CD antigen CD54)</t>
  </si>
  <si>
    <t>NOS3_HUMAN</t>
  </si>
  <si>
    <t>Nitric oxide synthase, endothelial (EC 1.14.13.39) (Constitutive NOS) (cNOS) (EC-NOS) (Endothelial NOS) (eNOS) (NOS type III) (NOSIII)</t>
  </si>
  <si>
    <t>P10827</t>
  </si>
  <si>
    <t>THA_HUMAN</t>
  </si>
  <si>
    <t>Thyroid hormone receptor alpha (Nuclear receptor subfamily 1 group A member 1) (V-erbA-related protein 7) (EAR-7) (c-erbA-1) (c-erbA-alpha)</t>
  </si>
  <si>
    <t>THRA EAR7 ERBA1 NR1A1 THRA1 THRA2</t>
  </si>
  <si>
    <t>O15217</t>
  </si>
  <si>
    <t>GSTA4_HUMAN</t>
  </si>
  <si>
    <t>Glutathione S-transferase A4 (EC 2.5.1.18) (GST class-alpha member 4) (Glutathione S-transferase A4-4)</t>
  </si>
  <si>
    <t>Q16620</t>
  </si>
  <si>
    <t>NTRK2_HUMAN</t>
  </si>
  <si>
    <t>BDNF/NT-3 growth factors receptor (EC 2.7.10.1) (GP145-TrkB) (Trk-B) (Neurotrophic tyrosine kinase receptor type 2) (TrkB tyrosine kinase) (Tropomyosin-related kinase B)</t>
  </si>
  <si>
    <t>NTRK2 TRKB</t>
  </si>
  <si>
    <t>P02751</t>
  </si>
  <si>
    <t>FINC_HUMAN</t>
  </si>
  <si>
    <t>Fibronectin (FN) (Cold-insoluble globulin) (CIG) [Cleaved into: Anastellin; Ugl-Y1; Ugl-Y2; Ugl-Y3]</t>
  </si>
  <si>
    <t>FN1 FN</t>
  </si>
  <si>
    <t>P04035</t>
  </si>
  <si>
    <t>HMDH_HUMAN</t>
  </si>
  <si>
    <t>3-hydroxy-3-methylglutaryl-coenzyme A reductase (HMG-CoA reductase) (EC 1.1.1.34)</t>
  </si>
  <si>
    <t>P24864</t>
  </si>
  <si>
    <t>CCNE1_HUMAN</t>
  </si>
  <si>
    <t>G1/S-specific cyclin-E1</t>
  </si>
  <si>
    <t>CCNE1 CCNE</t>
  </si>
  <si>
    <t>P02452</t>
  </si>
  <si>
    <t>CO1A1_HUMAN</t>
  </si>
  <si>
    <t>Collagen alpha-1(I) chain (Alpha-1 type I collagen)</t>
  </si>
  <si>
    <t>P60484</t>
  </si>
  <si>
    <t>PTEN_HUMAN</t>
  </si>
  <si>
    <t>Phosphatidylinositol 3,4,5-trisphosphate 3-phosphatase and dual-specificity protein phosphatase PTEN (EC 3.1.3.16) (EC 3.1.3.48) (EC 3.1.3.67) (Mutated in multiple advanced cancers 1) (Phosphatase and tensin homolog)</t>
  </si>
  <si>
    <t>PTEN MMAC1 TEP1</t>
  </si>
  <si>
    <t>P29466</t>
  </si>
  <si>
    <t>CASP1_HUMAN</t>
  </si>
  <si>
    <t>Caspase-1 (CASP-1) (EC 3.4.22.36) (Interleukin-1 beta convertase) (IL-1BC) (Interleukin-1 beta-converting enzyme) (ICE) (IL-1 beta-converting enzyme) (p45) [Cleaved into: Caspase-1 subunit p20; Caspase-1 subunit p10]</t>
  </si>
  <si>
    <t>CASP1 IL1BC IL1BCE</t>
  </si>
  <si>
    <t>P16070</t>
  </si>
  <si>
    <t>CD44_HUMAN</t>
  </si>
  <si>
    <t>CD44 antigen (CDw44) (Epican) (Extracellular matrix receptor III) (ECMR-III) (GP90 lymphocyte homing/adhesion receptor) (HUTCH-I) (Heparan sulfate proteoglycan) (Hermes antigen) (Hyaluronate receptor) (Phagocytic glycoprotein 1) (PGP-1) (Phagocytic glycoprotein I) (PGP-I) (CD antigen CD44)</t>
  </si>
  <si>
    <t>CD44 LHR MDU2 MDU3 MIC4</t>
  </si>
  <si>
    <t>P06400</t>
  </si>
  <si>
    <t>RB_HUMAN</t>
  </si>
  <si>
    <t>Retinoblastoma-associated protein (p105-Rb) (p110-RB1) (pRb) (Rb) (pp110)</t>
  </si>
  <si>
    <t>P45983</t>
  </si>
  <si>
    <t>MK08_HUMAN</t>
  </si>
  <si>
    <t>Mitogen-activated protein kinase 8 (MAP kinase 8) (MAPK 8) (EC 2.7.11.24) (JNK-46) (Stress-activated protein kinase 1c) (SAPK1c) (Stress-activated protein kinase JNK1) (c-Jun N-terminal kinase 1)</t>
  </si>
  <si>
    <t>MAPK8 JNK1 PRKM8 SAPK1 SAPK1C</t>
  </si>
  <si>
    <t>P99999</t>
  </si>
  <si>
    <t>CYC_HUMAN</t>
  </si>
  <si>
    <t>Cytochrome c</t>
  </si>
  <si>
    <t>CYCS CYC</t>
  </si>
  <si>
    <t>P55210</t>
  </si>
  <si>
    <t>CASP7_HUMAN</t>
  </si>
  <si>
    <t>Caspase-7 (CASP-7) (EC 3.4.22.60) (Apoptotic protease Mch-3) (CMH-1) (ICE-like apoptotic protease 3) (ICE-LAP3) [Cleaved into: Caspase-7 subunit p20; Caspase-7 subunit p11]</t>
  </si>
  <si>
    <t>CASP7 MCH3</t>
  </si>
  <si>
    <t>P19022</t>
  </si>
  <si>
    <t>CADH2_HUMAN</t>
  </si>
  <si>
    <t>Cadherin-2 (CDw325) (Neural cadherin) (N-cadherin) (CD antigen CD325)</t>
  </si>
  <si>
    <t>CDH2 CDHN NCAD</t>
  </si>
  <si>
    <t>O00141</t>
  </si>
  <si>
    <t>SGK1_HUMAN</t>
  </si>
  <si>
    <t>Serine/threonine-protein kinase Sgk1 (EC 2.7.11.1) (Serum/glucocorticoid-regulated kinase 1)</t>
  </si>
  <si>
    <t>SGK1 SGK</t>
  </si>
  <si>
    <t>Q9Y6K1</t>
  </si>
  <si>
    <t>DNM3A_HUMAN</t>
  </si>
  <si>
    <t>DNA (cytosine-5)-methyltransferase 3A (Dnmt3a) (EC 2.1.1.37) (DNA methyltransferase HsaIIIA) (DNA MTase HsaIIIA) (M.HsaIIIA)</t>
  </si>
  <si>
    <t>P22303</t>
  </si>
  <si>
    <t>ACES_HUMAN</t>
  </si>
  <si>
    <t>Acetylcholinesterase (AChE) (EC 3.1.1.7)</t>
  </si>
  <si>
    <t>Q07869</t>
  </si>
  <si>
    <t>PPARA_HUMAN</t>
  </si>
  <si>
    <t>Peroxisome proliferator-activated receptor alpha (PPAR-alpha) (Nuclear receptor subfamily 1 group C member 1)</t>
  </si>
  <si>
    <t>PPARA NR1C1 PPAR</t>
  </si>
  <si>
    <t>P01138</t>
  </si>
  <si>
    <t>NGF_HUMAN</t>
  </si>
  <si>
    <t>Beta-nerve growth factor (Beta-NGF)</t>
  </si>
  <si>
    <t>NGF NGFB</t>
  </si>
  <si>
    <t>P22736</t>
  </si>
  <si>
    <t>NR4A1_HUMAN</t>
  </si>
  <si>
    <t>Nuclear receptor subfamily 4 group A member 1 (Early response protein NAK1) (Nuclear hormone receptor NUR/77) (Nur77) (Orphan nuclear receptor HMR) (Orphan nuclear receptor TR3) (ST-59) (Testicular receptor 3)</t>
  </si>
  <si>
    <t>NR4A1 GFRP1 HMR NAK1</t>
  </si>
  <si>
    <t>P08195</t>
  </si>
  <si>
    <t>4F2_HUMAN</t>
  </si>
  <si>
    <t>4F2 cell-surface antigen heavy chain (4F2hc) (4F2 heavy chain antigen) (Lymphocyte activation antigen 4F2 large subunit) (Solute carrier family 3 member 2) (CD antigen CD98)</t>
  </si>
  <si>
    <t>SLC3A2 MDU1</t>
  </si>
  <si>
    <t>Q06830</t>
  </si>
  <si>
    <t>PRDX1_HUMAN</t>
  </si>
  <si>
    <t>Peroxiredoxin-1 (EC 1.11.1.24) (Natural killer cell-enhancing factor A) (NKEF-A) (Proliferation-associated gene protein) (PAG) (Thioredoxin peroxidase 2) (Thioredoxin-dependent peroxide reductase 2) (Thioredoxin-dependent peroxiredoxin 1)</t>
  </si>
  <si>
    <t>PRDX1 PAGA PAGB TDPX2</t>
  </si>
  <si>
    <t>O15392</t>
  </si>
  <si>
    <t>BIRC5_HUMAN</t>
  </si>
  <si>
    <t>Baculoviral IAP repeat-containing protein 5 (Apoptosis inhibitor 4) (Apoptosis inhibitor survivin)</t>
  </si>
  <si>
    <t>BIRC5 API4 IAP4</t>
  </si>
  <si>
    <t>P02787</t>
  </si>
  <si>
    <t>TRFE_HUMAN</t>
  </si>
  <si>
    <t>Serotransferrin (Transferrin) (Beta-1 metal-binding globulin) (Siderophilin)</t>
  </si>
  <si>
    <t>TF PRO1400</t>
  </si>
  <si>
    <t>P60568</t>
  </si>
  <si>
    <t>IL2_HUMAN</t>
  </si>
  <si>
    <t>Interleukin-2 (IL-2) (T-cell growth factor) (TCGF) (Aldesleukin)</t>
  </si>
  <si>
    <t>P05186</t>
  </si>
  <si>
    <t>PPBT_HUMAN</t>
  </si>
  <si>
    <t>Alkaline phosphatase, tissue-nonspecific isozyme (AP-TNAP) (TNSALP) (EC 3.1.3.1) (Alkaline phosphatase liver/bone/kidney isozyme)</t>
  </si>
  <si>
    <t>P07339</t>
  </si>
  <si>
    <t>CATD_HUMAN</t>
  </si>
  <si>
    <t>Cathepsin D (EC 3.4.23.5) [Cleaved into: Cathepsin D light chain; Cathepsin D heavy chain]</t>
  </si>
  <si>
    <t>CTSD CPSD</t>
  </si>
  <si>
    <t>P24522</t>
  </si>
  <si>
    <t>GA45A_HUMAN</t>
  </si>
  <si>
    <t>Growth arrest and DNA damage-inducible protein GADD45 alpha (DNA damage-inducible transcript 1 protein) (DDIT-1)</t>
  </si>
  <si>
    <t>GADD45A DDIT1 GADD45</t>
  </si>
  <si>
    <t>P21266</t>
  </si>
  <si>
    <t>GSTM3_HUMAN</t>
  </si>
  <si>
    <t>Glutathione S-transferase Mu 3 (EC 2.5.1.18) (GST class-mu 3) (GSTM3-3) (hGSTM3-3)</t>
  </si>
  <si>
    <t>GSTM3 GST5</t>
  </si>
  <si>
    <t>P02786</t>
  </si>
  <si>
    <t>TFR1_HUMAN</t>
  </si>
  <si>
    <t>Transferrin receptor protein 1 (TR) (TfR) (TfR1) (Trfr) (T9) (p90) (CD antigen CD71) [Cleaved into: Transferrin receptor protein 1, serum form (sTfR)]</t>
  </si>
  <si>
    <t>P06396</t>
  </si>
  <si>
    <t>GELS_HUMAN</t>
  </si>
  <si>
    <t>Gelsolin (AGEL) (Actin-depolymerizing factor) (ADF) (Brevin)</t>
  </si>
  <si>
    <t>P48061</t>
  </si>
  <si>
    <t>SDF1_HUMAN</t>
  </si>
  <si>
    <t>Stromal cell-derived factor 1 (SDF-1) (hSDF-1) (C-X-C motif chemokine 12) (Intercrine reduced in hepatomas) (IRH) (hIRH) (Pre-B cell growth-stimulating factor) (PBSF) [Cleaved into: SDF-1-beta(3-72); SDF-1-alpha(3-67)]</t>
  </si>
  <si>
    <t>CXCL12 SDF1 SDF1A SDF1B</t>
  </si>
  <si>
    <t>P00450</t>
  </si>
  <si>
    <t>CERU_HUMAN</t>
  </si>
  <si>
    <t>Ceruloplasmin (EC 1.16.3.1) (Ferroxidase)</t>
  </si>
  <si>
    <t>O75293</t>
  </si>
  <si>
    <t>GA45B_HUMAN</t>
  </si>
  <si>
    <t>Growth arrest and DNA damage-inducible protein GADD45 beta (Myeloid differentiation primary response protein MyD118) (Negative growth regulatory protein MyD118)</t>
  </si>
  <si>
    <t>GADD45B MYD118</t>
  </si>
  <si>
    <t>Q9UBK2</t>
  </si>
  <si>
    <t>PRGC1_HUMAN</t>
  </si>
  <si>
    <t>Peroxisome proliferator-activated receptor gamma coactivator 1-alpha (PGC-1-alpha) (PPAR-gamma coactivator 1-alpha) (PPARGC-1-alpha) (Ligand effect modulator 6)</t>
  </si>
  <si>
    <t>PPARGC1A LEM6 PGC1 PGC1A PPARGC1</t>
  </si>
  <si>
    <t>P06858</t>
  </si>
  <si>
    <t>LIPL_HUMAN</t>
  </si>
  <si>
    <t>Lipoprotein lipase (LPL) (EC 3.1.1.34) (Phospholipase A1) (EC 3.1.1.32)</t>
  </si>
  <si>
    <t>LPL LIPD</t>
  </si>
  <si>
    <t>P01236</t>
  </si>
  <si>
    <t>PRL_HUMAN</t>
  </si>
  <si>
    <t>Prolactin (PRL)</t>
  </si>
  <si>
    <t>P16220</t>
  </si>
  <si>
    <t>CREB1_HUMAN</t>
  </si>
  <si>
    <t>Cyclic AMP-responsive element-binding protein 1 (CREB-1) (cAMP-responsive element-binding protein 1)</t>
  </si>
  <si>
    <t>Q13085</t>
  </si>
  <si>
    <t>ACACA_HUMAN</t>
  </si>
  <si>
    <t>Acetyl-CoA carboxylase 1 (ACC1) (EC 6.4.1.2) (Acetyl-Coenzyme A carboxylase alpha) (ACC-alpha)</t>
  </si>
  <si>
    <t>ACACA ACAC ACC1 ACCA</t>
  </si>
  <si>
    <t>P09341</t>
  </si>
  <si>
    <t>GROA_HUMAN</t>
  </si>
  <si>
    <t>Growth-regulated alpha protein (C-X-C motif chemokine 1) (GRO-alpha(1-73)) (Melanoma growth stimulatory activity) (MGSA) (Neutrophil-activating protein 3) (NAP-3) [Cleaved into: GRO-alpha(4-73); GRO-alpha(5-73); GRO-alpha(6-73)]</t>
  </si>
  <si>
    <t>CXCL1 GRO GRO1 GROA MGSA SCYB1</t>
  </si>
  <si>
    <t>P14625</t>
  </si>
  <si>
    <t>ENPL_HUMAN</t>
  </si>
  <si>
    <t>Endoplasmin (94 kDa glucose-regulated protein) (GRP-94) (Heat shock protein 90 kDa beta member 1) (Tumor rejection antigen 1) (gp96 homolog)</t>
  </si>
  <si>
    <t>HSP90B1 GRP94 TRA1</t>
  </si>
  <si>
    <t>P07900</t>
  </si>
  <si>
    <t>HS90A_HUMAN</t>
  </si>
  <si>
    <t>Heat shock protein HSP 90-alpha (Heat shock 86 kDa) (HSP 86) (HSP86) (Lipopolysaccharide-associated protein 2) (LAP-2) (LPS-associated protein 2) (Renal carcinoma antigen NY-REN-38)</t>
  </si>
  <si>
    <t>HSP90AA1 HSP90A HSPC1 HSPCA</t>
  </si>
  <si>
    <t>O95257</t>
  </si>
  <si>
    <t>GA45G_HUMAN</t>
  </si>
  <si>
    <t>Growth arrest and DNA damage-inducible protein GADD45 gamma (Cytokine-responsive protein CR6) (DNA damage-inducible transcript 2 protein) (DDIT-2)</t>
  </si>
  <si>
    <t>GADD45G CR6 DDIT2</t>
  </si>
  <si>
    <t>Q03135</t>
  </si>
  <si>
    <t>CAV1_HUMAN</t>
  </si>
  <si>
    <t>Caveolin-1</t>
  </si>
  <si>
    <t>CAV1 CAV</t>
  </si>
  <si>
    <t>Q12834</t>
  </si>
  <si>
    <t>CDC20_HUMAN</t>
  </si>
  <si>
    <t>Cell division cycle protein 20 homolog (p55CDC)</t>
  </si>
  <si>
    <t>P30041</t>
  </si>
  <si>
    <t>PRDX6_HUMAN</t>
  </si>
  <si>
    <t>Peroxiredoxin-6 (EC 1.11.1.27) (1-Cys peroxiredoxin) (1-Cys PRX) (24 kDa protein) (Acidic calcium-independent phospholipase A2) (aiPLA2) (EC 3.1.1.4) (Antioxidant protein 2) (Glutathione-dependent peroxiredoxin) (Liver 2D page spot 40) (Non-selenium glutathione peroxidase) (NSGPx) (Red blood cells page spot 12)</t>
  </si>
  <si>
    <t>PRDX6 AOP2 KIAA0106</t>
  </si>
  <si>
    <t>P08069</t>
  </si>
  <si>
    <t>IGF1R_HUMAN</t>
  </si>
  <si>
    <t>Insulin-like growth factor 1 receptor (EC 2.7.10.1) (Insulin-like growth factor I receptor) (IGF-I receptor) (CD antigen CD221) [Cleaved into: Insulin-like growth factor 1 receptor alpha chain; Insulin-like growth factor 1 receptor beta chain]</t>
  </si>
  <si>
    <t>P41159</t>
  </si>
  <si>
    <t>LEP_HUMAN</t>
  </si>
  <si>
    <t>Leptin (Obese protein) (Obesity factor)</t>
  </si>
  <si>
    <t>LEP OB OBS</t>
  </si>
  <si>
    <t>O43524</t>
  </si>
  <si>
    <t>FOXO3_HUMAN</t>
  </si>
  <si>
    <t>Forkhead box protein O3 (AF6q21 protein) (Forkhead in rhabdomyosarcoma-like 1)</t>
  </si>
  <si>
    <t>FOXO3 FKHRL1 FOXO3A</t>
  </si>
  <si>
    <t>P17275</t>
  </si>
  <si>
    <t>JUNB_HUMAN</t>
  </si>
  <si>
    <t>Transcription factor jun-B</t>
  </si>
  <si>
    <t>P00352</t>
  </si>
  <si>
    <t>AL1A1_HUMAN</t>
  </si>
  <si>
    <t>Retinal dehydrogenase 1 (RALDH 1) (RalDH1) (EC 1.2.1.-) (EC 1.2.1.36) (ALDH-E1) (ALHDII) (Aldehyde dehydrogenase family 1 member A1) (Aldehyde dehydrogenase, cytosolic)</t>
  </si>
  <si>
    <t>ALDH1A1 ALDC ALDH1 PUMB1</t>
  </si>
  <si>
    <t>P14672</t>
  </si>
  <si>
    <t>GLUT4_HUMAN</t>
  </si>
  <si>
    <t>Solute carrier family 2, facilitated glucose transporter member 4 (Glucose transporter type 4, insulin-responsive) (GLUT-4)</t>
  </si>
  <si>
    <t>SLC2A4 GLUT4</t>
  </si>
  <si>
    <t>P16435</t>
  </si>
  <si>
    <t>NCPR_HUMAN</t>
  </si>
  <si>
    <t>NADPH--cytochrome P450 reductase (CPR) (P450R) (EC 1.6.2.4)</t>
  </si>
  <si>
    <t>POR CYPOR</t>
  </si>
  <si>
    <t>P05305</t>
  </si>
  <si>
    <t>EDN1_HUMAN</t>
  </si>
  <si>
    <t>Endothelin-1 (Preproendothelin-1) (PPET1) [Cleaved into: Endothelin-1 (ET-1); Big endothelin-1]</t>
  </si>
  <si>
    <t>P01033</t>
  </si>
  <si>
    <t>TIMP1_HUMAN</t>
  </si>
  <si>
    <t>Metalloproteinase inhibitor 1 (Erythroid-potentiating activity) (EPA) (Fibroblast collagenase inhibitor) (Collagenase inhibitor) (Tissue inhibitor of metalloproteinases 1) (TIMP-1)</t>
  </si>
  <si>
    <t>TIMP1 CLGI TIMP</t>
  </si>
  <si>
    <t>SEPP1_HUMAN</t>
  </si>
  <si>
    <t>Selenoprotein P (SeP)</t>
  </si>
  <si>
    <t>SELENOP SELP SEPP1</t>
  </si>
  <si>
    <t>DNMT1_HUMAN</t>
  </si>
  <si>
    <t>DNA (cytosine-5)-methyltransferase 1 (Dnmt1) (EC 2.1.1.37) (CXXC-type zinc finger protein 9) (DNA methyltransferase HsaI) (DNA MTase HsaI) (M.HsaI) (MCMT)</t>
  </si>
  <si>
    <t>DNMT1 AIM CXXC9 DNMT</t>
  </si>
  <si>
    <t>Q07157</t>
  </si>
  <si>
    <t>ZO1_HUMAN</t>
  </si>
  <si>
    <t>Tight junction protein ZO-1 (Tight junction protein 1) (Zona occludens protein 1) (Zonula occludens protein 1)</t>
  </si>
  <si>
    <t>TJP1 ZO1</t>
  </si>
  <si>
    <t>P01024</t>
  </si>
  <si>
    <t>CO3_HUMAN</t>
  </si>
  <si>
    <t>Complement C3 (C3 and PZP-like alpha-2-macroglobulin domain-containing protein 1) [Cleaved into: Complement C3 beta chain; C3-beta-c (C3bc); Complement C3 alpha chain; C3a anaphylatoxin; Acylation stimulating protein (ASP) (C3adesArg); Complement C3b alpha' chain; Complement C3c alpha' chain fragment 1; Complement C3dg fragment; Complement C3g fragment; Complement C3d fragment; Complement C3f fragment; Complement C3c alpha' chain fragment 2]</t>
  </si>
  <si>
    <t>C3 CPAMD1</t>
  </si>
  <si>
    <t>P78543</t>
  </si>
  <si>
    <t>BTG2_HUMAN</t>
  </si>
  <si>
    <t>Protein BTG2 (BTG family member 2) (NGF-inducible anti-proliferative protein PC3)</t>
  </si>
  <si>
    <t>BTG2 PC3</t>
  </si>
  <si>
    <t>P06276</t>
  </si>
  <si>
    <t>CHLE_HUMAN</t>
  </si>
  <si>
    <t>Cholinesterase (EC 3.1.1.8) (Acylcholine acylhydrolase) (Butyrylcholine esterase) (Choline esterase II) (Pseudocholinesterase)</t>
  </si>
  <si>
    <t>BCHE CHE1</t>
  </si>
  <si>
    <t>P02649</t>
  </si>
  <si>
    <t>APOE_HUMAN</t>
  </si>
  <si>
    <t>Apolipoprotein E (Apo-E)</t>
  </si>
  <si>
    <t>P18405</t>
  </si>
  <si>
    <t>S5A1_HUMAN</t>
  </si>
  <si>
    <t>3-oxo-5-alpha-steroid 4-dehydrogenase 1 (EC 1.3.1.22) (SR type 1) (Steroid 5-alpha-reductase 1) (S5AR 1)</t>
  </si>
  <si>
    <t>P18848</t>
  </si>
  <si>
    <t>ATF4_HUMAN</t>
  </si>
  <si>
    <t>Cyclic AMP-dependent transcription factor ATF-4 (cAMP-dependent transcription factor ATF-4) (Activating transcription factor 4) (Cyclic AMP-responsive element-binding protein 2) (CREB-2) (cAMP-responsive element-binding protein 2) (Tax-responsive enhancer element-binding protein 67) (TaxREB67)</t>
  </si>
  <si>
    <t>ATF4 CREB2 TXREB</t>
  </si>
  <si>
    <t>P28161</t>
  </si>
  <si>
    <t>GSTM2_HUMAN</t>
  </si>
  <si>
    <t>Glutathione S-transferase Mu 2 (EC 2.5.1.18) (GST class-mu 2) (GSTM2-2)</t>
  </si>
  <si>
    <t>GSTM2 GST4</t>
  </si>
  <si>
    <t>P35625</t>
  </si>
  <si>
    <t>TIMP3_HUMAN</t>
  </si>
  <si>
    <t>Metalloproteinase inhibitor 3 (Protein MIG-5) (Tissue inhibitor of metalloproteinases 3) (TIMP-3)</t>
  </si>
  <si>
    <t>P29279</t>
  </si>
  <si>
    <t>CCN2_HUMAN</t>
  </si>
  <si>
    <t>CCN family member 2 (Cellular communication network factor 2) (Connective tissue growth factor) (Hypertrophic chondrocyte-specific protein 24) (Insulin-like growth factor-binding protein 8) (IBP-8) (IGF-binding protein 8) (IGFBP-8)</t>
  </si>
  <si>
    <t>CCN2 CTGF HCS24 IGFBP8</t>
  </si>
  <si>
    <t>P15090</t>
  </si>
  <si>
    <t>FABP4_HUMAN</t>
  </si>
  <si>
    <t>Fatty acid-binding protein, adipocyte (Adipocyte lipid-binding protein) (ALBP) (Adipocyte-type fatty acid-binding protein) (A-FABP) (AFABP) (Fatty acid-binding protein 4)</t>
  </si>
  <si>
    <t>P18283</t>
  </si>
  <si>
    <t>GPX2_HUMAN</t>
  </si>
  <si>
    <t>Glutathione peroxidase 2 (GPx-2) (GSHPx-2) (EC 1.11.1.9) (Gastrointestinal glutathione peroxidase) (Glutathione peroxidase-gastrointestinal) (GPx-GI) (GSHPx-GI) (Glutathione peroxidase-related protein 2) (GPRP-2)</t>
  </si>
  <si>
    <t>P50416</t>
  </si>
  <si>
    <t>CPT1A_HUMAN</t>
  </si>
  <si>
    <t>Carnitine O-palmitoyltransferase 1, liver isoform (CPT1-L) (EC 2.3.1.21) (Carnitine O-palmitoyltransferase I, liver isoform) (CPT I) (CPTI-L) (Carnitine palmitoyltransferase 1A)</t>
  </si>
  <si>
    <t>CPT1A CPT1</t>
  </si>
  <si>
    <t>P14778</t>
  </si>
  <si>
    <t>IL1R1_HUMAN</t>
  </si>
  <si>
    <t>Interleukin-1 receptor type 1 (IL-1R-1) (IL-1RT-1) (IL-1RT1) (EC 3.2.2.6) (CD121 antigen-like family member A) (Interleukin-1 receptor alpha) (IL-1R-alpha) (Interleukin-1 receptor type I) (p80) (CD antigen CD121a) [Cleaved into: Interleukin-1 receptor type 1, membrane form (mIL-1R1) (mIL-1RI); Interleukin-1 receptor type 1, soluble form (sIL-1R1) (sIL-1RI)]</t>
  </si>
  <si>
    <t>IL1R1 IL1R IL1RA IL1RT1</t>
  </si>
  <si>
    <t>P20248</t>
  </si>
  <si>
    <t>CCNA2_HUMAN</t>
  </si>
  <si>
    <t>Cyclin-A2 (Cyclin-A) (Cyclin A)</t>
  </si>
  <si>
    <t>CCNA2 CCN1 CCNA</t>
  </si>
  <si>
    <t>P01133</t>
  </si>
  <si>
    <t>EGF_HUMAN</t>
  </si>
  <si>
    <t>Pro-epidermal growth factor (EGF) [Cleaved into: Epidermal growth factor (Urogastrone)]</t>
  </si>
  <si>
    <t>Q14534</t>
  </si>
  <si>
    <t>ERG1_HUMAN</t>
  </si>
  <si>
    <t>Squalene monooxygenase (EC 1.14.14.17) (Squalene epoxidase) (SE)</t>
  </si>
  <si>
    <t>SQLE ERG1</t>
  </si>
  <si>
    <t>P48507</t>
  </si>
  <si>
    <t>GSH0_HUMAN</t>
  </si>
  <si>
    <t>Glutamate--cysteine ligase regulatory subunit (GCS light chain) (Gamma-ECS regulatory subunit) (Gamma-glutamylcysteine synthetase regulatory subunit) (Glutamate--cysteine ligase modifier subunit)</t>
  </si>
  <si>
    <t>GCLM GLCLR</t>
  </si>
  <si>
    <t>P11166</t>
  </si>
  <si>
    <t>GTR1_HUMAN</t>
  </si>
  <si>
    <t>Solute carrier family 2, facilitated glucose transporter member 1 (Glucose transporter type 1, erythrocyte/brain) (GLUT-1) (HepG2 glucose transporter)</t>
  </si>
  <si>
    <t>SLC2A1 GLUT1</t>
  </si>
  <si>
    <t>P01583</t>
  </si>
  <si>
    <t>IL1A_HUMAN</t>
  </si>
  <si>
    <t>Interleukin-1 alpha (IL-1 alpha) (Hematopoietin-1)</t>
  </si>
  <si>
    <t>IL1A IL1F1</t>
  </si>
  <si>
    <t>GPX4_HUMAN</t>
  </si>
  <si>
    <t>Phospholipid hydroperoxide glutathione peroxidase (PHGPx) (EC 1.11.1.12) (Glutathione peroxidase 4) (GPx-4) (GSHPx-4)</t>
  </si>
  <si>
    <t>MDM2_HUMAN</t>
  </si>
  <si>
    <t>E3 ubiquitin-protein ligase Mdm2 (EC 2.3.2.27) (Double minute 2 protein) (Hdm2) (Oncoprotein Mdm2) (RING-type E3 ubiquitin transferase Mdm2) (p53-binding protein Mdm2)</t>
  </si>
  <si>
    <t>P18065</t>
  </si>
  <si>
    <t>IBP2_HUMAN</t>
  </si>
  <si>
    <t>Insulin-like growth factor-binding protein 2 (IBP-2) (IGF-binding protein 2) (IGFBP-2)</t>
  </si>
  <si>
    <t>IGFBP2 BP2 IBP2</t>
  </si>
  <si>
    <t>P07858</t>
  </si>
  <si>
    <t>CATB_HUMAN</t>
  </si>
  <si>
    <t>Cathepsin B (EC 3.4.22.1) (APP secretase) (APPS) (Cathepsin B1) [Cleaved into: Cathepsin B light chain; Cathepsin B heavy chain]</t>
  </si>
  <si>
    <t>CTSB CPSB</t>
  </si>
  <si>
    <t>P15104</t>
  </si>
  <si>
    <t>GLNA_HUMAN</t>
  </si>
  <si>
    <t>Glutamine synthetase (GS) (EC 6.3.1.2) (Glutamate--ammonia ligase) (Palmitoyltransferase GLUL) (EC 2.3.1.225)</t>
  </si>
  <si>
    <t>GLUL GLNS</t>
  </si>
  <si>
    <t>DNM3B_HUMAN</t>
  </si>
  <si>
    <t>DNA (cytosine-5)-methyltransferase 3B (Dnmt3b) (EC 2.1.1.37) (DNA methyltransferase HsaIIIB) (DNA MTase HsaIIIB) (M.HsaIIIB)</t>
  </si>
  <si>
    <t>P05109</t>
  </si>
  <si>
    <t>S10A8_HUMAN</t>
  </si>
  <si>
    <t>Protein S100-A8 (Calgranulin-A) (Calprotectin L1L subunit) (Cystic fibrosis antigen) (CFAG) (Leukocyte L1 complex light chain) (Migration inhibitory factor-related protein 8) (MRP-8) (p8) (S100 calcium-binding protein A8) (Urinary stone protein band A)</t>
  </si>
  <si>
    <t>S100A8 CAGA CFAG MRP8</t>
  </si>
  <si>
    <t>P35568</t>
  </si>
  <si>
    <t>IRS1_HUMAN</t>
  </si>
  <si>
    <t>Insulin receptor substrate 1 (IRS-1)</t>
  </si>
  <si>
    <t>P09493</t>
  </si>
  <si>
    <t>TPM1_HUMAN</t>
  </si>
  <si>
    <t>Tropomyosin alpha-1 chain (Alpha-tropomyosin) (Tropomyosin-1)</t>
  </si>
  <si>
    <t>TPM1 C15orf13 TMSA</t>
  </si>
  <si>
    <t>IGF2_HUMAN</t>
  </si>
  <si>
    <t>Insulin-like growth factor II (IGF-II) (Somatomedin-A) (T3M-11-derived growth factor) [Cleaved into: Insulin-like growth factor II; Insulin-like growth factor II Ala-25 Del; Preptin]</t>
  </si>
  <si>
    <t>IGF2 PP1446</t>
  </si>
  <si>
    <t>O15439</t>
  </si>
  <si>
    <t>MRP4_HUMAN</t>
  </si>
  <si>
    <t>Multidrug resistance-associated protein 4 (ATP-binding cassette sub-family C member 4) (MRP/cMOAT-related ABC transporter) (Multi-specific organic anion transporter B) (MOAT-B)</t>
  </si>
  <si>
    <t>ABCC4 MRP4</t>
  </si>
  <si>
    <t>P15018</t>
  </si>
  <si>
    <t>LIF_HUMAN</t>
  </si>
  <si>
    <t>Leukemia inhibitory factor (LIF) (Differentiation-stimulating factor) (D factor) (Melanoma-derived LPL inhibitor) (MLPLI) (Emfilermin)</t>
  </si>
  <si>
    <t>LIF HILDA</t>
  </si>
  <si>
    <t>P14618</t>
  </si>
  <si>
    <t>KPYM_HUMAN</t>
  </si>
  <si>
    <t>Pyruvate kinase PKM (EC 2.7.1.40) (Cytosolic thyroid hormone-binding protein) (CTHBP) (Opa-interacting protein 3) (OIP-3) (Pyruvate kinase 2/3) (Pyruvate kinase muscle isozyme) (Thyroid hormone-binding protein 1) (THBP1) (Tumor M2-PK) (p58)</t>
  </si>
  <si>
    <t>PKM OIP3 PK2 PK3 PKM2</t>
  </si>
  <si>
    <t>Q14956</t>
  </si>
  <si>
    <t>GPNMB_HUMAN</t>
  </si>
  <si>
    <t>Transmembrane glycoprotein NMB (Hematopoietic growth factor inducible neurokinin-1 type)</t>
  </si>
  <si>
    <t>GPNMB HGFIN NMB UNQ1725/PRO9925</t>
  </si>
  <si>
    <t>P02778</t>
  </si>
  <si>
    <t>CXL10_HUMAN</t>
  </si>
  <si>
    <t>C-X-C motif chemokine 10 (10 kDa interferon gamma-induced protein) (Gamma-IP10) (IP-10) (Small-inducible cytokine B10) [Cleaved into: CXCL10(1-73)]</t>
  </si>
  <si>
    <t>CXCL10 INP10 SCYB10</t>
  </si>
  <si>
    <t>P32119</t>
  </si>
  <si>
    <t>PRDX2_HUMAN</t>
  </si>
  <si>
    <t>Peroxiredoxin-2 (EC 1.11.1.24) (Natural killer cell-enhancing factor B) (NKEF-B) (PRP) (Thiol-specific antioxidant protein) (TSA) (Thioredoxin peroxidase 1) (Thioredoxin-dependent peroxide reductase 1) (Thioredoxin-dependent peroxiredoxin 2)</t>
  </si>
  <si>
    <t>PRDX2 NKEFB TDPX1</t>
  </si>
  <si>
    <t>Q9NX09</t>
  </si>
  <si>
    <t>DDIT4_HUMAN</t>
  </si>
  <si>
    <t>DNA damage-inducible transcript 4 protein (HIF-1 responsive protein RTP801) (Protein regulated in development and DNA damage response 1) (REDD-1)</t>
  </si>
  <si>
    <t>DDIT4 REDD1 RTP801</t>
  </si>
  <si>
    <t>P19320</t>
  </si>
  <si>
    <t>VCAM1_HUMAN</t>
  </si>
  <si>
    <t>Vascular cell adhesion protein 1 (V-CAM 1) (VCAM-1) (INCAM-100) (CD antigen CD106)</t>
  </si>
  <si>
    <t>Q99988</t>
  </si>
  <si>
    <t>GDF15_HUMAN</t>
  </si>
  <si>
    <t>Growth/differentiation factor 15 (GDF-15) (Macrophage inhibitory cytokine 1) (MIC-1) (NSAID-activated gene 1 protein) (NAG-1) (NSAID-regulated gene 1 protein) (NRG-1) (Placental TGF-beta) (Placental bone morphogenetic protein) (Prostate differentiation factor)</t>
  </si>
  <si>
    <t>GDF15 MIC1 PDF PLAB PTGFB</t>
  </si>
  <si>
    <t>P36956</t>
  </si>
  <si>
    <t>SRBP1_HUMAN</t>
  </si>
  <si>
    <t>Sterol regulatory element-binding protein 1 (SREBP-1) (Class D basic helix-loop-helix protein 1) (bHLHd1) (Sterol regulatory element-binding transcription factor 1) [Cleaved into: Processed sterol regulatory element-binding protein 1 (Transcription factor SREBF1)]</t>
  </si>
  <si>
    <t>SREBF1 BHLHD1 SREBP1</t>
  </si>
  <si>
    <t>O95832</t>
  </si>
  <si>
    <t>CLD1_HUMAN</t>
  </si>
  <si>
    <t>Claudin-1 (Senescence-associated epithelial membrane protein)</t>
  </si>
  <si>
    <t>CLDN1 CLD1 SEMP1 UNQ481/PRO944</t>
  </si>
  <si>
    <t>P05026</t>
  </si>
  <si>
    <t>AT1B1_HUMAN</t>
  </si>
  <si>
    <t>Sodium/potassium-transporting ATPase subunit beta-1 (Sodium/potassium-dependent ATPase subunit beta-1)</t>
  </si>
  <si>
    <t>ATP1B1 ATP1B</t>
  </si>
  <si>
    <t>P17936</t>
  </si>
  <si>
    <t>IBP3_HUMAN</t>
  </si>
  <si>
    <t>Insulin-like growth factor-binding protein 3 (IBP-3) (IGF-binding protein 3) (IGFBP-3)</t>
  </si>
  <si>
    <t>IGFBP3 IBP3</t>
  </si>
  <si>
    <t>P43490</t>
  </si>
  <si>
    <t>NAMPT_HUMAN</t>
  </si>
  <si>
    <t>Nicotinamide phosphoribosyltransferase (NAmPRTase) (Nampt) (EC 2.4.2.12) (Pre-B-cell colony-enhancing factor 1) (Pre-B cell-enhancing factor) (Visfatin)</t>
  </si>
  <si>
    <t>NAMPT PBEF PBEF1</t>
  </si>
  <si>
    <t>P61812</t>
  </si>
  <si>
    <t>TGFB2_HUMAN</t>
  </si>
  <si>
    <t>Transforming growth factor beta-2 proprotein (Cetermin) (Glioblastoma-derived T-cell suppressor factor) (G-TSF) [Cleaved into: Latency-associated peptide (LAP); Transforming growth factor beta-2 (TGF-beta-2)]</t>
  </si>
  <si>
    <t>P05787</t>
  </si>
  <si>
    <t>K2C8_HUMAN</t>
  </si>
  <si>
    <t>Keratin, type II cytoskeletal 8 (Cytokeratin-8) (CK-8) (Keratin-8) (K8) (Type-II keratin Kb8)</t>
  </si>
  <si>
    <t>KRT8 CYK8</t>
  </si>
  <si>
    <t>Q14469</t>
  </si>
  <si>
    <t>HES1_HUMAN</t>
  </si>
  <si>
    <t>Transcription factor HES-1 (Class B basic helix-loop-helix protein 39) (bHLHb39) (Hairy and enhancer of split 1) (Hairy homolog) (Hairy-like protein) (hHL)</t>
  </si>
  <si>
    <t>HES1 BHLHB39 HL HRY</t>
  </si>
  <si>
    <t>Q13228</t>
  </si>
  <si>
    <t>SBP1_HUMAN</t>
  </si>
  <si>
    <t>Methanethiol oxidase (MTO) (EC 1.8.3.4) (56 kDa selenium-binding protein) (SBP56) (SP56) (Selenium-binding protein 1)</t>
  </si>
  <si>
    <t>SELENBP1 SBP</t>
  </si>
  <si>
    <t>P24941</t>
  </si>
  <si>
    <t>CDK2_HUMAN</t>
  </si>
  <si>
    <t>Cyclin-dependent kinase 2 (EC 2.7.11.22) (Cell division protein kinase 2) (p33 protein kinase)</t>
  </si>
  <si>
    <t>CDK2 CDKN2</t>
  </si>
  <si>
    <t>Q9ULZ3</t>
  </si>
  <si>
    <t>ASC_HUMAN</t>
  </si>
  <si>
    <t>Apoptosis-associated speck-like protein containing a CARD (hASC) (Caspase recruitment domain-containing protein 5) (PYD and CARD domain-containing protein) (Target of methylation-induced silencing 1)</t>
  </si>
  <si>
    <t>PYCARD ASC CARD5 TMS1</t>
  </si>
  <si>
    <t>P47989</t>
  </si>
  <si>
    <t>XDH_HUMAN</t>
  </si>
  <si>
    <t>Xanthine dehydrogenase/oxidase [Includes: Xanthine dehydrogenase (XD) (EC 1.17.1.4); Xanthine oxidase (XO) (EC 1.17.3.2) (Xanthine oxidoreductase) (XOR)]</t>
  </si>
  <si>
    <t>XDH XDHA</t>
  </si>
  <si>
    <t>P01130</t>
  </si>
  <si>
    <t>LDLR_HUMAN</t>
  </si>
  <si>
    <t>Low-density lipoprotein receptor (LDL receptor)</t>
  </si>
  <si>
    <t>P11802</t>
  </si>
  <si>
    <t>CDK4_HUMAN</t>
  </si>
  <si>
    <t>Cyclin-dependent kinase 4 (EC 2.7.11.22) (Cell division protein kinase 4) (PSK-J3)</t>
  </si>
  <si>
    <t>CFTR_HUMAN</t>
  </si>
  <si>
    <t>Cystic fibrosis transmembrane conductance regulator (CFTR) (ATP-binding cassette sub-family C member 7) (Channel conductance-controlling ATPase) (EC 5.6.1.6) (cAMP-dependent chloride channel)</t>
  </si>
  <si>
    <t>CFTR ABCC7</t>
  </si>
  <si>
    <t>STF1_HUMAN</t>
  </si>
  <si>
    <t>Steroidogenic factor 1 (SF-1) (STF-1) (hSF-1) (Adrenal 4-binding protein) (Fushi tarazu factor homolog 1) (Nuclear receptor subfamily 5 group A member 1) (Steroid hormone receptor Ad4BP)</t>
  </si>
  <si>
    <t>NR5A1 AD4BP FTZF1 SF1</t>
  </si>
  <si>
    <t>AURKC_HUMAN</t>
  </si>
  <si>
    <t>Aurora kinase C (EC 2.7.11.1) (Aurora 3) (Aurora/IPL1-related kinase 3) (ARK-3) (Aurora-related kinase 3) (Aurora/IPL1/Eg2 protein 2) (Serine/threonine-protein kinase 13) (Serine/threonine-protein kinase aurora-C)</t>
  </si>
  <si>
    <t>AURKC AIE2 AIK3 AIRK3 ARK3 STK13</t>
  </si>
  <si>
    <t>LSHR_HUMAN</t>
  </si>
  <si>
    <t>Lutropin-choriogonadotropic hormone receptor (LH/CG-R) (Luteinizing hormone receptor) (LHR) (LSH-R)</t>
  </si>
  <si>
    <t>LHCGR LCGR LGR2 LHRHR</t>
  </si>
  <si>
    <t>MTHR_HUMAN</t>
  </si>
  <si>
    <t>Methylenetetrahydrofolate reductase (EC 1.5.1.20)</t>
  </si>
  <si>
    <t>P60323</t>
  </si>
  <si>
    <t>NANO3_HUMAN</t>
  </si>
  <si>
    <t>Nanos homolog 3 (NOS-3)</t>
  </si>
  <si>
    <t>NANOS3 NOS3</t>
  </si>
  <si>
    <t>DPOG1_HUMAN</t>
  </si>
  <si>
    <t>DNA polymerase subunit gamma-1 (EC 2.7.7.7) (Mitochondrial DNA polymerase catalytic subunit) (PolG-alpha)</t>
  </si>
  <si>
    <t>POLG MDP1 POLG1 POLGA</t>
  </si>
  <si>
    <t>METH_HUMAN</t>
  </si>
  <si>
    <t>Methionine synthase (MS) (EC 2.1.1.13) (5-methyltetrahydrofolate--homocysteine methyltransferase) (Cobalamin-dependent methionine synthase) (Vitamin-B12 dependent methionine synthase)</t>
  </si>
  <si>
    <t>MTRR_HUMAN</t>
  </si>
  <si>
    <t>Methionine synthase reductase (MSR) (EC 1.16.1.8) (Aquacobalamin reductase) (AqCbl reductase) (EC 1.16.1.-)</t>
  </si>
  <si>
    <t>PON1_HUMAN</t>
  </si>
  <si>
    <t>Serum paraoxonase/arylesterase 1 (PON 1) (EC 3.1.1.2) (EC 3.1.1.81) (EC 3.1.8.1) (Aromatic esterase 1) (A-esterase 1) (K-45) (Serum aryldialkylphosphatase 1)</t>
  </si>
  <si>
    <t>PON1 PON</t>
  </si>
  <si>
    <t>ACE_HUMAN</t>
  </si>
  <si>
    <t>Angiotensin-converting enzyme (ACE) (EC 3.2.1.-) (EC 3.4.15.1) (Dipeptidyl carboxypeptidase I) (Kininase II) (CD antigen CD143) [Cleaved into: Angiotensin-converting enzyme, soluble form]</t>
  </si>
  <si>
    <t>ACE DCP DCP1</t>
  </si>
  <si>
    <t>OGG1_HUMAN</t>
  </si>
  <si>
    <t>N-glycosylase/DNA lyase [Includes: 8-oxoguanine DNA glycosylase (EC 3.2.2.-); DNA-(apurinic or apyrimidinic site) lyase (AP lyase) (EC 4.2.99.18)]</t>
  </si>
  <si>
    <t>OGG1 MMH MUTM OGH1</t>
  </si>
  <si>
    <t>NANO2_HUMAN</t>
  </si>
  <si>
    <t>Nanos homolog 2 (NOS-2)</t>
  </si>
  <si>
    <t>NANOS2 NOS2</t>
  </si>
  <si>
    <t>PMFBP_HUMAN</t>
  </si>
  <si>
    <t>Polyamine-modulated factor 1-binding protein 1 (PMF-1-binding protein)</t>
  </si>
  <si>
    <t>ARMC2_HUMAN</t>
  </si>
  <si>
    <t>Armadillo repeat-containing protein 2</t>
  </si>
  <si>
    <t>DAAF4_HUMAN</t>
  </si>
  <si>
    <t>Dynein assembly factor 4, axonemal (Dyslexia susceptibility 1 candidate gene 1 protein)</t>
  </si>
  <si>
    <t>DNAAF4 DYX1C1 EKN1</t>
  </si>
  <si>
    <t>NSUN7_HUMAN</t>
  </si>
  <si>
    <t>Putative methyltransferase NSUN7 (EC 2.1.1.-) (NOL1/NOP2/Sun domain family member 7)</t>
  </si>
  <si>
    <t>T22D3_HUMAN</t>
  </si>
  <si>
    <t>TSC22 domain family protein 3 (DSIP-immunoreactive peptide) (Protein DIP) (hDIP) (Delta sleep-inducing peptide immunoreactor) (Glucocorticoid-induced leucine zipper protein) (GILZ) (TSC-22-like protein) (TSC-22-related protein) (TSC-22R)</t>
  </si>
  <si>
    <t>TSC22D3 DSIPI GILZ</t>
  </si>
  <si>
    <t>CBL_HUMAN</t>
  </si>
  <si>
    <t>E3 ubiquitin-protein ligase CBL (EC 2.3.2.27) (Casitas B-lineage lymphoma proto-oncogene) (Proto-oncogene c-Cbl) (RING finger protein 55) (RING-type E3 ubiquitin transferase CBL) (Signal transduction protein CBL)</t>
  </si>
  <si>
    <t>CBL CBL2 RNF55</t>
  </si>
  <si>
    <t>GNAT3_HUMAN</t>
  </si>
  <si>
    <t>Guanine nucleotide-binding protein G(t) subunit alpha-3 (Gustducin alpha-3 chain)</t>
  </si>
  <si>
    <t>CC14A_HUMAN</t>
  </si>
  <si>
    <t>Dual specificity protein phosphatase CDC14A (EC 3.1.3.16) (EC 3.1.3.48) (CDC14 cell division cycle 14 homolog A)</t>
  </si>
  <si>
    <t>GON1_HUMAN</t>
  </si>
  <si>
    <t>Progonadoliberin-1 (Progonadoliberin I) [Cleaved into: Gonadoliberin-1 (Gonadoliberin I) (Gonadorelin) (Gonadotropin-releasing hormone I) (GnRH-I) (Luliberin I) (Luteinizing hormone-releasing hormone I) (LH-RH I); GnRH-associated peptide 1 (GnRH-associated peptide I)]</t>
  </si>
  <si>
    <t>GNRH1 GNRH GRH LHRH</t>
  </si>
  <si>
    <t>NR1H4_HUMAN</t>
  </si>
  <si>
    <t>Bile acid receptor (Farnesoid X-activated receptor) (Farnesol receptor HRR-1) (Nuclear receptor subfamily 1 group H member 4) (Retinoid X receptor-interacting protein 14) (RXR-interacting protein 14)</t>
  </si>
  <si>
    <t>NR1H4 BAR FXR HRR1 RIP14</t>
  </si>
  <si>
    <t>RNC_HUMAN</t>
  </si>
  <si>
    <t>Ribonuclease 3 (EC 3.1.26.3) (Protein Drosha) (Ribonuclease III) (RNase III) (p241)</t>
  </si>
  <si>
    <t>DROSHA RN3 RNASE3L RNASEN</t>
  </si>
  <si>
    <t>ALDH2_HUMAN</t>
  </si>
  <si>
    <t>Aldehyde dehydrogenase, mitochondrial (EC 1.2.1.3) (ALDH class 2) (ALDH-E2) (ALDHI)</t>
  </si>
  <si>
    <t>ALDH2 ALDM</t>
  </si>
  <si>
    <t>TS1R3_HUMAN</t>
  </si>
  <si>
    <t>Taste receptor type 1 member 3 (Sweet taste receptor T1R3)</t>
  </si>
  <si>
    <t>TAS1R3 T1R3 TR3</t>
  </si>
  <si>
    <t>ENOA_HUMAN</t>
  </si>
  <si>
    <t>Alpha-enolase (EC 4.2.1.11) (2-phospho-D-glycerate hydro-lyase) (C-myc promoter-binding protein) (Enolase 1) (MBP-1) (MPB-1) (Non-neural enolase) (NNE) (Phosphopyruvate hydratase) (Plasminogen-binding protein)</t>
  </si>
  <si>
    <t>ENO1 ENO1L1 MBPB1 MPB1</t>
  </si>
  <si>
    <t>HXD11_HUMAN</t>
  </si>
  <si>
    <t>Homeobox protein Hox-D11 (Homeobox protein Hox-4F)</t>
  </si>
  <si>
    <t>HOXD11 HOX4F</t>
  </si>
  <si>
    <t>STX2_HUMAN</t>
  </si>
  <si>
    <t>Syntaxin-2 (Epimorphin)</t>
  </si>
  <si>
    <t>STX2 EPIM STX2A STX2B STX2C</t>
  </si>
  <si>
    <t>ENO4_HUMAN</t>
  </si>
  <si>
    <t>Enolase 4 (EC 4.2.1.11) (2-phospho-D-glycerate hydro-lyase)</t>
  </si>
  <si>
    <t>ENO4 C10orf134</t>
  </si>
  <si>
    <t>LDHC_HUMAN</t>
  </si>
  <si>
    <t>L-lactate dehydrogenase C chain (LDH-C) (EC 1.1.1.27) (Cancer/testis antigen 32) (CT32) (LDH testis subunit) (LDH-X)</t>
  </si>
  <si>
    <t>LDHC LDH3 LDHX</t>
  </si>
  <si>
    <t>RD23B_HUMAN</t>
  </si>
  <si>
    <t>UV excision repair protein RAD23 homolog B (HR23B) (hHR23B) (XP-C repair-complementing complex 58 kDa protein) (p58)</t>
  </si>
  <si>
    <t>TDRD7_HUMAN</t>
  </si>
  <si>
    <t>Tudor domain-containing protein 7 (PCTAIRE2-binding protein) (Tudor repeat associator with PCTAIRE-2) (Trap)</t>
  </si>
  <si>
    <t>TDRD7 PCTAIRE2BP</t>
  </si>
  <si>
    <t>KMT2D_HUMAN</t>
  </si>
  <si>
    <t>Histone-lysine N-methyltransferase 2D (Lysine N-methyltransferase 2D) (EC 2.1.1.354) (ALL1-related protein) (Myeloid/lymphoid or mixed-lineage leukemia protein 2)</t>
  </si>
  <si>
    <t>KMT2D ALR MLL2 MLL4</t>
  </si>
  <si>
    <t>ELOV2_HUMAN</t>
  </si>
  <si>
    <t>Elongation of very long chain fatty acids protein 2 (EC 2.3.1.199) (3-keto acyl-CoA synthase ELOVL2) (ELOVL fatty acid elongase 2) (ELOVL FA elongase 2) (Very long chain 3-ketoacyl-CoA synthase 2) (Very long chain 3-oxoacyl-CoA synthase 2)</t>
  </si>
  <si>
    <t>ELOVL2 ELG3 SSC2</t>
  </si>
  <si>
    <t>Q9NYP7</t>
  </si>
  <si>
    <t>ELOV5_HUMAN</t>
  </si>
  <si>
    <t>Elongation of very long chain fatty acids protein 5 (EC 2.3.1.199) (3-keto acyl-CoA synthase ELOVL5) (ELOVL fatty acid elongase 5) (ELOVL FA elongase 5) (Fatty acid elongase 1) (hELO1) (Very long chain 3-ketoacyl-CoA synthase 5) (Very long chain 3-oxoacyl-CoA synthase 5)</t>
  </si>
  <si>
    <t>ELOVL5 ELOVL2 PRO0530</t>
  </si>
  <si>
    <t>CST8_HUMAN</t>
  </si>
  <si>
    <t>Cystatin-8 (Cystatin-related epididymal spermatogenic protein)</t>
  </si>
  <si>
    <t>CST8 CRES</t>
  </si>
  <si>
    <t>KIT_HUMAN</t>
  </si>
  <si>
    <t>Mast/stem cell growth factor receptor Kit (SCFR) (EC 2.7.10.1) (Piebald trait protein) (PBT) (Proto-oncogene c-Kit) (Tyrosine-protein kinase Kit) (p145 c-kit) (v-kit Hardy-Zuckerman 4 feline sarcoma viral oncogene homolog) (CD antigen CD117)</t>
  </si>
  <si>
    <t>KIT SCFR</t>
  </si>
  <si>
    <t>AR2BP_HUMAN</t>
  </si>
  <si>
    <t>ADP-ribosylation factor-like protein 2-binding protein (ARF-like 2-binding protein) (ARL2-binding protein) (Binder of ARF2 protein 1)</t>
  </si>
  <si>
    <t>ARL2BP BART BART1</t>
  </si>
  <si>
    <t>FKBP6_HUMAN</t>
  </si>
  <si>
    <t>Inactive peptidyl-prolyl cis-trans isomerase FKBP6 (Inactive PPIase FKBP6) (36 kDa FK506-binding protein) (36 kDa FKBP) (FKBP-36) (FK506-binding protein 6) (FKBP-6) (Immunophilin FKBP36)</t>
  </si>
  <si>
    <t>FKBP6 FKBP36</t>
  </si>
  <si>
    <t>CSK22_HUMAN</t>
  </si>
  <si>
    <t>Casein kinase II subunit alpha' (CK II alpha') (EC 2.7.11.1)</t>
  </si>
  <si>
    <t>CSNK2A2 CK2A2</t>
  </si>
  <si>
    <t>BSCL2_HUMAN</t>
  </si>
  <si>
    <t>Seipin (Bernardinelli-Seip congenital lipodystrophy type 2 protein)</t>
  </si>
  <si>
    <t>SPT16_HUMAN</t>
  </si>
  <si>
    <t>Spermatogenesis-associated protein 16 (Testis development protein NYD-SP12)</t>
  </si>
  <si>
    <t>AGFG1_HUMAN</t>
  </si>
  <si>
    <t>Arf-GAP domain and FG repeat-containing protein 1 (HIV-1 Rev-binding protein) (Nucleoporin-like protein RIP) (Rev-interacting protein) (Rev/Rex activation domain-binding protein)</t>
  </si>
  <si>
    <t>AGFG1 HRB RAB RIP</t>
  </si>
  <si>
    <t>DRC5_HUMAN</t>
  </si>
  <si>
    <t>Dynein regulatory complex subunit 5 (T-complex-associated testis-expressed protein 1) (Tcte-1)</t>
  </si>
  <si>
    <t>TCTE1 DRC5</t>
  </si>
  <si>
    <t>SMAD1_HUMAN</t>
  </si>
  <si>
    <t>Mothers against decapentaplegic homolog 1 (MAD homolog 1) (Mothers against DPP homolog 1) (JV4-1) (Mad-related protein 1) (SMAD family member 1) (SMAD 1) (Smad1) (hSMAD1) (Transforming growth factor-beta-signaling protein 1) (BSP-1)</t>
  </si>
  <si>
    <t>SMAD1 BSP1 MADH1 MADR1</t>
  </si>
  <si>
    <t>ATS16_HUMAN</t>
  </si>
  <si>
    <t>A disintegrin and metalloproteinase with thrombospondin motifs 16 (ADAM-TS 16) (ADAM-TS16) (ADAMTS-16) (EC 3.4.24.-)</t>
  </si>
  <si>
    <t>ADAMTS16 KIAA2029</t>
  </si>
  <si>
    <t>CABYR_HUMAN</t>
  </si>
  <si>
    <t>Calcium-binding tyrosine phosphorylation-regulated protein (Calcium-binding protein 86) (Cancer/testis antigen 88) (CT88) (Fibrousheathin II) (Fibrousheathin-2) (FSP-2) (Testis-specific calcium-binding protein CBP86)</t>
  </si>
  <si>
    <t>CABYR CBP86 FSP2</t>
  </si>
  <si>
    <t>CNOT7_HUMAN</t>
  </si>
  <si>
    <t>CCR4-NOT transcription complex subunit 7 (EC 3.1.13.4) (BTG1-binding factor 1) (CCR4-associated factor 1) (CAF-1) (Caf1a)</t>
  </si>
  <si>
    <t>CNOT7 CAF1</t>
  </si>
  <si>
    <t>DAZ1_HUMAN</t>
  </si>
  <si>
    <t>Deleted in azoospermia protein 1</t>
  </si>
  <si>
    <t>DAZ1 DAZ SPGY</t>
  </si>
  <si>
    <t>USP9Y_HUMAN</t>
  </si>
  <si>
    <t>Probable ubiquitin carboxyl-terminal hydrolase FAF-Y (EC 3.4.19.12) (Deubiquitinating enzyme FAF-Y) (Fat facets protein-related, Y-linked) (Ubiquitin thioesterase FAF-Y) (Ubiquitin-specific protease 9, Y chromosome) (Ubiquitin-specific-processing protease FAF-Y)</t>
  </si>
  <si>
    <t>USP9Y DFFRY</t>
  </si>
  <si>
    <t>DAZ2_HUMAN</t>
  </si>
  <si>
    <t>Deleted in azoospermia protein 2</t>
  </si>
  <si>
    <t>CTSR1_HUMAN</t>
  </si>
  <si>
    <t>Cation channel sperm-associated protein 1 (CatSper1) (hCatSper)</t>
  </si>
  <si>
    <t>SUN5_HUMAN</t>
  </si>
  <si>
    <t>SUN domain-containing protein 5 (Sad1 and UNC84 domain-containing protein 5) (Sperm-associated antigen 4-like protein) (Testis and spermatogenesis-related gene 4 protein)</t>
  </si>
  <si>
    <t>SUN5 SPAG4L TSARG4</t>
  </si>
  <si>
    <t>DDX3Y_HUMAN</t>
  </si>
  <si>
    <t>ATP-dependent RNA helicase DDX3Y (EC 3.6.4.13) (DEAD box protein 3, Y-chromosomal)</t>
  </si>
  <si>
    <t>DDX3Y DBY</t>
  </si>
  <si>
    <t>TEX11_HUMAN</t>
  </si>
  <si>
    <t>Testis-expressed protein 11</t>
  </si>
  <si>
    <t>DAZ4_HUMAN</t>
  </si>
  <si>
    <t>Deleted in azoospermia protein 4</t>
  </si>
  <si>
    <t>Q01534</t>
  </si>
  <si>
    <t>TSPY1_HUMAN</t>
  </si>
  <si>
    <t>Testis-specific Y-encoded protein 1 (Cancer/testis antigen 78) (CT78)</t>
  </si>
  <si>
    <t>TSPY1 TSPY</t>
  </si>
  <si>
    <t>CTSR2_HUMAN</t>
  </si>
  <si>
    <t>Cation channel sperm-associated protein 2 (CatSper2)</t>
  </si>
  <si>
    <t>DAZ3_HUMAN</t>
  </si>
  <si>
    <t>Deleted in azoospermia protein 3</t>
  </si>
  <si>
    <t>DNAI1_HUMAN</t>
  </si>
  <si>
    <t>Dynein intermediate chain 1, axonemal (Axonemal dynein intermediate chain 1)</t>
  </si>
  <si>
    <t>DNAI2_HUMAN</t>
  </si>
  <si>
    <t>Dynein intermediate chain 2, axonemal (Axonemal dynein intermediate chain 2)</t>
  </si>
  <si>
    <t>WT1_HUMAN</t>
  </si>
  <si>
    <t>Wilms tumor protein (WT33)</t>
  </si>
  <si>
    <t>AGRG2_HUMAN</t>
  </si>
  <si>
    <t>Adhesion G-protein coupled receptor G2 (G-protein coupled receptor 64) (Human epididymis-specific protein 6) (He6)</t>
  </si>
  <si>
    <t>ADGRG2 GPR64 HE6 TM7LN2</t>
  </si>
  <si>
    <t>SRY_HUMAN</t>
  </si>
  <si>
    <t>Sex-determining region Y protein (Testis-determining factor)</t>
  </si>
  <si>
    <t>SRY TDF</t>
  </si>
  <si>
    <t>PTN11_HUMAN</t>
  </si>
  <si>
    <t>Tyrosine-protein phosphatase non-receptor type 11 (EC 3.1.3.48) (Protein-tyrosine phosphatase 1D) (PTP-1D) (Protein-tyrosine phosphatase 2C) (PTP-2C) (SH-PTP2) (SHP-2) (Shp2) (SH-PTP3)</t>
  </si>
  <si>
    <t>PTPN11 PTP2C SHPTP2</t>
  </si>
  <si>
    <t>NR0B1_HUMAN</t>
  </si>
  <si>
    <t>Nuclear receptor subfamily 0 group B member 1 (DSS-AHC critical region on the X chromosome protein 1) (Nuclear receptor DAX-1)</t>
  </si>
  <si>
    <t>NR0B1 AHC DAX1</t>
  </si>
  <si>
    <t>FCG2A_HUMAN</t>
  </si>
  <si>
    <t>Low affinity immunoglobulin gamma Fc region receptor II-a (IgG Fc receptor II-a) (CDw32) (Fc-gamma RII-a) (Fc-gamma-RIIa) (FcRII-a) (CD antigen CD32)</t>
  </si>
  <si>
    <t>FCGR2A CD32 FCG2 FCGR2A1 IGFR2</t>
  </si>
  <si>
    <t>MORC4_HUMAN</t>
  </si>
  <si>
    <t>MORC family CW-type zinc finger protein 4 (Zinc finger CW-type coiled-coil domain protein 2) (Zinc finger CW-type domain protein 4)</t>
  </si>
  <si>
    <t>MORC4 ZCW4 ZCWCC2</t>
  </si>
  <si>
    <t>FSHR_HUMAN</t>
  </si>
  <si>
    <t>Follicle-stimulating hormone receptor (FSH-R) (Follitropin receptor)</t>
  </si>
  <si>
    <t>FSHR LGR1</t>
  </si>
  <si>
    <t>AMHR2_HUMAN</t>
  </si>
  <si>
    <t>Anti-Muellerian hormone type-2 receptor (EC 2.7.11.30) (Anti-Muellerian hormone type II receptor) (AMH type II receptor) (MIS type II receptor) (MISRII) (MRII)</t>
  </si>
  <si>
    <t>AMHR2 AMHR MISR2</t>
  </si>
  <si>
    <t>GATA4_HUMAN</t>
  </si>
  <si>
    <t>Transcription factor GATA-4 (GATA-binding factor 4)</t>
  </si>
  <si>
    <t>FOG2_HUMAN</t>
  </si>
  <si>
    <t>Zinc finger protein ZFPM2 (Friend of GATA protein 2) (FOG-2) (Friend of GATA 2) (hFOG-2) (Zinc finger protein 89B) (Zinc finger protein multitype 2)</t>
  </si>
  <si>
    <t>ZFPM2 FOG2 ZNF89B</t>
  </si>
  <si>
    <t>MIS_HUMAN</t>
  </si>
  <si>
    <t>Muellerian-inhibiting factor (Anti-Muellerian hormone) (AMH) (Muellerian-inhibiting substance) (MIS)</t>
  </si>
  <si>
    <t>AMH MIF</t>
  </si>
  <si>
    <t>CTNS_HUMAN</t>
  </si>
  <si>
    <t>Cystinosin</t>
  </si>
  <si>
    <t>P2R3C_HUMAN</t>
  </si>
  <si>
    <t>Serine/threonine-protein phosphatase 2A regulatory subunit B'' subunit gamma (Protein phosphatase subunit G5PR) (Rhabdomyosarcoma antigen MU-RMS-40.6A/6C)</t>
  </si>
  <si>
    <t>PPP2R3C C14orf10 G5PR</t>
  </si>
  <si>
    <t>MP2K1_HUMAN</t>
  </si>
  <si>
    <t>Dual specificity mitogen-activated protein kinase kinase 1 (MAP kinase kinase 1) (MAPKK 1) (MKK1) (EC 2.7.12.2) (ERK activator kinase 1) (MAPK/ERK kinase 1) (MEK 1)</t>
  </si>
  <si>
    <t>MAP2K1 MEK1 PRKMK1</t>
  </si>
  <si>
    <t>TEX15_HUMAN</t>
  </si>
  <si>
    <t>Testis-expressed protein 15 (Cancer/testis antigen 42) (CT42)</t>
  </si>
  <si>
    <t>P0DJD3</t>
  </si>
  <si>
    <t>RBY1A_HUMAN</t>
  </si>
  <si>
    <t>RNA-binding motif protein, Y chromosome, family 1 member A1 (RNA-binding motif protein 1) (RNA-binding motif protein 2) (Y chromosome RNA recognition motif 1) (hRBMY)</t>
  </si>
  <si>
    <t>RBMY1A1 RBM1 RBM2 YRRM1 YRRM2</t>
  </si>
  <si>
    <t>HSP1_HUMAN</t>
  </si>
  <si>
    <t>Sperm protamine P1 (Cysteine-rich protamine)</t>
  </si>
  <si>
    <t>DMRT3_HUMAN</t>
  </si>
  <si>
    <t>Doublesex- and mab-3-related transcription factor 3</t>
  </si>
  <si>
    <t>DMRT3 DMRTA3</t>
  </si>
  <si>
    <t>CLD2_HUMAN</t>
  </si>
  <si>
    <t>Claudin-2 (SP82)</t>
  </si>
  <si>
    <t>CLDN2 PSEC0059 SP82 UNQ705/PRO1356</t>
  </si>
  <si>
    <t>M3K1_HUMAN</t>
  </si>
  <si>
    <t>Mitogen-activated protein kinase kinase kinase 1 (EC 2.7.11.25) (MAPK/ERK kinase kinase 1) (MEK kinase 1) (MEKK 1)</t>
  </si>
  <si>
    <t>MAP3K1 MAPKKK1 MEKK MEKK1</t>
  </si>
  <si>
    <t>GCM2_HUMAN</t>
  </si>
  <si>
    <t>Chorion-specific transcription factor GCMb (hGCMb) (GCM motif protein 2) (Glial cells missing homolog 2)</t>
  </si>
  <si>
    <t>GCM2 GCMB</t>
  </si>
  <si>
    <t>WWOX_HUMAN</t>
  </si>
  <si>
    <t>WW domain-containing oxidoreductase (EC 1.1.1.-) (Fragile site FRA16D oxidoreductase) (Short chain dehydrogenase/reductase family 41C member 1)</t>
  </si>
  <si>
    <t>WWOX FOR SDR41C1 WOX1</t>
  </si>
  <si>
    <t>HXD13_HUMAN</t>
  </si>
  <si>
    <t>Homeobox protein Hox-D13 (Homeobox protein Hox-4I)</t>
  </si>
  <si>
    <t>HOXD13 HOX4I</t>
  </si>
  <si>
    <t>VAMP7_HUMAN</t>
  </si>
  <si>
    <t>Vesicle-associated membrane protein 7 (VAMP-7) (Synaptobrevin-like protein 1) (Tetanus-insensitive VAMP) (Ti-VAMP)</t>
  </si>
  <si>
    <t>VAMP7 SYBL1</t>
  </si>
  <si>
    <t>UBP26_HUMAN</t>
  </si>
  <si>
    <t>Ubiquitin carboxyl-terminal hydrolase 26 (EC 3.4.19.12) (Deubiquitinating enzyme 26) (Ubiquitin thioesterase 26) (Ubiquitin-specific-processing protease 26)</t>
  </si>
  <si>
    <t>BRAF_HUMAN</t>
  </si>
  <si>
    <t>Serine/threonine-protein kinase B-raf (EC 2.7.11.1) (Proto-oncogene B-Raf) (p94) (v-Raf murine sarcoma viral oncogene homolog B1)</t>
  </si>
  <si>
    <t>BRAF BRAF1 RAFB1</t>
  </si>
  <si>
    <t>RPAB2_HUMAN</t>
  </si>
  <si>
    <t>DNA-directed RNA polymerases I, II, and III subunit RPABC2 (RNA polymerases I, II, and III subunit ABC2) (DNA-directed RNA polymerase II subunit F) (DNA-directed RNA polymerases I, II, and III 14.4 kDa polypeptide) (RPABC14.4) (RPB14.4) (RPB6 homolog) (RPC15)</t>
  </si>
  <si>
    <t>POLR2F POLRF</t>
  </si>
  <si>
    <t>DAZL_HUMAN</t>
  </si>
  <si>
    <t>Deleted in azoospermia-like (DAZ homolog) (DAZ-like autosomal) (Deleted in azoospermia-like 1) (SPGY-like-autosomal)</t>
  </si>
  <si>
    <t>DAZL DAZH DAZL1 DAZLA SPGYLA</t>
  </si>
  <si>
    <t>STRC_HUMAN</t>
  </si>
  <si>
    <t>Stereocilin</t>
  </si>
  <si>
    <t>DAAF5_HUMAN</t>
  </si>
  <si>
    <t>Dynein assembly factor 5, axonemal (HEAT repeat-containing protein 2)</t>
  </si>
  <si>
    <t>DNAAF5 HEATR2</t>
  </si>
  <si>
    <t>SOX10_HUMAN</t>
  </si>
  <si>
    <t>Transcription factor SOX-10</t>
  </si>
  <si>
    <t>SOX9_HUMAN</t>
  </si>
  <si>
    <t>Transcription factor SOX-9</t>
  </si>
  <si>
    <t>PRM2_HUMAN</t>
  </si>
  <si>
    <t>Protamine-2 (Sperm histone P2) (Sperm protamine P2) [Cleaved into: Basic nuclear protein HPI1; Basic nuclear protein HPI2; Basic nuclear protein HPS1; Basic nuclear protein HPS2; Sperm histone HP4 (Sperm protamine P4); Sperm histone HP2 (Sperm protamine P2) (P2'); Sperm histone HP3 (P2'') (Sperm protamine P3)]</t>
  </si>
  <si>
    <t>BRD2_HUMAN</t>
  </si>
  <si>
    <t>Bromodomain-containing protein 2 (O27.1.1) (Really interesting new gene 3 protein)</t>
  </si>
  <si>
    <t>BRD2 KIAA9001 RING3</t>
  </si>
  <si>
    <t>P63162</t>
  </si>
  <si>
    <t>RSMN_HUMAN</t>
  </si>
  <si>
    <t>Small nuclear ribonucleoprotein-associated protein N (snRNP-N) (Sm protein D) (Sm-D) (Sm protein N) (Sm-N) (SmN) (Tissue-specific-splicing protein)</t>
  </si>
  <si>
    <t>SNRPN HCERN3 SMN</t>
  </si>
  <si>
    <t>HPGDS_HUMAN</t>
  </si>
  <si>
    <t>Hematopoietic prostaglandin D synthase (H-PGDS) (EC 5.3.99.2) (GST class-sigma) (Glutathione S-transferase) (EC 2.5.1.18) (Glutathione-dependent PGD synthase) (Glutathione-requiring prostaglandin D synthase) (Prostaglandin-H2 D-isomerase)</t>
  </si>
  <si>
    <t>HPGDS GSTS PGDS PTGDS2</t>
  </si>
  <si>
    <t>XRCC1_HUMAN</t>
  </si>
  <si>
    <t>DNA repair protein XRCC1 (X-ray repair cross-complementing protein 1)</t>
  </si>
  <si>
    <t>SEP12_HUMAN</t>
  </si>
  <si>
    <t>Septin-12</t>
  </si>
  <si>
    <t>SEPTIN12 SEPT12</t>
  </si>
  <si>
    <t>MLH3_HUMAN</t>
  </si>
  <si>
    <t>DNA mismatch repair protein Mlh3 (MutL protein homolog 3)</t>
  </si>
  <si>
    <t>GSTK1_HUMAN</t>
  </si>
  <si>
    <t>Glutathione S-transferase kappa 1 (EC 2.5.1.18) (GST 13-13) (GST class-kappa) (GSTK1-1) (hGSTK1) (Glutathione S-transferase subunit 13)</t>
  </si>
  <si>
    <t>GSTK1 HDCMD47P</t>
  </si>
  <si>
    <t>DYH1_HUMAN</t>
  </si>
  <si>
    <t>Dynein heavy chain 1, axonemal (Axonemal beta dynein heavy chain 1) (Ciliary dynein heavy chain 1) (Heat shock regulated protein 1) (HSRF-1) (hDHC7)</t>
  </si>
  <si>
    <t>DNAH1 DHC7 DNAHC1 KIAA1410</t>
  </si>
  <si>
    <t>SO6A1_HUMAN</t>
  </si>
  <si>
    <t>Solute carrier organic anion transporter family member 6A1 (Cancer/testis antigen 48) (CT48) (Gonad-specific transporter) (GST) (Organic anion-transporting polypeptide 6A1) (Organic anion-transporting polypeptide I) (OATP-I) (Solute carrier family 21 member 19)</t>
  </si>
  <si>
    <t>SLCO6A1 OATP6A1 SLC21A19</t>
  </si>
  <si>
    <t>AGRP_HUMAN</t>
  </si>
  <si>
    <t>Agouti-related protein</t>
  </si>
  <si>
    <t>AGRP AGRT ART</t>
  </si>
  <si>
    <t>H2BWT_HUMAN</t>
  </si>
  <si>
    <t>Histone H2B type W-T (H2B histone family member W testis-specific) (H2B.W histone 1)</t>
  </si>
  <si>
    <t>H2BW1 H2BFWT</t>
  </si>
  <si>
    <t>STAG3_HUMAN</t>
  </si>
  <si>
    <t>Cohesin subunit SA-3 (SCC3 homolog 3) (Stromal antigen 3) (Stromalin-3)</t>
  </si>
  <si>
    <t>ARTN_HUMAN</t>
  </si>
  <si>
    <t>Artemin (Enovin) (Neublastin)</t>
  </si>
  <si>
    <t>ARTN EVN</t>
  </si>
  <si>
    <t>TX101_HUMAN</t>
  </si>
  <si>
    <t>Testis-expressed protein 101 (Cell surface receptor NYD-SP8) (Scleroderma-associated autoantigen) (Spermatogenesis-related gene protein)</t>
  </si>
  <si>
    <t>TEX101 SGRG UNQ867/PRO1884</t>
  </si>
  <si>
    <t>SHBG_HUMAN</t>
  </si>
  <si>
    <t>Sex hormone-binding globulin (SHBG) (Sex steroid-binding protein) (SBP) (Testis-specific androgen-binding protein) (ABP) (Testosterone-estradiol-binding globulin) (TeBG) (Testosterone-estrogen-binding globulin)</t>
  </si>
  <si>
    <t>MEST_HUMAN</t>
  </si>
  <si>
    <t>Mesoderm-specific transcript homolog protein (EC 3.-.-.-) (Paternally-expressed gene 1 protein)</t>
  </si>
  <si>
    <t>MEST PEG1</t>
  </si>
  <si>
    <t>SEMG1_HUMAN</t>
  </si>
  <si>
    <t>Semenogelin-1 (Cancer/testis antigen 103) (Semenogelin I) (SGI) [Cleaved into: Alpha-inhibin-92; Alpha-inhibin-31; Seminal basic protein]</t>
  </si>
  <si>
    <t>SEMG1 SEMG</t>
  </si>
  <si>
    <t>THEG_HUMAN</t>
  </si>
  <si>
    <t>Testicular haploid expressed gene protein (Cancer/testis antigen 56) (CT56)</t>
  </si>
  <si>
    <t>Q6IB77</t>
  </si>
  <si>
    <t>GLYAT_HUMAN</t>
  </si>
  <si>
    <t>Glycine N-acyltransferase (EC 2.3.1.13) (Acyl-CoA:glycine N-acyltransferase) (AAc) (Aralkyl acyl-CoA N-acyltransferase) (Aralkyl acyl-CoA:amino acid N-acyltransferase) (Benzoyl-coenzyme A:glycine N-acyltransferase) (Glycine N-benzoyltransferase) (EC 2.3.1.71) (HRP-1(CLP))</t>
  </si>
  <si>
    <t>GLYAT ACGNAT CAT GAT</t>
  </si>
  <si>
    <t>PIWL1_HUMAN</t>
  </si>
  <si>
    <t>Piwi-like protein 1 (EC 3.1.26.-)</t>
  </si>
  <si>
    <t>PIWIL1 HIWI</t>
  </si>
  <si>
    <t>DDX25_HUMAN</t>
  </si>
  <si>
    <t>ATP-dependent RNA helicase DDX25 (EC 3.6.4.13) (DEAD box protein 25) (Gonadotropin-regulated testicular RNA helicase)</t>
  </si>
  <si>
    <t>DDX25 GRTH</t>
  </si>
  <si>
    <t>BOLL_HUMAN</t>
  </si>
  <si>
    <t>Protein boule-like</t>
  </si>
  <si>
    <t>BOLL BOULE</t>
  </si>
  <si>
    <t>DCA17_HUMAN</t>
  </si>
  <si>
    <t>DDB1- and CUL4-associated factor 17</t>
  </si>
  <si>
    <t>DCAF17 C2orf37</t>
  </si>
  <si>
    <t>QRIC2_HUMAN</t>
  </si>
  <si>
    <t>Glutamine-rich protein 2</t>
  </si>
  <si>
    <t>PIWL2_HUMAN</t>
  </si>
  <si>
    <t>Piwi-like protein 2 (EC 3.1.26.-) (Cancer/testis antigen 80) (CT80)</t>
  </si>
  <si>
    <t>PIWIL2 HILI</t>
  </si>
  <si>
    <t>ARY2_HUMAN</t>
  </si>
  <si>
    <t>Arylamine N-acetyltransferase 2 (EC 2.3.1.5) (Arylamide acetylase 2) (N-acetyltransferase type 2) (NAT-2) (Polymorphic arylamine N-acetyltransferase) (PNAT)</t>
  </si>
  <si>
    <t>NAT2 AAC2</t>
  </si>
  <si>
    <t>Q6N069</t>
  </si>
  <si>
    <t>NAA16_HUMAN</t>
  </si>
  <si>
    <t>N-alpha-acetyltransferase 16, NatA auxiliary subunit (NMDA receptor-regulated 1-like protein) (NARG1-like protein)</t>
  </si>
  <si>
    <t>NAA16 NARG1L NAT2</t>
  </si>
  <si>
    <t>Q9H2H9</t>
  </si>
  <si>
    <t>S38A1_HUMAN</t>
  </si>
  <si>
    <t>Sodium-coupled neutral amino acid transporter 1 (Amino acid transporter A1) (N-system amino acid transporter 2) (Solute carrier family 38 member 1) (System A amino acid transporter 1) (System N amino acid transporter 1)</t>
  </si>
  <si>
    <t>SLC38A1 ATA1 NAT2 SAT1 SNAT1</t>
  </si>
  <si>
    <t>SPO11_HUMAN</t>
  </si>
  <si>
    <t>Meiotic recombination protein SPO11 (EC 5.6.2.2) (Cancer/testis antigen 35) (CT35)</t>
  </si>
  <si>
    <t>CP2B6_HUMAN</t>
  </si>
  <si>
    <t>Cytochrome P450 2B6 (EC 1.14.13.-) (1,4-cineole 2-exo-monooxygenase) (CYPIIB6) (Cytochrome P450 IIB1)</t>
  </si>
  <si>
    <t>HFE_HUMAN</t>
  </si>
  <si>
    <t>Hereditary hemochromatosis protein (HLA-H)</t>
  </si>
  <si>
    <t>HFE HLAH</t>
  </si>
  <si>
    <t>CREM_HUMAN</t>
  </si>
  <si>
    <t>cAMP-responsive element modulator (Inducible cAMP early repressor) (ICER)</t>
  </si>
  <si>
    <t>DYH17_HUMAN</t>
  </si>
  <si>
    <t>Dynein heavy chain 17, axonemal (Axonemal beta dynein heavy chain 17) (Axonemal dynein heavy chain-like protein 1) (Ciliary dynein heavy chain 17) (Ciliary dynein heavy chain-like protein 1) (Dynein light chain 2, axonemal)</t>
  </si>
  <si>
    <t>DNAH17 DNAHL1 DNEL2</t>
  </si>
  <si>
    <t>APOB_HUMAN</t>
  </si>
  <si>
    <t>Apolipoprotein B-100 (Apo B-100) [Cleaved into: Apolipoprotein B-48 (Apo B-48)]</t>
  </si>
  <si>
    <t>IL18_HUMAN</t>
  </si>
  <si>
    <t>Interleukin-18 (IL-18) (Iboctadekin) (Interferon gamma-inducing factor) (IFN-gamma-inducing factor) (Interleukin-1 gamma) (IL-1 gamma)</t>
  </si>
  <si>
    <t>IL18 IGIF IL1F4</t>
  </si>
  <si>
    <t>HLAA_HUMAN</t>
  </si>
  <si>
    <t>HLA class I histocompatibility antigen, A alpha chain (Human leukocyte antigen A) (HLA-A)</t>
  </si>
  <si>
    <t>HLA-A HLAA</t>
  </si>
  <si>
    <t>IL1RA_HUMAN</t>
  </si>
  <si>
    <t>Interleukin-1 receptor antagonist protein (IL-1RN) (IL-1ra) (IRAP) (ICIL-1RA) (IL1 inhibitor) (Anakinra)</t>
  </si>
  <si>
    <t>IL1RN IL1F3 IL1RA</t>
  </si>
  <si>
    <t>CF251_HUMAN</t>
  </si>
  <si>
    <t>Cilia- and flagella-associated protein 251 (WD repeat-containing protein 66)</t>
  </si>
  <si>
    <t>CFAP251 WDR66</t>
  </si>
  <si>
    <t>HSP72_HUMAN</t>
  </si>
  <si>
    <t>Heat shock-related 70 kDa protein 2 (Heat shock 70 kDa protein 2)</t>
  </si>
  <si>
    <t>OSTCN_HUMAN</t>
  </si>
  <si>
    <t>Osteocalcin (Bone Gla protein) (BGP) (Gamma-carboxyglutamic acid-containing protein)</t>
  </si>
  <si>
    <t>CBPC5_HUMAN</t>
  </si>
  <si>
    <t>Cytosolic carboxypeptidase-like protein 5 (EC 3.4.17.-) (ATP/GTP-binding protein-like 5)</t>
  </si>
  <si>
    <t>AGBL5 CCP5</t>
  </si>
  <si>
    <t>GLHA_HUMAN</t>
  </si>
  <si>
    <t>Glycoprotein hormones alpha chain (Anterior pituitary glycoprotein hormones common subunit alpha) (Choriogonadotropin alpha chain) (Chorionic gonadotrophin subunit alpha) (CG-alpha) (Follicle-stimulating hormone alpha chain) (FSH-alpha) (Follitropin alpha chain) (Luteinizing hormone alpha chain) (LSH-alpha) (Lutropin alpha chain) (Thyroid-stimulating hormone alpha chain) (TSH-alpha) (Thyrotropin alpha chain)</t>
  </si>
  <si>
    <t>TDRD1_HUMAN</t>
  </si>
  <si>
    <t>Tudor domain-containing protein 1 (Cancer/testis antigen 41.1) (CT41.1)</t>
  </si>
  <si>
    <t>PICK1_HUMAN</t>
  </si>
  <si>
    <t>PRKCA-binding protein (Protein interacting with C kinase 1) (Protein kinase C-alpha-binding protein)</t>
  </si>
  <si>
    <t>PICK1 PRKCABP</t>
  </si>
  <si>
    <t>ATS1_HUMAN</t>
  </si>
  <si>
    <t>A disintegrin and metalloproteinase with thrombospondin motifs 1 (ADAM-TS 1) (ADAM-TS1) (ADAMTS-1) (EC 3.4.24.-) (METH-1)</t>
  </si>
  <si>
    <t>ADAMTS1 KIAA1346 METH1</t>
  </si>
  <si>
    <t>YBOX2_HUMAN</t>
  </si>
  <si>
    <t>Y-box-binding protein 2 (Contrin) (DNA-binding protein C) (Dbpc) (Germ cell-specific Y-box-binding protein) (MSY2 homolog)</t>
  </si>
  <si>
    <t>YBX2 CSDA3 MSY2</t>
  </si>
  <si>
    <t>CFA44_HUMAN</t>
  </si>
  <si>
    <t>Cilia- and flagella-associated protein 44 (WD repeat-containing protein 52)</t>
  </si>
  <si>
    <t>CFAP44 WDR52</t>
  </si>
  <si>
    <t>MNS1_HUMAN</t>
  </si>
  <si>
    <t>Meiosis-specific nuclear structural protein 1</t>
  </si>
  <si>
    <t>CLOCK_HUMAN</t>
  </si>
  <si>
    <t>Circadian locomoter output cycles protein kaput (hCLOCK) (EC 2.3.1.48) (Class E basic helix-loop-helix protein 8) (bHLHe8)</t>
  </si>
  <si>
    <t>CLOCK BHLHE8 KIAA0334</t>
  </si>
  <si>
    <t>ATS5_HUMAN</t>
  </si>
  <si>
    <t>A disintegrin and metalloproteinase with thrombospondin motifs 5 (ADAM-TS 5) (ADAM-TS5) (ADAMTS-5) (EC 3.4.24.-) (A disintegrin and metalloproteinase with thrombospondin motifs 11) (ADAM-TS 11) (ADAMTS-11) (ADMP-2) (Aggrecanase-2)</t>
  </si>
  <si>
    <t>ADAMTS5 ADAMTS11 ADMP2</t>
  </si>
  <si>
    <t>VCY2_HUMAN</t>
  </si>
  <si>
    <t>Testis-specific basic protein Y 2 (Basic charge, Y-linked 2) (Variably charged protein Y 2)</t>
  </si>
  <si>
    <t>BPY2 BPY2A VCY2 VCY2A; BPY2B VCY2B; BPY2C VCY2C</t>
  </si>
  <si>
    <t>SCF_HUMAN</t>
  </si>
  <si>
    <t>Kit ligand (Mast cell growth factor) (MGF) (Stem cell factor) (SCF) (c-Kit ligand) [Cleaved into: Soluble KIT ligand (sKITLG)]</t>
  </si>
  <si>
    <t>KITLG MGF SCF</t>
  </si>
  <si>
    <t>GBA2_HUMAN</t>
  </si>
  <si>
    <t>Non-lysosomal glucosylceramidase (NLGase) (EC 3.2.1.45) (Beta-glucocerebrosidase 2) (Beta-glucosidase 2) (Bile acid beta-glucosidase GBA2) (Bile acid glucosyl transferase GBA2) (Cholesterol glucosyltransferase GBA2) (EC 2.4.1.-) (Cholesteryl-beta-glucosidase GBA2) (EC 3.2.1.104) (Glucosylceramidase 2)</t>
  </si>
  <si>
    <t>GBA2 KIAA1605 SPG46 AD035</t>
  </si>
  <si>
    <t>FANCM_HUMAN</t>
  </si>
  <si>
    <t>Fanconi anemia group M protein (Protein FACM) (EC 3.6.4.13) (ATP-dependent RNA helicase FANCM) (Fanconi anemia-associated polypeptide of 250 kDa) (FAAP250) (Protein Hef ortholog)</t>
  </si>
  <si>
    <t>FANCM KIAA1596</t>
  </si>
  <si>
    <t>AHRR_HUMAN</t>
  </si>
  <si>
    <t>Aryl hydrocarbon receptor repressor (AhR repressor) (AhRR) (Class E basic helix-loop-helix protein 77) (bHLHe77)</t>
  </si>
  <si>
    <t>AHRR BHLHE77 KIAA1234</t>
  </si>
  <si>
    <t>DNM3L_HUMAN</t>
  </si>
  <si>
    <t>DNA (cytosine-5)-methyltransferase 3-like</t>
  </si>
  <si>
    <t>TIMP2_HUMAN</t>
  </si>
  <si>
    <t>Metalloproteinase inhibitor 2 (CSC-21K) (Tissue inhibitor of metalloproteinases 2) (TIMP-2)</t>
  </si>
  <si>
    <t>DB126_HUMAN</t>
  </si>
  <si>
    <t>Beta-defensin 126 (Beta-defensin 26) (DEFB-26) (Defensin, beta 126) (Epididymal secretory protein 13.2) (ESP13.2) (HBD26)</t>
  </si>
  <si>
    <t>DEFB126 C20orf8 DEFB26</t>
  </si>
  <si>
    <t>UBE2B_HUMAN</t>
  </si>
  <si>
    <t>Ubiquitin-conjugating enzyme E2 B (EC 2.3.2.23) (E2 ubiquitin-conjugating enzyme B) (RAD6 homolog B) (HR6B) (hHR6B) (Ubiquitin carrier protein B) (Ubiquitin-conjugating enzyme E2-17 kDa) (Ubiquitin-protein ligase B)</t>
  </si>
  <si>
    <t>UBE2B RAD6B</t>
  </si>
  <si>
    <t>EGR4_HUMAN</t>
  </si>
  <si>
    <t>Early growth response protein 4 (EGR-4) (AT133)</t>
  </si>
  <si>
    <t>MSH5_HUMAN</t>
  </si>
  <si>
    <t>MutS protein homolog 5 (hMSH5)</t>
  </si>
  <si>
    <t>CLUA1_HUMAN</t>
  </si>
  <si>
    <t>Clusterin-associated protein 1 (Qilin)</t>
  </si>
  <si>
    <t>CLUAP1 KIAA0643</t>
  </si>
  <si>
    <t>VIP_HUMAN</t>
  </si>
  <si>
    <t>VIP peptides [Cleaved into: Intestinal peptide PHV-42 (Peptide histidine valine 42); Intestinal peptide PHM-27 (Peptide histidine methioninamide 27); Vasoactive intestinal peptide (VIP) (Vasoactive intestinal polypeptide)]</t>
  </si>
  <si>
    <t>ERCC2_HUMAN</t>
  </si>
  <si>
    <t>General transcription and DNA repair factor IIH helicase subunit XPD (TFIIH subunit XPD) (EC 3.6.4.12) (Basic transcription factor 2 80 kDa subunit) (BTF2 p80) (CXPD) (DNA excision repair protein ERCC-2) (DNA repair protein complementing XP-D cells) (TFIIH basal transcription factor complex 80 kDa subunit) (TFIIH 80 kDa subunit) (TFIIH p80) (Xeroderma pigmentosum group D-complementing protein)</t>
  </si>
  <si>
    <t>ERCC2 XPD XPDC</t>
  </si>
  <si>
    <t>TBCD9_HUMAN</t>
  </si>
  <si>
    <t>TBC1 domain family member 9 (TBC1 domain family member 9A)</t>
  </si>
  <si>
    <t>TBC1D9 KIAA0882 TBC1D9A</t>
  </si>
  <si>
    <t>DPF3_HUMAN</t>
  </si>
  <si>
    <t>Zinc finger protein DPF3 (BRG1-associated factor 45C) (BAF45C) (Zinc finger protein cer-d4)</t>
  </si>
  <si>
    <t>DPF3 BAF45C CERD4</t>
  </si>
  <si>
    <t>CDY1,CDY1B</t>
  </si>
  <si>
    <t>CDY1_HUMAN</t>
  </si>
  <si>
    <t>Testis-specific chromodomain protein Y 1 (EC 2.3.1.48)</t>
  </si>
  <si>
    <t>CDY1 CDY1A; CDY1B</t>
  </si>
  <si>
    <t>STP1_HUMAN</t>
  </si>
  <si>
    <t>Spermatid nuclear transition protein 1 (STP-1) (TP-1)</t>
  </si>
  <si>
    <t>ANGT_HUMAN</t>
  </si>
  <si>
    <t>Angiotensinogen (Serpin A8) [Cleaved into: Angiotensin-1 (Angiotensin 1-10) (Angiotensin I) (Ang I); Angiotensin-2 (Angiotensin 1-8) (Angiotensin II) (Ang II); Angiotensin-3 (Angiotensin 2-8) (Angiotensin III) (Ang III) (Des-Asp[1]-angiotensin II); Angiotensin-4 (Angiotensin 3-8) (Angiotensin IV) (Ang IV); Angiotensin 1-9; Angiotensin 1-7; Angiotensin 1-5; Angiotensin 1-4]</t>
  </si>
  <si>
    <t>AGT SERPINA8</t>
  </si>
  <si>
    <t>CSTFT_HUMAN</t>
  </si>
  <si>
    <t>Cleavage stimulation factor subunit 2 tau variant (CF-1 64 kDa subunit tau variant) (Cleavage stimulation factor 64 kDa subunit tau variant) (CSTF 64 kDa subunit tau variant) (TauCstF-64)</t>
  </si>
  <si>
    <t>CSTF2T KIAA0689</t>
  </si>
  <si>
    <t>SPEF2_HUMAN</t>
  </si>
  <si>
    <t>Sperm flagellar protein 2 (Protein KPL2)</t>
  </si>
  <si>
    <t>SPEF2 KIAA1770 KPL2</t>
  </si>
  <si>
    <t>HS74L_HUMAN</t>
  </si>
  <si>
    <t>Heat shock 70 kDa protein 4L (Heat shock 70-related protein APG-1) (Osmotic stress protein 94)</t>
  </si>
  <si>
    <t>HSPA4L APG1 OSP94</t>
  </si>
  <si>
    <t>CRIS2_HUMAN</t>
  </si>
  <si>
    <t>Cysteine-rich secretory protein 2 (CRISP-2) (Cancer/testis antigen 36) (CT36) (Testis-specific protein TPX-1)</t>
  </si>
  <si>
    <t>CRISP2 GAPDL5 TPX1</t>
  </si>
  <si>
    <t>TSYL1_HUMAN</t>
  </si>
  <si>
    <t>Testis-specific Y-encoded-like protein 1 (TSPY-like protein 1)</t>
  </si>
  <si>
    <t>TSPYL1 TSPYL</t>
  </si>
  <si>
    <t>THB_HUMAN</t>
  </si>
  <si>
    <t>Thyroid hormone receptor beta (Nuclear receptor subfamily 1 group A member 2) (c-erbA-2) (c-erbA-beta)</t>
  </si>
  <si>
    <t>THRB ERBA2 NR1A2 THR1</t>
  </si>
  <si>
    <t>GGCT_HUMAN</t>
  </si>
  <si>
    <t>Gamma-glutamylcyclotransferase (EC 4.3.2.9) (Cytochrome c-releasing factor 21)</t>
  </si>
  <si>
    <t>GGCT C7orf24 CRF21</t>
  </si>
  <si>
    <t>SOMA_HUMAN</t>
  </si>
  <si>
    <t>Somatotropin (Growth hormone) (GH) (GH-N) (Growth hormone 1) (Pituitary growth hormone)</t>
  </si>
  <si>
    <t>TADBP_HUMAN</t>
  </si>
  <si>
    <t>TAR DNA-binding protein 43 (TDP-43)</t>
  </si>
  <si>
    <t>TARDBP TDP43</t>
  </si>
  <si>
    <t>P37058</t>
  </si>
  <si>
    <t>DHB3_HUMAN</t>
  </si>
  <si>
    <t>Testosterone 17-beta-dehydrogenase 3 (EC 1.1.1.64) (17-beta-hydroxysteroid dehydrogenase type 3) (17-beta-HSD 3) (Short chain dehydrogenase/reductase family 12C member 2) (Testicular 17-beta-hydroxysteroid dehydrogenase)</t>
  </si>
  <si>
    <t>HSD17B3 EDH17B3 SDR12C2</t>
  </si>
  <si>
    <t>P08686</t>
  </si>
  <si>
    <t>CP21A_HUMAN</t>
  </si>
  <si>
    <t>Steroid 21-hydroxylase (EC 1.14.14.16) (21-OHase) (Cytochrome P-450c21) (Cytochrome P450 21) (Cytochrome P450 XXI) (Cytochrome P450-C21) (Cytochrome P450-C21B)</t>
  </si>
  <si>
    <t>CYP21A2 CYP21 CYP21B</t>
  </si>
  <si>
    <t>P30968</t>
  </si>
  <si>
    <t>GNRHR_HUMAN</t>
  </si>
  <si>
    <t>Gonadotropin-releasing hormone receptor (GnRH receptor) (GnRH-R)</t>
  </si>
  <si>
    <t>GNRHR GRHR</t>
  </si>
  <si>
    <t>Q6NUT2</t>
  </si>
  <si>
    <t>D19L2_HUMAN</t>
  </si>
  <si>
    <t>Probable C-mannosyltransferase DPY19L2 (EC 2.4.1.-) (Dpy-19-like protein 2) (Protein dpy-19 homolog 2)</t>
  </si>
  <si>
    <t>DPY19L2 UNQ3127/PRO10284</t>
  </si>
  <si>
    <t>P51460</t>
  </si>
  <si>
    <t>INSL3_HUMAN</t>
  </si>
  <si>
    <t>Insulin-like 3 (Leydig insulin-like peptide) (Ley-I-L) (Relaxin-like factor) [Cleaved into: Insulin-like 3 B chain; Insulin-like 3 A chain]</t>
  </si>
  <si>
    <t>INSL3 RLF RLNL</t>
  </si>
  <si>
    <t>Q9Y5R6</t>
  </si>
  <si>
    <t>DMRT1_HUMAN</t>
  </si>
  <si>
    <t>Doublesex- and mab-3-related transcription factor 1 (DM domain expressed in testis protein 1)</t>
  </si>
  <si>
    <t>DMRT1 DMT1</t>
  </si>
  <si>
    <t>P31213</t>
  </si>
  <si>
    <t>S5A2_HUMAN</t>
  </si>
  <si>
    <t>3-oxo-5-alpha-steroid 4-dehydrogenase 2 (EC 1.3.1.22) (5 alpha-SR2) (SR type 2) (Steroid 5-alpha-reductase 2) (S5AR 2) (Type II 5-alpha reductase)</t>
  </si>
  <si>
    <t>Q8IZU3</t>
  </si>
  <si>
    <t>SYCP3_HUMAN</t>
  </si>
  <si>
    <t>Synaptonemal complex protein 3 (SCP-3)</t>
  </si>
  <si>
    <t>SYCP3 SCP3</t>
  </si>
  <si>
    <t>P41225</t>
  </si>
  <si>
    <t>SOX3_HUMAN</t>
  </si>
  <si>
    <t>Transcription factor SOX-3</t>
  </si>
  <si>
    <t>Q6JEL2</t>
  </si>
  <si>
    <t>KLH10_HUMAN</t>
  </si>
  <si>
    <t>Kelch-like protein 10</t>
  </si>
  <si>
    <t>Q15726</t>
  </si>
  <si>
    <t>KISS1_HUMAN</t>
  </si>
  <si>
    <t>Metastasis-suppressor KiSS-1 (Kisspeptin-1) [Cleaved into: Metastin (Kisspeptin-54); Kisspeptin-14; Kisspeptin-13; Kisspeptin-10]</t>
  </si>
  <si>
    <t>KISS1 PP5098</t>
  </si>
  <si>
    <t>Q9H091</t>
  </si>
  <si>
    <t>ZMY15_HUMAN</t>
  </si>
  <si>
    <t>Zinc finger MYND domain-containing protein 15</t>
  </si>
  <si>
    <t>Q86YW0</t>
  </si>
  <si>
    <t>PLCZ1_HUMAN</t>
  </si>
  <si>
    <t>1-phosphatidylinositol 4,5-bisphosphate phosphodiesterase zeta-1 (EC 3.1.4.11) (Phosphoinositide phospholipase C-zeta-1) (Phospholipase C-zeta-1) (PLC-zeta-1) (Testis-development protein NYD-SP27)</t>
  </si>
  <si>
    <t>Q92834</t>
  </si>
  <si>
    <t>RPGR_HUMAN</t>
  </si>
  <si>
    <t>X-linked retinitis pigmentosa GTPase regulator</t>
  </si>
  <si>
    <t>RPGR RP3 XLRP3</t>
  </si>
  <si>
    <t>O95972</t>
  </si>
  <si>
    <t>BMP15_HUMAN</t>
  </si>
  <si>
    <t>Bone morphogenetic protein 15 (BMP-15) (Growth/differentiation factor 9B) (GDF-9B)</t>
  </si>
  <si>
    <t>BMP15 GDF9B</t>
  </si>
  <si>
    <t>P01308</t>
  </si>
  <si>
    <t>INS_HUMAN</t>
  </si>
  <si>
    <t>Insulin [Cleaved into: Insulin B chain; Insulin A chain]</t>
  </si>
  <si>
    <t>Q5T2S8</t>
  </si>
  <si>
    <t>ARMC4_HUMAN</t>
  </si>
  <si>
    <t>Armadillo repeat-containing protein 4</t>
  </si>
  <si>
    <t>P59910</t>
  </si>
  <si>
    <t>DJB13_HUMAN</t>
  </si>
  <si>
    <t>DnaJ homolog subfamily B member 13 (Testis and spermatogenesis cell-related protein 6) (Testis spermatocyte apoptosis-related gene 6 protein) (Testis spermatogenesis apoptosis-related gene 3 protein) (Testis spermatogenesis apoptosis-related gene 6 protein)</t>
  </si>
  <si>
    <t>DNAJB13 TSARG3 TSARG6</t>
  </si>
  <si>
    <t>P11362</t>
  </si>
  <si>
    <t>FGFR1_HUMAN</t>
  </si>
  <si>
    <t>Fibroblast growth factor receptor 1 (FGFR-1) (EC 2.7.10.1) (Basic fibroblast growth factor receptor 1) (BFGFR) (bFGF-R-1) (Fms-like tyrosine kinase 2) (FLT-2) (N-sam) (Proto-oncogene c-Fgr) (CD antigen CD331)</t>
  </si>
  <si>
    <t>FGFR1 BFGFR CEK FGFBR FLG FLT2 HBGFR</t>
  </si>
  <si>
    <t>Q969F8</t>
  </si>
  <si>
    <t>KISSR_HUMAN</t>
  </si>
  <si>
    <t>KiSS-1 receptor (KiSS-1R) (G-protein coupled receptor 54) (G-protein coupled receptor OT7T175) (hOT7T175) (Hypogonadotropin-1) (Kisspeptins receptor) (Metastin receptor)</t>
  </si>
  <si>
    <t>KISS1R AXOR12 GPR54</t>
  </si>
  <si>
    <t>Q9C004</t>
  </si>
  <si>
    <t>SPY4_HUMAN</t>
  </si>
  <si>
    <t>Protein sprouty homolog 4 (Spry-4)</t>
  </si>
  <si>
    <t>Q5JUK2</t>
  </si>
  <si>
    <t>SOLH1_HUMAN</t>
  </si>
  <si>
    <t>Spermatogenesis- and oogenesis-specific basic helix-loop-helix-containing protein 1</t>
  </si>
  <si>
    <t>SOHLH1 C9orf157 NOHLH TEB2</t>
  </si>
  <si>
    <t>P56705</t>
  </si>
  <si>
    <t>WNT4_HUMAN</t>
  </si>
  <si>
    <t>Protein Wnt-4</t>
  </si>
  <si>
    <t>WNT4 UNQ426/PRO864</t>
  </si>
  <si>
    <t>Q06787</t>
  </si>
  <si>
    <t>FMR1_HUMAN</t>
  </si>
  <si>
    <t>Synaptic functional regulator FMR1 (Fragile X mental retardation protein 1) (FMRP) (Protein FMR-1)</t>
  </si>
  <si>
    <t>O75161</t>
  </si>
  <si>
    <t>NPHP4_HUMAN</t>
  </si>
  <si>
    <t>Nephrocystin-4 (Nephroretinin)</t>
  </si>
  <si>
    <t>NPHP4 KIAA0673</t>
  </si>
  <si>
    <t>Q96DT5</t>
  </si>
  <si>
    <t>DYH11_HUMAN</t>
  </si>
  <si>
    <t>Dynein heavy chain 11, axonemal (Axonemal beta dynein heavy chain 11) (Ciliary dynein heavy chain 11)</t>
  </si>
  <si>
    <t>P26439</t>
  </si>
  <si>
    <t>3BHS2_HUMAN</t>
  </si>
  <si>
    <t>3 beta-hydroxysteroid dehydrogenase/Delta 5--&gt;4-isomerase type 2 (3 beta-hydroxysteroid dehydrogenase/Delta 5--&gt;4-isomerase type II) (3-beta-HSD II) (3-beta-HSD adrenal and gonadal type) [Includes: 3-beta-hydroxy-Delta(5)-steroid dehydrogenase (EC 1.1.1.145) (3-beta-hydroxy-5-ene steroid dehydrogenase) (Progesterone reductase); Steroid Delta-isomerase (EC 5.3.3.1) (Delta-5-3-ketosteroid isomerase)]</t>
  </si>
  <si>
    <t>HSD3B2 HSDB3B</t>
  </si>
  <si>
    <t>Q13064</t>
  </si>
  <si>
    <t>MKRN3_HUMAN</t>
  </si>
  <si>
    <t>Probable E3 ubiquitin-protein ligase makorin-3 (EC 2.3.2.27) (RING finger protein 63) (RING-type E3 ubiquitin transferase makorin-3) (Zinc finger protein 127)</t>
  </si>
  <si>
    <t>MKRN3 D15S9 RNF63 ZNF127</t>
  </si>
  <si>
    <t>P58012</t>
  </si>
  <si>
    <t>FOXL2_HUMAN</t>
  </si>
  <si>
    <t>Forkhead box protein L2</t>
  </si>
  <si>
    <t>Q8TE73</t>
  </si>
  <si>
    <t>DYH5_HUMAN</t>
  </si>
  <si>
    <t>Dynein heavy chain 5, axonemal (Axonemal beta dynein heavy chain 5) (Ciliary dynein heavy chain 5)</t>
  </si>
  <si>
    <t>DNAH5 DNAHC5 HL1 KIAA1603</t>
  </si>
  <si>
    <t>Q8WXD0</t>
  </si>
  <si>
    <t>RXFP2_HUMAN</t>
  </si>
  <si>
    <t>Relaxin receptor 2 (G-protein coupled receptor 106) (G-protein coupled receptor affecting testicular descent) (Leucine-rich repeat-containing G-protein coupled receptor 8) (Relaxin family peptide receptor 2)</t>
  </si>
  <si>
    <t>RXFP2 GPR106 GREAT LGR8</t>
  </si>
  <si>
    <t>Q8NDM7</t>
  </si>
  <si>
    <t>CFA43_HUMAN</t>
  </si>
  <si>
    <t>Cilia- and flagella-associated protein 43 (WD repeat-containing protein 96)</t>
  </si>
  <si>
    <t>CFAP43 C10orf79 WDR96</t>
  </si>
  <si>
    <t>P48357</t>
  </si>
  <si>
    <t>LEPR_HUMAN</t>
  </si>
  <si>
    <t>Leptin receptor (LEP-R) (HuB219) (OB receptor) (OB-R) (CD antigen CD295)</t>
  </si>
  <si>
    <t>LEPR DB OBR</t>
  </si>
  <si>
    <t>O60258</t>
  </si>
  <si>
    <t>FGF17_HUMAN</t>
  </si>
  <si>
    <t>Fibroblast growth factor 17 (FGF-17)</t>
  </si>
  <si>
    <t>FGF17 UNQ161/PRO187</t>
  </si>
  <si>
    <t>P23352</t>
  </si>
  <si>
    <t>KALM_HUMAN</t>
  </si>
  <si>
    <t>Anosmin-1 (Adhesion molecule-like X-linked) (Kallmann syndrome protein)</t>
  </si>
  <si>
    <t>ANOS1 ADMLX KAL KAL1 KALIG1</t>
  </si>
  <si>
    <t>P38398</t>
  </si>
  <si>
    <t>BRCA1_HUMAN</t>
  </si>
  <si>
    <t>Breast cancer type 1 susceptibility protein (EC 2.3.2.27) (RING finger protein 53) (RING-type E3 ubiquitin transferase BRCA1)</t>
  </si>
  <si>
    <t>BRCA1 RNF53</t>
  </si>
  <si>
    <t>P51587</t>
  </si>
  <si>
    <t>BRCA2_HUMAN</t>
  </si>
  <si>
    <t>Breast cancer type 2 susceptibility protein (Fanconi anemia group D1 protein)</t>
  </si>
  <si>
    <t>BRCA2 FACD FANCD1</t>
  </si>
  <si>
    <t>O75360</t>
  </si>
  <si>
    <t>PROP1_HUMAN</t>
  </si>
  <si>
    <t>Homeobox protein prophet of Pit-1 (PROP-1) (Pituitary-specific homeodomain factor)</t>
  </si>
  <si>
    <t>P16471</t>
  </si>
  <si>
    <t>PRLR_HUMAN</t>
  </si>
  <si>
    <t>Prolactin receptor (PRL-R)</t>
  </si>
  <si>
    <t>O75665</t>
  </si>
  <si>
    <t>OFD1_HUMAN</t>
  </si>
  <si>
    <t>Oral-facial-digital syndrome 1 protein (Protein 71-7A)</t>
  </si>
  <si>
    <t>OFD1 CXorf5</t>
  </si>
  <si>
    <t>P55075</t>
  </si>
  <si>
    <t>FGF8_HUMAN</t>
  </si>
  <si>
    <t>Fibroblast growth factor 8 (FGF-8) (Androgen-induced growth factor) (AIGF) (Heparin-binding growth factor 8) (HBGF-8)</t>
  </si>
  <si>
    <t>FGF8 AIGF</t>
  </si>
  <si>
    <t>Q9UBX0</t>
  </si>
  <si>
    <t>HESX1_HUMAN</t>
  </si>
  <si>
    <t>Homeobox expressed in ES cells 1 (Homeobox protein ANF) (hAnf)</t>
  </si>
  <si>
    <t>HESX1 HANF</t>
  </si>
  <si>
    <t>Q9BZH6</t>
  </si>
  <si>
    <t>WDR11_HUMAN</t>
  </si>
  <si>
    <t>WD repeat-containing protein 11 (Bromodomain and WD repeat-containing protein 2) (WD repeat-containing protein 15)</t>
  </si>
  <si>
    <t>WDR11 BRWD2 KIAA1351 WDR15</t>
  </si>
  <si>
    <t>Q6X4W1</t>
  </si>
  <si>
    <t>NSMF_HUMAN</t>
  </si>
  <si>
    <t>NMDA receptor synaptonuclear signaling and neuronal migration factor (Nasal embryonic luteinizing hormone-releasing hormone factor) (Nasal embryonic LHRH factor)</t>
  </si>
  <si>
    <t>NSMF NELF</t>
  </si>
  <si>
    <t>Q16828</t>
  </si>
  <si>
    <t>DUS6_HUMAN</t>
  </si>
  <si>
    <t>Dual specificity protein phosphatase 6 (EC 3.1.3.16) (EC 3.1.3.48) (Dual specificity protein phosphatase PYST1) (Mitogen-activated protein kinase phosphatase 3) (MAP kinase phosphatase 3) (MKP-3)</t>
  </si>
  <si>
    <t>DUSP6 MKP3 PYST1</t>
  </si>
  <si>
    <t>Q8NFJ6</t>
  </si>
  <si>
    <t>PKR2_HUMAN</t>
  </si>
  <si>
    <t>Prokineticin receptor 2 (PK-R2) (G-protein coupled receptor 73-like 1) (G-protein coupled receptor I5E) (GPR73b) (GPRg2)</t>
  </si>
  <si>
    <t>PROKR2 GPR73L1 PKR2</t>
  </si>
  <si>
    <t>Q9P2D1</t>
  </si>
  <si>
    <t>CHD7_HUMAN</t>
  </si>
  <si>
    <t>Chromodomain-helicase-DNA-binding protein 7 (CHD-7) (EC 3.6.4.12) (ATP-dependent helicase CHD7)</t>
  </si>
  <si>
    <t>CHD7 KIAA1416</t>
  </si>
  <si>
    <t>Q07617</t>
  </si>
  <si>
    <t>SPAG1_HUMAN</t>
  </si>
  <si>
    <t>Sperm-associated antigen 1 (HSD-3.8) (Infertility-related sperm protein Spag-1)</t>
  </si>
  <si>
    <t>Q9BX26</t>
  </si>
  <si>
    <t>SYCP2_HUMAN</t>
  </si>
  <si>
    <t>Synaptonemal complex protein 2 (SCP-2) (Synaptonemal complex lateral element protein) (hsSCP2)</t>
  </si>
  <si>
    <t>SYCP2 SCP2</t>
  </si>
  <si>
    <t>O43323</t>
  </si>
  <si>
    <t>DHH_HUMAN</t>
  </si>
  <si>
    <t>Desert hedgehog protein (DHH) (HHG-3) [Cleaved into: Desert hedgehog protein N-product; Desert hedgehog protein C-product]</t>
  </si>
  <si>
    <t>Q13315</t>
  </si>
  <si>
    <t>ATM_HUMAN</t>
  </si>
  <si>
    <t>Serine-protein kinase ATM (EC 2.7.11.1) (Ataxia telangiectasia mutated) (A-T mutated)</t>
  </si>
  <si>
    <t>P51608</t>
  </si>
  <si>
    <t>MECP2_HUMAN</t>
  </si>
  <si>
    <t>Methyl-CpG-binding protein 2 (MeCp-2 protein) (MeCp2)</t>
  </si>
  <si>
    <t>O95925</t>
  </si>
  <si>
    <t>EPPI_HUMAN</t>
  </si>
  <si>
    <t>Eppin (Cancer/testis antigen 71) (CT71) (Epididymal protease inhibitor) (Protease inhibitor WAP7) (Serine protease inhibitor-like with Kunitz and WAP domains 1) (WAP four-disulfide core domain protein 7)</t>
  </si>
  <si>
    <t>EPPIN SPINLW1 WAP7 WFDC7</t>
  </si>
  <si>
    <t>A0PJY2</t>
  </si>
  <si>
    <t>FEZF1_HUMAN</t>
  </si>
  <si>
    <t>Fez family zinc finger protein 1 (Zinc finger protein 312B)</t>
  </si>
  <si>
    <t>FEZF1 FEZ ZNF312B</t>
  </si>
  <si>
    <t>P01189</t>
  </si>
  <si>
    <t>COLI_HUMAN</t>
  </si>
  <si>
    <t>Pro-opiomelanocortin (POMC) (Corticotropin-lipotropin) [Cleaved into: NPP; Melanotropin gamma (Gamma-MSH); Potential peptide; Corticotropin (Adrenocorticotropic hormone) (ACTH); Melanocyte-stimulating hormone alpha (Alpha-MSH) (Melanotropin alpha); Corticotropin-like intermediary peptide (CLIP); Lipotropin beta (Beta-LPH); Lipotropin gamma (Gamma-LPH); Melanocyte-stimulating hormone beta (Beta-MSH) (Melanotropin beta); Beta-endorphin; Met-enkephalin]</t>
  </si>
  <si>
    <t>Q8NFM7</t>
  </si>
  <si>
    <t>I17RD_HUMAN</t>
  </si>
  <si>
    <t>Interleukin-17 receptor D (IL-17 receptor D) (IL-17RD) (IL17Rhom) (Interleukin-17 receptor-like protein) (Sef homolog) (hSef)</t>
  </si>
  <si>
    <t>IL17RD IL17RLM SEF UNQ6115/PRO20026</t>
  </si>
  <si>
    <t>Q9NZU0</t>
  </si>
  <si>
    <t>FLRT3_HUMAN</t>
  </si>
  <si>
    <t>Leucine-rich repeat transmembrane protein FLRT3 (Fibronectin-like domain-containing leucine-rich transmembrane protein 3)</t>
  </si>
  <si>
    <t>FLRT3 KIAA1469 UNQ856/PRO1865</t>
  </si>
  <si>
    <t>Q6ZP82</t>
  </si>
  <si>
    <t>CC141_HUMAN</t>
  </si>
  <si>
    <t>Coiled-coil domain-containing protein 141 (Coiled-coil protein associated with myosin II and DISC1)</t>
  </si>
  <si>
    <t>CCDC141 CAMDI</t>
  </si>
  <si>
    <t>Q8IWB6</t>
  </si>
  <si>
    <t>TEX14_HUMAN</t>
  </si>
  <si>
    <t>Inactive serine/threonine-protein kinase TEX14 (Protein kinase-like protein SgK307) (Sugen kinase 307) (Testis-expressed sequence 14) (Testis-expressed sequence 14 protein)</t>
  </si>
  <si>
    <t>TEX14 SGK307</t>
  </si>
  <si>
    <t>Q92750</t>
  </si>
  <si>
    <t>TAF4B_HUMAN</t>
  </si>
  <si>
    <t>Transcription initiation factor TFIID subunit 4B (Transcription initiation factor TFIID 105 kDa subunit) (TAF(II)105) (TAFII-105) (TAFII105)</t>
  </si>
  <si>
    <t>TAF4B TAF2C2 TAFII105</t>
  </si>
  <si>
    <t>P22607</t>
  </si>
  <si>
    <t>FGFR3_HUMAN</t>
  </si>
  <si>
    <t>Fibroblast growth factor receptor 3 (FGFR-3) (EC 2.7.10.1) (CD antigen CD333)</t>
  </si>
  <si>
    <t>FGFR3 JTK4</t>
  </si>
  <si>
    <t>Q9HD26</t>
  </si>
  <si>
    <t>GOPC_HUMAN</t>
  </si>
  <si>
    <t>Golgi-associated PDZ and coiled-coil motif-containing protein (CFTR-associated ligand) (Fused in glioblastoma) (PDZ protein interacting specifically with TC10) (PIST)</t>
  </si>
  <si>
    <t>GOPC CAL FIG</t>
  </si>
  <si>
    <t>P21754</t>
  </si>
  <si>
    <t>ZP3_HUMAN</t>
  </si>
  <si>
    <t>Zona pellucida sperm-binding protein 3 (Sperm receptor) (ZP3A/ZP3B) (Zona pellucida glycoprotein 3) (Zp-3) (Zona pellucida protein C) [Cleaved into: Processed zona pellucida sperm-binding protein 3]</t>
  </si>
  <si>
    <t>ZP3 ZP3A ZP3B ZPC</t>
  </si>
  <si>
    <t>GNAS GNAS1</t>
  </si>
  <si>
    <t>Q5JWF2</t>
  </si>
  <si>
    <t>GNAS1_HUMAN</t>
  </si>
  <si>
    <t>Guanine nucleotide-binding protein G(s) subunit alpha isoforms XLas (Adenylate cyclase-stimulating G alpha protein) (Extra large alphas protein) (XLalphas)</t>
  </si>
  <si>
    <t>P05111</t>
  </si>
  <si>
    <t>INHA_HUMAN</t>
  </si>
  <si>
    <t>Inhibin alpha chain</t>
  </si>
  <si>
    <t>Q4G0P3</t>
  </si>
  <si>
    <t>HYDIN_HUMAN</t>
  </si>
  <si>
    <t>Hydrocephalus-inducing protein homolog</t>
  </si>
  <si>
    <t>HYDIN HYDIN1 KIAA1864</t>
  </si>
  <si>
    <t>Q2MKA7</t>
  </si>
  <si>
    <t>RSPO1_HUMAN</t>
  </si>
  <si>
    <t>R-spondin-1 (Roof plate-specific spondin-1) (hRspo1)</t>
  </si>
  <si>
    <t>Q14563</t>
  </si>
  <si>
    <t>SEM3A_HUMAN</t>
  </si>
  <si>
    <t>Semaphorin-3A (Semaphorin III) (Sema III)</t>
  </si>
  <si>
    <t>SEMA3A SEMAD</t>
  </si>
  <si>
    <t>O60243</t>
  </si>
  <si>
    <t>H6ST1_HUMAN</t>
  </si>
  <si>
    <t>Heparan-sulfate 6-O-sulfotransferase 1 (HS6ST-1) (EC 2.8.2.-)</t>
  </si>
  <si>
    <t>HS6ST1 HS6ST</t>
  </si>
  <si>
    <t>P01116</t>
  </si>
  <si>
    <t>RASK_HUMAN</t>
  </si>
  <si>
    <t>GTPase KRas (EC 3.6.5.2) (K-Ras 2) (Ki-Ras) (c-K-ras) (c-Ki-ras) [Cleaved into: GTPase KRas, N-terminally processed]</t>
  </si>
  <si>
    <t>KRAS KRAS2 RASK2</t>
  </si>
  <si>
    <t>Q9NW08</t>
  </si>
  <si>
    <t>RPC2_HUMAN</t>
  </si>
  <si>
    <t>DNA-directed RNA polymerase III subunit RPC2 (RNA polymerase III subunit C2) (EC 2.7.7.6) (C128) (DNA-directed RNA polymerase III 127.6 kDa polypeptide) (DNA-directed RNA polymerase III subunit B)</t>
  </si>
  <si>
    <t>O00238</t>
  </si>
  <si>
    <t>BMR1B_HUMAN</t>
  </si>
  <si>
    <t>Bone morphogenetic protein receptor type-1B (BMP type-1B receptor) (BMPR-1B) (EC 2.7.11.30) (CD antigen CDw293)</t>
  </si>
  <si>
    <t>Q8N427</t>
  </si>
  <si>
    <t>TXND3_HUMAN</t>
  </si>
  <si>
    <t>Thioredoxin domain-containing protein 3 (NM23-H8) (NME/NM23 family member 8) (Spermatid-specific thioredoxin-2) (Sptrx-2)</t>
  </si>
  <si>
    <t>NME8 SPTRX2 TXNDC3</t>
  </si>
  <si>
    <t>P10912</t>
  </si>
  <si>
    <t>GHR_HUMAN</t>
  </si>
  <si>
    <t>Growth hormone receptor (GH receptor) (Somatotropin receptor) [Cleaved into: Growth hormone-binding protein (GH-binding protein) (GHBP) (Serum-binding protein)]</t>
  </si>
  <si>
    <t>P29371</t>
  </si>
  <si>
    <t>NK3R_HUMAN</t>
  </si>
  <si>
    <t>Neuromedin-K receptor (NKR) (NK-3 receptor) (NK-3R) (Neurokinin B receptor) (Tachykinin receptor 3)</t>
  </si>
  <si>
    <t>TACR3 NK3R TAC3R</t>
  </si>
  <si>
    <t>Q9H3D4</t>
  </si>
  <si>
    <t>P63_HUMAN</t>
  </si>
  <si>
    <t>Tumor protein 63 (p63) (Chronic ulcerative stomatitis protein) (CUSP) (Keratinocyte transcription factor KET) (Transformation-related protein 63) (TP63) (Tumor protein p73-like) (p73L) (p40) (p51)</t>
  </si>
  <si>
    <t>TP63 KET P63 P73H P73L TP73L</t>
  </si>
  <si>
    <t>Q9UHF0</t>
  </si>
  <si>
    <t>TKNK_HUMAN</t>
  </si>
  <si>
    <t>Tachykinin-3 (ZNEUROK1) [Cleaved into: Neurokinin-B (NKB) (Neuromedin-K)]</t>
  </si>
  <si>
    <t>TAC3 NKNB UNQ585/PRO1155</t>
  </si>
  <si>
    <t>Q96LI6</t>
  </si>
  <si>
    <t>HSFY1_HUMAN</t>
  </si>
  <si>
    <t>Heat shock transcription factor, Y-linked (Heat shock transcription factor 2-like protein) (HSF2-like)</t>
  </si>
  <si>
    <t>HSFY1 HSF2L HSFY; HSFY2 HSF2L HSFY</t>
  </si>
  <si>
    <t>P08842</t>
  </si>
  <si>
    <t>STS_HUMAN</t>
  </si>
  <si>
    <t>Steryl-sulfatase (EC 3.1.6.2) (Arylsulfatase C) (ASC) (Estrone sulfatase) (Steroid sulfatase) (Steryl-sulfate sulfohydrolase)</t>
  </si>
  <si>
    <t>STS ARSC1</t>
  </si>
  <si>
    <t>Q9HC23</t>
  </si>
  <si>
    <t>PROK2_HUMAN</t>
  </si>
  <si>
    <t>Prokineticin-2 (PK2) (Protein Bv8 homolog)</t>
  </si>
  <si>
    <t>PROK2 BV8</t>
  </si>
  <si>
    <t>Q5TD94</t>
  </si>
  <si>
    <t>RSH4A_HUMAN</t>
  </si>
  <si>
    <t>Radial spoke head protein 4 homolog A (Radial spoke head-like protein 3)</t>
  </si>
  <si>
    <t>RSPH4A RSHL3</t>
  </si>
  <si>
    <t>Q9NVR5</t>
  </si>
  <si>
    <t>KTU_HUMAN</t>
  </si>
  <si>
    <t>Protein kintoun (Dynein assembly factor 2, axonemal)</t>
  </si>
  <si>
    <t>DNAAF2 C14orf104 KTU</t>
  </si>
  <si>
    <t>Q9H1X1</t>
  </si>
  <si>
    <t>RSPH9_HUMAN</t>
  </si>
  <si>
    <t>Radial spoke head protein 9 homolog</t>
  </si>
  <si>
    <t>RSPH9 C6orf206 MRPS18AL1</t>
  </si>
  <si>
    <t>Q05996</t>
  </si>
  <si>
    <t>ZP2_HUMAN</t>
  </si>
  <si>
    <t>Zona pellucida sperm-binding protein 2 (Zona pellucida glycoprotein 2) (Zp-2) (Zona pellucida protein A) [Cleaved into: Processed zona pellucida sperm-binding protein 2]</t>
  </si>
  <si>
    <t>ZP2 ZPA</t>
  </si>
  <si>
    <t>Q8WYR4</t>
  </si>
  <si>
    <t>RSPH1_HUMAN</t>
  </si>
  <si>
    <t>Radial spoke head 1 homolog (Cancer/testis antigen 79) (CT79) (Male meiotic metaphase chromosome-associated acidic protein) (Meichroacidin) (Testis-specific gene A2 protein)</t>
  </si>
  <si>
    <t>RSPH1 TSA2 TSGA2</t>
  </si>
  <si>
    <t>Q8NDG6</t>
  </si>
  <si>
    <t>TDRD9_HUMAN</t>
  </si>
  <si>
    <t>ATP-dependent RNA helicase TDRD9 (EC 3.6.4.13) (Tudor domain-containing protein 9)</t>
  </si>
  <si>
    <t>TDRD9 C14orf75</t>
  </si>
  <si>
    <t>Q86X45</t>
  </si>
  <si>
    <t>TILB_HUMAN</t>
  </si>
  <si>
    <t>Protein tilB homolog (Leucine-rich repeat-containing protein 6) (Leucine-rich testis-specific protein) (Testis-specific leucine-rich repeat protein)</t>
  </si>
  <si>
    <t>LRRC6 LRTP TSLRP</t>
  </si>
  <si>
    <t>Q8N0S2</t>
  </si>
  <si>
    <t>SYCE1_HUMAN</t>
  </si>
  <si>
    <t>Synaptonemal complex central element protein 1 (Cancer/testis antigen 76) (CT76)</t>
  </si>
  <si>
    <t>SYCE1 C10orf94</t>
  </si>
  <si>
    <t>Q4G0X9</t>
  </si>
  <si>
    <t>CCD40_HUMAN</t>
  </si>
  <si>
    <t>Coiled-coil domain-containing protein 40</t>
  </si>
  <si>
    <t>CCDC40 KIAA1640</t>
  </si>
  <si>
    <t>P29965</t>
  </si>
  <si>
    <t>CD40L_HUMAN</t>
  </si>
  <si>
    <t>CD40 ligand (CD40-L) (T-cell antigen Gp39) (TNF-related activation protein) (TRAP) (Tumor necrosis factor ligand superfamily member 5) (CD antigen CD154) [Cleaved into: CD40 ligand, membrane form; CD40 ligand, soluble form (sCD40L)]</t>
  </si>
  <si>
    <t>CD40LG CD40L TNFSF5 TRAP</t>
  </si>
  <si>
    <t>P01009</t>
  </si>
  <si>
    <t>A1AT_HUMAN</t>
  </si>
  <si>
    <t>Alpha-1-antitrypsin (Alpha-1 protease inhibitor) (Alpha-1-antiproteinase) (Serpin A1) [Cleaved into: Short peptide from AAT (SPAAT)]</t>
  </si>
  <si>
    <t>SERPINA1 AAT PI PRO0684 PRO2209</t>
  </si>
  <si>
    <t>P01112</t>
  </si>
  <si>
    <t>RASH_HUMAN</t>
  </si>
  <si>
    <t>GTPase HRas (EC 3.6.5.2) (H-Ras-1) (Ha-Ras) (Transforming protein p21) (c-H-ras) (p21ras) [Cleaved into: GTPase HRas, N-terminally processed]</t>
  </si>
  <si>
    <t>HRAS HRAS1</t>
  </si>
  <si>
    <t>Q4LDG9</t>
  </si>
  <si>
    <t>DNAL1_HUMAN</t>
  </si>
  <si>
    <t>Dynein light chain 1, axonemal (LC1)</t>
  </si>
  <si>
    <t>DNAL1 C14orf168</t>
  </si>
  <si>
    <t>D6RGH6</t>
  </si>
  <si>
    <t>MCIN_HUMAN</t>
  </si>
  <si>
    <t>Multicilin (Multiciliate differentiation and DNA synthesis-associated cell cycle protein) (McIdas protein) (Protein Idas)</t>
  </si>
  <si>
    <t>MCIDAS IDAS MCI MCIN</t>
  </si>
  <si>
    <t>Q8WY41</t>
  </si>
  <si>
    <t>NANO1_HUMAN</t>
  </si>
  <si>
    <t>Nanos homolog 1 (NOS-1) (EC_Rep1a)</t>
  </si>
  <si>
    <t>NANOS1 NOS1</t>
  </si>
  <si>
    <t>Q8N635</t>
  </si>
  <si>
    <t>MEIOB_HUMAN</t>
  </si>
  <si>
    <t>Meiosis-specific with OB domain-containing protein (EC 3.1.-.-)</t>
  </si>
  <si>
    <t>MEIOB C16orf73</t>
  </si>
  <si>
    <t>Q06609</t>
  </si>
  <si>
    <t>RAD51_HUMAN</t>
  </si>
  <si>
    <t>DNA repair protein RAD51 homolog 1 (HsRAD51) (hRAD51) (RAD51 homolog A)</t>
  </si>
  <si>
    <t>RAD51 RAD51A RECA</t>
  </si>
  <si>
    <t>Q9BY66</t>
  </si>
  <si>
    <t>KDM5D_HUMAN</t>
  </si>
  <si>
    <t>Lysine-specific demethylase 5D (EC 1.14.11.67) (Histocompatibility Y antigen) (H-Y) (Histone demethylase JARID1D) (Jumonji/ARID domain-containing protein 1D) (Protein SmcY) ([histone H3]-trimethyl-L-lysine(4) demethylase 5D)</t>
  </si>
  <si>
    <t>KDM5D HY HYA JARID1D KIAA0234 SMCY</t>
  </si>
  <si>
    <t>O15259</t>
  </si>
  <si>
    <t>NPHP1_HUMAN</t>
  </si>
  <si>
    <t>Nephrocystin-1 (Juvenile nephronophthisis 1 protein)</t>
  </si>
  <si>
    <t>NPHP1 NPH1</t>
  </si>
  <si>
    <t>P06213</t>
  </si>
  <si>
    <t>INSR_HUMAN</t>
  </si>
  <si>
    <t>Insulin receptor (IR) (EC 2.7.10.1) (CD antigen CD220) [Cleaved into: Insulin receptor subunit alpha; Insulin receptor subunit beta]</t>
  </si>
  <si>
    <t>Q99497</t>
  </si>
  <si>
    <t>PARK7_HUMAN</t>
  </si>
  <si>
    <t>Parkinson disease protein 7 (Maillard deglycase) (Oncogene DJ1) (Parkinsonism-associated deglycase) (Protein DJ-1) (DJ-1) (Protein/nucleic acid deglycase DJ-1) (EC 3.1.2.-) (EC 3.5.1.-) (EC 3.5.1.124)</t>
  </si>
  <si>
    <t>Q8IW40</t>
  </si>
  <si>
    <t>CC103_HUMAN</t>
  </si>
  <si>
    <t>Coiled-coil domain-containing protein 103</t>
  </si>
  <si>
    <t>Q58F21</t>
  </si>
  <si>
    <t>BRDT_HUMAN</t>
  </si>
  <si>
    <t>Bromodomain testis-specific protein (Cancer/testis antigen 9) (CT9) (RING3-like protein)</t>
  </si>
  <si>
    <t>Q8NEP3</t>
  </si>
  <si>
    <t>DAAF1_HUMAN</t>
  </si>
  <si>
    <t>Dynein assembly factor 1, axonemal (Leucine-rich repeat-containing protein 50)</t>
  </si>
  <si>
    <t>DNAAF1 LRRC50</t>
  </si>
  <si>
    <t>Q9UFE4</t>
  </si>
  <si>
    <t>CCD39_HUMAN</t>
  </si>
  <si>
    <t>Coiled-coil domain-containing protein 39</t>
  </si>
  <si>
    <t>O95714</t>
  </si>
  <si>
    <t>HERC2_HUMAN</t>
  </si>
  <si>
    <t>E3 ubiquitin-protein ligase HERC2 (EC 2.3.2.26) (HECT domain and RCC1-like domain-containing protein 2) (HECT-type E3 ubiquitin transferase HERC2)</t>
  </si>
  <si>
    <t>O14746</t>
  </si>
  <si>
    <t>TERT_HUMAN</t>
  </si>
  <si>
    <t>Telomerase reverse transcriptase (EC 2.7.7.49) (HEST2) (Telomerase catalytic subunit) (Telomerase-associated protein 2) (TP2)</t>
  </si>
  <si>
    <t>TERT EST2 TCS1 TRT</t>
  </si>
  <si>
    <t>Q96M63</t>
  </si>
  <si>
    <t>CC114_HUMAN</t>
  </si>
  <si>
    <t>Coiled-coil domain-containing protein 114</t>
  </si>
  <si>
    <t>P46100</t>
  </si>
  <si>
    <t>ATRX_HUMAN</t>
  </si>
  <si>
    <t>Transcriptional regulator ATRX (EC 3.6.4.12) (ATP-dependent helicase ATRX) (X-linked helicase II) (X-linked nuclear protein) (XNP) (Znf-HX)</t>
  </si>
  <si>
    <t>ATRX RAD54L XH2</t>
  </si>
  <si>
    <t>O60934</t>
  </si>
  <si>
    <t>NBN_HUMAN</t>
  </si>
  <si>
    <t>Nibrin (Cell cycle regulatory protein p95) (Nijmegen breakage syndrome protein 1)</t>
  </si>
  <si>
    <t>NBN NBS NBS1 P95</t>
  </si>
  <si>
    <t>Q96L58</t>
  </si>
  <si>
    <t>B3GT6_HUMAN</t>
  </si>
  <si>
    <t>Beta-1,3-galactosyltransferase 6 (Beta-1,3-GalTase 6) (Beta3Gal-T6) (Beta3GalT6) (EC 2.4.1.134) (GAG GalTII) (Galactosyltransferase II) (Galactosylxylosylprotein 3-beta-galactosyltransferase) (UDP-Gal:betaGal beta 1,3-galactosyltransferase polypeptide 6)</t>
  </si>
  <si>
    <t>P62873</t>
  </si>
  <si>
    <t>GBB1_HUMAN</t>
  </si>
  <si>
    <t>Guanine nucleotide-binding protein G(I)/G(S)/G(T) subunit beta-1 (Transducin beta chain 1)</t>
  </si>
  <si>
    <t>O60683</t>
  </si>
  <si>
    <t>PEX10_HUMAN</t>
  </si>
  <si>
    <t>Peroxisome biogenesis factor 10 (Peroxin-10) (Peroxisomal biogenesis factor 10) (Peroxisome assembly protein 10) (RING finger protein 69)</t>
  </si>
  <si>
    <t>PEX10 RNF69</t>
  </si>
  <si>
    <t>Q495T6</t>
  </si>
  <si>
    <t>MMEL1_HUMAN</t>
  </si>
  <si>
    <t>Membrane metallo-endopeptidase-like 1 (EC 3.4.24.11) (Membrane metallo-endopeptidase-like 2) (NEP2(m)) (Neprilysin II) (NEPII) (Neprilysin-2) (NEP2) (NL2) [Cleaved into: Membrane metallo-endopeptidase-like 1, soluble form (Neprilysin-2 secreted) (NEP2(s))]</t>
  </si>
  <si>
    <t>MMEL1 MELL1 MMEL2 NEP2</t>
  </si>
  <si>
    <t>Q9HAZ2</t>
  </si>
  <si>
    <t>PRD16_HUMAN</t>
  </si>
  <si>
    <t>Histone-lysine N-methyltransferase PRDM16 (EC 2.1.1.-) (PR domain zinc finger protein 16) (PR domain-containing protein 16) (Transcription factor MEL1) (MDS1/EVI1-like gene 1)</t>
  </si>
  <si>
    <t>PRDM16 KIAA1675 MEL1 PFM13</t>
  </si>
  <si>
    <t>O15350</t>
  </si>
  <si>
    <t>P73_HUMAN</t>
  </si>
  <si>
    <t>Tumor protein p73 (p53-like transcription factor) (p53-related protein)</t>
  </si>
  <si>
    <t>TP73 P73</t>
  </si>
  <si>
    <t>P22732</t>
  </si>
  <si>
    <t>GTR5_HUMAN</t>
  </si>
  <si>
    <t>Solute carrier family 2, facilitated glucose transporter member 5 (Fructose transporter) (Glucose transporter type 5, small intestine) (GLUT-5)</t>
  </si>
  <si>
    <t>SLC2A5 GLUT5</t>
  </si>
  <si>
    <t>O95479</t>
  </si>
  <si>
    <t>G6PE_HUMAN</t>
  </si>
  <si>
    <t>GDH/6PGL endoplasmic bifunctional protein [Includes: Hexose-6-phosphate dehydrogenase (Glucose 1-dehydrogenase) (GDH) (EC 1.1.1.47) (Glucose-6-phosphate dehydrogenase) (EC 1.1.1.363); 6-phosphogluconolactonase (6PGL) (EC 3.1.1.31)]</t>
  </si>
  <si>
    <t>H6PD GDH</t>
  </si>
  <si>
    <t>O60333</t>
  </si>
  <si>
    <t>KIF1B_HUMAN</t>
  </si>
  <si>
    <t>Kinesin-like protein KIF1B (Klp)</t>
  </si>
  <si>
    <t>KIF1B KIAA0591 KIAA1448</t>
  </si>
  <si>
    <t>P52209</t>
  </si>
  <si>
    <t>6PGD_HUMAN</t>
  </si>
  <si>
    <t>6-phosphogluconate dehydrogenase, decarboxylating (EC 1.1.1.44)</t>
  </si>
  <si>
    <t>PGD PGDH</t>
  </si>
  <si>
    <t>P42345</t>
  </si>
  <si>
    <t>MTOR_HUMAN</t>
  </si>
  <si>
    <t>Serine/threonine-protein kinase mTOR (EC 2.7.11.1) (FK506-binding protein 12-rapamycin complex-associated protein 1) (FKBP12-rapamycin complex-associated protein) (Mammalian target of rapamycin) (mTOR) (Mechanistic target of rapamycin) (Rapamycin and FKBP12 target 1) (Rapamycin target protein 1)</t>
  </si>
  <si>
    <t>MTOR FRAP FRAP1 FRAP2 RAFT1 RAPT1</t>
  </si>
  <si>
    <t>Q9Y5Z9</t>
  </si>
  <si>
    <t>UBIA1_HUMAN</t>
  </si>
  <si>
    <t>UbiA prenyltransferase domain-containing protein 1 (EC 2.5.1.-) (Transitional epithelial response protein 1)</t>
  </si>
  <si>
    <t>UBIAD1 TERE1</t>
  </si>
  <si>
    <t>Q02809</t>
  </si>
  <si>
    <t>PLOD1_HUMAN</t>
  </si>
  <si>
    <t>Procollagen-lysine,2-oxoglutarate 5-dioxygenase 1 (EC 1.14.11.4) (Lysyl hydroxylase 1) (LH1)</t>
  </si>
  <si>
    <t>PLOD1 LLH PLOD</t>
  </si>
  <si>
    <t>P20333</t>
  </si>
  <si>
    <t>TNR1B_HUMAN</t>
  </si>
  <si>
    <t>Tumor necrosis factor receptor superfamily member 1B (Tumor necrosis factor receptor 2) (TNF-R2) (Tumor necrosis factor receptor type II) (TNF-RII) (TNFR-II) (p75) (p80 TNF-alpha receptor) (CD antigen CD120b) (Etanercept) [Cleaved into: Tumor necrosis factor receptor superfamily member 1b, membrane form; Tumor necrosis factor-binding protein 2 (TBP-2) (TBPII)]</t>
  </si>
  <si>
    <t>TNFRSF1B TNFBR TNFR2</t>
  </si>
  <si>
    <t>Q99895</t>
  </si>
  <si>
    <t>CTRC_HUMAN</t>
  </si>
  <si>
    <t>Chymotrypsin-C (EC 3.4.21.2) (Caldecrin)</t>
  </si>
  <si>
    <t>CTRC CLCR</t>
  </si>
  <si>
    <t>P55001</t>
  </si>
  <si>
    <t>MFAP2_HUMAN</t>
  </si>
  <si>
    <t>Microfibrillar-associated protein 2 (MFAP-2) (Microfibril-associated glycoprotein 1) (MAGP) (MAGP-1)</t>
  </si>
  <si>
    <t>MFAP2 MAGP1</t>
  </si>
  <si>
    <t>Q9NQ11</t>
  </si>
  <si>
    <t>AT132_HUMAN</t>
  </si>
  <si>
    <t>Polyamine-transporting ATPase 13A2 (EC 7.6.2.-)</t>
  </si>
  <si>
    <t>ATP13A2 PARK9</t>
  </si>
  <si>
    <t>P21912</t>
  </si>
  <si>
    <t>SDHB_HUMAN</t>
  </si>
  <si>
    <t>Succinate dehydrogenase [ubiquinone] iron-sulfur subunit, mitochondrial (EC 1.3.5.1) (Iron-sulfur subunit of complex II) (Ip)</t>
  </si>
  <si>
    <t>SDHB SDH SDH1</t>
  </si>
  <si>
    <t>Q9UM07</t>
  </si>
  <si>
    <t>PADI4_HUMAN</t>
  </si>
  <si>
    <t>Protein-arginine deiminase type-4 (EC 3.5.3.15) (HL-60 PAD) (Peptidylarginine deiminase IV) (Protein-arginine deiminase type IV)</t>
  </si>
  <si>
    <t>PADI4 PAD4 PADI5 PDI5</t>
  </si>
  <si>
    <t>Q6TGC4</t>
  </si>
  <si>
    <t>PADI6_HUMAN</t>
  </si>
  <si>
    <t>Protein-arginine deiminase type-6 (EC 3.5.3.15) (Peptidyl arginine deiminase-like protein) (Peptidylarginine deiminase VI) (hPADVI) (Protein-arginine deiminase type VI)</t>
  </si>
  <si>
    <t>PADI6 PAD6</t>
  </si>
  <si>
    <t>Q9BXM7</t>
  </si>
  <si>
    <t>PINK1_HUMAN</t>
  </si>
  <si>
    <t>Serine/threonine-protein kinase PINK1, mitochondrial (EC 2.7.11.1) (BRPK) (PTEN-induced putative kinase protein 1)</t>
  </si>
  <si>
    <t>Q9P2E2</t>
  </si>
  <si>
    <t>KIF17_HUMAN</t>
  </si>
  <si>
    <t>Kinesin-like protein KIF17 (KIF3-related motor protein)</t>
  </si>
  <si>
    <t>KIF17 KIAA1405 KIF3X</t>
  </si>
  <si>
    <t>P42892</t>
  </si>
  <si>
    <t>ECE1_HUMAN</t>
  </si>
  <si>
    <t>Endothelin-converting enzyme 1 (ECE-1) (EC 3.4.24.71)</t>
  </si>
  <si>
    <t>P98160</t>
  </si>
  <si>
    <t>PGBM_HUMAN</t>
  </si>
  <si>
    <t>Basement membrane-specific heparan sulfate proteoglycan core protein (HSPG) (Perlecan) (PLC) [Cleaved into: Endorepellin; LG3 peptide]</t>
  </si>
  <si>
    <t>P29323</t>
  </si>
  <si>
    <t>EPHB2_HUMAN</t>
  </si>
  <si>
    <t>Ephrin type-B receptor 2 (EC 2.7.10.1) (Developmentally-regulated Eph-related tyrosine kinase) (ELK-related tyrosine kinase) (EPH tyrosine kinase 3) (EPH-like kinase 5) (EK5) (hEK5) (Renal carcinoma antigen NY-REN-47) (Tyrosine-protein kinase TYRO5) (Tyrosine-protein kinase receptor EPH-3) [Cleaved into: EphB2/CTF1; EphB2/CTF2]</t>
  </si>
  <si>
    <t>EPHB2 DRT EPHT3 EPTH3 ERK HEK5 TYRO5</t>
  </si>
  <si>
    <t>O60341</t>
  </si>
  <si>
    <t>KDM1A_HUMAN</t>
  </si>
  <si>
    <t>Lysine-specific histone demethylase 1A (EC 1.14.99.66) (BRAF35-HDAC complex protein BHC110) (Flavin-containing amine oxidase domain-containing protein 2) ([histone H3]-dimethyl-L-lysine(4) FAD-dependent demethylase 1A)</t>
  </si>
  <si>
    <t>KDM1A AOF2 KDM1 KIAA0601 LSD1</t>
  </si>
  <si>
    <t>P62913</t>
  </si>
  <si>
    <t>RL11_HUMAN</t>
  </si>
  <si>
    <t>60S ribosomal protein L11 (CLL-associated antigen KW-12) (Large ribosomal subunit protein uL5)</t>
  </si>
  <si>
    <t>Q9GZP4</t>
  </si>
  <si>
    <t>PITH1_HUMAN</t>
  </si>
  <si>
    <t>PITH domain-containing protein 1</t>
  </si>
  <si>
    <t>PITHD1 C1orf128 AD039 HT014 PP603</t>
  </si>
  <si>
    <t>Q14376</t>
  </si>
  <si>
    <t>GALE_HUMAN</t>
  </si>
  <si>
    <t>UDP-glucose 4-epimerase (EC 5.1.3.2) (Galactowaldenase) (UDP-N-acetylgalactosamine 4-epimerase) (UDP-GalNAc 4-epimerase) (UDP-N-acetylglucosamine 4-epimerase) (UDP-GlcNAc 4-epimerase) (EC 5.1.3.7) (UDP-galactose 4-epimerase)</t>
  </si>
  <si>
    <t>P35914</t>
  </si>
  <si>
    <t>HMGCL_HUMAN</t>
  </si>
  <si>
    <t>Hydroxymethylglutaryl-CoA lyase, mitochondrial (HL) (HMG-CoA lyase) (EC 4.1.3.4) (3-hydroxy-3-methylglutarate-CoA lyase)</t>
  </si>
  <si>
    <t>P04066</t>
  </si>
  <si>
    <t>FUCO_HUMAN</t>
  </si>
  <si>
    <t>Tissue alpha-L-fucosidase (EC 3.2.1.51) (Alpha-L-fucosidase I) (Alpha-L-fucoside fucohydrolase 1) (Alpha-L-fucosidase 1)</t>
  </si>
  <si>
    <t>FUCA1 Nbla10230</t>
  </si>
  <si>
    <t>P34972</t>
  </si>
  <si>
    <t>CNR2_HUMAN</t>
  </si>
  <si>
    <t>Cannabinoid receptor 2 (CB-2) (CB2) (hCB2) (CX5)</t>
  </si>
  <si>
    <t>CNR2 CB2A CB2B</t>
  </si>
  <si>
    <t>Q9NPJ4</t>
  </si>
  <si>
    <t>PNRC2_HUMAN</t>
  </si>
  <si>
    <t>Proline-rich nuclear receptor coactivator 2</t>
  </si>
  <si>
    <t>PNRC2 HSPC208</t>
  </si>
  <si>
    <t>Q8TE85</t>
  </si>
  <si>
    <t>GRHL3_HUMAN</t>
  </si>
  <si>
    <t>Grainyhead-like protein 3 homolog (Sister of mammalian grainyhead) (Transcription factor CP2-like 4)</t>
  </si>
  <si>
    <t>GRHL3 SOM TFCP2L4</t>
  </si>
  <si>
    <t>P18577</t>
  </si>
  <si>
    <t>RHCE_HUMAN</t>
  </si>
  <si>
    <t>Blood group Rh(CE) polypeptide (Rh polypeptide 1) (RhPI) (Rh30A) (RhIXB) (Rhesus C/E antigens) (CD antigen CD240CE)</t>
  </si>
  <si>
    <t>RHCE RHC RHE</t>
  </si>
  <si>
    <t>Q5SW96</t>
  </si>
  <si>
    <t>ARH_HUMAN</t>
  </si>
  <si>
    <t>Low density lipoprotein receptor adapter protein 1 (Autosomal recessive hypercholesterolemia protein)</t>
  </si>
  <si>
    <t>LDLRAP1 ARH</t>
  </si>
  <si>
    <t>Q9NZV5</t>
  </si>
  <si>
    <t>SELN_HUMAN</t>
  </si>
  <si>
    <t>Selenoprotein N (SelN)</t>
  </si>
  <si>
    <t>SELENON SELN SEPN1</t>
  </si>
  <si>
    <t>Q7RTX7</t>
  </si>
  <si>
    <t>CTSR4_HUMAN</t>
  </si>
  <si>
    <t>Cation channel sperm-associated protein 4 (CatSper4)</t>
  </si>
  <si>
    <t>Q86SQ9</t>
  </si>
  <si>
    <t>DHDDS_HUMAN</t>
  </si>
  <si>
    <t>Dehydrodolichyl diphosphate synthase complex subunit DHDDS (EC 2.5.1.87) (Cis-isoprenyltransferase) (CIT) (Cis-IPTase) (Cis-prenyltransferase subunit hCIT) (Epididymis tissue protein Li 189m)</t>
  </si>
  <si>
    <t>DHDDS HDS</t>
  </si>
  <si>
    <t>Q9NUD9</t>
  </si>
  <si>
    <t>PIGV_HUMAN</t>
  </si>
  <si>
    <t>GPI mannosyltransferase 2 (EC 2.4.1.-) (GPI mannosyltransferase II) (GPI-MT-II) (Phosphatidylinositol-glycan biosynthesis class V protein) (PIG-V)</t>
  </si>
  <si>
    <t>Q9Y3B8</t>
  </si>
  <si>
    <t>ORN_HUMAN</t>
  </si>
  <si>
    <t>Oligoribonuclease, mitochondrial (EC 3.1.-.-) (RNA exonuclease 2 homolog) (Small fragment nuclease)</t>
  </si>
  <si>
    <t>REXO2 SFN SMFN CGI-114</t>
  </si>
  <si>
    <t>Q15466</t>
  </si>
  <si>
    <t>NR0B2_HUMAN</t>
  </si>
  <si>
    <t>Nuclear receptor subfamily 0 group B member 2 (Orphan nuclear receptor SHP) (Small heterodimer partner)</t>
  </si>
  <si>
    <t>NR0B2 SHP</t>
  </si>
  <si>
    <t>P19634</t>
  </si>
  <si>
    <t>SL9A1_HUMAN</t>
  </si>
  <si>
    <t>Sodium/hydrogen exchanger 1 (APNH) (Na(+)/H(+) antiporter, amiloride-sensitive) (Na(+)/H(+) exchanger 1) (NHE-1) (Solute carrier family 9 member 1)</t>
  </si>
  <si>
    <t>SLC9A1 APNH1 NHE1</t>
  </si>
  <si>
    <t>O75636</t>
  </si>
  <si>
    <t>FCN3_HUMAN</t>
  </si>
  <si>
    <t>Ficolin-3 (Collagen/fibrinogen domain-containing lectin 3 p35) (Collagen/fibrinogen domain-containing protein 3) (Hakata antigen)</t>
  </si>
  <si>
    <t>FCN3 FCNH HAKA1</t>
  </si>
  <si>
    <t>P41143</t>
  </si>
  <si>
    <t>OPRD_HUMAN</t>
  </si>
  <si>
    <t>Delta-type opioid receptor (D-OR-1) (DOR-1)</t>
  </si>
  <si>
    <t>OPRD1 OPRD</t>
  </si>
  <si>
    <t>P11171</t>
  </si>
  <si>
    <t>41_HUMAN</t>
  </si>
  <si>
    <t>Protein 4.1 (P4.1) (4.1R) (Band 4.1) (EPB4.1)</t>
  </si>
  <si>
    <t>EPB41 E41P</t>
  </si>
  <si>
    <t>P21941</t>
  </si>
  <si>
    <t>MATN1_HUMAN</t>
  </si>
  <si>
    <t>Cartilage matrix protein (Matrilin-1)</t>
  </si>
  <si>
    <t>MATN1 CMP CRTM</t>
  </si>
  <si>
    <t>O75056</t>
  </si>
  <si>
    <t>SDC3_HUMAN</t>
  </si>
  <si>
    <t>Syndecan-3 (SYND3)</t>
  </si>
  <si>
    <t>SDC3 KIAA0468</t>
  </si>
  <si>
    <t>Q12974</t>
  </si>
  <si>
    <t>TP4A2_HUMAN</t>
  </si>
  <si>
    <t>Protein tyrosine phosphatase type IVA 2 (EC 3.1.3.48) (HU-PP-1) (OV-1) (PTP(CAAXII)) (Protein-tyrosine phosphatase 4a2) (Protein-tyrosine phosphatase of regenerating liver 2) (PRL-2)</t>
  </si>
  <si>
    <t>PTP4A2 PRL2 PTPCAAX2 BM-008</t>
  </si>
  <si>
    <t>Q07666</t>
  </si>
  <si>
    <t>KHDR1_HUMAN</t>
  </si>
  <si>
    <t>KH domain-containing, RNA-binding, signal transduction-associated protein 1 (GAP-associated tyrosine phosphoprotein p62) (Src-associated in mitosis 68 kDa protein) (Sam68) (p21 Ras GTPase-activating protein-associated p62) (p68)</t>
  </si>
  <si>
    <t>KHDRBS1 SAM68</t>
  </si>
  <si>
    <t>Q9BUN5</t>
  </si>
  <si>
    <t>CC28B_HUMAN</t>
  </si>
  <si>
    <t>Coiled-coil domain-containing protein 28B</t>
  </si>
  <si>
    <t>P06239</t>
  </si>
  <si>
    <t>LCK_HUMAN</t>
  </si>
  <si>
    <t>Tyrosine-protein kinase Lck (EC 2.7.10.2) (Leukocyte C-terminal Src kinase) (LSK) (Lymphocyte cell-specific protein-tyrosine kinase) (Protein YT16) (Proto-oncogene Lck) (T cell-specific protein-tyrosine kinase) (p56-LCK)</t>
  </si>
  <si>
    <t>Q13547</t>
  </si>
  <si>
    <t>HDAC1_HUMAN</t>
  </si>
  <si>
    <t>Histone deacetylase 1 (HD1) (EC 3.5.1.98)</t>
  </si>
  <si>
    <t>HDAC1 RPD3L1</t>
  </si>
  <si>
    <t>P54577</t>
  </si>
  <si>
    <t>SYYC_HUMAN</t>
  </si>
  <si>
    <t>Tyrosine--tRNA ligase, cytoplasmic (EC 6.1.1.1) (Tyrosyl-tRNA synthetase) (TyrRS) [Cleaved into: Tyrosine--tRNA ligase, cytoplasmic, N-terminally processed]</t>
  </si>
  <si>
    <t>YARS1 YARS</t>
  </si>
  <si>
    <t>P54819</t>
  </si>
  <si>
    <t>KAD2_HUMAN</t>
  </si>
  <si>
    <t>Adenylate kinase 2, mitochondrial (AK 2) (EC 2.7.4.3) (ATP-AMP transphosphorylase 2) (ATP:AMP phosphotransferase) (Adenylate monophosphate kinase) [Cleaved into: Adenylate kinase 2, mitochondrial, N-terminally processed]</t>
  </si>
  <si>
    <t>AK2 ADK2</t>
  </si>
  <si>
    <t>O75712</t>
  </si>
  <si>
    <t>CXB3_HUMAN</t>
  </si>
  <si>
    <t>Gap junction beta-3 protein (Connexin-31) (Cx31)</t>
  </si>
  <si>
    <t>GJB3 CX31</t>
  </si>
  <si>
    <t>Q9UIF3</t>
  </si>
  <si>
    <t>TEKT2_HUMAN</t>
  </si>
  <si>
    <t>Tektin-2 (Tektin-t) (Testicular tektin) (Testicular tektin B1-like protein) (TEKTB1) (Tektin-B1)</t>
  </si>
  <si>
    <t>P25067</t>
  </si>
  <si>
    <t>CO8A2_HUMAN</t>
  </si>
  <si>
    <t>Collagen alpha-2(VIII) chain (Endothelial collagen)</t>
  </si>
  <si>
    <t>Q99062</t>
  </si>
  <si>
    <t>CSF3R_HUMAN</t>
  </si>
  <si>
    <t>Granulocyte colony-stimulating factor receptor (G-CSF receptor) (G-CSF-R) (CD antigen CD114)</t>
  </si>
  <si>
    <t>CSF3R GCSFR</t>
  </si>
  <si>
    <t>O75844</t>
  </si>
  <si>
    <t>FACE1_HUMAN</t>
  </si>
  <si>
    <t>CAAX prenyl protease 1 homolog (EC 3.4.24.84) (Farnesylated proteins-converting enzyme 1) (FACE-1) (Prenyl protein-specific endoprotease 1) (Zinc metalloproteinase Ste24 homolog)</t>
  </si>
  <si>
    <t>ZMPSTE24 FACE1 STE24</t>
  </si>
  <si>
    <t>Q14055</t>
  </si>
  <si>
    <t>CO9A2_HUMAN</t>
  </si>
  <si>
    <t>Collagen alpha-2(IX) chain</t>
  </si>
  <si>
    <t>Q96GD3</t>
  </si>
  <si>
    <t>SCMH1_HUMAN</t>
  </si>
  <si>
    <t>Polycomb protein SCMH1 (Sex comb on midleg homolog 1)</t>
  </si>
  <si>
    <t>Q32P28</t>
  </si>
  <si>
    <t>P3H1_HUMAN</t>
  </si>
  <si>
    <t>Prolyl 3-hydroxylase 1 (EC 1.14.11.7) (Growth suppressor 1) (Leucine- and proline-enriched proteoglycan 1) (Leprecan-1)</t>
  </si>
  <si>
    <t>P3H1 GROS1 LEPRE1 PSEC0109</t>
  </si>
  <si>
    <t>P10586</t>
  </si>
  <si>
    <t>PTPRF_HUMAN</t>
  </si>
  <si>
    <t>Receptor-type tyrosine-protein phosphatase F (EC 3.1.3.48) (Leukocyte common antigen related) (LAR)</t>
  </si>
  <si>
    <t>PTPRF LAR</t>
  </si>
  <si>
    <t>Q9Y6C5</t>
  </si>
  <si>
    <t>PTC2_HUMAN</t>
  </si>
  <si>
    <t>Protein patched homolog 2 (PTC2)</t>
  </si>
  <si>
    <t>PTCH2 UNQ560/PRO1121/PRO57079</t>
  </si>
  <si>
    <t>Q9NR50</t>
  </si>
  <si>
    <t>EI2BG_HUMAN</t>
  </si>
  <si>
    <t>Translation initiation factor eIF-2B subunit gamma (eIF-2B GDP-GTP exchange factor subunit gamma)</t>
  </si>
  <si>
    <t>Q96GM8</t>
  </si>
  <si>
    <t>TOE1_HUMAN</t>
  </si>
  <si>
    <t>Target of EGR1 protein 1</t>
  </si>
  <si>
    <t>Q9Y4U1</t>
  </si>
  <si>
    <t>MMAC_HUMAN</t>
  </si>
  <si>
    <t>Cyanocobalamin reductase / alkylcobalamin dealkylase (Alkylcobalamin:glutathione S-alkyltransferase) (EC 2.5.1.151) (CblC) (Cyanocobalamin reductase (cyanide-eliminating)) (EC 1.16.1.6) (Methylmalonic aciduria and homocystinuria type C protein) (MMACHC)</t>
  </si>
  <si>
    <t>Q92698</t>
  </si>
  <si>
    <t>RAD54_HUMAN</t>
  </si>
  <si>
    <t>DNA repair and recombination protein RAD54-like (EC 3.6.4.-) (RAD54 homolog) (hHR54) (hRAD54)</t>
  </si>
  <si>
    <t>RAD54L RAD54A</t>
  </si>
  <si>
    <t>O00519</t>
  </si>
  <si>
    <t>FAAH1_HUMAN</t>
  </si>
  <si>
    <t>Fatty-acid amide hydrolase 1 (EC 3.5.1.99) (Anandamide amidohydrolase 1) (Fatty acid ester hydrolase) (EC 3.1.1.-) (Oleamide hydrolase 1)</t>
  </si>
  <si>
    <t>FAAH FAAH1</t>
  </si>
  <si>
    <t>Q02928</t>
  </si>
  <si>
    <t>CP4AB_HUMAN</t>
  </si>
  <si>
    <t>Cytochrome P450 4A11 (EC 1.14.14.1) (20-hydroxyeicosatetraenoic acid synthase) (20-HETE synthase) (CYP4AII) (CYPIVA11) (Cytochrome P-450HK-omega) (Cytochrome P450HL-omega) (Fatty acid omega-hydroxylase) (Lauric acid omega-hydroxylase) (Long-chain fatty acid omega-monooxygenase) (EC 1.14.14.80)</t>
  </si>
  <si>
    <t>CYP4A11 CYP4A2</t>
  </si>
  <si>
    <t>P17542</t>
  </si>
  <si>
    <t>TAL1_HUMAN</t>
  </si>
  <si>
    <t>T-cell acute lymphocytic leukemia protein 1 (TAL-1) (Class A basic helix-loop-helix protein 17) (bHLHa17) (Stem cell protein) (T-cell leukemia/lymphoma protein 5)</t>
  </si>
  <si>
    <t>TAL1 BHLHA17 SCL TCL5</t>
  </si>
  <si>
    <t>Q13461</t>
  </si>
  <si>
    <t>FOXE3_HUMAN</t>
  </si>
  <si>
    <t>Forkhead box protein E3 (Forkhead-related protein FKHL12) (Forkhead-related transcription factor 8) (FREAC-8)</t>
  </si>
  <si>
    <t>FOXE3 FKHL12 FREAC8</t>
  </si>
  <si>
    <t>P42773</t>
  </si>
  <si>
    <t>CDN2C_HUMAN</t>
  </si>
  <si>
    <t>Cyclin-dependent kinase 4 inhibitor C (Cyclin-dependent kinase 6 inhibitor) (p18-INK4c) (p18-INK6)</t>
  </si>
  <si>
    <t>CDKN2C CDKN6</t>
  </si>
  <si>
    <t>Q13415</t>
  </si>
  <si>
    <t>ORC1_HUMAN</t>
  </si>
  <si>
    <t>Origin recognition complex subunit 1 (Replication control protein 1)</t>
  </si>
  <si>
    <t>ORC1 ORC1L PARC1</t>
  </si>
  <si>
    <t>P23786</t>
  </si>
  <si>
    <t>CPT2_HUMAN</t>
  </si>
  <si>
    <t>Carnitine O-palmitoyltransferase 2, mitochondrial (EC 2.3.1.21) (Carnitine palmitoyltransferase II) (CPT II)</t>
  </si>
  <si>
    <t>CPT2 CPT1</t>
  </si>
  <si>
    <t>Q9BTX1</t>
  </si>
  <si>
    <t>NDC1_HUMAN</t>
  </si>
  <si>
    <t>Nucleoporin NDC1 (hNDC1) (Transmembrane protein 48)</t>
  </si>
  <si>
    <t>NDC1 TMEM48</t>
  </si>
  <si>
    <t>Q15392</t>
  </si>
  <si>
    <t>DHC24_HUMAN</t>
  </si>
  <si>
    <t>Delta(24)-sterol reductase (EC 1.3.1.72) (24-dehydrocholesterol reductase) (3-beta-hydroxysterol Delta-24-reductase) (Diminuto/dwarf1 homolog) (Seladin-1)</t>
  </si>
  <si>
    <t>DHCR24 KIAA0018</t>
  </si>
  <si>
    <t>P07357</t>
  </si>
  <si>
    <t>CO8A_HUMAN</t>
  </si>
  <si>
    <t>Complement component C8 alpha chain (Complement component 8 subunit alpha)</t>
  </si>
  <si>
    <t>P07358</t>
  </si>
  <si>
    <t>CO8B_HUMAN</t>
  </si>
  <si>
    <t>Complement component C8 beta chain (Complement component 8 subunit beta)</t>
  </si>
  <si>
    <t>O75553</t>
  </si>
  <si>
    <t>DAB1_HUMAN</t>
  </si>
  <si>
    <t>Disabled homolog 1</t>
  </si>
  <si>
    <t>Q9UJC3</t>
  </si>
  <si>
    <t>HOOK1_HUMAN</t>
  </si>
  <si>
    <t>Protein Hook homolog 1 (h-hook1) (hHK1)</t>
  </si>
  <si>
    <t>Q12857</t>
  </si>
  <si>
    <t>NFIA_HUMAN</t>
  </si>
  <si>
    <t>Nuclear factor 1 A-type (NF1-A) (Nuclear factor 1/A) (CCAAT-box-binding transcription factor) (CTF) (Nuclear factor I/A) (NF-I/A) (NFI-A) (TGGCA-binding protein)</t>
  </si>
  <si>
    <t>NFIA KIAA1439</t>
  </si>
  <si>
    <t>Q96N67</t>
  </si>
  <si>
    <t>DOCK7_HUMAN</t>
  </si>
  <si>
    <t>Dedicator of cytokinesis protein 7</t>
  </si>
  <si>
    <t>DOCK7 KIAA1771</t>
  </si>
  <si>
    <t>Q9Y5C1</t>
  </si>
  <si>
    <t>ANGL3_HUMAN</t>
  </si>
  <si>
    <t>Angiopoietin-related protein 3 (Angiopoietin-5) (ANG-5) (Angiopoietin-like protein 3) [Cleaved into: ANGPTL3(17-221); ANGPTL3(17-224)]</t>
  </si>
  <si>
    <t>ANGPTL3 ANGPT5 UNQ153/PRO179</t>
  </si>
  <si>
    <t>Q9Y672</t>
  </si>
  <si>
    <t>ALG6_HUMAN</t>
  </si>
  <si>
    <t>Dolichyl pyrophosphate Man9GlcNAc2 alpha-1,3-glucosyltransferase (EC 2.4.1.267) (Asparagine-linked glycosylation protein 6 homolog) (Dol-P-Glc:Man(9)GlcNAc(2)-PP-Dol alpha-1,3-glucosyltransferase) (Dolichyl-P-Glc:Man9GlcNAc2-PP-dolichyl glucosyltransferase)</t>
  </si>
  <si>
    <t>ALG6 My046</t>
  </si>
  <si>
    <t>P36871</t>
  </si>
  <si>
    <t>PGM1_HUMAN</t>
  </si>
  <si>
    <t>Phosphoglucomutase-1 (PGM 1) (EC 5.4.2.2) (Glucose phosphomutase 1)</t>
  </si>
  <si>
    <t>Q9NTN3</t>
  </si>
  <si>
    <t>S35D1_HUMAN</t>
  </si>
  <si>
    <t>UDP-glucuronic acid/UDP-N-acetylgalactosamine transporter (UDP-GlcA/UDP-GalNAc transporter) (Solute carrier family 35 member D1) (UDP-galactose transporter-related protein 7) (UGTrel7)</t>
  </si>
  <si>
    <t>SLC35D1 KIAA0260 UGTREL7</t>
  </si>
  <si>
    <t>Q16518</t>
  </si>
  <si>
    <t>RPE65_HUMAN</t>
  </si>
  <si>
    <t>Retinoid isomerohydrolase (EC 3.1.1.64) (All-trans-retinyl-palmitate hydrolase) (Lutein isomerase) (Meso-zeaxanthin isomerase) (EC 5.3.3.22) (Retinal pigment epithelium-specific 65 kDa protein) (Retinol isomerase)</t>
  </si>
  <si>
    <t>P32929</t>
  </si>
  <si>
    <t>CGL_HUMAN</t>
  </si>
  <si>
    <t>Cystathionine gamma-lyase (EC 4.4.1.1) (Cysteine-protein sulfhydrase) (Gamma-cystathionase)</t>
  </si>
  <si>
    <t>Q59H18</t>
  </si>
  <si>
    <t>TNI3K_HUMAN</t>
  </si>
  <si>
    <t>Serine/threonine-protein kinase TNNI3K (EC 2.7.11.1) (Cardiac ankyrin repeat kinase) (Cardiac troponin I-interacting kinase) (TNNI3-interacting kinase)</t>
  </si>
  <si>
    <t>TNNI3K CARK</t>
  </si>
  <si>
    <t>P11310</t>
  </si>
  <si>
    <t>ACADM_HUMAN</t>
  </si>
  <si>
    <t>Medium-chain specific acyl-CoA dehydrogenase, mitochondrial (MCAD) (EC 1.3.8.7)</t>
  </si>
  <si>
    <t>O15457</t>
  </si>
  <si>
    <t>MSH4_HUMAN</t>
  </si>
  <si>
    <t>MutS protein homolog 4 (hMSH4)</t>
  </si>
  <si>
    <t>Q0ZGT2</t>
  </si>
  <si>
    <t>NEXN_HUMAN</t>
  </si>
  <si>
    <t>Nexilin (F-actin-binding protein) (Nelin)</t>
  </si>
  <si>
    <t>O95999</t>
  </si>
  <si>
    <t>BCL10_HUMAN</t>
  </si>
  <si>
    <t>B-cell lymphoma/leukemia 10 (B-cell CLL/lymphoma 10) (Bcl-10) (CARD-containing molecule enhancing NF-kappa-B) (CARD-like apoptotic protein) (hCLAP) (CED-3/ICH-1 prodomain homologous E10-like regulator) (CIPER) (Cellular homolog of vCARMEN) (cCARMEN) (Cellular-E10) (c-E10) (Mammalian CARD-containing adapter molecule E10) (mE10)</t>
  </si>
  <si>
    <t>BCL10 CIPER CLAP</t>
  </si>
  <si>
    <t>O94760</t>
  </si>
  <si>
    <t>DDAH1_HUMAN</t>
  </si>
  <si>
    <t>N(G),N(G)-dimethylarginine dimethylaminohydrolase 1 (DDAH-1) (Dimethylarginine dimethylaminohydrolase 1) (EC 3.5.3.18) (DDAHI) (Dimethylargininase-1)</t>
  </si>
  <si>
    <t>DDAH1 DDAH</t>
  </si>
  <si>
    <t>A2PYH4</t>
  </si>
  <si>
    <t>HFM1_HUMAN</t>
  </si>
  <si>
    <t>Probable ATP-dependent DNA helicase HFM1 (EC 3.6.4.12) (SEC63 domain-containing protein 1)</t>
  </si>
  <si>
    <t>HFM1 SEC3D1</t>
  </si>
  <si>
    <t>Q5VVC0</t>
  </si>
  <si>
    <t>CA146_HUMAN</t>
  </si>
  <si>
    <t>Uncharacterized protein C1orf146</t>
  </si>
  <si>
    <t>Q92990</t>
  </si>
  <si>
    <t>GLMN_HUMAN</t>
  </si>
  <si>
    <t>Glomulin (FK506-binding protein-associated protein) (FAP) (FKBP-associated protein)</t>
  </si>
  <si>
    <t>GLMN FAP48 FAP68 VMGLOM</t>
  </si>
  <si>
    <t>P46777</t>
  </si>
  <si>
    <t>RL5_HUMAN</t>
  </si>
  <si>
    <t>60S ribosomal protein L5 (Large ribosomal subunit protein uL18)</t>
  </si>
  <si>
    <t>RPL5 MSTP030</t>
  </si>
  <si>
    <t>P78363</t>
  </si>
  <si>
    <t>ABCA4_HUMAN</t>
  </si>
  <si>
    <t>Retinal-specific phospholipid-transporting ATPase ABCA4 (EC 7.6.2.1) (ATP-binding cassette sub-family A member 4) (RIM ABC transporter) (RIM protein) (RmP) (Retinal-specific ATP-binding cassette transporter) (Stargardt disease protein)</t>
  </si>
  <si>
    <t>ABCA4 ABCR</t>
  </si>
  <si>
    <t>P12107</t>
  </si>
  <si>
    <t>COBA1_HUMAN</t>
  </si>
  <si>
    <t>Collagen alpha-1(XI) chain</t>
  </si>
  <si>
    <t>COL11A1 COLL6</t>
  </si>
  <si>
    <t>Q6NUK1</t>
  </si>
  <si>
    <t>SCMC1_HUMAN</t>
  </si>
  <si>
    <t>Calcium-binding mitochondrial carrier protein SCaMC-1 (Mitochondrial ATP-Mg/Pi carrier protein 1) (Mitochondrial Ca(2+)-dependent solute carrier protein 1) (Small calcium-binding mitochondrial carrier protein 1) (Solute carrier family 25 member 24)</t>
  </si>
  <si>
    <t>SLC25A24 APC1 MCSC1 SCAMC1</t>
  </si>
  <si>
    <t>O94967</t>
  </si>
  <si>
    <t>WDR47_HUMAN</t>
  </si>
  <si>
    <t>WD repeat-containing protein 47 (Neuronal enriched MAP-interacting protein) (Nemitin)</t>
  </si>
  <si>
    <t>WDR47 KIAA0893</t>
  </si>
  <si>
    <t>O95076</t>
  </si>
  <si>
    <t>ALX3_HUMAN</t>
  </si>
  <si>
    <t>Homeobox protein aristaless-like 3 (Proline-rich transcription factor ALX3)</t>
  </si>
  <si>
    <t>Q9UK17</t>
  </si>
  <si>
    <t>KCND3_HUMAN</t>
  </si>
  <si>
    <t>Potassium voltage-gated channel subfamily D member 3 (Voltage-gated potassium channel subunit Kv4.3)</t>
  </si>
  <si>
    <t>P53985</t>
  </si>
  <si>
    <t>MOT1_HUMAN</t>
  </si>
  <si>
    <t>Monocarboxylate transporter 1 (MCT 1) (Solute carrier family 16 member 1)</t>
  </si>
  <si>
    <t>SLC16A1 MCT1</t>
  </si>
  <si>
    <t>Q9Y2R2</t>
  </si>
  <si>
    <t>PTN22_HUMAN</t>
  </si>
  <si>
    <t>Tyrosine-protein phosphatase non-receptor type 22 (EC 3.1.3.48) (Hematopoietic cell protein-tyrosine phosphatase 70Z-PEP) (Lymphoid phosphatase) (LyP) (PEST-domain phosphatase) (PEP)</t>
  </si>
  <si>
    <t>PTPN22 PTPN8</t>
  </si>
  <si>
    <t>P01111</t>
  </si>
  <si>
    <t>RASN_HUMAN</t>
  </si>
  <si>
    <t>GTPase NRas (EC 3.6.5.2) (Transforming protein N-Ras)</t>
  </si>
  <si>
    <t>NRAS HRAS1</t>
  </si>
  <si>
    <t>P01222</t>
  </si>
  <si>
    <t>TSHB_HUMAN</t>
  </si>
  <si>
    <t>Thyrotropin subunit beta (Thyroid-stimulating hormone subunit beta) (TSH-B) (TSH-beta) (Thyrotropin beta chain) (Thyrotropin alfa)</t>
  </si>
  <si>
    <t>Q8TAA9</t>
  </si>
  <si>
    <t>VANG1_HUMAN</t>
  </si>
  <si>
    <t>Vang-like protein 1 (Loop-tail protein 2 homolog) (LPP2) (Strabismus 2) (Van Gogh-like protein 1)</t>
  </si>
  <si>
    <t>VANGL1 STB2</t>
  </si>
  <si>
    <t>Q02577</t>
  </si>
  <si>
    <t>HEN2_HUMAN</t>
  </si>
  <si>
    <t>Helix-loop-helix protein 2 (HEN-2) (Class A basic helix-loop-helix protein 34) (bHLHa34) (Nescient helix loop helix 2) (NSCL-2)</t>
  </si>
  <si>
    <t>NHLH2 BHLHA34 HEN2 KIAA0490</t>
  </si>
  <si>
    <t>P05023</t>
  </si>
  <si>
    <t>AT1A1_HUMAN</t>
  </si>
  <si>
    <t>Sodium/potassium-transporting ATPase subunit alpha-1 (Na(+)/K(+) ATPase alpha-1 subunit) (EC 7.2.2.13) (Sodium pump subunit alpha-1)</t>
  </si>
  <si>
    <t>O43175</t>
  </si>
  <si>
    <t>SERA_HUMAN</t>
  </si>
  <si>
    <t>D-3-phosphoglycerate dehydrogenase (3-PGDH) (EC 1.1.1.95) (2-oxoglutarate reductase) (EC 1.1.1.399) (Malate dehydrogenase) (EC 1.1.1.37)</t>
  </si>
  <si>
    <t>PHGDH PGDH3</t>
  </si>
  <si>
    <t>Q04721</t>
  </si>
  <si>
    <t>NOTC2_HUMAN</t>
  </si>
  <si>
    <t>Neurogenic locus notch homolog protein 2 (Notch 2) (hN2) [Cleaved into: Notch 2 extracellular truncation (N2ECD); Notch 2 intracellular domain (N2ICD)]</t>
  </si>
  <si>
    <t>Q9Y5S9</t>
  </si>
  <si>
    <t>RBM8A_HUMAN</t>
  </si>
  <si>
    <t>RNA-binding protein 8A (Binder of OVCA1-1) (BOV-1) (RNA-binding motif protein 8A) (RNA-binding protein Y14) (Ribonucleoprotein RBM8A)</t>
  </si>
  <si>
    <t>RBM8A RBM8 HSPC114 MDS014</t>
  </si>
  <si>
    <t>Q6ZVN8</t>
  </si>
  <si>
    <t>RGMC_HUMAN</t>
  </si>
  <si>
    <t>Hemojuvelin (Hemochromatosis type 2 protein) (Hemojuvelin BMP coreceptor) (RGM domain family member C)</t>
  </si>
  <si>
    <t>HJV HFE2 RGMC</t>
  </si>
  <si>
    <t>P36382</t>
  </si>
  <si>
    <t>CXA5_HUMAN</t>
  </si>
  <si>
    <t>Gap junction alpha-5 protein (Connexin-40) (Cx40)</t>
  </si>
  <si>
    <t>P48165</t>
  </si>
  <si>
    <t>CXA8_HUMAN</t>
  </si>
  <si>
    <t>Gap junction alpha-8 protein (Connexin-50) (Cx50) (Lens fiber protein MP70)</t>
  </si>
  <si>
    <t>P0DPK4</t>
  </si>
  <si>
    <t>NT2NC_HUMAN</t>
  </si>
  <si>
    <t>Notch homolog 2 N-terminal-like protein C</t>
  </si>
  <si>
    <t>Q15427</t>
  </si>
  <si>
    <t>SF3B4_HUMAN</t>
  </si>
  <si>
    <t>Splicing factor 3B subunit 4 (Pre-mRNA-splicing factor SF3b 49 kDa subunit) (Spliceosome-associated protein 49) (SAP 49)</t>
  </si>
  <si>
    <t>SF3B4 SAP49</t>
  </si>
  <si>
    <t>Q86X24</t>
  </si>
  <si>
    <t>HORM1_HUMAN</t>
  </si>
  <si>
    <t>HORMA domain-containing protein 1 (Cancer/testis antigen 46) (CT46) (Newborn ovary HORMA protein)</t>
  </si>
  <si>
    <t>HORMAD1 NOHMA</t>
  </si>
  <si>
    <t>P43235</t>
  </si>
  <si>
    <t>CATK_HUMAN</t>
  </si>
  <si>
    <t>Cathepsin K (EC 3.4.22.38) (Cathepsin O) (Cathepsin O2) (Cathepsin X)</t>
  </si>
  <si>
    <t>CTSK CTSO CTSO2</t>
  </si>
  <si>
    <t>Q86TP1</t>
  </si>
  <si>
    <t>PRUN1_HUMAN</t>
  </si>
  <si>
    <t>Exopolyphosphatase PRUNE1 (EC 3.6.1.1) (Drosophila-related expressed sequence 17) (DRES-17) (DRES17) (HTcD37) (Protein prune homolog 1) (hPrune)</t>
  </si>
  <si>
    <t>PRUNE1 PRUNE</t>
  </si>
  <si>
    <t>Q9UMX2</t>
  </si>
  <si>
    <t>OAZ3_HUMAN</t>
  </si>
  <si>
    <t>Ornithine decarboxylase antizyme 3 (AZ3) (ODC-Az 3)</t>
  </si>
  <si>
    <t>P20930</t>
  </si>
  <si>
    <t>FILA_HUMAN</t>
  </si>
  <si>
    <t>Filaggrin</t>
  </si>
  <si>
    <t>P49901</t>
  </si>
  <si>
    <t>MCSP_HUMAN</t>
  </si>
  <si>
    <t>Sperm mitochondrial-associated cysteine-rich protein</t>
  </si>
  <si>
    <t>SMCP MCS MCSP</t>
  </si>
  <si>
    <t>P23490</t>
  </si>
  <si>
    <t>LORI_HUMAN</t>
  </si>
  <si>
    <t>Loricrin</t>
  </si>
  <si>
    <t>LORICRIN LOR LRN</t>
  </si>
  <si>
    <t>P16066</t>
  </si>
  <si>
    <t>ANPRA_HUMAN</t>
  </si>
  <si>
    <t>Atrial natriuretic peptide receptor 1 (EC 4.6.1.2) (Atrial natriuretic peptide receptor type A) (ANP-A) (ANPR-A) (NPR-A) (Guanylate cyclase A) (GC-A)</t>
  </si>
  <si>
    <t>NPR1 ANPRA</t>
  </si>
  <si>
    <t>P06753</t>
  </si>
  <si>
    <t>TPM3_HUMAN</t>
  </si>
  <si>
    <t>Tropomyosin alpha-3 chain (Gamma-tropomyosin) (Tropomyosin-3) (Tropomyosin-5) (hTM5)</t>
  </si>
  <si>
    <t>O00165</t>
  </si>
  <si>
    <t>HAX1_HUMAN</t>
  </si>
  <si>
    <t>HCLS1-associated protein X-1 (HS1-associating protein X-1) (HAX-1) (HS1-binding protein 1) (HSP1BP-1)</t>
  </si>
  <si>
    <t>HAX1 HS1BP1</t>
  </si>
  <si>
    <t>P55265</t>
  </si>
  <si>
    <t>DSRAD_HUMAN</t>
  </si>
  <si>
    <t>Double-stranded RNA-specific adenosine deaminase (DRADA) (EC 3.5.4.37) (136 kDa double-stranded RNA-binding protein) (p136) (Interferon-inducible protein 4) (IFI-4) (K88DSRBP)</t>
  </si>
  <si>
    <t>ADAR ADAR1 DSRAD G1P1 IFI4</t>
  </si>
  <si>
    <t>Q15126</t>
  </si>
  <si>
    <t>PMVK_HUMAN</t>
  </si>
  <si>
    <t>Phosphomevalonate kinase (PMKase) (hPMK) (EC 2.7.4.2)</t>
  </si>
  <si>
    <t>PMVK PMKI</t>
  </si>
  <si>
    <t>P04062</t>
  </si>
  <si>
    <t>GLCM_HUMAN</t>
  </si>
  <si>
    <t>Lysosomal acid glucosylceramidase (Lysosomal acid GCase) (EC 3.2.1.45) (Acid beta-glucosidase) (Alglucerase) (Beta-glucocerebrosidase) (Beta-GC) (Cholesterol glucosyltransferase) (SGTase) (EC 2.4.1.-) (Cholesteryl-beta-glucosidase) (EC 3.2.1.104) (D-glucosyl-N-acylsphingosine glucohydrolase) (Imiglucerase)</t>
  </si>
  <si>
    <t>GBA GC GLUC</t>
  </si>
  <si>
    <t>P30613</t>
  </si>
  <si>
    <t>KPYR_HUMAN</t>
  </si>
  <si>
    <t>Pyruvate kinase PKLR (EC 2.7.1.40) (Pyruvate kinase 1) (Pyruvate kinase isozymes L/R) (R-type/L-type pyruvate kinase) (Red cell/liver pyruvate kinase)</t>
  </si>
  <si>
    <t>PKLR PK1 PKL</t>
  </si>
  <si>
    <t>Q9NR48</t>
  </si>
  <si>
    <t>ASH1L_HUMAN</t>
  </si>
  <si>
    <t>Histone-lysine N-methyltransferase ASH1L (EC 2.1.1.-) (EC 2.1.1.359) (ASH1-like protein) (huASH1) (Absent small and homeotic disks protein 1 homolog) (Lysine N-methyltransferase 2H)</t>
  </si>
  <si>
    <t>ASH1L KIAA1420 KMT2H</t>
  </si>
  <si>
    <t>P02545</t>
  </si>
  <si>
    <t>LMNA_HUMAN</t>
  </si>
  <si>
    <t>Prelamin-A/C [Cleaved into: Lamin-A/C (70 kDa lamin) (Renal carcinoma antigen NY-REN-32)]</t>
  </si>
  <si>
    <t>LMNA LMN1</t>
  </si>
  <si>
    <t>Q8NCW5</t>
  </si>
  <si>
    <t>NNRE_HUMAN</t>
  </si>
  <si>
    <t>NAD(P)H-hydrate epimerase (EC 5.1.99.6) (Apolipoprotein A-I-binding protein) (AI-BP) (NAD(P)HX epimerase) (YjeF N-terminal domain-containing protein 1) (YjeF_N1)</t>
  </si>
  <si>
    <t>NAXE AIBP APOA1BP YJEFN1</t>
  </si>
  <si>
    <t>Q92733</t>
  </si>
  <si>
    <t>PRCC_HUMAN</t>
  </si>
  <si>
    <t>Proline-rich protein PRCC (Papillary renal cell carcinoma translocation-associated gene protein)</t>
  </si>
  <si>
    <t>PRCC TPRC</t>
  </si>
  <si>
    <t>P04629</t>
  </si>
  <si>
    <t>NTRK1_HUMAN</t>
  </si>
  <si>
    <t>High affinity nerve growth factor receptor (EC 2.7.10.1) (Neurotrophic tyrosine kinase receptor type 1) (TRK1-transforming tyrosine kinase protein) (Tropomyosin-related kinase A) (Tyrosine kinase receptor) (Tyrosine kinase receptor A) (Trk-A) (gp140trk) (p140-TrkA)</t>
  </si>
  <si>
    <t>NTRK1 MTC TRK TRKA</t>
  </si>
  <si>
    <t>P14616</t>
  </si>
  <si>
    <t>INSRR_HUMAN</t>
  </si>
  <si>
    <t>Insulin receptor-related protein (IRR) (EC 2.7.10.1) (IR-related receptor) [Cleaved into: Insulin receptor-related protein alpha chain; Insulin receptor-related protein beta chain]</t>
  </si>
  <si>
    <t>INSRR IRR</t>
  </si>
  <si>
    <t>Q16570</t>
  </si>
  <si>
    <t>ACKR1_HUMAN</t>
  </si>
  <si>
    <t>Atypical chemokine receptor 1 (Duffy antigen/chemokine receptor) (Fy glycoprotein) (GpFy) (Glycoprotein D) (Plasmodium vivax receptor) (CD antigen CD234)</t>
  </si>
  <si>
    <t>ACKR1 DARC FY GPD</t>
  </si>
  <si>
    <t>P02741</t>
  </si>
  <si>
    <t>CRP_HUMAN</t>
  </si>
  <si>
    <t>C-reactive protein [Cleaved into: C-reactive protein(1-205)]</t>
  </si>
  <si>
    <t>CRP PTX1</t>
  </si>
  <si>
    <t>Q13733</t>
  </si>
  <si>
    <t>AT1A4_HUMAN</t>
  </si>
  <si>
    <t>Sodium/potassium-transporting ATPase subunit alpha-4 (Na(+)/K(+) ATPase alpha-4 subunit) (EC 7.2.2.13) (Sodium pump subunit alpha-4)</t>
  </si>
  <si>
    <t>ATP1A4 ATP1AL2</t>
  </si>
  <si>
    <t>P31415</t>
  </si>
  <si>
    <t>CASQ1_HUMAN</t>
  </si>
  <si>
    <t>Calsequestrin-1 (Calmitine) (Calsequestrin, skeletal muscle isoform)</t>
  </si>
  <si>
    <t>CASQ1 CASQ</t>
  </si>
  <si>
    <t>P40855</t>
  </si>
  <si>
    <t>PEX19_HUMAN</t>
  </si>
  <si>
    <t>Peroxisomal biogenesis factor 19 (33 kDa housekeeping protein) (Peroxin-19) (Peroxisomal farnesylated protein)</t>
  </si>
  <si>
    <t>PEX19 HK33 PXF OK/SW-cl.22</t>
  </si>
  <si>
    <t>Q92542</t>
  </si>
  <si>
    <t>NICA_HUMAN</t>
  </si>
  <si>
    <t>Nicastrin</t>
  </si>
  <si>
    <t>NCSTN KIAA0253 UNQ1874/PRO4317</t>
  </si>
  <si>
    <t>Q9ULK5</t>
  </si>
  <si>
    <t>VANG2_HUMAN</t>
  </si>
  <si>
    <t>Vang-like protein 2 (Loop-tail protein 1 homolog) (Strabismus 1) (Van Gogh-like protein 2)</t>
  </si>
  <si>
    <t>VANGL2 KIAA1215 STB1</t>
  </si>
  <si>
    <t>Q9BZW8</t>
  </si>
  <si>
    <t>CD244_HUMAN</t>
  </si>
  <si>
    <t>Natural killer cell receptor 2B4 (NK cell activation-inducing ligand) (NAIL) (NK cell type I receptor protein 2B4) (NKR2B4) (h2B4) (SLAM family member 4) (SLAMF4) (Signaling lymphocytic activation molecule 4) (CD antigen CD244)</t>
  </si>
  <si>
    <t>CD244 2B4</t>
  </si>
  <si>
    <t>P22415</t>
  </si>
  <si>
    <t>USF1_HUMAN</t>
  </si>
  <si>
    <t>Upstream stimulatory factor 1 (Class B basic helix-loop-helix protein 11) (bHLHb11) (Major late transcription factor 1)</t>
  </si>
  <si>
    <t>USF1 BHLHB11 USF</t>
  </si>
  <si>
    <t>Q96NY8</t>
  </si>
  <si>
    <t>NECT4_HUMAN</t>
  </si>
  <si>
    <t>Nectin-4 (Ig superfamily receptor LNIR) (Nectin cell adhesion molecule 4) (Poliovirus receptor-related protein 4) [Cleaved into: Processed poliovirus receptor-related protein 4]</t>
  </si>
  <si>
    <t>NECTIN4 LNIR PRR4 PVRL4</t>
  </si>
  <si>
    <t>O75618</t>
  </si>
  <si>
    <t>DEDD_HUMAN</t>
  </si>
  <si>
    <t>Death effector domain-containing protein (DEDPro1) (Death effector domain-containing testicular molecule) (FLDED-1)</t>
  </si>
  <si>
    <t>DEDD DEDPRO1 DEFT KE05</t>
  </si>
  <si>
    <t>P50336</t>
  </si>
  <si>
    <t>PPOX_HUMAN</t>
  </si>
  <si>
    <t>Protoporphyrinogen oxidase (PPO) (EC 1.3.3.4)</t>
  </si>
  <si>
    <t>O75306</t>
  </si>
  <si>
    <t>NDUS2_HUMAN</t>
  </si>
  <si>
    <t>NADH dehydrogenase [ubiquinone] iron-sulfur protein 2, mitochondrial (EC 7.1.1.2) (Complex I-49kD) (CI-49kD) (NADH-ubiquinone oxidoreductase 49 kDa subunit)</t>
  </si>
  <si>
    <t>P02652</t>
  </si>
  <si>
    <t>APOA2_HUMAN</t>
  </si>
  <si>
    <t>Apolipoprotein A-II (Apo-AII) (ApoA-II) (Apolipoprotein A2) [Cleaved into: Proapolipoprotein A-II (ProapoA-II); Truncated apolipoprotein A-II (Apolipoprotein A-II(1-76))]</t>
  </si>
  <si>
    <t>P25189</t>
  </si>
  <si>
    <t>MYP0_HUMAN</t>
  </si>
  <si>
    <t>Myelin protein P0 (Myelin peripheral protein) (MPP) (Myelin protein zero)</t>
  </si>
  <si>
    <t>Q99643</t>
  </si>
  <si>
    <t>C560_HUMAN</t>
  </si>
  <si>
    <t>Succinate dehydrogenase cytochrome b560 subunit, mitochondrial (Integral membrane protein CII-3) (QPs-1) (QPs1) (Succinate dehydrogenase complex subunit C) (Succinate-ubiquinone oxidoreductase cytochrome B large subunit) (CYBL)</t>
  </si>
  <si>
    <t>SDHC CYB560 SDH3</t>
  </si>
  <si>
    <t>P31994</t>
  </si>
  <si>
    <t>FCG2B_HUMAN</t>
  </si>
  <si>
    <t>Low affinity immunoglobulin gamma Fc region receptor II-b (IgG Fc receptor II-b) (CDw32) (Fc-gamma RII-b) (Fc-gamma-RIIb) (FcRII-b) (CD antigen CD32)</t>
  </si>
  <si>
    <t>FCGR2B CD32 FCG2 IGFR2</t>
  </si>
  <si>
    <t>Q5T0L3</t>
  </si>
  <si>
    <t>SPT46_HUMAN</t>
  </si>
  <si>
    <t>Spermatogenesis-associated protein 46</t>
  </si>
  <si>
    <t>SPATA46 C1orf111 HSD20</t>
  </si>
  <si>
    <t>Q16222</t>
  </si>
  <si>
    <t>UAP1_HUMAN</t>
  </si>
  <si>
    <t>UDP-N-acetylhexosamine pyrophosphorylase (Antigen X) (AGX) (Sperm-associated antigen 2) [Includes: UDP-N-acetylgalactosamine pyrophosphorylase (EC 2.7.7.83) (AGX-1); UDP-N-acetylglucosamine pyrophosphorylase (EC 2.7.7.23) (AGX-2)]</t>
  </si>
  <si>
    <t>UAP1 SPAG2</t>
  </si>
  <si>
    <t>O15539</t>
  </si>
  <si>
    <t>RGS5_HUMAN</t>
  </si>
  <si>
    <t>Regulator of G-protein signaling 5 (RGS5)</t>
  </si>
  <si>
    <t>P40424</t>
  </si>
  <si>
    <t>PBX1_HUMAN</t>
  </si>
  <si>
    <t>Pre-B-cell leukemia transcription factor 1 (Homeobox protein PBX1) (Homeobox protein PRL)</t>
  </si>
  <si>
    <t>PBX1 PRL</t>
  </si>
  <si>
    <t>Q9UM00</t>
  </si>
  <si>
    <t>TMCO1_HUMAN</t>
  </si>
  <si>
    <t>Calcium load-activated calcium channel (CLAC channel) (Transmembrane and coiled-coil domain-containing protein 1) (Transmembrane and coiled-coil domains protein 4) (Xenogeneic cross-immune protein PCIA3)</t>
  </si>
  <si>
    <t>TMCO1 TMCC4 PNAS-10 PNAS-136 UNQ151/PRO177</t>
  </si>
  <si>
    <t>Q96JY0</t>
  </si>
  <si>
    <t>MAEL_HUMAN</t>
  </si>
  <si>
    <t>Protein maelstrom homolog</t>
  </si>
  <si>
    <t>O60806</t>
  </si>
  <si>
    <t>TBX19_HUMAN</t>
  </si>
  <si>
    <t>T-box transcription factor TBX19 (T-box protein 19) (T-box factor, pituitary)</t>
  </si>
  <si>
    <t>TBX19 TPIT</t>
  </si>
  <si>
    <t>P25092</t>
  </si>
  <si>
    <t>GUC2C_HUMAN</t>
  </si>
  <si>
    <t>Heat-stable enterotoxin receptor (STA receptor) (hSTAR) (EC 4.6.1.2) (Guanylyl cyclase C) (GC-C) (Intestinal guanylate cyclase)</t>
  </si>
  <si>
    <t>GUCY2C GUC2C STAR</t>
  </si>
  <si>
    <t>P0DPQ6</t>
  </si>
  <si>
    <t>DT3UO_HUMAN</t>
  </si>
  <si>
    <t>DDIT3 upstream open reading frame protein (Alternative DDIT3 protein) (AltDDIT3)</t>
  </si>
  <si>
    <t>Q9UM11</t>
  </si>
  <si>
    <t>FZR1_HUMAN</t>
  </si>
  <si>
    <t>Fizzy-related protein homolog (Fzr) (CDC20-like protein 1) (Cdh1/Hct1 homolog) (hCDH1)</t>
  </si>
  <si>
    <t>FZR1 CDH1 FYR FZR KIAA1242</t>
  </si>
  <si>
    <t>P10451</t>
  </si>
  <si>
    <t>OSTP_HUMAN</t>
  </si>
  <si>
    <t>Osteopontin (Bone sialoprotein 1) (Nephropontin) (Secreted phosphoprotein 1) (SPP-1) (Urinary stone protein) (Uropontin)</t>
  </si>
  <si>
    <t>SPP1 BNSP OPN PSEC0156</t>
  </si>
  <si>
    <t>Q8TES7</t>
  </si>
  <si>
    <t>FBF1_HUMAN</t>
  </si>
  <si>
    <t>Fas-binding factor 1 (FBF-1) (Protein albatross)</t>
  </si>
  <si>
    <t>FBF1 ALB KIAA1863</t>
  </si>
  <si>
    <t>FAS,FASN</t>
  </si>
  <si>
    <t>A0A0B4J2D5</t>
  </si>
  <si>
    <t>GAL3B_HUMAN</t>
  </si>
  <si>
    <t>Glutamine amidotransferase-like class 1 domain-containing protein 3B, mitochondrial (Keio novel protein-I) (KNP-I) (Protein GT335) (Protein HES1)</t>
  </si>
  <si>
    <t>GATD3B HES1 KNPI</t>
  </si>
  <si>
    <t>NOS2,NANOS2</t>
  </si>
  <si>
    <t>WDR66,CFAP251</t>
  </si>
  <si>
    <t>O15243</t>
  </si>
  <si>
    <t>OBRG_HUMAN</t>
  </si>
  <si>
    <t>Leptin receptor gene-related protein (Endospanin-1) (Leptin receptor overlapping transcript protein) (OB-R gene-related protein) (OB-RGRP)</t>
  </si>
  <si>
    <t>LEPROT LEPR OBR</t>
  </si>
  <si>
    <t>Q8WWQ0</t>
  </si>
  <si>
    <t>PHIP_HUMAN</t>
  </si>
  <si>
    <t>PH-interacting protein (PHIP) (DDB1- and CUL4-associated factor 14) (IRS-1 PH domain-binding protein) (WD repeat-containing protein 11)</t>
  </si>
  <si>
    <t>PHIP DCAF14 WDR11</t>
  </si>
  <si>
    <t>O95467</t>
  </si>
  <si>
    <t>GNAS3_HUMAN</t>
  </si>
  <si>
    <t>Neuroendocrine secretory protein 55 (NESP55) [Cleaved into: LHAL tetrapeptide; GPIPIRRH peptide]</t>
  </si>
  <si>
    <t>P63092</t>
  </si>
  <si>
    <t>GNAS2_HUMAN</t>
  </si>
  <si>
    <t>Guanine nucleotide-binding protein G(s) subunit alpha isoforms short (Adenylate cyclase-stimulating G alpha protein)</t>
  </si>
  <si>
    <t>GNAS GNAS1 GSP</t>
  </si>
  <si>
    <t>P84996</t>
  </si>
  <si>
    <t>ALEX_HUMAN</t>
  </si>
  <si>
    <t>Protein ALEX (Alternative gene product encoded by XL-exon)</t>
  </si>
  <si>
    <t>Q9NYC9</t>
  </si>
  <si>
    <t>DYH9_HUMAN</t>
  </si>
  <si>
    <t>Dynein heavy chain 9, axonemal (Axonemal beta dynein heavy chain 9) (Ciliary dynein heavy chain 9)</t>
  </si>
  <si>
    <t>DNAH9 DNAH17L DNAL1 KIAA0357</t>
  </si>
  <si>
    <t>P31947</t>
  </si>
  <si>
    <t>1433S_HUMAN</t>
  </si>
  <si>
    <t>14-3-3 protein sigma (Epithelial cell marker protein 1) (Stratifin)</t>
  </si>
  <si>
    <t>SFN HME1</t>
  </si>
  <si>
    <t>ATRX,RAD54L</t>
  </si>
  <si>
    <t>Q7L5A8</t>
  </si>
  <si>
    <t>FA2H_HUMAN</t>
  </si>
  <si>
    <t>Fatty acid 2-hydroxylase (EC 1.14.18.-) (Fatty acid alpha-hydroxylase) (Fatty acid hydroxylase domain-containing protein 1)</t>
  </si>
  <si>
    <t>FA2H FAAH FAXDC1</t>
  </si>
  <si>
    <t>Q9Y619</t>
  </si>
  <si>
    <t>ORNT1_HUMAN</t>
  </si>
  <si>
    <t>Mitochondrial ornithine transporter 1 (Solute carrier family 25 member 15)</t>
  </si>
  <si>
    <t>SLC25A15 ORC1 ORNT1 SP1855</t>
  </si>
  <si>
    <t>Q96IQ7</t>
  </si>
  <si>
    <t>VSIG2_HUMAN</t>
  </si>
  <si>
    <t>V-set and immunoglobulin domain-containing protein 2 (Cortical thymocyte-like protein) (CT-like protein)</t>
  </si>
  <si>
    <t>VSIG2 CTH CTXL UNQ2770/PRO7154</t>
  </si>
  <si>
    <t>FGFR1,FLG</t>
  </si>
  <si>
    <t>O43612</t>
  </si>
  <si>
    <t>OREX_HUMAN</t>
  </si>
  <si>
    <t>Orexin (Hypocretin) (Hcrt) [Cleaved into: Orexin-A (Hypocretin-1) (Hcrt1); Orexin-B (Hypocretin-2) (Hcrt2)]</t>
  </si>
  <si>
    <t>HCRT OX PPORX PPOX</t>
  </si>
  <si>
    <t>PRL,PBX1</t>
  </si>
  <si>
    <t>3303,3304</t>
  </si>
  <si>
    <t>100289087,7258,728137</t>
  </si>
  <si>
    <t>378949,5940</t>
  </si>
  <si>
    <t>6638,8926</t>
  </si>
  <si>
    <t>442867,442868,9083</t>
  </si>
  <si>
    <t>253175,9085</t>
  </si>
  <si>
    <t>100526773,57119</t>
  </si>
  <si>
    <t>159119,86614</t>
  </si>
  <si>
    <t>100526835,51086</t>
  </si>
  <si>
    <t>Supplementary Table 5. Known MI-related targets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</si>
</sst>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horizontal="left"/>
    </xf>
  </cellXfs>
  <cellStyles count="1">
    <cellStyle name="常规" xfId="0" builtinId="0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693"/>
  <sheetViews>
    <sheetView tabSelected="1" workbookViewId="0">
      <selection activeCell="L14" sqref="L14"/>
    </sheetView>
  </sheetViews>
  <sheetFormatPr defaultRowHeight="14.25" x14ac:dyDescent="0.65"/>
  <cols>
    <col min="1" max="1" width="9" style="1" customWidth="1"/>
    <col min="2" max="2" width="10.390625" style="1" bestFit="1" customWidth="1"/>
    <col min="3" max="3" width="10.21484375" style="1" customWidth="1"/>
    <col min="4" max="4" width="15" style="1" customWidth="1"/>
    <col min="5" max="5" width="11.43359375" style="1" customWidth="1"/>
    <col min="6" max="6" width="12.78125" style="1" bestFit="1" customWidth="1"/>
    <col min="7" max="7" width="11.171875" style="1" bestFit="1" customWidth="1"/>
    <col min="8" max="8" width="8.8671875" style="1" bestFit="1" customWidth="1"/>
    <col min="9" max="9" width="6.51953125" style="1" bestFit="1" customWidth="1"/>
    <col min="10" max="16384" width="8.6953125" style="1"/>
  </cols>
  <sheetData>
    <row r="1" spans="1:9" x14ac:dyDescent="0.65">
      <c r="A1" s="1" t="s">
        <v>3272</v>
      </c>
    </row>
    <row r="2" spans="1:9" x14ac:dyDescent="0.6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</row>
    <row r="3" spans="1:9" x14ac:dyDescent="0.65">
      <c r="A3" s="1">
        <v>7124</v>
      </c>
      <c r="B3" s="1" t="s">
        <v>382</v>
      </c>
      <c r="C3" s="1" t="s">
        <v>383</v>
      </c>
      <c r="D3" s="1" t="s">
        <v>881</v>
      </c>
      <c r="E3" s="1" t="s">
        <v>882</v>
      </c>
      <c r="F3" s="1" t="s">
        <v>883</v>
      </c>
      <c r="G3" s="1" t="s">
        <v>884</v>
      </c>
      <c r="H3" s="1" t="s">
        <v>885</v>
      </c>
      <c r="I3" s="1">
        <v>233</v>
      </c>
    </row>
    <row r="4" spans="1:9" x14ac:dyDescent="0.65">
      <c r="A4" s="1">
        <v>836</v>
      </c>
      <c r="B4" s="1" t="s">
        <v>634</v>
      </c>
      <c r="C4" s="1" t="s">
        <v>886</v>
      </c>
      <c r="D4" s="1" t="s">
        <v>887</v>
      </c>
      <c r="E4" s="1" t="s">
        <v>882</v>
      </c>
      <c r="F4" s="1" t="s">
        <v>888</v>
      </c>
      <c r="G4" s="1" t="s">
        <v>889</v>
      </c>
      <c r="H4" s="1" t="s">
        <v>885</v>
      </c>
      <c r="I4" s="1">
        <v>277</v>
      </c>
    </row>
    <row r="5" spans="1:9" x14ac:dyDescent="0.65">
      <c r="A5" s="1">
        <v>596</v>
      </c>
      <c r="B5" s="1" t="s">
        <v>53</v>
      </c>
      <c r="C5" s="1" t="s">
        <v>54</v>
      </c>
      <c r="D5" s="1" t="s">
        <v>890</v>
      </c>
      <c r="E5" s="1" t="s">
        <v>882</v>
      </c>
      <c r="F5" s="1" t="s">
        <v>891</v>
      </c>
      <c r="G5" s="1" t="s">
        <v>53</v>
      </c>
      <c r="H5" s="1" t="s">
        <v>885</v>
      </c>
      <c r="I5" s="1">
        <v>239</v>
      </c>
    </row>
    <row r="6" spans="1:9" x14ac:dyDescent="0.65">
      <c r="A6" s="1">
        <v>3569</v>
      </c>
      <c r="B6" s="1" t="s">
        <v>304</v>
      </c>
      <c r="C6" s="1" t="s">
        <v>305</v>
      </c>
      <c r="D6" s="1" t="s">
        <v>892</v>
      </c>
      <c r="E6" s="1" t="s">
        <v>882</v>
      </c>
      <c r="F6" s="1" t="s">
        <v>893</v>
      </c>
      <c r="G6" s="1" t="s">
        <v>894</v>
      </c>
      <c r="H6" s="1" t="s">
        <v>885</v>
      </c>
      <c r="I6" s="1">
        <v>212</v>
      </c>
    </row>
    <row r="7" spans="1:9" x14ac:dyDescent="0.65">
      <c r="A7" s="1">
        <v>581</v>
      </c>
      <c r="B7" s="1" t="s">
        <v>95</v>
      </c>
      <c r="C7" s="1" t="s">
        <v>96</v>
      </c>
      <c r="D7" s="1" t="s">
        <v>895</v>
      </c>
      <c r="E7" s="1" t="s">
        <v>882</v>
      </c>
      <c r="F7" s="1" t="s">
        <v>896</v>
      </c>
      <c r="G7" s="1" t="s">
        <v>897</v>
      </c>
      <c r="H7" s="1" t="s">
        <v>885</v>
      </c>
      <c r="I7" s="1">
        <v>192</v>
      </c>
    </row>
    <row r="8" spans="1:9" x14ac:dyDescent="0.65">
      <c r="A8" s="1">
        <v>3553</v>
      </c>
      <c r="B8" s="1" t="s">
        <v>312</v>
      </c>
      <c r="C8" s="1" t="s">
        <v>313</v>
      </c>
      <c r="D8" s="1" t="s">
        <v>898</v>
      </c>
      <c r="E8" s="1" t="s">
        <v>882</v>
      </c>
      <c r="F8" s="1" t="s">
        <v>899</v>
      </c>
      <c r="G8" s="1" t="s">
        <v>900</v>
      </c>
      <c r="H8" s="1" t="s">
        <v>885</v>
      </c>
      <c r="I8" s="1">
        <v>269</v>
      </c>
    </row>
    <row r="9" spans="1:9" x14ac:dyDescent="0.65">
      <c r="A9" s="1">
        <v>847</v>
      </c>
      <c r="B9" s="1" t="s">
        <v>274</v>
      </c>
      <c r="C9" s="1" t="s">
        <v>275</v>
      </c>
      <c r="D9" s="1" t="s">
        <v>901</v>
      </c>
      <c r="E9" s="1" t="s">
        <v>882</v>
      </c>
      <c r="F9" s="1" t="s">
        <v>902</v>
      </c>
      <c r="G9" s="1" t="s">
        <v>274</v>
      </c>
      <c r="H9" s="1" t="s">
        <v>885</v>
      </c>
      <c r="I9" s="1">
        <v>527</v>
      </c>
    </row>
    <row r="10" spans="1:9" x14ac:dyDescent="0.65">
      <c r="A10" s="1">
        <v>10249</v>
      </c>
      <c r="B10" s="1" t="s">
        <v>274</v>
      </c>
      <c r="C10" s="1" t="s">
        <v>2002</v>
      </c>
      <c r="D10" s="1" t="s">
        <v>2003</v>
      </c>
      <c r="E10" s="1" t="s">
        <v>882</v>
      </c>
      <c r="F10" s="1" t="s">
        <v>2004</v>
      </c>
      <c r="G10" s="1" t="s">
        <v>2005</v>
      </c>
      <c r="H10" s="1" t="s">
        <v>885</v>
      </c>
      <c r="I10" s="1">
        <v>296</v>
      </c>
    </row>
    <row r="11" spans="1:9" x14ac:dyDescent="0.65">
      <c r="A11" s="1">
        <v>367</v>
      </c>
      <c r="B11" s="1" t="s">
        <v>25</v>
      </c>
      <c r="C11" s="1" t="s">
        <v>26</v>
      </c>
      <c r="D11" s="1" t="s">
        <v>903</v>
      </c>
      <c r="E11" s="1" t="s">
        <v>882</v>
      </c>
      <c r="F11" s="1" t="s">
        <v>904</v>
      </c>
      <c r="G11" s="1" t="s">
        <v>905</v>
      </c>
      <c r="H11" s="1" t="s">
        <v>885</v>
      </c>
      <c r="I11" s="1">
        <v>920</v>
      </c>
    </row>
    <row r="12" spans="1:9" x14ac:dyDescent="0.65">
      <c r="A12" s="1">
        <v>1543</v>
      </c>
      <c r="B12" s="1" t="s">
        <v>23</v>
      </c>
      <c r="C12" s="1" t="s">
        <v>24</v>
      </c>
      <c r="D12" s="1" t="s">
        <v>906</v>
      </c>
      <c r="E12" s="1" t="s">
        <v>882</v>
      </c>
      <c r="F12" s="1" t="s">
        <v>907</v>
      </c>
      <c r="G12" s="1" t="s">
        <v>23</v>
      </c>
      <c r="H12" s="1" t="s">
        <v>885</v>
      </c>
      <c r="I12" s="1">
        <v>512</v>
      </c>
    </row>
    <row r="13" spans="1:9" x14ac:dyDescent="0.65">
      <c r="A13" s="1">
        <v>5594</v>
      </c>
      <c r="B13" s="1" t="s">
        <v>417</v>
      </c>
      <c r="C13" s="1" t="s">
        <v>908</v>
      </c>
      <c r="D13" s="1" t="s">
        <v>909</v>
      </c>
      <c r="E13" s="1" t="s">
        <v>882</v>
      </c>
      <c r="F13" s="1" t="s">
        <v>910</v>
      </c>
      <c r="G13" s="1" t="s">
        <v>911</v>
      </c>
      <c r="H13" s="1" t="s">
        <v>885</v>
      </c>
      <c r="I13" s="1">
        <v>360</v>
      </c>
    </row>
    <row r="14" spans="1:9" x14ac:dyDescent="0.65">
      <c r="A14" s="1">
        <v>7157</v>
      </c>
      <c r="B14" s="1" t="s">
        <v>33</v>
      </c>
      <c r="C14" s="1" t="s">
        <v>34</v>
      </c>
      <c r="D14" s="1" t="s">
        <v>912</v>
      </c>
      <c r="E14" s="1" t="s">
        <v>882</v>
      </c>
      <c r="F14" s="1" t="s">
        <v>913</v>
      </c>
      <c r="G14" s="1" t="s">
        <v>914</v>
      </c>
      <c r="H14" s="1" t="s">
        <v>885</v>
      </c>
      <c r="I14" s="1">
        <v>393</v>
      </c>
    </row>
    <row r="15" spans="1:9" x14ac:dyDescent="0.65">
      <c r="A15" s="1">
        <v>5595</v>
      </c>
      <c r="B15" s="1" t="s">
        <v>645</v>
      </c>
      <c r="C15" s="1" t="s">
        <v>915</v>
      </c>
      <c r="D15" s="1" t="s">
        <v>916</v>
      </c>
      <c r="E15" s="1" t="s">
        <v>882</v>
      </c>
      <c r="F15" s="1" t="s">
        <v>917</v>
      </c>
      <c r="G15" s="1" t="s">
        <v>918</v>
      </c>
      <c r="H15" s="1" t="s">
        <v>885</v>
      </c>
      <c r="I15" s="1">
        <v>379</v>
      </c>
    </row>
    <row r="16" spans="1:9" x14ac:dyDescent="0.65">
      <c r="A16" s="1">
        <v>1026</v>
      </c>
      <c r="B16" s="1" t="s">
        <v>646</v>
      </c>
      <c r="C16" s="1" t="s">
        <v>919</v>
      </c>
      <c r="D16" s="1" t="s">
        <v>920</v>
      </c>
      <c r="E16" s="1" t="s">
        <v>882</v>
      </c>
      <c r="F16" s="1" t="s">
        <v>921</v>
      </c>
      <c r="G16" s="1" t="s">
        <v>922</v>
      </c>
      <c r="H16" s="1" t="s">
        <v>885</v>
      </c>
      <c r="I16" s="1">
        <v>164</v>
      </c>
    </row>
    <row r="17" spans="1:9" x14ac:dyDescent="0.65">
      <c r="A17" s="1">
        <v>2099</v>
      </c>
      <c r="B17" s="1" t="s">
        <v>21</v>
      </c>
      <c r="C17" s="1" t="s">
        <v>22</v>
      </c>
      <c r="D17" s="1" t="s">
        <v>923</v>
      </c>
      <c r="E17" s="1" t="s">
        <v>882</v>
      </c>
      <c r="F17" s="1" t="s">
        <v>924</v>
      </c>
      <c r="G17" s="1" t="s">
        <v>925</v>
      </c>
      <c r="H17" s="1" t="s">
        <v>885</v>
      </c>
      <c r="I17" s="1">
        <v>595</v>
      </c>
    </row>
    <row r="18" spans="1:9" x14ac:dyDescent="0.65">
      <c r="A18" s="1">
        <v>3162</v>
      </c>
      <c r="B18" s="1" t="s">
        <v>450</v>
      </c>
      <c r="C18" s="1" t="s">
        <v>926</v>
      </c>
      <c r="D18" s="1" t="s">
        <v>927</v>
      </c>
      <c r="E18" s="1" t="s">
        <v>882</v>
      </c>
      <c r="F18" s="1" t="s">
        <v>928</v>
      </c>
      <c r="G18" s="1" t="s">
        <v>929</v>
      </c>
      <c r="H18" s="1" t="s">
        <v>885</v>
      </c>
      <c r="I18" s="1">
        <v>288</v>
      </c>
    </row>
    <row r="19" spans="1:9" x14ac:dyDescent="0.65">
      <c r="A19" s="1">
        <v>842</v>
      </c>
      <c r="B19" s="1" t="s">
        <v>421</v>
      </c>
      <c r="C19" s="1" t="s">
        <v>930</v>
      </c>
      <c r="D19" s="1" t="s">
        <v>931</v>
      </c>
      <c r="E19" s="1" t="s">
        <v>882</v>
      </c>
      <c r="F19" s="1" t="s">
        <v>932</v>
      </c>
      <c r="G19" s="1" t="s">
        <v>933</v>
      </c>
      <c r="H19" s="1" t="s">
        <v>885</v>
      </c>
      <c r="I19" s="1">
        <v>416</v>
      </c>
    </row>
    <row r="20" spans="1:9" x14ac:dyDescent="0.65">
      <c r="A20" s="1">
        <v>595</v>
      </c>
      <c r="B20" s="1" t="s">
        <v>635</v>
      </c>
      <c r="C20" s="1" t="s">
        <v>934</v>
      </c>
      <c r="D20" s="1" t="s">
        <v>935</v>
      </c>
      <c r="E20" s="1" t="s">
        <v>882</v>
      </c>
      <c r="F20" s="1" t="s">
        <v>936</v>
      </c>
      <c r="G20" s="1" t="s">
        <v>937</v>
      </c>
      <c r="H20" s="1" t="s">
        <v>885</v>
      </c>
      <c r="I20" s="1">
        <v>295</v>
      </c>
    </row>
    <row r="21" spans="1:9" x14ac:dyDescent="0.65">
      <c r="A21" s="1">
        <v>4780</v>
      </c>
      <c r="B21" s="1" t="s">
        <v>340</v>
      </c>
      <c r="C21" s="1" t="s">
        <v>341</v>
      </c>
      <c r="D21" s="1" t="s">
        <v>938</v>
      </c>
      <c r="E21" s="1" t="s">
        <v>882</v>
      </c>
      <c r="F21" s="1" t="s">
        <v>939</v>
      </c>
      <c r="G21" s="1" t="s">
        <v>940</v>
      </c>
      <c r="H21" s="1" t="s">
        <v>885</v>
      </c>
      <c r="I21" s="1">
        <v>605</v>
      </c>
    </row>
    <row r="22" spans="1:9" x14ac:dyDescent="0.65">
      <c r="A22" s="1">
        <v>5743</v>
      </c>
      <c r="B22" s="1" t="s">
        <v>672</v>
      </c>
      <c r="C22" s="1" t="s">
        <v>941</v>
      </c>
      <c r="D22" s="1" t="s">
        <v>942</v>
      </c>
      <c r="E22" s="1" t="s">
        <v>882</v>
      </c>
      <c r="F22" s="1" t="s">
        <v>943</v>
      </c>
      <c r="G22" s="1" t="s">
        <v>944</v>
      </c>
      <c r="H22" s="1" t="s">
        <v>885</v>
      </c>
      <c r="I22" s="1">
        <v>604</v>
      </c>
    </row>
    <row r="23" spans="1:9" x14ac:dyDescent="0.65">
      <c r="A23" s="1">
        <v>2353</v>
      </c>
      <c r="B23" s="1" t="s">
        <v>636</v>
      </c>
      <c r="C23" s="1" t="s">
        <v>945</v>
      </c>
      <c r="D23" s="1" t="s">
        <v>946</v>
      </c>
      <c r="E23" s="1" t="s">
        <v>882</v>
      </c>
      <c r="F23" s="1" t="s">
        <v>947</v>
      </c>
      <c r="G23" s="1" t="s">
        <v>948</v>
      </c>
      <c r="H23" s="1" t="s">
        <v>885</v>
      </c>
      <c r="I23" s="1">
        <v>380</v>
      </c>
    </row>
    <row r="24" spans="1:9" x14ac:dyDescent="0.65">
      <c r="A24" s="1">
        <v>3458</v>
      </c>
      <c r="B24" s="1" t="s">
        <v>650</v>
      </c>
      <c r="C24" s="1" t="s">
        <v>949</v>
      </c>
      <c r="D24" s="1" t="s">
        <v>950</v>
      </c>
      <c r="E24" s="1" t="s">
        <v>882</v>
      </c>
      <c r="F24" s="1" t="s">
        <v>951</v>
      </c>
      <c r="G24" s="1" t="s">
        <v>650</v>
      </c>
      <c r="H24" s="1" t="s">
        <v>885</v>
      </c>
      <c r="I24" s="1">
        <v>166</v>
      </c>
    </row>
    <row r="25" spans="1:9" x14ac:dyDescent="0.65">
      <c r="A25" s="1">
        <v>2697</v>
      </c>
      <c r="B25" s="1" t="s">
        <v>631</v>
      </c>
      <c r="C25" s="1" t="s">
        <v>952</v>
      </c>
      <c r="D25" s="1" t="s">
        <v>953</v>
      </c>
      <c r="E25" s="1" t="s">
        <v>882</v>
      </c>
      <c r="F25" s="1" t="s">
        <v>954</v>
      </c>
      <c r="G25" s="1" t="s">
        <v>955</v>
      </c>
      <c r="H25" s="1" t="s">
        <v>885</v>
      </c>
      <c r="I25" s="1">
        <v>382</v>
      </c>
    </row>
    <row r="26" spans="1:9" x14ac:dyDescent="0.65">
      <c r="A26" s="1">
        <v>1728</v>
      </c>
      <c r="B26" s="1" t="s">
        <v>647</v>
      </c>
      <c r="C26" s="1" t="s">
        <v>956</v>
      </c>
      <c r="D26" s="1" t="s">
        <v>957</v>
      </c>
      <c r="E26" s="1" t="s">
        <v>882</v>
      </c>
      <c r="F26" s="1" t="s">
        <v>958</v>
      </c>
      <c r="G26" s="1" t="s">
        <v>959</v>
      </c>
      <c r="H26" s="1" t="s">
        <v>885</v>
      </c>
      <c r="I26" s="1">
        <v>274</v>
      </c>
    </row>
    <row r="27" spans="1:9" x14ac:dyDescent="0.65">
      <c r="A27" s="1">
        <v>5468</v>
      </c>
      <c r="B27" s="1" t="s">
        <v>637</v>
      </c>
      <c r="C27" s="1" t="s">
        <v>960</v>
      </c>
      <c r="D27" s="1" t="s">
        <v>961</v>
      </c>
      <c r="E27" s="1" t="s">
        <v>882</v>
      </c>
      <c r="F27" s="1" t="s">
        <v>962</v>
      </c>
      <c r="G27" s="1" t="s">
        <v>963</v>
      </c>
      <c r="H27" s="1" t="s">
        <v>885</v>
      </c>
      <c r="I27" s="1">
        <v>505</v>
      </c>
    </row>
    <row r="28" spans="1:9" x14ac:dyDescent="0.65">
      <c r="A28" s="1">
        <v>142</v>
      </c>
      <c r="B28" s="1" t="s">
        <v>440</v>
      </c>
      <c r="C28" s="1" t="s">
        <v>964</v>
      </c>
      <c r="D28" s="1" t="s">
        <v>965</v>
      </c>
      <c r="E28" s="1" t="s">
        <v>882</v>
      </c>
      <c r="F28" s="1" t="s">
        <v>966</v>
      </c>
      <c r="G28" s="1" t="s">
        <v>967</v>
      </c>
      <c r="H28" s="1" t="s">
        <v>885</v>
      </c>
      <c r="I28" s="1">
        <v>1014</v>
      </c>
    </row>
    <row r="29" spans="1:9" x14ac:dyDescent="0.65">
      <c r="A29" s="1">
        <v>6647</v>
      </c>
      <c r="B29" s="1" t="s">
        <v>316</v>
      </c>
      <c r="C29" s="1" t="s">
        <v>317</v>
      </c>
      <c r="D29" s="1" t="s">
        <v>968</v>
      </c>
      <c r="E29" s="1" t="s">
        <v>882</v>
      </c>
      <c r="F29" s="1" t="s">
        <v>969</v>
      </c>
      <c r="G29" s="1" t="s">
        <v>316</v>
      </c>
      <c r="H29" s="1" t="s">
        <v>885</v>
      </c>
      <c r="I29" s="1">
        <v>154</v>
      </c>
    </row>
    <row r="30" spans="1:9" x14ac:dyDescent="0.65">
      <c r="A30" s="1">
        <v>4792</v>
      </c>
      <c r="B30" s="1" t="s">
        <v>723</v>
      </c>
      <c r="C30" s="1" t="s">
        <v>970</v>
      </c>
      <c r="D30" s="1" t="s">
        <v>971</v>
      </c>
      <c r="E30" s="1" t="s">
        <v>882</v>
      </c>
      <c r="F30" s="1" t="s">
        <v>972</v>
      </c>
      <c r="G30" s="1" t="s">
        <v>973</v>
      </c>
      <c r="H30" s="1" t="s">
        <v>885</v>
      </c>
      <c r="I30" s="1">
        <v>317</v>
      </c>
    </row>
    <row r="31" spans="1:9" x14ac:dyDescent="0.65">
      <c r="A31" s="1">
        <v>5970</v>
      </c>
      <c r="B31" s="1" t="s">
        <v>747</v>
      </c>
      <c r="C31" s="1" t="s">
        <v>974</v>
      </c>
      <c r="D31" s="1" t="s">
        <v>975</v>
      </c>
      <c r="E31" s="1" t="s">
        <v>882</v>
      </c>
      <c r="F31" s="1" t="s">
        <v>976</v>
      </c>
      <c r="G31" s="1" t="s">
        <v>977</v>
      </c>
      <c r="H31" s="1" t="s">
        <v>885</v>
      </c>
      <c r="I31" s="1">
        <v>551</v>
      </c>
    </row>
    <row r="32" spans="1:9" x14ac:dyDescent="0.65">
      <c r="A32" s="1">
        <v>4843</v>
      </c>
      <c r="B32" s="1" t="s">
        <v>443</v>
      </c>
      <c r="C32" s="1" t="s">
        <v>978</v>
      </c>
      <c r="D32" s="1" t="s">
        <v>979</v>
      </c>
      <c r="E32" s="1" t="s">
        <v>882</v>
      </c>
      <c r="F32" s="1" t="s">
        <v>980</v>
      </c>
      <c r="G32" s="1" t="s">
        <v>981</v>
      </c>
      <c r="H32" s="1" t="s">
        <v>885</v>
      </c>
      <c r="I32" s="1">
        <v>1153</v>
      </c>
    </row>
    <row r="33" spans="1:9" x14ac:dyDescent="0.65">
      <c r="A33" s="1">
        <v>2936</v>
      </c>
      <c r="B33" s="1" t="s">
        <v>633</v>
      </c>
      <c r="C33" s="1" t="s">
        <v>982</v>
      </c>
      <c r="D33" s="1" t="s">
        <v>983</v>
      </c>
      <c r="E33" s="1" t="s">
        <v>882</v>
      </c>
      <c r="F33" s="1" t="s">
        <v>984</v>
      </c>
      <c r="G33" s="1" t="s">
        <v>985</v>
      </c>
      <c r="H33" s="1" t="s">
        <v>885</v>
      </c>
      <c r="I33" s="1">
        <v>522</v>
      </c>
    </row>
    <row r="34" spans="1:9" x14ac:dyDescent="0.65">
      <c r="A34" s="1">
        <v>3479</v>
      </c>
      <c r="B34" s="1" t="s">
        <v>456</v>
      </c>
      <c r="C34" s="1" t="s">
        <v>986</v>
      </c>
      <c r="D34" s="1" t="s">
        <v>987</v>
      </c>
      <c r="E34" s="1" t="s">
        <v>882</v>
      </c>
      <c r="F34" s="1" t="s">
        <v>988</v>
      </c>
      <c r="G34" s="1" t="s">
        <v>989</v>
      </c>
      <c r="H34" s="1" t="s">
        <v>885</v>
      </c>
      <c r="I34" s="1">
        <v>195</v>
      </c>
    </row>
    <row r="35" spans="1:9" x14ac:dyDescent="0.65">
      <c r="A35" s="1">
        <v>2950</v>
      </c>
      <c r="B35" s="1" t="s">
        <v>244</v>
      </c>
      <c r="C35" s="1" t="s">
        <v>245</v>
      </c>
      <c r="D35" s="1" t="s">
        <v>990</v>
      </c>
      <c r="E35" s="1" t="s">
        <v>882</v>
      </c>
      <c r="F35" s="1" t="s">
        <v>991</v>
      </c>
      <c r="G35" s="1" t="s">
        <v>992</v>
      </c>
      <c r="H35" s="1" t="s">
        <v>885</v>
      </c>
      <c r="I35" s="1">
        <v>210</v>
      </c>
    </row>
    <row r="36" spans="1:9" x14ac:dyDescent="0.65">
      <c r="A36" s="1">
        <v>1544</v>
      </c>
      <c r="B36" s="1" t="s">
        <v>651</v>
      </c>
      <c r="C36" s="1" t="s">
        <v>993</v>
      </c>
      <c r="D36" s="1" t="s">
        <v>994</v>
      </c>
      <c r="E36" s="1" t="s">
        <v>882</v>
      </c>
      <c r="F36" s="1" t="s">
        <v>995</v>
      </c>
      <c r="G36" s="1" t="s">
        <v>651</v>
      </c>
      <c r="H36" s="1" t="s">
        <v>885</v>
      </c>
      <c r="I36" s="1">
        <v>516</v>
      </c>
    </row>
    <row r="37" spans="1:9" x14ac:dyDescent="0.65">
      <c r="A37" s="1">
        <v>6347</v>
      </c>
      <c r="B37" s="1" t="s">
        <v>682</v>
      </c>
      <c r="C37" s="1" t="s">
        <v>996</v>
      </c>
      <c r="D37" s="1" t="s">
        <v>997</v>
      </c>
      <c r="E37" s="1" t="s">
        <v>882</v>
      </c>
      <c r="F37" s="1" t="s">
        <v>998</v>
      </c>
      <c r="G37" s="1" t="s">
        <v>999</v>
      </c>
      <c r="H37" s="1" t="s">
        <v>885</v>
      </c>
      <c r="I37" s="1">
        <v>99</v>
      </c>
    </row>
    <row r="38" spans="1:9" x14ac:dyDescent="0.65">
      <c r="A38" s="1">
        <v>196</v>
      </c>
      <c r="B38" s="1" t="s">
        <v>37</v>
      </c>
      <c r="C38" s="1" t="s">
        <v>38</v>
      </c>
      <c r="D38" s="1" t="s">
        <v>1000</v>
      </c>
      <c r="E38" s="1" t="s">
        <v>882</v>
      </c>
      <c r="F38" s="1" t="s">
        <v>1001</v>
      </c>
      <c r="G38" s="1" t="s">
        <v>1002</v>
      </c>
      <c r="H38" s="1" t="s">
        <v>885</v>
      </c>
      <c r="I38" s="1">
        <v>848</v>
      </c>
    </row>
    <row r="39" spans="1:9" x14ac:dyDescent="0.65">
      <c r="A39" s="1">
        <v>2984</v>
      </c>
      <c r="B39" s="1" t="s">
        <v>632</v>
      </c>
      <c r="C39" s="1" t="s">
        <v>3192</v>
      </c>
      <c r="D39" s="1" t="s">
        <v>3193</v>
      </c>
      <c r="E39" s="1" t="s">
        <v>882</v>
      </c>
      <c r="F39" s="1" t="s">
        <v>3194</v>
      </c>
      <c r="G39" s="1" t="s">
        <v>3195</v>
      </c>
      <c r="H39" s="1" t="s">
        <v>885</v>
      </c>
      <c r="I39" s="1">
        <v>1073</v>
      </c>
    </row>
    <row r="40" spans="1:9" x14ac:dyDescent="0.65">
      <c r="A40" s="1">
        <v>6770</v>
      </c>
      <c r="B40" s="1" t="s">
        <v>632</v>
      </c>
      <c r="C40" s="1" t="s">
        <v>1003</v>
      </c>
      <c r="D40" s="1" t="s">
        <v>1004</v>
      </c>
      <c r="E40" s="1" t="s">
        <v>882</v>
      </c>
      <c r="F40" s="1" t="s">
        <v>1005</v>
      </c>
      <c r="G40" s="1" t="s">
        <v>1006</v>
      </c>
      <c r="H40" s="1" t="s">
        <v>885</v>
      </c>
      <c r="I40" s="1">
        <v>285</v>
      </c>
    </row>
    <row r="41" spans="1:9" x14ac:dyDescent="0.65">
      <c r="A41" s="1">
        <v>2052</v>
      </c>
      <c r="B41" s="1" t="s">
        <v>638</v>
      </c>
      <c r="C41" s="1" t="s">
        <v>1007</v>
      </c>
      <c r="D41" s="1" t="s">
        <v>1008</v>
      </c>
      <c r="E41" s="1" t="s">
        <v>882</v>
      </c>
      <c r="F41" s="1" t="s">
        <v>1009</v>
      </c>
      <c r="G41" s="1" t="s">
        <v>1010</v>
      </c>
      <c r="H41" s="1" t="s">
        <v>885</v>
      </c>
      <c r="I41" s="1">
        <v>455</v>
      </c>
    </row>
    <row r="42" spans="1:9" x14ac:dyDescent="0.65">
      <c r="A42" s="1">
        <v>1958</v>
      </c>
      <c r="B42" s="1" t="s">
        <v>644</v>
      </c>
      <c r="C42" s="1" t="s">
        <v>1011</v>
      </c>
      <c r="D42" s="1" t="s">
        <v>1012</v>
      </c>
      <c r="E42" s="1" t="s">
        <v>882</v>
      </c>
      <c r="F42" s="1" t="s">
        <v>1013</v>
      </c>
      <c r="G42" s="1" t="s">
        <v>1014</v>
      </c>
      <c r="H42" s="1" t="s">
        <v>885</v>
      </c>
      <c r="I42" s="1">
        <v>543</v>
      </c>
    </row>
    <row r="43" spans="1:9" x14ac:dyDescent="0.65">
      <c r="A43" s="1">
        <v>3725</v>
      </c>
      <c r="B43" s="1" t="s">
        <v>657</v>
      </c>
      <c r="C43" s="1" t="s">
        <v>1015</v>
      </c>
      <c r="D43" s="1" t="s">
        <v>1016</v>
      </c>
      <c r="E43" s="1" t="s">
        <v>882</v>
      </c>
      <c r="F43" s="1" t="s">
        <v>1017</v>
      </c>
      <c r="G43" s="1" t="s">
        <v>657</v>
      </c>
      <c r="H43" s="1" t="s">
        <v>885</v>
      </c>
      <c r="I43" s="1">
        <v>331</v>
      </c>
    </row>
    <row r="44" spans="1:9" x14ac:dyDescent="0.65">
      <c r="A44" s="1">
        <v>6648</v>
      </c>
      <c r="B44" s="1" t="s">
        <v>47</v>
      </c>
      <c r="C44" s="1" t="s">
        <v>48</v>
      </c>
      <c r="D44" s="1" t="s">
        <v>1018</v>
      </c>
      <c r="E44" s="1" t="s">
        <v>882</v>
      </c>
      <c r="F44" s="1" t="s">
        <v>1019</v>
      </c>
      <c r="G44" s="1" t="s">
        <v>47</v>
      </c>
      <c r="H44" s="1" t="s">
        <v>885</v>
      </c>
      <c r="I44" s="1">
        <v>222</v>
      </c>
    </row>
    <row r="45" spans="1:9" x14ac:dyDescent="0.65">
      <c r="A45" s="1">
        <v>2944</v>
      </c>
      <c r="B45" s="1" t="s">
        <v>215</v>
      </c>
      <c r="C45" s="1" t="s">
        <v>216</v>
      </c>
      <c r="D45" s="1" t="s">
        <v>1020</v>
      </c>
      <c r="E45" s="1" t="s">
        <v>882</v>
      </c>
      <c r="F45" s="1" t="s">
        <v>1021</v>
      </c>
      <c r="G45" s="1" t="s">
        <v>1022</v>
      </c>
      <c r="H45" s="1" t="s">
        <v>885</v>
      </c>
      <c r="I45" s="1">
        <v>218</v>
      </c>
    </row>
    <row r="46" spans="1:9" x14ac:dyDescent="0.65">
      <c r="A46" s="1">
        <v>2876</v>
      </c>
      <c r="B46" s="1" t="s">
        <v>640</v>
      </c>
      <c r="C46" s="1" t="s">
        <v>1023</v>
      </c>
      <c r="D46" s="1" t="s">
        <v>1024</v>
      </c>
      <c r="E46" s="1" t="s">
        <v>882</v>
      </c>
      <c r="F46" s="1" t="s">
        <v>1025</v>
      </c>
      <c r="G46" s="1" t="s">
        <v>640</v>
      </c>
      <c r="H46" s="1" t="s">
        <v>885</v>
      </c>
      <c r="I46" s="1">
        <v>203</v>
      </c>
    </row>
    <row r="47" spans="1:9" x14ac:dyDescent="0.65">
      <c r="A47" s="1">
        <v>7431</v>
      </c>
      <c r="B47" s="1" t="s">
        <v>641</v>
      </c>
      <c r="C47" s="1" t="s">
        <v>1026</v>
      </c>
      <c r="D47" s="1" t="s">
        <v>1027</v>
      </c>
      <c r="E47" s="1" t="s">
        <v>882</v>
      </c>
      <c r="F47" s="1" t="s">
        <v>1028</v>
      </c>
      <c r="G47" s="1" t="s">
        <v>641</v>
      </c>
      <c r="H47" s="1" t="s">
        <v>885</v>
      </c>
      <c r="I47" s="1">
        <v>466</v>
      </c>
    </row>
    <row r="48" spans="1:9" x14ac:dyDescent="0.65">
      <c r="A48" s="1">
        <v>598</v>
      </c>
      <c r="B48" s="1" t="s">
        <v>662</v>
      </c>
      <c r="C48" s="1" t="s">
        <v>1029</v>
      </c>
      <c r="D48" s="1" t="s">
        <v>1030</v>
      </c>
      <c r="E48" s="1" t="s">
        <v>882</v>
      </c>
      <c r="F48" s="1" t="s">
        <v>1031</v>
      </c>
      <c r="G48" s="1" t="s">
        <v>1032</v>
      </c>
      <c r="H48" s="1" t="s">
        <v>885</v>
      </c>
      <c r="I48" s="1">
        <v>233</v>
      </c>
    </row>
    <row r="49" spans="1:9" x14ac:dyDescent="0.65">
      <c r="A49" s="1">
        <v>1956</v>
      </c>
      <c r="B49" s="1" t="s">
        <v>678</v>
      </c>
      <c r="C49" s="1" t="s">
        <v>1033</v>
      </c>
      <c r="D49" s="1" t="s">
        <v>1034</v>
      </c>
      <c r="E49" s="1" t="s">
        <v>882</v>
      </c>
      <c r="F49" s="1" t="s">
        <v>1035</v>
      </c>
      <c r="G49" s="1" t="s">
        <v>1036</v>
      </c>
      <c r="H49" s="1" t="s">
        <v>885</v>
      </c>
      <c r="I49" s="1">
        <v>1210</v>
      </c>
    </row>
    <row r="50" spans="1:9" x14ac:dyDescent="0.65">
      <c r="A50" s="1">
        <v>4313</v>
      </c>
      <c r="B50" s="1" t="s">
        <v>350</v>
      </c>
      <c r="C50" s="1" t="s">
        <v>351</v>
      </c>
      <c r="D50" s="1" t="s">
        <v>1037</v>
      </c>
      <c r="E50" s="1" t="s">
        <v>882</v>
      </c>
      <c r="F50" s="1" t="s">
        <v>1038</v>
      </c>
      <c r="G50" s="1" t="s">
        <v>1039</v>
      </c>
      <c r="H50" s="1" t="s">
        <v>885</v>
      </c>
      <c r="I50" s="1">
        <v>660</v>
      </c>
    </row>
    <row r="51" spans="1:9" x14ac:dyDescent="0.65">
      <c r="B51" s="1" t="s">
        <v>699</v>
      </c>
      <c r="C51" s="1" t="s">
        <v>3196</v>
      </c>
      <c r="D51" s="1" t="s">
        <v>3197</v>
      </c>
      <c r="E51" s="1" t="s">
        <v>882</v>
      </c>
      <c r="F51" s="1" t="s">
        <v>3198</v>
      </c>
      <c r="G51" s="1" t="s">
        <v>699</v>
      </c>
      <c r="H51" s="1" t="s">
        <v>885</v>
      </c>
      <c r="I51" s="1">
        <v>34</v>
      </c>
    </row>
    <row r="52" spans="1:9" x14ac:dyDescent="0.65">
      <c r="A52" s="1">
        <v>1649</v>
      </c>
      <c r="B52" s="1" t="s">
        <v>699</v>
      </c>
      <c r="C52" s="1" t="s">
        <v>1040</v>
      </c>
      <c r="D52" s="1" t="s">
        <v>1041</v>
      </c>
      <c r="E52" s="1" t="s">
        <v>882</v>
      </c>
      <c r="F52" s="1" t="s">
        <v>1042</v>
      </c>
      <c r="G52" s="1" t="s">
        <v>1043</v>
      </c>
      <c r="H52" s="1" t="s">
        <v>885</v>
      </c>
      <c r="I52" s="1">
        <v>169</v>
      </c>
    </row>
    <row r="53" spans="1:9" x14ac:dyDescent="0.65">
      <c r="A53" s="1">
        <v>7040</v>
      </c>
      <c r="B53" s="1" t="s">
        <v>186</v>
      </c>
      <c r="C53" s="1" t="s">
        <v>187</v>
      </c>
      <c r="D53" s="1" t="s">
        <v>1044</v>
      </c>
      <c r="E53" s="1" t="s">
        <v>882</v>
      </c>
      <c r="F53" s="1" t="s">
        <v>1045</v>
      </c>
      <c r="G53" s="1" t="s">
        <v>1046</v>
      </c>
      <c r="H53" s="1" t="s">
        <v>885</v>
      </c>
      <c r="I53" s="1">
        <v>390</v>
      </c>
    </row>
    <row r="54" spans="1:9" x14ac:dyDescent="0.65">
      <c r="A54" s="1">
        <v>1576</v>
      </c>
      <c r="B54" s="1" t="s">
        <v>714</v>
      </c>
      <c r="C54" s="1" t="s">
        <v>1047</v>
      </c>
      <c r="D54" s="1" t="s">
        <v>1048</v>
      </c>
      <c r="E54" s="1" t="s">
        <v>882</v>
      </c>
      <c r="F54" s="1" t="s">
        <v>1049</v>
      </c>
      <c r="G54" s="1" t="s">
        <v>1050</v>
      </c>
      <c r="H54" s="1" t="s">
        <v>885</v>
      </c>
      <c r="I54" s="1">
        <v>503</v>
      </c>
    </row>
    <row r="55" spans="1:9" x14ac:dyDescent="0.65">
      <c r="A55" s="1">
        <v>3972</v>
      </c>
      <c r="B55" s="1" t="s">
        <v>107</v>
      </c>
      <c r="C55" s="1" t="s">
        <v>108</v>
      </c>
      <c r="D55" s="1" t="s">
        <v>1051</v>
      </c>
      <c r="E55" s="1" t="s">
        <v>882</v>
      </c>
      <c r="F55" s="1" t="s">
        <v>1052</v>
      </c>
      <c r="G55" s="1" t="s">
        <v>107</v>
      </c>
      <c r="H55" s="1" t="s">
        <v>885</v>
      </c>
      <c r="I55" s="1">
        <v>141</v>
      </c>
    </row>
    <row r="56" spans="1:9" x14ac:dyDescent="0.65">
      <c r="A56" s="1">
        <v>3565</v>
      </c>
      <c r="B56" s="1" t="s">
        <v>642</v>
      </c>
      <c r="C56" s="1" t="s">
        <v>1053</v>
      </c>
      <c r="D56" s="1" t="s">
        <v>1054</v>
      </c>
      <c r="E56" s="1" t="s">
        <v>882</v>
      </c>
      <c r="F56" s="1" t="s">
        <v>1055</v>
      </c>
      <c r="G56" s="1" t="s">
        <v>642</v>
      </c>
      <c r="H56" s="1" t="s">
        <v>885</v>
      </c>
      <c r="I56" s="1">
        <v>153</v>
      </c>
    </row>
    <row r="57" spans="1:9" x14ac:dyDescent="0.65">
      <c r="A57" s="1">
        <v>983</v>
      </c>
      <c r="B57" s="1" t="s">
        <v>639</v>
      </c>
      <c r="C57" s="1" t="s">
        <v>1056</v>
      </c>
      <c r="D57" s="1" t="s">
        <v>1057</v>
      </c>
      <c r="E57" s="1" t="s">
        <v>882</v>
      </c>
      <c r="F57" s="1" t="s">
        <v>1058</v>
      </c>
      <c r="G57" s="1" t="s">
        <v>1059</v>
      </c>
      <c r="H57" s="1" t="s">
        <v>885</v>
      </c>
      <c r="I57" s="1">
        <v>297</v>
      </c>
    </row>
    <row r="58" spans="1:9" x14ac:dyDescent="0.65">
      <c r="A58" s="1">
        <v>5111</v>
      </c>
      <c r="B58" s="1" t="s">
        <v>653</v>
      </c>
      <c r="C58" s="1" t="s">
        <v>1060</v>
      </c>
      <c r="D58" s="1" t="s">
        <v>1061</v>
      </c>
      <c r="E58" s="1" t="s">
        <v>882</v>
      </c>
      <c r="F58" s="1" t="s">
        <v>1062</v>
      </c>
      <c r="G58" s="1" t="s">
        <v>653</v>
      </c>
      <c r="H58" s="1" t="s">
        <v>885</v>
      </c>
      <c r="I58" s="1">
        <v>261</v>
      </c>
    </row>
    <row r="59" spans="1:9" x14ac:dyDescent="0.65">
      <c r="A59" s="1">
        <v>4609</v>
      </c>
      <c r="B59" s="1" t="s">
        <v>658</v>
      </c>
      <c r="C59" s="1" t="s">
        <v>1063</v>
      </c>
      <c r="D59" s="1" t="s">
        <v>1064</v>
      </c>
      <c r="E59" s="1" t="s">
        <v>882</v>
      </c>
      <c r="F59" s="1" t="s">
        <v>1065</v>
      </c>
      <c r="G59" s="1" t="s">
        <v>1066</v>
      </c>
      <c r="H59" s="1" t="s">
        <v>885</v>
      </c>
      <c r="I59" s="1">
        <v>439</v>
      </c>
    </row>
    <row r="60" spans="1:9" x14ac:dyDescent="0.65">
      <c r="A60" s="1">
        <v>2729</v>
      </c>
      <c r="B60" s="1" t="s">
        <v>666</v>
      </c>
      <c r="C60" s="1" t="s">
        <v>1067</v>
      </c>
      <c r="D60" s="1" t="s">
        <v>1068</v>
      </c>
      <c r="E60" s="1" t="s">
        <v>882</v>
      </c>
      <c r="F60" s="1" t="s">
        <v>1069</v>
      </c>
      <c r="G60" s="1" t="s">
        <v>1070</v>
      </c>
      <c r="H60" s="1" t="s">
        <v>885</v>
      </c>
      <c r="I60" s="1">
        <v>637</v>
      </c>
    </row>
    <row r="61" spans="1:9" x14ac:dyDescent="0.65">
      <c r="A61" s="1">
        <v>2932</v>
      </c>
      <c r="B61" s="1" t="s">
        <v>669</v>
      </c>
      <c r="C61" s="1" t="s">
        <v>1071</v>
      </c>
      <c r="D61" s="1" t="s">
        <v>1072</v>
      </c>
      <c r="E61" s="1" t="s">
        <v>882</v>
      </c>
      <c r="F61" s="1" t="s">
        <v>1073</v>
      </c>
      <c r="G61" s="1" t="s">
        <v>669</v>
      </c>
      <c r="H61" s="1" t="s">
        <v>885</v>
      </c>
      <c r="I61" s="1">
        <v>420</v>
      </c>
    </row>
    <row r="62" spans="1:9" x14ac:dyDescent="0.65">
      <c r="A62" s="1">
        <v>1571</v>
      </c>
      <c r="B62" s="1" t="s">
        <v>679</v>
      </c>
      <c r="C62" s="1" t="s">
        <v>1074</v>
      </c>
      <c r="D62" s="1" t="s">
        <v>1075</v>
      </c>
      <c r="E62" s="1" t="s">
        <v>882</v>
      </c>
      <c r="F62" s="1" t="s">
        <v>1076</v>
      </c>
      <c r="G62" s="1" t="s">
        <v>1077</v>
      </c>
      <c r="H62" s="1" t="s">
        <v>885</v>
      </c>
      <c r="I62" s="1">
        <v>493</v>
      </c>
    </row>
    <row r="63" spans="1:9" x14ac:dyDescent="0.65">
      <c r="A63" s="1">
        <v>1499</v>
      </c>
      <c r="B63" s="1" t="s">
        <v>686</v>
      </c>
      <c r="C63" s="1" t="s">
        <v>1078</v>
      </c>
      <c r="D63" s="1" t="s">
        <v>1079</v>
      </c>
      <c r="E63" s="1" t="s">
        <v>882</v>
      </c>
      <c r="F63" s="1" t="s">
        <v>1080</v>
      </c>
      <c r="G63" s="1" t="s">
        <v>1081</v>
      </c>
      <c r="H63" s="1" t="s">
        <v>885</v>
      </c>
      <c r="I63" s="1">
        <v>781</v>
      </c>
    </row>
    <row r="64" spans="1:9" x14ac:dyDescent="0.65">
      <c r="A64" s="1">
        <v>841</v>
      </c>
      <c r="B64" s="1" t="s">
        <v>778</v>
      </c>
      <c r="C64" s="1" t="s">
        <v>1082</v>
      </c>
      <c r="D64" s="1" t="s">
        <v>1083</v>
      </c>
      <c r="E64" s="1" t="s">
        <v>882</v>
      </c>
      <c r="F64" s="1" t="s">
        <v>1084</v>
      </c>
      <c r="G64" s="1" t="s">
        <v>1085</v>
      </c>
      <c r="H64" s="1" t="s">
        <v>885</v>
      </c>
      <c r="I64" s="1">
        <v>479</v>
      </c>
    </row>
    <row r="65" spans="1:9" x14ac:dyDescent="0.65">
      <c r="A65" s="1">
        <v>4318</v>
      </c>
      <c r="B65" s="1" t="s">
        <v>354</v>
      </c>
      <c r="C65" s="1" t="s">
        <v>355</v>
      </c>
      <c r="D65" s="1" t="s">
        <v>1086</v>
      </c>
      <c r="E65" s="1" t="s">
        <v>882</v>
      </c>
      <c r="F65" s="1" t="s">
        <v>1087</v>
      </c>
      <c r="G65" s="1" t="s">
        <v>1088</v>
      </c>
      <c r="H65" s="1" t="s">
        <v>885</v>
      </c>
      <c r="I65" s="1">
        <v>707</v>
      </c>
    </row>
    <row r="66" spans="1:9" x14ac:dyDescent="0.65">
      <c r="A66" s="1">
        <v>2100</v>
      </c>
      <c r="B66" s="1" t="s">
        <v>240</v>
      </c>
      <c r="C66" s="1" t="s">
        <v>241</v>
      </c>
      <c r="D66" s="1" t="s">
        <v>1089</v>
      </c>
      <c r="E66" s="1" t="s">
        <v>882</v>
      </c>
      <c r="F66" s="1" t="s">
        <v>1090</v>
      </c>
      <c r="G66" s="1" t="s">
        <v>1091</v>
      </c>
      <c r="H66" s="1" t="s">
        <v>885</v>
      </c>
      <c r="I66" s="1">
        <v>530</v>
      </c>
    </row>
    <row r="67" spans="1:9" x14ac:dyDescent="0.65">
      <c r="A67" s="1">
        <v>3576</v>
      </c>
      <c r="B67" s="1" t="s">
        <v>769</v>
      </c>
      <c r="C67" s="1" t="s">
        <v>1092</v>
      </c>
      <c r="D67" s="1" t="s">
        <v>1093</v>
      </c>
      <c r="E67" s="1" t="s">
        <v>882</v>
      </c>
      <c r="F67" s="1" t="s">
        <v>1094</v>
      </c>
      <c r="G67" s="1" t="s">
        <v>1095</v>
      </c>
      <c r="H67" s="1" t="s">
        <v>885</v>
      </c>
      <c r="I67" s="1">
        <v>99</v>
      </c>
    </row>
    <row r="68" spans="1:9" x14ac:dyDescent="0.65">
      <c r="A68" s="1">
        <v>2939</v>
      </c>
      <c r="B68" s="1" t="s">
        <v>654</v>
      </c>
      <c r="C68" s="1" t="s">
        <v>1096</v>
      </c>
      <c r="D68" s="1" t="s">
        <v>1097</v>
      </c>
      <c r="E68" s="1" t="s">
        <v>882</v>
      </c>
      <c r="F68" s="1" t="s">
        <v>1098</v>
      </c>
      <c r="G68" s="1" t="s">
        <v>1099</v>
      </c>
      <c r="H68" s="1" t="s">
        <v>885</v>
      </c>
      <c r="I68" s="1">
        <v>222</v>
      </c>
    </row>
    <row r="69" spans="1:9" x14ac:dyDescent="0.65">
      <c r="A69" s="1">
        <v>8856</v>
      </c>
      <c r="B69" s="1" t="s">
        <v>663</v>
      </c>
      <c r="C69" s="1" t="s">
        <v>1100</v>
      </c>
      <c r="D69" s="1" t="s">
        <v>1101</v>
      </c>
      <c r="E69" s="1" t="s">
        <v>882</v>
      </c>
      <c r="F69" s="1" t="s">
        <v>1102</v>
      </c>
      <c r="G69" s="1" t="s">
        <v>1103</v>
      </c>
      <c r="H69" s="1" t="s">
        <v>885</v>
      </c>
      <c r="I69" s="1">
        <v>434</v>
      </c>
    </row>
    <row r="70" spans="1:9" x14ac:dyDescent="0.65">
      <c r="A70" s="1">
        <v>2875</v>
      </c>
      <c r="B70" s="1" t="s">
        <v>694</v>
      </c>
      <c r="C70" s="1" t="s">
        <v>1104</v>
      </c>
      <c r="D70" s="1" t="s">
        <v>1105</v>
      </c>
      <c r="E70" s="1" t="s">
        <v>882</v>
      </c>
      <c r="F70" s="1" t="s">
        <v>1106</v>
      </c>
      <c r="G70" s="1" t="s">
        <v>1107</v>
      </c>
      <c r="H70" s="1" t="s">
        <v>885</v>
      </c>
      <c r="I70" s="1">
        <v>496</v>
      </c>
    </row>
    <row r="71" spans="1:9" x14ac:dyDescent="0.65">
      <c r="A71" s="1">
        <v>207</v>
      </c>
      <c r="B71" s="1" t="s">
        <v>715</v>
      </c>
      <c r="C71" s="1" t="s">
        <v>1108</v>
      </c>
      <c r="D71" s="1" t="s">
        <v>1109</v>
      </c>
      <c r="E71" s="1" t="s">
        <v>882</v>
      </c>
      <c r="F71" s="1" t="s">
        <v>1110</v>
      </c>
      <c r="G71" s="1" t="s">
        <v>1111</v>
      </c>
      <c r="H71" s="1" t="s">
        <v>885</v>
      </c>
      <c r="I71" s="1">
        <v>480</v>
      </c>
    </row>
    <row r="72" spans="1:9" x14ac:dyDescent="0.65">
      <c r="A72" s="1">
        <v>2908</v>
      </c>
      <c r="B72" s="1" t="s">
        <v>454</v>
      </c>
      <c r="C72" s="1" t="s">
        <v>1112</v>
      </c>
      <c r="D72" s="1" t="s">
        <v>1113</v>
      </c>
      <c r="E72" s="1" t="s">
        <v>882</v>
      </c>
      <c r="F72" s="1" t="s">
        <v>1114</v>
      </c>
      <c r="G72" s="1" t="s">
        <v>1115</v>
      </c>
      <c r="H72" s="1" t="s">
        <v>885</v>
      </c>
      <c r="I72" s="1">
        <v>777</v>
      </c>
    </row>
    <row r="73" spans="1:9" x14ac:dyDescent="0.65">
      <c r="A73" s="1">
        <v>7422</v>
      </c>
      <c r="B73" s="1" t="s">
        <v>388</v>
      </c>
      <c r="C73" s="1" t="s">
        <v>389</v>
      </c>
      <c r="D73" s="1" t="s">
        <v>1116</v>
      </c>
      <c r="E73" s="1" t="s">
        <v>882</v>
      </c>
      <c r="F73" s="1" t="s">
        <v>1117</v>
      </c>
      <c r="G73" s="1" t="s">
        <v>1118</v>
      </c>
      <c r="H73" s="1" t="s">
        <v>885</v>
      </c>
      <c r="I73" s="1">
        <v>232</v>
      </c>
    </row>
    <row r="74" spans="1:9" x14ac:dyDescent="0.65">
      <c r="A74" s="1">
        <v>355</v>
      </c>
      <c r="B74" s="1" t="s">
        <v>111</v>
      </c>
      <c r="C74" s="1" t="s">
        <v>112</v>
      </c>
      <c r="D74" s="1" t="s">
        <v>1119</v>
      </c>
      <c r="E74" s="1" t="s">
        <v>882</v>
      </c>
      <c r="F74" s="1" t="s">
        <v>1120</v>
      </c>
      <c r="G74" s="1" t="s">
        <v>1121</v>
      </c>
      <c r="H74" s="1" t="s">
        <v>885</v>
      </c>
      <c r="I74" s="1">
        <v>335</v>
      </c>
    </row>
    <row r="75" spans="1:9" x14ac:dyDescent="0.65">
      <c r="A75" s="1">
        <v>2488</v>
      </c>
      <c r="B75" s="1" t="s">
        <v>15</v>
      </c>
      <c r="C75" s="1" t="s">
        <v>16</v>
      </c>
      <c r="D75" s="1" t="s">
        <v>1122</v>
      </c>
      <c r="E75" s="1" t="s">
        <v>882</v>
      </c>
      <c r="F75" s="1" t="s">
        <v>1123</v>
      </c>
      <c r="G75" s="1" t="s">
        <v>15</v>
      </c>
      <c r="H75" s="1" t="s">
        <v>885</v>
      </c>
      <c r="I75" s="1">
        <v>129</v>
      </c>
    </row>
    <row r="76" spans="1:9" x14ac:dyDescent="0.65">
      <c r="A76" s="1">
        <v>1583</v>
      </c>
      <c r="B76" s="1" t="s">
        <v>648</v>
      </c>
      <c r="C76" s="1" t="s">
        <v>1124</v>
      </c>
      <c r="D76" s="1" t="s">
        <v>1125</v>
      </c>
      <c r="E76" s="1" t="s">
        <v>882</v>
      </c>
      <c r="F76" s="1" t="s">
        <v>1126</v>
      </c>
      <c r="G76" s="1" t="s">
        <v>1127</v>
      </c>
      <c r="H76" s="1" t="s">
        <v>885</v>
      </c>
      <c r="I76" s="1">
        <v>521</v>
      </c>
    </row>
    <row r="77" spans="1:9" x14ac:dyDescent="0.65">
      <c r="A77" s="1">
        <v>1191</v>
      </c>
      <c r="B77" s="1" t="s">
        <v>649</v>
      </c>
      <c r="C77" s="1" t="s">
        <v>1128</v>
      </c>
      <c r="D77" s="1" t="s">
        <v>1129</v>
      </c>
      <c r="E77" s="1" t="s">
        <v>882</v>
      </c>
      <c r="F77" s="1" t="s">
        <v>1130</v>
      </c>
      <c r="G77" s="1" t="s">
        <v>1131</v>
      </c>
      <c r="H77" s="1" t="s">
        <v>885</v>
      </c>
      <c r="I77" s="1">
        <v>449</v>
      </c>
    </row>
    <row r="78" spans="1:9" x14ac:dyDescent="0.65">
      <c r="A78" s="1">
        <v>3586</v>
      </c>
      <c r="B78" s="1" t="s">
        <v>713</v>
      </c>
      <c r="C78" s="1" t="s">
        <v>1132</v>
      </c>
      <c r="D78" s="1" t="s">
        <v>1133</v>
      </c>
      <c r="E78" s="1" t="s">
        <v>882</v>
      </c>
      <c r="F78" s="1" t="s">
        <v>1134</v>
      </c>
      <c r="G78" s="1" t="s">
        <v>713</v>
      </c>
      <c r="H78" s="1" t="s">
        <v>885</v>
      </c>
      <c r="I78" s="1">
        <v>178</v>
      </c>
    </row>
    <row r="79" spans="1:9" x14ac:dyDescent="0.65">
      <c r="A79" s="1">
        <v>3315</v>
      </c>
      <c r="B79" s="1" t="s">
        <v>453</v>
      </c>
      <c r="C79" s="1" t="s">
        <v>1135</v>
      </c>
      <c r="D79" s="1" t="s">
        <v>1136</v>
      </c>
      <c r="E79" s="1" t="s">
        <v>882</v>
      </c>
      <c r="F79" s="1" t="s">
        <v>1137</v>
      </c>
      <c r="G79" s="1" t="s">
        <v>1138</v>
      </c>
      <c r="H79" s="1" t="s">
        <v>885</v>
      </c>
      <c r="I79" s="1">
        <v>205</v>
      </c>
    </row>
    <row r="80" spans="1:9" x14ac:dyDescent="0.65">
      <c r="A80" s="1">
        <v>3309</v>
      </c>
      <c r="B80" s="1" t="s">
        <v>655</v>
      </c>
      <c r="C80" s="1" t="s">
        <v>1139</v>
      </c>
      <c r="D80" s="1" t="s">
        <v>1140</v>
      </c>
      <c r="E80" s="1" t="s">
        <v>882</v>
      </c>
      <c r="F80" s="1" t="s">
        <v>1141</v>
      </c>
      <c r="G80" s="1" t="s">
        <v>1142</v>
      </c>
      <c r="H80" s="1" t="s">
        <v>885</v>
      </c>
      <c r="I80" s="1">
        <v>654</v>
      </c>
    </row>
    <row r="81" spans="1:9" x14ac:dyDescent="0.65">
      <c r="A81" s="1">
        <v>3312</v>
      </c>
      <c r="B81" s="1" t="s">
        <v>660</v>
      </c>
      <c r="C81" s="1" t="s">
        <v>1143</v>
      </c>
      <c r="D81" s="1" t="s">
        <v>1144</v>
      </c>
      <c r="E81" s="1" t="s">
        <v>882</v>
      </c>
      <c r="F81" s="1" t="s">
        <v>1145</v>
      </c>
      <c r="G81" s="1" t="s">
        <v>1146</v>
      </c>
      <c r="H81" s="1" t="s">
        <v>885</v>
      </c>
      <c r="I81" s="1">
        <v>646</v>
      </c>
    </row>
    <row r="82" spans="1:9" x14ac:dyDescent="0.65">
      <c r="A82" s="1">
        <v>1545</v>
      </c>
      <c r="B82" s="1" t="s">
        <v>439</v>
      </c>
      <c r="C82" s="1" t="s">
        <v>1147</v>
      </c>
      <c r="D82" s="1" t="s">
        <v>1148</v>
      </c>
      <c r="E82" s="1" t="s">
        <v>882</v>
      </c>
      <c r="F82" s="1" t="s">
        <v>1149</v>
      </c>
      <c r="G82" s="1" t="s">
        <v>439</v>
      </c>
      <c r="H82" s="1" t="s">
        <v>885</v>
      </c>
      <c r="I82" s="1">
        <v>543</v>
      </c>
    </row>
    <row r="83" spans="1:9" x14ac:dyDescent="0.65">
      <c r="A83" s="1">
        <v>999</v>
      </c>
      <c r="B83" s="1" t="s">
        <v>668</v>
      </c>
      <c r="C83" s="1" t="s">
        <v>1150</v>
      </c>
      <c r="D83" s="1" t="s">
        <v>1151</v>
      </c>
      <c r="E83" s="1" t="s">
        <v>882</v>
      </c>
      <c r="F83" s="1" t="s">
        <v>1152</v>
      </c>
      <c r="G83" s="1" t="s">
        <v>1153</v>
      </c>
      <c r="H83" s="1" t="s">
        <v>885</v>
      </c>
      <c r="I83" s="1">
        <v>882</v>
      </c>
    </row>
    <row r="84" spans="1:9" x14ac:dyDescent="0.65">
      <c r="A84" s="1">
        <v>51343</v>
      </c>
      <c r="B84" s="1" t="s">
        <v>668</v>
      </c>
      <c r="C84" s="1" t="s">
        <v>3199</v>
      </c>
      <c r="D84" s="1" t="s">
        <v>3200</v>
      </c>
      <c r="E84" s="1" t="s">
        <v>882</v>
      </c>
      <c r="F84" s="1" t="s">
        <v>3201</v>
      </c>
      <c r="G84" s="1" t="s">
        <v>3202</v>
      </c>
      <c r="H84" s="1" t="s">
        <v>885</v>
      </c>
      <c r="I84" s="1">
        <v>496</v>
      </c>
    </row>
    <row r="85" spans="1:9" x14ac:dyDescent="0.65">
      <c r="A85" s="1">
        <v>6774</v>
      </c>
      <c r="B85" s="1" t="s">
        <v>717</v>
      </c>
      <c r="C85" s="1" t="s">
        <v>1154</v>
      </c>
      <c r="D85" s="1" t="s">
        <v>1155</v>
      </c>
      <c r="E85" s="1" t="s">
        <v>882</v>
      </c>
      <c r="F85" s="1" t="s">
        <v>1156</v>
      </c>
      <c r="G85" s="1" t="s">
        <v>1157</v>
      </c>
      <c r="H85" s="1" t="s">
        <v>885</v>
      </c>
      <c r="I85" s="1">
        <v>770</v>
      </c>
    </row>
    <row r="86" spans="1:9" x14ac:dyDescent="0.65">
      <c r="A86" s="1">
        <v>1586</v>
      </c>
      <c r="B86" s="1" t="s">
        <v>45</v>
      </c>
      <c r="C86" s="1" t="s">
        <v>46</v>
      </c>
      <c r="D86" s="1" t="s">
        <v>1158</v>
      </c>
      <c r="E86" s="1" t="s">
        <v>882</v>
      </c>
      <c r="F86" s="1" t="s">
        <v>1159</v>
      </c>
      <c r="G86" s="1" t="s">
        <v>1160</v>
      </c>
      <c r="H86" s="1" t="s">
        <v>885</v>
      </c>
      <c r="I86" s="1">
        <v>508</v>
      </c>
    </row>
    <row r="87" spans="1:9" x14ac:dyDescent="0.65">
      <c r="A87" s="1">
        <v>60</v>
      </c>
      <c r="B87" s="1" t="s">
        <v>424</v>
      </c>
      <c r="C87" s="1" t="s">
        <v>1161</v>
      </c>
      <c r="D87" s="1" t="s">
        <v>1162</v>
      </c>
      <c r="E87" s="1" t="s">
        <v>882</v>
      </c>
      <c r="F87" s="1" t="s">
        <v>1163</v>
      </c>
      <c r="G87" s="1" t="s">
        <v>424</v>
      </c>
      <c r="H87" s="1" t="s">
        <v>885</v>
      </c>
      <c r="I87" s="1">
        <v>375</v>
      </c>
    </row>
    <row r="88" spans="1:9" x14ac:dyDescent="0.65">
      <c r="A88" s="1">
        <v>467</v>
      </c>
      <c r="B88" s="1" t="s">
        <v>687</v>
      </c>
      <c r="C88" s="1" t="s">
        <v>1164</v>
      </c>
      <c r="D88" s="1" t="s">
        <v>1165</v>
      </c>
      <c r="E88" s="1" t="s">
        <v>882</v>
      </c>
      <c r="F88" s="1" t="s">
        <v>1166</v>
      </c>
      <c r="G88" s="1" t="s">
        <v>687</v>
      </c>
      <c r="H88" s="1" t="s">
        <v>885</v>
      </c>
      <c r="I88" s="1">
        <v>181</v>
      </c>
    </row>
    <row r="89" spans="1:9" x14ac:dyDescent="0.65">
      <c r="A89" s="1">
        <v>4790</v>
      </c>
      <c r="B89" s="1" t="s">
        <v>722</v>
      </c>
      <c r="C89" s="1" t="s">
        <v>1167</v>
      </c>
      <c r="D89" s="1" t="s">
        <v>1168</v>
      </c>
      <c r="E89" s="1" t="s">
        <v>882</v>
      </c>
      <c r="F89" s="1" t="s">
        <v>1169</v>
      </c>
      <c r="G89" s="1" t="s">
        <v>722</v>
      </c>
      <c r="H89" s="1" t="s">
        <v>885</v>
      </c>
      <c r="I89" s="1">
        <v>968</v>
      </c>
    </row>
    <row r="90" spans="1:9" x14ac:dyDescent="0.65">
      <c r="A90" s="1">
        <v>1588</v>
      </c>
      <c r="B90" s="1" t="s">
        <v>137</v>
      </c>
      <c r="C90" s="1" t="s">
        <v>138</v>
      </c>
      <c r="D90" s="1" t="s">
        <v>1170</v>
      </c>
      <c r="E90" s="1" t="s">
        <v>882</v>
      </c>
      <c r="F90" s="1" t="s">
        <v>1171</v>
      </c>
      <c r="G90" s="1" t="s">
        <v>1172</v>
      </c>
      <c r="H90" s="1" t="s">
        <v>885</v>
      </c>
      <c r="I90" s="1">
        <v>503</v>
      </c>
    </row>
    <row r="91" spans="1:9" x14ac:dyDescent="0.65">
      <c r="A91" s="1">
        <v>2938</v>
      </c>
      <c r="B91" s="1" t="s">
        <v>656</v>
      </c>
      <c r="C91" s="1" t="s">
        <v>1173</v>
      </c>
      <c r="D91" s="1" t="s">
        <v>1174</v>
      </c>
      <c r="E91" s="1" t="s">
        <v>882</v>
      </c>
      <c r="F91" s="1" t="s">
        <v>1175</v>
      </c>
      <c r="G91" s="1" t="s">
        <v>656</v>
      </c>
      <c r="H91" s="1" t="s">
        <v>885</v>
      </c>
      <c r="I91" s="1">
        <v>222</v>
      </c>
    </row>
    <row r="92" spans="1:9" x14ac:dyDescent="0.65">
      <c r="A92" s="1" t="s">
        <v>3263</v>
      </c>
      <c r="B92" s="1" t="s">
        <v>452</v>
      </c>
      <c r="C92" s="1" t="s">
        <v>1176</v>
      </c>
      <c r="D92" s="1" t="s">
        <v>1177</v>
      </c>
      <c r="E92" s="1" t="s">
        <v>882</v>
      </c>
      <c r="F92" s="1" t="s">
        <v>1178</v>
      </c>
      <c r="G92" s="1" t="s">
        <v>1179</v>
      </c>
      <c r="H92" s="1" t="s">
        <v>885</v>
      </c>
      <c r="I92" s="1">
        <v>641</v>
      </c>
    </row>
    <row r="93" spans="1:9" x14ac:dyDescent="0.65">
      <c r="A93" s="1">
        <v>2597</v>
      </c>
      <c r="B93" s="1" t="s">
        <v>664</v>
      </c>
      <c r="C93" s="1" t="s">
        <v>1180</v>
      </c>
      <c r="D93" s="1" t="s">
        <v>1181</v>
      </c>
      <c r="E93" s="1" t="s">
        <v>882</v>
      </c>
      <c r="F93" s="1" t="s">
        <v>1182</v>
      </c>
      <c r="G93" s="1" t="s">
        <v>1183</v>
      </c>
      <c r="H93" s="1" t="s">
        <v>885</v>
      </c>
      <c r="I93" s="1">
        <v>335</v>
      </c>
    </row>
    <row r="94" spans="1:9" x14ac:dyDescent="0.65">
      <c r="A94" s="1">
        <v>627</v>
      </c>
      <c r="B94" s="1" t="s">
        <v>429</v>
      </c>
      <c r="C94" s="1" t="s">
        <v>1184</v>
      </c>
      <c r="D94" s="1" t="s">
        <v>1185</v>
      </c>
      <c r="E94" s="1" t="s">
        <v>882</v>
      </c>
      <c r="F94" s="1" t="s">
        <v>1186</v>
      </c>
      <c r="G94" s="1" t="s">
        <v>429</v>
      </c>
      <c r="H94" s="1" t="s">
        <v>885</v>
      </c>
      <c r="I94" s="1">
        <v>247</v>
      </c>
    </row>
    <row r="95" spans="1:9" x14ac:dyDescent="0.65">
      <c r="A95" s="1">
        <v>5054</v>
      </c>
      <c r="B95" s="1" t="s">
        <v>684</v>
      </c>
      <c r="C95" s="1" t="s">
        <v>1187</v>
      </c>
      <c r="D95" s="1" t="s">
        <v>1188</v>
      </c>
      <c r="E95" s="1" t="s">
        <v>882</v>
      </c>
      <c r="F95" s="1" t="s">
        <v>1189</v>
      </c>
      <c r="G95" s="1" t="s">
        <v>1190</v>
      </c>
      <c r="H95" s="1" t="s">
        <v>885</v>
      </c>
      <c r="I95" s="1">
        <v>402</v>
      </c>
    </row>
    <row r="96" spans="1:9" x14ac:dyDescent="0.65">
      <c r="A96" s="1">
        <v>6696</v>
      </c>
      <c r="B96" s="1" t="s">
        <v>693</v>
      </c>
      <c r="C96" s="1" t="s">
        <v>3203</v>
      </c>
      <c r="D96" s="1" t="s">
        <v>3204</v>
      </c>
      <c r="E96" s="1" t="s">
        <v>882</v>
      </c>
      <c r="F96" s="1" t="s">
        <v>3205</v>
      </c>
      <c r="G96" s="1" t="s">
        <v>3206</v>
      </c>
      <c r="H96" s="1" t="s">
        <v>885</v>
      </c>
      <c r="I96" s="1">
        <v>314</v>
      </c>
    </row>
    <row r="97" spans="1:9" x14ac:dyDescent="0.65">
      <c r="A97" s="1">
        <v>81537</v>
      </c>
      <c r="B97" s="1" t="s">
        <v>693</v>
      </c>
      <c r="C97" s="1" t="s">
        <v>1191</v>
      </c>
      <c r="D97" s="1" t="s">
        <v>1192</v>
      </c>
      <c r="E97" s="1" t="s">
        <v>882</v>
      </c>
      <c r="F97" s="1" t="s">
        <v>1193</v>
      </c>
      <c r="G97" s="1" t="s">
        <v>1194</v>
      </c>
      <c r="H97" s="1" t="s">
        <v>885</v>
      </c>
      <c r="I97" s="1">
        <v>441</v>
      </c>
    </row>
    <row r="98" spans="1:9" x14ac:dyDescent="0.65">
      <c r="A98" s="1">
        <v>2952</v>
      </c>
      <c r="B98" s="1" t="s">
        <v>221</v>
      </c>
      <c r="C98" s="1" t="s">
        <v>222</v>
      </c>
      <c r="D98" s="1" t="s">
        <v>1195</v>
      </c>
      <c r="E98" s="1" t="s">
        <v>882</v>
      </c>
      <c r="F98" s="1" t="s">
        <v>1196</v>
      </c>
      <c r="G98" s="1" t="s">
        <v>221</v>
      </c>
      <c r="H98" s="1" t="s">
        <v>885</v>
      </c>
      <c r="I98" s="1">
        <v>240</v>
      </c>
    </row>
    <row r="99" spans="1:9" x14ac:dyDescent="0.65">
      <c r="A99" s="1">
        <v>213</v>
      </c>
      <c r="B99" s="1" t="s">
        <v>718</v>
      </c>
      <c r="C99" s="1" t="s">
        <v>1197</v>
      </c>
      <c r="D99" s="1" t="s">
        <v>1198</v>
      </c>
      <c r="E99" s="1" t="s">
        <v>882</v>
      </c>
      <c r="F99" s="1" t="s">
        <v>1199</v>
      </c>
      <c r="G99" s="1" t="s">
        <v>1200</v>
      </c>
      <c r="H99" s="1" t="s">
        <v>885</v>
      </c>
      <c r="I99" s="1">
        <v>609</v>
      </c>
    </row>
    <row r="100" spans="1:9" x14ac:dyDescent="0.65">
      <c r="A100" s="1">
        <v>85302</v>
      </c>
      <c r="B100" s="1" t="s">
        <v>718</v>
      </c>
      <c r="C100" s="1" t="s">
        <v>3207</v>
      </c>
      <c r="D100" s="1" t="s">
        <v>3208</v>
      </c>
      <c r="E100" s="1" t="s">
        <v>882</v>
      </c>
      <c r="F100" s="1" t="s">
        <v>3209</v>
      </c>
      <c r="G100" s="1" t="s">
        <v>3210</v>
      </c>
      <c r="H100" s="1" t="s">
        <v>885</v>
      </c>
      <c r="I100" s="1">
        <v>1133</v>
      </c>
    </row>
    <row r="101" spans="1:9" x14ac:dyDescent="0.65">
      <c r="A101" s="1">
        <v>2194</v>
      </c>
      <c r="B101" s="1" t="s">
        <v>3211</v>
      </c>
      <c r="C101" s="1" t="s">
        <v>1201</v>
      </c>
      <c r="D101" s="1" t="s">
        <v>1202</v>
      </c>
      <c r="E101" s="1" t="s">
        <v>882</v>
      </c>
      <c r="F101" s="1" t="s">
        <v>1203</v>
      </c>
      <c r="G101" s="1" t="s">
        <v>1204</v>
      </c>
      <c r="H101" s="1" t="s">
        <v>885</v>
      </c>
      <c r="I101" s="1">
        <v>2511</v>
      </c>
    </row>
    <row r="102" spans="1:9" x14ac:dyDescent="0.65">
      <c r="A102" s="1">
        <v>891</v>
      </c>
      <c r="B102" s="1" t="s">
        <v>762</v>
      </c>
      <c r="C102" s="1" t="s">
        <v>1205</v>
      </c>
      <c r="D102" s="1" t="s">
        <v>1206</v>
      </c>
      <c r="E102" s="1" t="s">
        <v>882</v>
      </c>
      <c r="F102" s="1" t="s">
        <v>1207</v>
      </c>
      <c r="G102" s="1" t="s">
        <v>1208</v>
      </c>
      <c r="H102" s="1" t="s">
        <v>885</v>
      </c>
      <c r="I102" s="1">
        <v>433</v>
      </c>
    </row>
    <row r="103" spans="1:9" x14ac:dyDescent="0.65">
      <c r="A103" s="1">
        <v>351</v>
      </c>
      <c r="B103" s="1" t="s">
        <v>659</v>
      </c>
      <c r="C103" s="1" t="s">
        <v>1209</v>
      </c>
      <c r="D103" s="1" t="s">
        <v>1210</v>
      </c>
      <c r="E103" s="1" t="s">
        <v>882</v>
      </c>
      <c r="F103" s="1" t="s">
        <v>1211</v>
      </c>
      <c r="G103" s="1" t="s">
        <v>1212</v>
      </c>
      <c r="H103" s="1" t="s">
        <v>885</v>
      </c>
      <c r="I103" s="1">
        <v>770</v>
      </c>
    </row>
    <row r="104" spans="1:9" x14ac:dyDescent="0.65">
      <c r="A104" s="1">
        <v>1244</v>
      </c>
      <c r="B104" s="1" t="s">
        <v>674</v>
      </c>
      <c r="C104" s="1" t="s">
        <v>1213</v>
      </c>
      <c r="D104" s="1" t="s">
        <v>1214</v>
      </c>
      <c r="E104" s="1" t="s">
        <v>882</v>
      </c>
      <c r="F104" s="1" t="s">
        <v>1215</v>
      </c>
      <c r="G104" s="1" t="s">
        <v>1216</v>
      </c>
      <c r="H104" s="1" t="s">
        <v>885</v>
      </c>
      <c r="I104" s="1">
        <v>1545</v>
      </c>
    </row>
    <row r="105" spans="1:9" x14ac:dyDescent="0.65">
      <c r="A105" s="1">
        <v>1050</v>
      </c>
      <c r="B105" s="1" t="s">
        <v>675</v>
      </c>
      <c r="C105" s="1" t="s">
        <v>1217</v>
      </c>
      <c r="D105" s="1" t="s">
        <v>1218</v>
      </c>
      <c r="E105" s="1" t="s">
        <v>882</v>
      </c>
      <c r="F105" s="1" t="s">
        <v>1219</v>
      </c>
      <c r="G105" s="1" t="s">
        <v>1220</v>
      </c>
      <c r="H105" s="1" t="s">
        <v>885</v>
      </c>
      <c r="I105" s="1">
        <v>358</v>
      </c>
    </row>
    <row r="106" spans="1:9" x14ac:dyDescent="0.65">
      <c r="A106" s="1">
        <v>59</v>
      </c>
      <c r="B106" s="1" t="s">
        <v>745</v>
      </c>
      <c r="C106" s="1" t="s">
        <v>1221</v>
      </c>
      <c r="D106" s="1" t="s">
        <v>1222</v>
      </c>
      <c r="E106" s="1" t="s">
        <v>882</v>
      </c>
      <c r="F106" s="1" t="s">
        <v>1223</v>
      </c>
      <c r="G106" s="1" t="s">
        <v>1224</v>
      </c>
      <c r="H106" s="1" t="s">
        <v>885</v>
      </c>
      <c r="I106" s="1">
        <v>377</v>
      </c>
    </row>
    <row r="107" spans="1:9" x14ac:dyDescent="0.65">
      <c r="A107" s="1">
        <v>948</v>
      </c>
      <c r="B107" s="1" t="s">
        <v>692</v>
      </c>
      <c r="C107" s="1" t="s">
        <v>1225</v>
      </c>
      <c r="D107" s="1" t="s">
        <v>1226</v>
      </c>
      <c r="E107" s="1" t="s">
        <v>882</v>
      </c>
      <c r="F107" s="1" t="s">
        <v>1227</v>
      </c>
      <c r="G107" s="1" t="s">
        <v>1228</v>
      </c>
      <c r="H107" s="1" t="s">
        <v>885</v>
      </c>
      <c r="I107" s="1">
        <v>472</v>
      </c>
    </row>
    <row r="108" spans="1:9" x14ac:dyDescent="0.65">
      <c r="A108" s="1">
        <v>5241</v>
      </c>
      <c r="B108" s="1" t="s">
        <v>445</v>
      </c>
      <c r="C108" s="1" t="s">
        <v>1229</v>
      </c>
      <c r="D108" s="1" t="s">
        <v>1230</v>
      </c>
      <c r="E108" s="1" t="s">
        <v>882</v>
      </c>
      <c r="F108" s="1" t="s">
        <v>1231</v>
      </c>
      <c r="G108" s="1" t="s">
        <v>1232</v>
      </c>
      <c r="H108" s="1" t="s">
        <v>885</v>
      </c>
      <c r="I108" s="1">
        <v>933</v>
      </c>
    </row>
    <row r="109" spans="1:9" x14ac:dyDescent="0.65">
      <c r="A109" s="1">
        <v>894</v>
      </c>
      <c r="B109" s="1" t="s">
        <v>712</v>
      </c>
      <c r="C109" s="1" t="s">
        <v>1233</v>
      </c>
      <c r="D109" s="1" t="s">
        <v>1234</v>
      </c>
      <c r="E109" s="1" t="s">
        <v>882</v>
      </c>
      <c r="F109" s="1" t="s">
        <v>1235</v>
      </c>
      <c r="G109" s="1" t="s">
        <v>712</v>
      </c>
      <c r="H109" s="1" t="s">
        <v>885</v>
      </c>
      <c r="I109" s="1">
        <v>289</v>
      </c>
    </row>
    <row r="110" spans="1:9" x14ac:dyDescent="0.65">
      <c r="A110" s="1">
        <v>9429</v>
      </c>
      <c r="B110" s="1" t="s">
        <v>738</v>
      </c>
      <c r="C110" s="1" t="s">
        <v>1236</v>
      </c>
      <c r="D110" s="1" t="s">
        <v>1237</v>
      </c>
      <c r="E110" s="1" t="s">
        <v>882</v>
      </c>
      <c r="F110" s="1" t="s">
        <v>1238</v>
      </c>
      <c r="G110" s="1" t="s">
        <v>1239</v>
      </c>
      <c r="H110" s="1" t="s">
        <v>885</v>
      </c>
      <c r="I110" s="1">
        <v>655</v>
      </c>
    </row>
    <row r="111" spans="1:9" x14ac:dyDescent="0.65">
      <c r="A111" s="1">
        <v>1051</v>
      </c>
      <c r="B111" s="1" t="s">
        <v>739</v>
      </c>
      <c r="C111" s="1" t="s">
        <v>1240</v>
      </c>
      <c r="D111" s="1" t="s">
        <v>1241</v>
      </c>
      <c r="E111" s="1" t="s">
        <v>882</v>
      </c>
      <c r="F111" s="1" t="s">
        <v>1242</v>
      </c>
      <c r="G111" s="1" t="s">
        <v>1243</v>
      </c>
      <c r="H111" s="1" t="s">
        <v>885</v>
      </c>
      <c r="I111" s="1">
        <v>345</v>
      </c>
    </row>
    <row r="112" spans="1:9" x14ac:dyDescent="0.65">
      <c r="A112" s="1">
        <v>2878</v>
      </c>
      <c r="B112" s="1" t="s">
        <v>676</v>
      </c>
      <c r="C112" s="1" t="s">
        <v>1244</v>
      </c>
      <c r="D112" s="1" t="s">
        <v>1245</v>
      </c>
      <c r="E112" s="1" t="s">
        <v>882</v>
      </c>
      <c r="F112" s="1" t="s">
        <v>1246</v>
      </c>
      <c r="G112" s="1" t="s">
        <v>1247</v>
      </c>
      <c r="H112" s="1" t="s">
        <v>885</v>
      </c>
      <c r="I112" s="1">
        <v>226</v>
      </c>
    </row>
    <row r="113" spans="1:9" x14ac:dyDescent="0.65">
      <c r="A113" s="1">
        <v>4288</v>
      </c>
      <c r="B113" s="1" t="s">
        <v>680</v>
      </c>
      <c r="C113" s="1" t="s">
        <v>1248</v>
      </c>
      <c r="D113" s="1" t="s">
        <v>1249</v>
      </c>
      <c r="E113" s="1" t="s">
        <v>882</v>
      </c>
      <c r="F113" s="1" t="s">
        <v>1250</v>
      </c>
      <c r="G113" s="1" t="s">
        <v>680</v>
      </c>
      <c r="H113" s="1" t="s">
        <v>885</v>
      </c>
      <c r="I113" s="1">
        <v>3256</v>
      </c>
    </row>
    <row r="114" spans="1:9" x14ac:dyDescent="0.65">
      <c r="A114" s="1">
        <v>3326</v>
      </c>
      <c r="B114" s="1" t="s">
        <v>690</v>
      </c>
      <c r="C114" s="1" t="s">
        <v>1251</v>
      </c>
      <c r="D114" s="1" t="s">
        <v>1252</v>
      </c>
      <c r="E114" s="1" t="s">
        <v>882</v>
      </c>
      <c r="F114" s="1" t="s">
        <v>1253</v>
      </c>
      <c r="G114" s="1" t="s">
        <v>1254</v>
      </c>
      <c r="H114" s="1" t="s">
        <v>885</v>
      </c>
      <c r="I114" s="1">
        <v>724</v>
      </c>
    </row>
    <row r="115" spans="1:9" x14ac:dyDescent="0.65">
      <c r="A115" s="1">
        <v>4502</v>
      </c>
      <c r="B115" s="1" t="s">
        <v>704</v>
      </c>
      <c r="C115" s="1" t="s">
        <v>1255</v>
      </c>
      <c r="D115" s="1" t="s">
        <v>1256</v>
      </c>
      <c r="E115" s="1" t="s">
        <v>882</v>
      </c>
      <c r="F115" s="1" t="s">
        <v>1257</v>
      </c>
      <c r="G115" s="1" t="s">
        <v>1258</v>
      </c>
      <c r="H115" s="1" t="s">
        <v>885</v>
      </c>
      <c r="I115" s="1">
        <v>61</v>
      </c>
    </row>
    <row r="116" spans="1:9" x14ac:dyDescent="0.65">
      <c r="A116" s="1">
        <v>8553</v>
      </c>
      <c r="B116" s="1" t="s">
        <v>710</v>
      </c>
      <c r="C116" s="1" t="s">
        <v>1259</v>
      </c>
      <c r="D116" s="1" t="s">
        <v>1260</v>
      </c>
      <c r="E116" s="1" t="s">
        <v>882</v>
      </c>
      <c r="F116" s="1" t="s">
        <v>1261</v>
      </c>
      <c r="G116" s="1" t="s">
        <v>1262</v>
      </c>
      <c r="H116" s="1" t="s">
        <v>885</v>
      </c>
      <c r="I116" s="1">
        <v>412</v>
      </c>
    </row>
    <row r="117" spans="1:9" x14ac:dyDescent="0.65">
      <c r="A117" s="1">
        <v>8714</v>
      </c>
      <c r="B117" s="1" t="s">
        <v>727</v>
      </c>
      <c r="C117" s="1" t="s">
        <v>1263</v>
      </c>
      <c r="D117" s="1" t="s">
        <v>1264</v>
      </c>
      <c r="E117" s="1" t="s">
        <v>882</v>
      </c>
      <c r="F117" s="1" t="s">
        <v>1265</v>
      </c>
      <c r="G117" s="1" t="s">
        <v>1266</v>
      </c>
      <c r="H117" s="1" t="s">
        <v>885</v>
      </c>
      <c r="I117" s="1">
        <v>1527</v>
      </c>
    </row>
    <row r="118" spans="1:9" x14ac:dyDescent="0.65">
      <c r="A118" s="1">
        <v>9970</v>
      </c>
      <c r="B118" s="1" t="s">
        <v>619</v>
      </c>
      <c r="C118" s="1" t="s">
        <v>1267</v>
      </c>
      <c r="D118" s="1" t="s">
        <v>1268</v>
      </c>
      <c r="E118" s="1" t="s">
        <v>882</v>
      </c>
      <c r="F118" s="1" t="s">
        <v>1269</v>
      </c>
      <c r="G118" s="1" t="s">
        <v>1270</v>
      </c>
      <c r="H118" s="1" t="s">
        <v>885</v>
      </c>
      <c r="I118" s="1">
        <v>352</v>
      </c>
    </row>
    <row r="119" spans="1:9" x14ac:dyDescent="0.65">
      <c r="A119" s="1">
        <v>5243</v>
      </c>
      <c r="B119" s="1" t="s">
        <v>360</v>
      </c>
      <c r="C119" s="1" t="s">
        <v>361</v>
      </c>
      <c r="D119" s="1" t="s">
        <v>1271</v>
      </c>
      <c r="E119" s="1" t="s">
        <v>882</v>
      </c>
      <c r="F119" s="1" t="s">
        <v>1272</v>
      </c>
      <c r="G119" s="1" t="s">
        <v>1273</v>
      </c>
      <c r="H119" s="1" t="s">
        <v>885</v>
      </c>
      <c r="I119" s="1">
        <v>1280</v>
      </c>
    </row>
    <row r="120" spans="1:9" x14ac:dyDescent="0.65">
      <c r="A120" s="1">
        <v>4353</v>
      </c>
      <c r="B120" s="1" t="s">
        <v>795</v>
      </c>
      <c r="C120" s="1" t="s">
        <v>1274</v>
      </c>
      <c r="D120" s="1" t="s">
        <v>1275</v>
      </c>
      <c r="E120" s="1" t="s">
        <v>882</v>
      </c>
      <c r="F120" s="1" t="s">
        <v>1276</v>
      </c>
      <c r="G120" s="1" t="s">
        <v>795</v>
      </c>
      <c r="H120" s="1" t="s">
        <v>885</v>
      </c>
      <c r="I120" s="1">
        <v>745</v>
      </c>
    </row>
    <row r="121" spans="1:9" x14ac:dyDescent="0.65">
      <c r="A121" s="1">
        <v>3383</v>
      </c>
      <c r="B121" s="1" t="s">
        <v>800</v>
      </c>
      <c r="C121" s="1" t="s">
        <v>1277</v>
      </c>
      <c r="D121" s="1" t="s">
        <v>1278</v>
      </c>
      <c r="E121" s="1" t="s">
        <v>882</v>
      </c>
      <c r="F121" s="1" t="s">
        <v>1279</v>
      </c>
      <c r="G121" s="1" t="s">
        <v>800</v>
      </c>
      <c r="H121" s="1" t="s">
        <v>885</v>
      </c>
      <c r="I121" s="1">
        <v>532</v>
      </c>
    </row>
    <row r="122" spans="1:9" x14ac:dyDescent="0.65">
      <c r="A122" s="1">
        <v>4846</v>
      </c>
      <c r="B122" s="1" t="s">
        <v>27</v>
      </c>
      <c r="C122" s="1" t="s">
        <v>28</v>
      </c>
      <c r="D122" s="1" t="s">
        <v>1280</v>
      </c>
      <c r="E122" s="1" t="s">
        <v>882</v>
      </c>
      <c r="F122" s="1" t="s">
        <v>1281</v>
      </c>
      <c r="G122" s="1" t="s">
        <v>27</v>
      </c>
      <c r="H122" s="1" t="s">
        <v>885</v>
      </c>
      <c r="I122" s="1">
        <v>1203</v>
      </c>
    </row>
    <row r="123" spans="1:9" x14ac:dyDescent="0.65">
      <c r="A123" s="1">
        <v>342977</v>
      </c>
      <c r="B123" s="1" t="s">
        <v>27</v>
      </c>
      <c r="C123" s="1" t="s">
        <v>1703</v>
      </c>
      <c r="D123" s="1" t="s">
        <v>1704</v>
      </c>
      <c r="E123" s="1" t="s">
        <v>882</v>
      </c>
      <c r="F123" s="1" t="s">
        <v>1705</v>
      </c>
      <c r="G123" s="1" t="s">
        <v>1706</v>
      </c>
      <c r="H123" s="1" t="s">
        <v>885</v>
      </c>
      <c r="I123" s="1">
        <v>173</v>
      </c>
    </row>
    <row r="124" spans="1:9" x14ac:dyDescent="0.65">
      <c r="A124" s="1">
        <v>7067</v>
      </c>
      <c r="B124" s="1" t="s">
        <v>665</v>
      </c>
      <c r="C124" s="1" t="s">
        <v>1282</v>
      </c>
      <c r="D124" s="1" t="s">
        <v>1283</v>
      </c>
      <c r="E124" s="1" t="s">
        <v>882</v>
      </c>
      <c r="F124" s="1" t="s">
        <v>1284</v>
      </c>
      <c r="G124" s="1" t="s">
        <v>1285</v>
      </c>
      <c r="H124" s="1" t="s">
        <v>885</v>
      </c>
      <c r="I124" s="1">
        <v>490</v>
      </c>
    </row>
    <row r="125" spans="1:9" x14ac:dyDescent="0.65">
      <c r="A125" s="1">
        <v>2941</v>
      </c>
      <c r="B125" s="1" t="s">
        <v>673</v>
      </c>
      <c r="C125" s="1" t="s">
        <v>1286</v>
      </c>
      <c r="D125" s="1" t="s">
        <v>1287</v>
      </c>
      <c r="E125" s="1" t="s">
        <v>882</v>
      </c>
      <c r="F125" s="1" t="s">
        <v>1288</v>
      </c>
      <c r="G125" s="1" t="s">
        <v>673</v>
      </c>
      <c r="H125" s="1" t="s">
        <v>885</v>
      </c>
      <c r="I125" s="1">
        <v>222</v>
      </c>
    </row>
    <row r="126" spans="1:9" x14ac:dyDescent="0.65">
      <c r="A126" s="1">
        <v>4915</v>
      </c>
      <c r="B126" s="1" t="s">
        <v>691</v>
      </c>
      <c r="C126" s="1" t="s">
        <v>1289</v>
      </c>
      <c r="D126" s="1" t="s">
        <v>1290</v>
      </c>
      <c r="E126" s="1" t="s">
        <v>882</v>
      </c>
      <c r="F126" s="1" t="s">
        <v>1291</v>
      </c>
      <c r="G126" s="1" t="s">
        <v>1292</v>
      </c>
      <c r="H126" s="1" t="s">
        <v>885</v>
      </c>
      <c r="I126" s="1">
        <v>822</v>
      </c>
    </row>
    <row r="127" spans="1:9" x14ac:dyDescent="0.65">
      <c r="A127" s="1">
        <v>2335</v>
      </c>
      <c r="B127" s="1" t="s">
        <v>706</v>
      </c>
      <c r="C127" s="1" t="s">
        <v>1293</v>
      </c>
      <c r="D127" s="1" t="s">
        <v>1294</v>
      </c>
      <c r="E127" s="1" t="s">
        <v>882</v>
      </c>
      <c r="F127" s="1" t="s">
        <v>1295</v>
      </c>
      <c r="G127" s="1" t="s">
        <v>1296</v>
      </c>
      <c r="H127" s="1" t="s">
        <v>885</v>
      </c>
      <c r="I127" s="1">
        <v>2477</v>
      </c>
    </row>
    <row r="128" spans="1:9" x14ac:dyDescent="0.65">
      <c r="A128" s="1">
        <v>3156</v>
      </c>
      <c r="B128" s="1" t="s">
        <v>732</v>
      </c>
      <c r="C128" s="1" t="s">
        <v>1297</v>
      </c>
      <c r="D128" s="1" t="s">
        <v>1298</v>
      </c>
      <c r="E128" s="1" t="s">
        <v>882</v>
      </c>
      <c r="F128" s="1" t="s">
        <v>1299</v>
      </c>
      <c r="G128" s="1" t="s">
        <v>732</v>
      </c>
      <c r="H128" s="1" t="s">
        <v>885</v>
      </c>
      <c r="I128" s="1">
        <v>888</v>
      </c>
    </row>
    <row r="129" spans="1:9" x14ac:dyDescent="0.65">
      <c r="A129" s="1">
        <v>898</v>
      </c>
      <c r="B129" s="1" t="s">
        <v>742</v>
      </c>
      <c r="C129" s="1" t="s">
        <v>1300</v>
      </c>
      <c r="D129" s="1" t="s">
        <v>1301</v>
      </c>
      <c r="E129" s="1" t="s">
        <v>882</v>
      </c>
      <c r="F129" s="1" t="s">
        <v>1302</v>
      </c>
      <c r="G129" s="1" t="s">
        <v>1303</v>
      </c>
      <c r="H129" s="1" t="s">
        <v>885</v>
      </c>
      <c r="I129" s="1">
        <v>410</v>
      </c>
    </row>
    <row r="130" spans="1:9" x14ac:dyDescent="0.65">
      <c r="A130" s="1">
        <v>1277</v>
      </c>
      <c r="B130" s="1" t="s">
        <v>750</v>
      </c>
      <c r="C130" s="1" t="s">
        <v>1304</v>
      </c>
      <c r="D130" s="1" t="s">
        <v>1305</v>
      </c>
      <c r="E130" s="1" t="s">
        <v>882</v>
      </c>
      <c r="F130" s="1" t="s">
        <v>1306</v>
      </c>
      <c r="G130" s="1" t="s">
        <v>750</v>
      </c>
      <c r="H130" s="1" t="s">
        <v>885</v>
      </c>
      <c r="I130" s="1">
        <v>1464</v>
      </c>
    </row>
    <row r="131" spans="1:9" x14ac:dyDescent="0.65">
      <c r="A131" s="1">
        <v>5728</v>
      </c>
      <c r="B131" s="1" t="s">
        <v>751</v>
      </c>
      <c r="C131" s="1" t="s">
        <v>1307</v>
      </c>
      <c r="D131" s="1" t="s">
        <v>1308</v>
      </c>
      <c r="E131" s="1" t="s">
        <v>882</v>
      </c>
      <c r="F131" s="1" t="s">
        <v>1309</v>
      </c>
      <c r="G131" s="1" t="s">
        <v>1310</v>
      </c>
      <c r="H131" s="1" t="s">
        <v>885</v>
      </c>
      <c r="I131" s="1">
        <v>403</v>
      </c>
    </row>
    <row r="132" spans="1:9" x14ac:dyDescent="0.65">
      <c r="A132" s="1">
        <v>834</v>
      </c>
      <c r="B132" s="1" t="s">
        <v>760</v>
      </c>
      <c r="C132" s="1" t="s">
        <v>1311</v>
      </c>
      <c r="D132" s="1" t="s">
        <v>1312</v>
      </c>
      <c r="E132" s="1" t="s">
        <v>882</v>
      </c>
      <c r="F132" s="1" t="s">
        <v>1313</v>
      </c>
      <c r="G132" s="1" t="s">
        <v>1314</v>
      </c>
      <c r="H132" s="1" t="s">
        <v>885</v>
      </c>
      <c r="I132" s="1">
        <v>404</v>
      </c>
    </row>
    <row r="133" spans="1:9" x14ac:dyDescent="0.65">
      <c r="A133" s="1">
        <v>960</v>
      </c>
      <c r="B133" s="1" t="s">
        <v>770</v>
      </c>
      <c r="C133" s="1" t="s">
        <v>1315</v>
      </c>
      <c r="D133" s="1" t="s">
        <v>1316</v>
      </c>
      <c r="E133" s="1" t="s">
        <v>882</v>
      </c>
      <c r="F133" s="1" t="s">
        <v>1317</v>
      </c>
      <c r="G133" s="1" t="s">
        <v>1318</v>
      </c>
      <c r="H133" s="1" t="s">
        <v>885</v>
      </c>
      <c r="I133" s="1">
        <v>742</v>
      </c>
    </row>
    <row r="134" spans="1:9" x14ac:dyDescent="0.65">
      <c r="A134" s="1">
        <v>5925</v>
      </c>
      <c r="B134" s="1" t="s">
        <v>772</v>
      </c>
      <c r="C134" s="1" t="s">
        <v>1319</v>
      </c>
      <c r="D134" s="1" t="s">
        <v>1320</v>
      </c>
      <c r="E134" s="1" t="s">
        <v>882</v>
      </c>
      <c r="F134" s="1" t="s">
        <v>1321</v>
      </c>
      <c r="G134" s="1" t="s">
        <v>772</v>
      </c>
      <c r="H134" s="1" t="s">
        <v>885</v>
      </c>
      <c r="I134" s="1">
        <v>928</v>
      </c>
    </row>
    <row r="135" spans="1:9" x14ac:dyDescent="0.65">
      <c r="A135" s="1">
        <v>5599</v>
      </c>
      <c r="B135" s="1" t="s">
        <v>773</v>
      </c>
      <c r="C135" s="1" t="s">
        <v>1322</v>
      </c>
      <c r="D135" s="1" t="s">
        <v>1323</v>
      </c>
      <c r="E135" s="1" t="s">
        <v>882</v>
      </c>
      <c r="F135" s="1" t="s">
        <v>1324</v>
      </c>
      <c r="G135" s="1" t="s">
        <v>1325</v>
      </c>
      <c r="H135" s="1" t="s">
        <v>885</v>
      </c>
      <c r="I135" s="1">
        <v>427</v>
      </c>
    </row>
    <row r="136" spans="1:9" x14ac:dyDescent="0.65">
      <c r="A136" s="1">
        <v>54205</v>
      </c>
      <c r="B136" s="1" t="s">
        <v>775</v>
      </c>
      <c r="C136" s="1" t="s">
        <v>1326</v>
      </c>
      <c r="D136" s="1" t="s">
        <v>1327</v>
      </c>
      <c r="E136" s="1" t="s">
        <v>882</v>
      </c>
      <c r="F136" s="1" t="s">
        <v>1328</v>
      </c>
      <c r="G136" s="1" t="s">
        <v>1329</v>
      </c>
      <c r="H136" s="1" t="s">
        <v>885</v>
      </c>
      <c r="I136" s="1">
        <v>105</v>
      </c>
    </row>
    <row r="137" spans="1:9" x14ac:dyDescent="0.65">
      <c r="A137" s="1">
        <v>840</v>
      </c>
      <c r="B137" s="1" t="s">
        <v>780</v>
      </c>
      <c r="C137" s="1" t="s">
        <v>1330</v>
      </c>
      <c r="D137" s="1" t="s">
        <v>1331</v>
      </c>
      <c r="E137" s="1" t="s">
        <v>882</v>
      </c>
      <c r="F137" s="1" t="s">
        <v>1332</v>
      </c>
      <c r="G137" s="1" t="s">
        <v>1333</v>
      </c>
      <c r="H137" s="1" t="s">
        <v>885</v>
      </c>
      <c r="I137" s="1">
        <v>303</v>
      </c>
    </row>
    <row r="138" spans="1:9" x14ac:dyDescent="0.65">
      <c r="A138" s="1">
        <v>1000</v>
      </c>
      <c r="B138" s="1" t="s">
        <v>661</v>
      </c>
      <c r="C138" s="1" t="s">
        <v>1334</v>
      </c>
      <c r="D138" s="1" t="s">
        <v>1335</v>
      </c>
      <c r="E138" s="1" t="s">
        <v>882</v>
      </c>
      <c r="F138" s="1" t="s">
        <v>1336</v>
      </c>
      <c r="G138" s="1" t="s">
        <v>1337</v>
      </c>
      <c r="H138" s="1" t="s">
        <v>885</v>
      </c>
      <c r="I138" s="1">
        <v>906</v>
      </c>
    </row>
    <row r="139" spans="1:9" x14ac:dyDescent="0.65">
      <c r="A139" s="1">
        <v>6446</v>
      </c>
      <c r="B139" s="1" t="s">
        <v>670</v>
      </c>
      <c r="C139" s="1" t="s">
        <v>1338</v>
      </c>
      <c r="D139" s="1" t="s">
        <v>1339</v>
      </c>
      <c r="E139" s="1" t="s">
        <v>882</v>
      </c>
      <c r="F139" s="1" t="s">
        <v>1340</v>
      </c>
      <c r="G139" s="1" t="s">
        <v>1341</v>
      </c>
      <c r="H139" s="1" t="s">
        <v>885</v>
      </c>
      <c r="I139" s="1">
        <v>431</v>
      </c>
    </row>
    <row r="140" spans="1:9" x14ac:dyDescent="0.65">
      <c r="A140" s="1">
        <v>1788</v>
      </c>
      <c r="B140" s="1" t="s">
        <v>434</v>
      </c>
      <c r="C140" s="1" t="s">
        <v>1342</v>
      </c>
      <c r="D140" s="1" t="s">
        <v>1343</v>
      </c>
      <c r="E140" s="1" t="s">
        <v>882</v>
      </c>
      <c r="F140" s="1" t="s">
        <v>1344</v>
      </c>
      <c r="G140" s="1" t="s">
        <v>434</v>
      </c>
      <c r="H140" s="1" t="s">
        <v>885</v>
      </c>
      <c r="I140" s="1">
        <v>912</v>
      </c>
    </row>
    <row r="141" spans="1:9" x14ac:dyDescent="0.65">
      <c r="A141" s="1">
        <v>43</v>
      </c>
      <c r="B141" s="1" t="s">
        <v>708</v>
      </c>
      <c r="C141" s="1" t="s">
        <v>1345</v>
      </c>
      <c r="D141" s="1" t="s">
        <v>1346</v>
      </c>
      <c r="E141" s="1" t="s">
        <v>882</v>
      </c>
      <c r="F141" s="1" t="s">
        <v>1347</v>
      </c>
      <c r="G141" s="1" t="s">
        <v>708</v>
      </c>
      <c r="H141" s="1" t="s">
        <v>885</v>
      </c>
      <c r="I141" s="1">
        <v>614</v>
      </c>
    </row>
    <row r="142" spans="1:9" x14ac:dyDescent="0.65">
      <c r="A142" s="1">
        <v>5465</v>
      </c>
      <c r="B142" s="1" t="s">
        <v>720</v>
      </c>
      <c r="C142" s="1" t="s">
        <v>1348</v>
      </c>
      <c r="D142" s="1" t="s">
        <v>1349</v>
      </c>
      <c r="E142" s="1" t="s">
        <v>882</v>
      </c>
      <c r="F142" s="1" t="s">
        <v>1350</v>
      </c>
      <c r="G142" s="1" t="s">
        <v>1351</v>
      </c>
      <c r="H142" s="1" t="s">
        <v>885</v>
      </c>
      <c r="I142" s="1">
        <v>468</v>
      </c>
    </row>
    <row r="143" spans="1:9" x14ac:dyDescent="0.65">
      <c r="A143" s="1">
        <v>4803</v>
      </c>
      <c r="B143" s="1" t="s">
        <v>577</v>
      </c>
      <c r="C143" s="1" t="s">
        <v>1352</v>
      </c>
      <c r="D143" s="1" t="s">
        <v>1353</v>
      </c>
      <c r="E143" s="1" t="s">
        <v>882</v>
      </c>
      <c r="F143" s="1" t="s">
        <v>1354</v>
      </c>
      <c r="G143" s="1" t="s">
        <v>1355</v>
      </c>
      <c r="H143" s="1" t="s">
        <v>885</v>
      </c>
      <c r="I143" s="1">
        <v>241</v>
      </c>
    </row>
    <row r="144" spans="1:9" x14ac:dyDescent="0.65">
      <c r="A144" s="1">
        <v>3164</v>
      </c>
      <c r="B144" s="1" t="s">
        <v>731</v>
      </c>
      <c r="C144" s="1" t="s">
        <v>1356</v>
      </c>
      <c r="D144" s="1" t="s">
        <v>1357</v>
      </c>
      <c r="E144" s="1" t="s">
        <v>882</v>
      </c>
      <c r="F144" s="1" t="s">
        <v>1358</v>
      </c>
      <c r="G144" s="1" t="s">
        <v>1359</v>
      </c>
      <c r="H144" s="1" t="s">
        <v>885</v>
      </c>
      <c r="I144" s="1">
        <v>598</v>
      </c>
    </row>
    <row r="145" spans="1:9" x14ac:dyDescent="0.65">
      <c r="A145" s="1">
        <v>6520</v>
      </c>
      <c r="B145" s="1" t="s">
        <v>734</v>
      </c>
      <c r="C145" s="1" t="s">
        <v>1360</v>
      </c>
      <c r="D145" s="1" t="s">
        <v>1361</v>
      </c>
      <c r="E145" s="1" t="s">
        <v>882</v>
      </c>
      <c r="F145" s="1" t="s">
        <v>1362</v>
      </c>
      <c r="G145" s="1" t="s">
        <v>1363</v>
      </c>
      <c r="H145" s="1" t="s">
        <v>885</v>
      </c>
      <c r="I145" s="1">
        <v>630</v>
      </c>
    </row>
    <row r="146" spans="1:9" x14ac:dyDescent="0.65">
      <c r="A146" s="1">
        <v>5052</v>
      </c>
      <c r="B146" s="1" t="s">
        <v>536</v>
      </c>
      <c r="C146" s="1" t="s">
        <v>1364</v>
      </c>
      <c r="D146" s="1" t="s">
        <v>1365</v>
      </c>
      <c r="E146" s="1" t="s">
        <v>882</v>
      </c>
      <c r="F146" s="1" t="s">
        <v>1366</v>
      </c>
      <c r="G146" s="1" t="s">
        <v>1367</v>
      </c>
      <c r="H146" s="1" t="s">
        <v>885</v>
      </c>
      <c r="I146" s="1">
        <v>199</v>
      </c>
    </row>
    <row r="147" spans="1:9" x14ac:dyDescent="0.65">
      <c r="A147" s="1">
        <v>332</v>
      </c>
      <c r="B147" s="1" t="s">
        <v>743</v>
      </c>
      <c r="C147" s="1" t="s">
        <v>1368</v>
      </c>
      <c r="D147" s="1" t="s">
        <v>1369</v>
      </c>
      <c r="E147" s="1" t="s">
        <v>882</v>
      </c>
      <c r="F147" s="1" t="s">
        <v>1370</v>
      </c>
      <c r="G147" s="1" t="s">
        <v>1371</v>
      </c>
      <c r="H147" s="1" t="s">
        <v>885</v>
      </c>
      <c r="I147" s="1">
        <v>142</v>
      </c>
    </row>
    <row r="148" spans="1:9" x14ac:dyDescent="0.65">
      <c r="A148" s="1">
        <v>7018</v>
      </c>
      <c r="B148" s="1" t="s">
        <v>746</v>
      </c>
      <c r="C148" s="1" t="s">
        <v>1372</v>
      </c>
      <c r="D148" s="1" t="s">
        <v>1373</v>
      </c>
      <c r="E148" s="1" t="s">
        <v>882</v>
      </c>
      <c r="F148" s="1" t="s">
        <v>1374</v>
      </c>
      <c r="G148" s="1" t="s">
        <v>1375</v>
      </c>
      <c r="H148" s="1" t="s">
        <v>885</v>
      </c>
      <c r="I148" s="1">
        <v>698</v>
      </c>
    </row>
    <row r="149" spans="1:9" x14ac:dyDescent="0.65">
      <c r="A149" s="1">
        <v>3558</v>
      </c>
      <c r="B149" s="1" t="s">
        <v>749</v>
      </c>
      <c r="C149" s="1" t="s">
        <v>1376</v>
      </c>
      <c r="D149" s="1" t="s">
        <v>1377</v>
      </c>
      <c r="E149" s="1" t="s">
        <v>882</v>
      </c>
      <c r="F149" s="1" t="s">
        <v>1378</v>
      </c>
      <c r="G149" s="1" t="s">
        <v>749</v>
      </c>
      <c r="H149" s="1" t="s">
        <v>885</v>
      </c>
      <c r="I149" s="1">
        <v>153</v>
      </c>
    </row>
    <row r="150" spans="1:9" x14ac:dyDescent="0.65">
      <c r="A150" s="1">
        <v>249</v>
      </c>
      <c r="B150" s="1" t="s">
        <v>487</v>
      </c>
      <c r="C150" s="1" t="s">
        <v>1379</v>
      </c>
      <c r="D150" s="1" t="s">
        <v>1380</v>
      </c>
      <c r="E150" s="1" t="s">
        <v>882</v>
      </c>
      <c r="F150" s="1" t="s">
        <v>1381</v>
      </c>
      <c r="G150" s="1" t="s">
        <v>487</v>
      </c>
      <c r="H150" s="1" t="s">
        <v>885</v>
      </c>
      <c r="I150" s="1">
        <v>524</v>
      </c>
    </row>
    <row r="151" spans="1:9" x14ac:dyDescent="0.65">
      <c r="A151" s="1">
        <v>1509</v>
      </c>
      <c r="B151" s="1" t="s">
        <v>677</v>
      </c>
      <c r="C151" s="1" t="s">
        <v>1382</v>
      </c>
      <c r="D151" s="1" t="s">
        <v>1383</v>
      </c>
      <c r="E151" s="1" t="s">
        <v>882</v>
      </c>
      <c r="F151" s="1" t="s">
        <v>1384</v>
      </c>
      <c r="G151" s="1" t="s">
        <v>1385</v>
      </c>
      <c r="H151" s="1" t="s">
        <v>885</v>
      </c>
      <c r="I151" s="1">
        <v>412</v>
      </c>
    </row>
    <row r="152" spans="1:9" x14ac:dyDescent="0.65">
      <c r="A152" s="1">
        <v>1647</v>
      </c>
      <c r="B152" s="1" t="s">
        <v>681</v>
      </c>
      <c r="C152" s="1" t="s">
        <v>1386</v>
      </c>
      <c r="D152" s="1" t="s">
        <v>1387</v>
      </c>
      <c r="E152" s="1" t="s">
        <v>882</v>
      </c>
      <c r="F152" s="1" t="s">
        <v>1388</v>
      </c>
      <c r="G152" s="1" t="s">
        <v>1389</v>
      </c>
      <c r="H152" s="1" t="s">
        <v>885</v>
      </c>
      <c r="I152" s="1">
        <v>165</v>
      </c>
    </row>
    <row r="153" spans="1:9" x14ac:dyDescent="0.65">
      <c r="A153" s="1">
        <v>2947</v>
      </c>
      <c r="B153" s="1" t="s">
        <v>696</v>
      </c>
      <c r="C153" s="1" t="s">
        <v>1390</v>
      </c>
      <c r="D153" s="1" t="s">
        <v>1391</v>
      </c>
      <c r="E153" s="1" t="s">
        <v>882</v>
      </c>
      <c r="F153" s="1" t="s">
        <v>1392</v>
      </c>
      <c r="G153" s="1" t="s">
        <v>1393</v>
      </c>
      <c r="H153" s="1" t="s">
        <v>885</v>
      </c>
      <c r="I153" s="1">
        <v>225</v>
      </c>
    </row>
    <row r="154" spans="1:9" x14ac:dyDescent="0.65">
      <c r="A154" s="1">
        <v>7037</v>
      </c>
      <c r="B154" s="1" t="s">
        <v>701</v>
      </c>
      <c r="C154" s="1" t="s">
        <v>1394</v>
      </c>
      <c r="D154" s="1" t="s">
        <v>1395</v>
      </c>
      <c r="E154" s="1" t="s">
        <v>882</v>
      </c>
      <c r="F154" s="1" t="s">
        <v>1396</v>
      </c>
      <c r="G154" s="1" t="s">
        <v>701</v>
      </c>
      <c r="H154" s="1" t="s">
        <v>885</v>
      </c>
      <c r="I154" s="1">
        <v>760</v>
      </c>
    </row>
    <row r="155" spans="1:9" x14ac:dyDescent="0.65">
      <c r="A155" s="1">
        <v>2934</v>
      </c>
      <c r="B155" s="1" t="s">
        <v>709</v>
      </c>
      <c r="C155" s="1" t="s">
        <v>1397</v>
      </c>
      <c r="D155" s="1" t="s">
        <v>1398</v>
      </c>
      <c r="E155" s="1" t="s">
        <v>882</v>
      </c>
      <c r="F155" s="1" t="s">
        <v>1399</v>
      </c>
      <c r="G155" s="1" t="s">
        <v>709</v>
      </c>
      <c r="H155" s="1" t="s">
        <v>885</v>
      </c>
      <c r="I155" s="1">
        <v>782</v>
      </c>
    </row>
    <row r="156" spans="1:9" x14ac:dyDescent="0.65">
      <c r="A156" s="1">
        <v>6387</v>
      </c>
      <c r="B156" s="1" t="s">
        <v>711</v>
      </c>
      <c r="C156" s="1" t="s">
        <v>1400</v>
      </c>
      <c r="D156" s="1" t="s">
        <v>1401</v>
      </c>
      <c r="E156" s="1" t="s">
        <v>882</v>
      </c>
      <c r="F156" s="1" t="s">
        <v>1402</v>
      </c>
      <c r="G156" s="1" t="s">
        <v>1403</v>
      </c>
      <c r="H156" s="1" t="s">
        <v>885</v>
      </c>
      <c r="I156" s="1">
        <v>93</v>
      </c>
    </row>
    <row r="157" spans="1:9" x14ac:dyDescent="0.65">
      <c r="A157" s="1">
        <v>1356</v>
      </c>
      <c r="B157" s="1" t="s">
        <v>719</v>
      </c>
      <c r="C157" s="1" t="s">
        <v>1404</v>
      </c>
      <c r="D157" s="1" t="s">
        <v>1405</v>
      </c>
      <c r="E157" s="1" t="s">
        <v>882</v>
      </c>
      <c r="F157" s="1" t="s">
        <v>1406</v>
      </c>
      <c r="G157" s="1" t="s">
        <v>719</v>
      </c>
      <c r="H157" s="1" t="s">
        <v>885</v>
      </c>
      <c r="I157" s="1">
        <v>1065</v>
      </c>
    </row>
    <row r="158" spans="1:9" x14ac:dyDescent="0.65">
      <c r="A158" s="1">
        <v>4616</v>
      </c>
      <c r="B158" s="1" t="s">
        <v>729</v>
      </c>
      <c r="C158" s="1" t="s">
        <v>1407</v>
      </c>
      <c r="D158" s="1" t="s">
        <v>1408</v>
      </c>
      <c r="E158" s="1" t="s">
        <v>882</v>
      </c>
      <c r="F158" s="1" t="s">
        <v>1409</v>
      </c>
      <c r="G158" s="1" t="s">
        <v>1410</v>
      </c>
      <c r="H158" s="1" t="s">
        <v>885</v>
      </c>
      <c r="I158" s="1">
        <v>160</v>
      </c>
    </row>
    <row r="159" spans="1:9" x14ac:dyDescent="0.65">
      <c r="A159" s="1">
        <v>10891</v>
      </c>
      <c r="B159" s="1" t="s">
        <v>730</v>
      </c>
      <c r="C159" s="1" t="s">
        <v>1411</v>
      </c>
      <c r="D159" s="1" t="s">
        <v>1412</v>
      </c>
      <c r="E159" s="1" t="s">
        <v>882</v>
      </c>
      <c r="F159" s="1" t="s">
        <v>1413</v>
      </c>
      <c r="G159" s="1" t="s">
        <v>1414</v>
      </c>
      <c r="H159" s="1" t="s">
        <v>885</v>
      </c>
      <c r="I159" s="1">
        <v>798</v>
      </c>
    </row>
    <row r="160" spans="1:9" x14ac:dyDescent="0.65">
      <c r="A160" s="1">
        <v>4023</v>
      </c>
      <c r="B160" s="1" t="s">
        <v>755</v>
      </c>
      <c r="C160" s="1" t="s">
        <v>1415</v>
      </c>
      <c r="D160" s="1" t="s">
        <v>1416</v>
      </c>
      <c r="E160" s="1" t="s">
        <v>882</v>
      </c>
      <c r="F160" s="1" t="s">
        <v>1417</v>
      </c>
      <c r="G160" s="1" t="s">
        <v>1418</v>
      </c>
      <c r="H160" s="1" t="s">
        <v>885</v>
      </c>
      <c r="I160" s="1">
        <v>475</v>
      </c>
    </row>
    <row r="161" spans="1:9" x14ac:dyDescent="0.65">
      <c r="A161" s="1">
        <v>5617</v>
      </c>
      <c r="B161" s="1" t="s">
        <v>759</v>
      </c>
      <c r="C161" s="1" t="s">
        <v>1419</v>
      </c>
      <c r="D161" s="1" t="s">
        <v>1420</v>
      </c>
      <c r="E161" s="1" t="s">
        <v>882</v>
      </c>
      <c r="F161" s="1" t="s">
        <v>1421</v>
      </c>
      <c r="G161" s="1" t="s">
        <v>759</v>
      </c>
      <c r="H161" s="1" t="s">
        <v>885</v>
      </c>
      <c r="I161" s="1">
        <v>227</v>
      </c>
    </row>
    <row r="162" spans="1:9" x14ac:dyDescent="0.65">
      <c r="A162" s="1">
        <v>1385</v>
      </c>
      <c r="B162" s="1" t="s">
        <v>781</v>
      </c>
      <c r="C162" s="1" t="s">
        <v>1422</v>
      </c>
      <c r="D162" s="1" t="s">
        <v>1423</v>
      </c>
      <c r="E162" s="1" t="s">
        <v>882</v>
      </c>
      <c r="F162" s="1" t="s">
        <v>1424</v>
      </c>
      <c r="G162" s="1" t="s">
        <v>781</v>
      </c>
      <c r="H162" s="1" t="s">
        <v>885</v>
      </c>
      <c r="I162" s="1">
        <v>341</v>
      </c>
    </row>
    <row r="163" spans="1:9" x14ac:dyDescent="0.65">
      <c r="A163" s="1">
        <v>31</v>
      </c>
      <c r="B163" s="1" t="s">
        <v>785</v>
      </c>
      <c r="C163" s="1" t="s">
        <v>1425</v>
      </c>
      <c r="D163" s="1" t="s">
        <v>1426</v>
      </c>
      <c r="E163" s="1" t="s">
        <v>882</v>
      </c>
      <c r="F163" s="1" t="s">
        <v>1427</v>
      </c>
      <c r="G163" s="1" t="s">
        <v>1428</v>
      </c>
      <c r="H163" s="1" t="s">
        <v>885</v>
      </c>
      <c r="I163" s="1">
        <v>2346</v>
      </c>
    </row>
    <row r="164" spans="1:9" x14ac:dyDescent="0.65">
      <c r="A164" s="1">
        <v>2919</v>
      </c>
      <c r="B164" s="1" t="s">
        <v>796</v>
      </c>
      <c r="C164" s="1" t="s">
        <v>1429</v>
      </c>
      <c r="D164" s="1" t="s">
        <v>1430</v>
      </c>
      <c r="E164" s="1" t="s">
        <v>882</v>
      </c>
      <c r="F164" s="1" t="s">
        <v>1431</v>
      </c>
      <c r="G164" s="1" t="s">
        <v>1432</v>
      </c>
      <c r="H164" s="1" t="s">
        <v>885</v>
      </c>
      <c r="I164" s="1">
        <v>107</v>
      </c>
    </row>
    <row r="165" spans="1:9" x14ac:dyDescent="0.65">
      <c r="A165" s="1">
        <v>7184</v>
      </c>
      <c r="B165" s="1" t="s">
        <v>643</v>
      </c>
      <c r="C165" s="1" t="s">
        <v>1433</v>
      </c>
      <c r="D165" s="1" t="s">
        <v>1434</v>
      </c>
      <c r="E165" s="1" t="s">
        <v>882</v>
      </c>
      <c r="F165" s="1" t="s">
        <v>1435</v>
      </c>
      <c r="G165" s="1" t="s">
        <v>1436</v>
      </c>
      <c r="H165" s="1" t="s">
        <v>885</v>
      </c>
      <c r="I165" s="1">
        <v>803</v>
      </c>
    </row>
    <row r="166" spans="1:9" x14ac:dyDescent="0.65">
      <c r="A166" s="1">
        <v>3320</v>
      </c>
      <c r="B166" s="1" t="s">
        <v>667</v>
      </c>
      <c r="C166" s="1" t="s">
        <v>1437</v>
      </c>
      <c r="D166" s="1" t="s">
        <v>1438</v>
      </c>
      <c r="E166" s="1" t="s">
        <v>882</v>
      </c>
      <c r="F166" s="1" t="s">
        <v>1439</v>
      </c>
      <c r="G166" s="1" t="s">
        <v>1440</v>
      </c>
      <c r="H166" s="1" t="s">
        <v>885</v>
      </c>
      <c r="I166" s="1">
        <v>732</v>
      </c>
    </row>
    <row r="167" spans="1:9" x14ac:dyDescent="0.65">
      <c r="A167" s="1">
        <v>10912</v>
      </c>
      <c r="B167" s="1" t="s">
        <v>438</v>
      </c>
      <c r="C167" s="1" t="s">
        <v>1441</v>
      </c>
      <c r="D167" s="1" t="s">
        <v>1442</v>
      </c>
      <c r="E167" s="1" t="s">
        <v>882</v>
      </c>
      <c r="F167" s="1" t="s">
        <v>1443</v>
      </c>
      <c r="G167" s="1" t="s">
        <v>1444</v>
      </c>
      <c r="H167" s="1" t="s">
        <v>885</v>
      </c>
      <c r="I167" s="1">
        <v>159</v>
      </c>
    </row>
    <row r="168" spans="1:9" x14ac:dyDescent="0.65">
      <c r="A168" s="1">
        <v>857</v>
      </c>
      <c r="B168" s="1" t="s">
        <v>695</v>
      </c>
      <c r="C168" s="1" t="s">
        <v>1445</v>
      </c>
      <c r="D168" s="1" t="s">
        <v>1446</v>
      </c>
      <c r="E168" s="1" t="s">
        <v>882</v>
      </c>
      <c r="F168" s="1" t="s">
        <v>1447</v>
      </c>
      <c r="G168" s="1" t="s">
        <v>1448</v>
      </c>
      <c r="H168" s="1" t="s">
        <v>885</v>
      </c>
      <c r="I168" s="1">
        <v>178</v>
      </c>
    </row>
    <row r="169" spans="1:9" x14ac:dyDescent="0.65">
      <c r="A169" s="1">
        <v>991</v>
      </c>
      <c r="B169" s="1" t="s">
        <v>697</v>
      </c>
      <c r="C169" s="1" t="s">
        <v>1449</v>
      </c>
      <c r="D169" s="1" t="s">
        <v>1450</v>
      </c>
      <c r="E169" s="1" t="s">
        <v>882</v>
      </c>
      <c r="F169" s="1" t="s">
        <v>1451</v>
      </c>
      <c r="G169" s="1" t="s">
        <v>697</v>
      </c>
      <c r="H169" s="1" t="s">
        <v>885</v>
      </c>
      <c r="I169" s="1">
        <v>499</v>
      </c>
    </row>
    <row r="170" spans="1:9" x14ac:dyDescent="0.65">
      <c r="A170" s="1">
        <v>9588</v>
      </c>
      <c r="B170" s="1" t="s">
        <v>416</v>
      </c>
      <c r="C170" s="1" t="s">
        <v>1452</v>
      </c>
      <c r="D170" s="1" t="s">
        <v>1453</v>
      </c>
      <c r="E170" s="1" t="s">
        <v>882</v>
      </c>
      <c r="F170" s="1" t="s">
        <v>1454</v>
      </c>
      <c r="G170" s="1" t="s">
        <v>1455</v>
      </c>
      <c r="H170" s="1" t="s">
        <v>885</v>
      </c>
      <c r="I170" s="1">
        <v>224</v>
      </c>
    </row>
    <row r="171" spans="1:9" x14ac:dyDescent="0.65">
      <c r="A171" s="1">
        <v>3480</v>
      </c>
      <c r="B171" s="1" t="s">
        <v>702</v>
      </c>
      <c r="C171" s="1" t="s">
        <v>1456</v>
      </c>
      <c r="D171" s="1" t="s">
        <v>1457</v>
      </c>
      <c r="E171" s="1" t="s">
        <v>882</v>
      </c>
      <c r="F171" s="1" t="s">
        <v>1458</v>
      </c>
      <c r="G171" s="1" t="s">
        <v>702</v>
      </c>
      <c r="H171" s="1" t="s">
        <v>885</v>
      </c>
      <c r="I171" s="1">
        <v>1367</v>
      </c>
    </row>
    <row r="172" spans="1:9" x14ac:dyDescent="0.65">
      <c r="A172" s="1">
        <v>3952</v>
      </c>
      <c r="B172" s="1" t="s">
        <v>457</v>
      </c>
      <c r="C172" s="1" t="s">
        <v>1459</v>
      </c>
      <c r="D172" s="1" t="s">
        <v>1460</v>
      </c>
      <c r="E172" s="1" t="s">
        <v>882</v>
      </c>
      <c r="F172" s="1" t="s">
        <v>1461</v>
      </c>
      <c r="G172" s="1" t="s">
        <v>1462</v>
      </c>
      <c r="H172" s="1" t="s">
        <v>885</v>
      </c>
      <c r="I172" s="1">
        <v>167</v>
      </c>
    </row>
    <row r="173" spans="1:9" x14ac:dyDescent="0.65">
      <c r="A173" s="1">
        <v>2309</v>
      </c>
      <c r="B173" s="1" t="s">
        <v>432</v>
      </c>
      <c r="C173" s="1" t="s">
        <v>1463</v>
      </c>
      <c r="D173" s="1" t="s">
        <v>1464</v>
      </c>
      <c r="E173" s="1" t="s">
        <v>882</v>
      </c>
      <c r="F173" s="1" t="s">
        <v>1465</v>
      </c>
      <c r="G173" s="1" t="s">
        <v>1466</v>
      </c>
      <c r="H173" s="1" t="s">
        <v>885</v>
      </c>
      <c r="I173" s="1">
        <v>673</v>
      </c>
    </row>
    <row r="174" spans="1:9" x14ac:dyDescent="0.65">
      <c r="A174" s="1">
        <v>3726</v>
      </c>
      <c r="B174" s="1" t="s">
        <v>740</v>
      </c>
      <c r="C174" s="1" t="s">
        <v>1467</v>
      </c>
      <c r="D174" s="1" t="s">
        <v>1468</v>
      </c>
      <c r="E174" s="1" t="s">
        <v>882</v>
      </c>
      <c r="F174" s="1" t="s">
        <v>1469</v>
      </c>
      <c r="G174" s="1" t="s">
        <v>740</v>
      </c>
      <c r="H174" s="1" t="s">
        <v>885</v>
      </c>
      <c r="I174" s="1">
        <v>347</v>
      </c>
    </row>
    <row r="175" spans="1:9" x14ac:dyDescent="0.65">
      <c r="A175" s="1">
        <v>216</v>
      </c>
      <c r="B175" s="1" t="s">
        <v>741</v>
      </c>
      <c r="C175" s="1" t="s">
        <v>1470</v>
      </c>
      <c r="D175" s="1" t="s">
        <v>1471</v>
      </c>
      <c r="E175" s="1" t="s">
        <v>882</v>
      </c>
      <c r="F175" s="1" t="s">
        <v>1472</v>
      </c>
      <c r="G175" s="1" t="s">
        <v>1473</v>
      </c>
      <c r="H175" s="1" t="s">
        <v>885</v>
      </c>
      <c r="I175" s="1">
        <v>501</v>
      </c>
    </row>
    <row r="176" spans="1:9" x14ac:dyDescent="0.65">
      <c r="A176" s="1">
        <v>6517</v>
      </c>
      <c r="B176" s="1" t="s">
        <v>748</v>
      </c>
      <c r="C176" s="1" t="s">
        <v>1474</v>
      </c>
      <c r="D176" s="1" t="s">
        <v>1475</v>
      </c>
      <c r="E176" s="1" t="s">
        <v>882</v>
      </c>
      <c r="F176" s="1" t="s">
        <v>1476</v>
      </c>
      <c r="G176" s="1" t="s">
        <v>1477</v>
      </c>
      <c r="H176" s="1" t="s">
        <v>885</v>
      </c>
      <c r="I176" s="1">
        <v>509</v>
      </c>
    </row>
    <row r="177" spans="1:9" x14ac:dyDescent="0.65">
      <c r="A177" s="1">
        <v>5447</v>
      </c>
      <c r="B177" s="1" t="s">
        <v>752</v>
      </c>
      <c r="C177" s="1" t="s">
        <v>1478</v>
      </c>
      <c r="D177" s="1" t="s">
        <v>1479</v>
      </c>
      <c r="E177" s="1" t="s">
        <v>882</v>
      </c>
      <c r="F177" s="1" t="s">
        <v>1480</v>
      </c>
      <c r="G177" s="1" t="s">
        <v>1481</v>
      </c>
      <c r="H177" s="1" t="s">
        <v>885</v>
      </c>
      <c r="I177" s="1">
        <v>677</v>
      </c>
    </row>
    <row r="178" spans="1:9" x14ac:dyDescent="0.65">
      <c r="A178" s="1">
        <v>1906</v>
      </c>
      <c r="B178" s="1" t="s">
        <v>776</v>
      </c>
      <c r="C178" s="1" t="s">
        <v>1482</v>
      </c>
      <c r="D178" s="1" t="s">
        <v>1483</v>
      </c>
      <c r="E178" s="1" t="s">
        <v>882</v>
      </c>
      <c r="F178" s="1" t="s">
        <v>1484</v>
      </c>
      <c r="G178" s="1" t="s">
        <v>776</v>
      </c>
      <c r="H178" s="1" t="s">
        <v>885</v>
      </c>
      <c r="I178" s="1">
        <v>212</v>
      </c>
    </row>
    <row r="179" spans="1:9" x14ac:dyDescent="0.65">
      <c r="A179" s="1">
        <v>7076</v>
      </c>
      <c r="B179" s="1" t="s">
        <v>798</v>
      </c>
      <c r="C179" s="1" t="s">
        <v>1485</v>
      </c>
      <c r="D179" s="1" t="s">
        <v>1486</v>
      </c>
      <c r="E179" s="1" t="s">
        <v>882</v>
      </c>
      <c r="F179" s="1" t="s">
        <v>1487</v>
      </c>
      <c r="G179" s="1" t="s">
        <v>1488</v>
      </c>
      <c r="H179" s="1" t="s">
        <v>885</v>
      </c>
      <c r="I179" s="1">
        <v>207</v>
      </c>
    </row>
    <row r="180" spans="1:9" x14ac:dyDescent="0.65">
      <c r="A180" s="1">
        <v>6414</v>
      </c>
      <c r="B180" s="1" t="s">
        <v>71</v>
      </c>
      <c r="C180" s="1" t="s">
        <v>72</v>
      </c>
      <c r="D180" s="1" t="s">
        <v>1489</v>
      </c>
      <c r="E180" s="1" t="s">
        <v>882</v>
      </c>
      <c r="F180" s="1" t="s">
        <v>1490</v>
      </c>
      <c r="G180" s="1" t="s">
        <v>1491</v>
      </c>
      <c r="H180" s="1" t="s">
        <v>885</v>
      </c>
      <c r="I180" s="1">
        <v>381</v>
      </c>
    </row>
    <row r="181" spans="1:9" x14ac:dyDescent="0.65">
      <c r="A181" s="1">
        <v>1786</v>
      </c>
      <c r="B181" s="1" t="s">
        <v>412</v>
      </c>
      <c r="C181" s="1" t="s">
        <v>413</v>
      </c>
      <c r="D181" s="1" t="s">
        <v>1492</v>
      </c>
      <c r="E181" s="1" t="s">
        <v>882</v>
      </c>
      <c r="F181" s="1" t="s">
        <v>1493</v>
      </c>
      <c r="G181" s="1" t="s">
        <v>1494</v>
      </c>
      <c r="H181" s="1" t="s">
        <v>885</v>
      </c>
      <c r="I181" s="1">
        <v>1616</v>
      </c>
    </row>
    <row r="182" spans="1:9" x14ac:dyDescent="0.65">
      <c r="A182" s="1">
        <v>7082</v>
      </c>
      <c r="B182" s="1" t="s">
        <v>685</v>
      </c>
      <c r="C182" s="1" t="s">
        <v>1495</v>
      </c>
      <c r="D182" s="1" t="s">
        <v>1496</v>
      </c>
      <c r="E182" s="1" t="s">
        <v>882</v>
      </c>
      <c r="F182" s="1" t="s">
        <v>1497</v>
      </c>
      <c r="G182" s="1" t="s">
        <v>1498</v>
      </c>
      <c r="H182" s="1" t="s">
        <v>885</v>
      </c>
      <c r="I182" s="1">
        <v>1748</v>
      </c>
    </row>
    <row r="183" spans="1:9" x14ac:dyDescent="0.65">
      <c r="A183" s="1">
        <v>718</v>
      </c>
      <c r="B183" s="1" t="s">
        <v>689</v>
      </c>
      <c r="C183" s="1" t="s">
        <v>1499</v>
      </c>
      <c r="D183" s="1" t="s">
        <v>1500</v>
      </c>
      <c r="E183" s="1" t="s">
        <v>882</v>
      </c>
      <c r="F183" s="1" t="s">
        <v>1501</v>
      </c>
      <c r="G183" s="1" t="s">
        <v>1502</v>
      </c>
      <c r="H183" s="1" t="s">
        <v>885</v>
      </c>
      <c r="I183" s="1">
        <v>1663</v>
      </c>
    </row>
    <row r="184" spans="1:9" x14ac:dyDescent="0.65">
      <c r="A184" s="1">
        <v>7832</v>
      </c>
      <c r="B184" s="1" t="s">
        <v>716</v>
      </c>
      <c r="C184" s="1" t="s">
        <v>1503</v>
      </c>
      <c r="D184" s="1" t="s">
        <v>1504</v>
      </c>
      <c r="E184" s="1" t="s">
        <v>882</v>
      </c>
      <c r="F184" s="1" t="s">
        <v>1505</v>
      </c>
      <c r="G184" s="1" t="s">
        <v>1506</v>
      </c>
      <c r="H184" s="1" t="s">
        <v>885</v>
      </c>
      <c r="I184" s="1">
        <v>158</v>
      </c>
    </row>
    <row r="185" spans="1:9" x14ac:dyDescent="0.65">
      <c r="A185" s="1">
        <v>590</v>
      </c>
      <c r="B185" s="1" t="s">
        <v>725</v>
      </c>
      <c r="C185" s="1" t="s">
        <v>1507</v>
      </c>
      <c r="D185" s="1" t="s">
        <v>1508</v>
      </c>
      <c r="E185" s="1" t="s">
        <v>882</v>
      </c>
      <c r="F185" s="1" t="s">
        <v>1509</v>
      </c>
      <c r="G185" s="1" t="s">
        <v>1510</v>
      </c>
      <c r="H185" s="1" t="s">
        <v>885</v>
      </c>
      <c r="I185" s="1">
        <v>602</v>
      </c>
    </row>
    <row r="186" spans="1:9" x14ac:dyDescent="0.65">
      <c r="A186" s="1">
        <v>348</v>
      </c>
      <c r="B186" s="1" t="s">
        <v>459</v>
      </c>
      <c r="C186" s="1" t="s">
        <v>1511</v>
      </c>
      <c r="D186" s="1" t="s">
        <v>1512</v>
      </c>
      <c r="E186" s="1" t="s">
        <v>882</v>
      </c>
      <c r="F186" s="1" t="s">
        <v>1513</v>
      </c>
      <c r="G186" s="1" t="s">
        <v>459</v>
      </c>
      <c r="H186" s="1" t="s">
        <v>885</v>
      </c>
      <c r="I186" s="1">
        <v>317</v>
      </c>
    </row>
    <row r="187" spans="1:9" x14ac:dyDescent="0.65">
      <c r="A187" s="1">
        <v>6715</v>
      </c>
      <c r="B187" s="1" t="s">
        <v>726</v>
      </c>
      <c r="C187" s="1" t="s">
        <v>1514</v>
      </c>
      <c r="D187" s="1" t="s">
        <v>1515</v>
      </c>
      <c r="E187" s="1" t="s">
        <v>882</v>
      </c>
      <c r="F187" s="1" t="s">
        <v>1516</v>
      </c>
      <c r="G187" s="1" t="s">
        <v>726</v>
      </c>
      <c r="H187" s="1" t="s">
        <v>885</v>
      </c>
      <c r="I187" s="1">
        <v>259</v>
      </c>
    </row>
    <row r="188" spans="1:9" x14ac:dyDescent="0.65">
      <c r="A188" s="1">
        <v>468</v>
      </c>
      <c r="B188" s="1" t="s">
        <v>728</v>
      </c>
      <c r="C188" s="1" t="s">
        <v>1517</v>
      </c>
      <c r="D188" s="1" t="s">
        <v>1518</v>
      </c>
      <c r="E188" s="1" t="s">
        <v>882</v>
      </c>
      <c r="F188" s="1" t="s">
        <v>1519</v>
      </c>
      <c r="G188" s="1" t="s">
        <v>1520</v>
      </c>
      <c r="H188" s="1" t="s">
        <v>885</v>
      </c>
      <c r="I188" s="1">
        <v>351</v>
      </c>
    </row>
    <row r="189" spans="1:9" x14ac:dyDescent="0.65">
      <c r="A189" s="1">
        <v>2946</v>
      </c>
      <c r="B189" s="1" t="s">
        <v>455</v>
      </c>
      <c r="C189" s="1" t="s">
        <v>1521</v>
      </c>
      <c r="D189" s="1" t="s">
        <v>1522</v>
      </c>
      <c r="E189" s="1" t="s">
        <v>882</v>
      </c>
      <c r="F189" s="1" t="s">
        <v>1523</v>
      </c>
      <c r="G189" s="1" t="s">
        <v>1524</v>
      </c>
      <c r="H189" s="1" t="s">
        <v>885</v>
      </c>
      <c r="I189" s="1">
        <v>218</v>
      </c>
    </row>
    <row r="190" spans="1:9" x14ac:dyDescent="0.65">
      <c r="A190" s="1">
        <v>7078</v>
      </c>
      <c r="B190" s="1" t="s">
        <v>733</v>
      </c>
      <c r="C190" s="1" t="s">
        <v>1525</v>
      </c>
      <c r="D190" s="1" t="s">
        <v>1526</v>
      </c>
      <c r="E190" s="1" t="s">
        <v>882</v>
      </c>
      <c r="F190" s="1" t="s">
        <v>1527</v>
      </c>
      <c r="G190" s="1" t="s">
        <v>733</v>
      </c>
      <c r="H190" s="1" t="s">
        <v>885</v>
      </c>
      <c r="I190" s="1">
        <v>211</v>
      </c>
    </row>
    <row r="191" spans="1:9" x14ac:dyDescent="0.65">
      <c r="A191" s="1">
        <v>1490</v>
      </c>
      <c r="B191" s="1" t="s">
        <v>736</v>
      </c>
      <c r="C191" s="1" t="s">
        <v>1528</v>
      </c>
      <c r="D191" s="1" t="s">
        <v>1529</v>
      </c>
      <c r="E191" s="1" t="s">
        <v>882</v>
      </c>
      <c r="F191" s="1" t="s">
        <v>1530</v>
      </c>
      <c r="G191" s="1" t="s">
        <v>1531</v>
      </c>
      <c r="H191" s="1" t="s">
        <v>885</v>
      </c>
      <c r="I191" s="1">
        <v>349</v>
      </c>
    </row>
    <row r="192" spans="1:9" x14ac:dyDescent="0.65">
      <c r="A192" s="1">
        <v>2167</v>
      </c>
      <c r="B192" s="1" t="s">
        <v>737</v>
      </c>
      <c r="C192" s="1" t="s">
        <v>1532</v>
      </c>
      <c r="D192" s="1" t="s">
        <v>1533</v>
      </c>
      <c r="E192" s="1" t="s">
        <v>882</v>
      </c>
      <c r="F192" s="1" t="s">
        <v>1534</v>
      </c>
      <c r="G192" s="1" t="s">
        <v>737</v>
      </c>
      <c r="H192" s="1" t="s">
        <v>885</v>
      </c>
      <c r="I192" s="1">
        <v>132</v>
      </c>
    </row>
    <row r="193" spans="1:9" x14ac:dyDescent="0.65">
      <c r="A193" s="1">
        <v>2877</v>
      </c>
      <c r="B193" s="1" t="s">
        <v>756</v>
      </c>
      <c r="C193" s="1" t="s">
        <v>1535</v>
      </c>
      <c r="D193" s="1" t="s">
        <v>1536</v>
      </c>
      <c r="E193" s="1" t="s">
        <v>882</v>
      </c>
      <c r="F193" s="1" t="s">
        <v>1537</v>
      </c>
      <c r="G193" s="1" t="s">
        <v>756</v>
      </c>
      <c r="H193" s="1" t="s">
        <v>885</v>
      </c>
      <c r="I193" s="1">
        <v>190</v>
      </c>
    </row>
    <row r="194" spans="1:9" x14ac:dyDescent="0.65">
      <c r="A194" s="1">
        <v>1374</v>
      </c>
      <c r="B194" s="1" t="s">
        <v>758</v>
      </c>
      <c r="C194" s="1" t="s">
        <v>1538</v>
      </c>
      <c r="D194" s="1" t="s">
        <v>1539</v>
      </c>
      <c r="E194" s="1" t="s">
        <v>882</v>
      </c>
      <c r="F194" s="1" t="s">
        <v>1540</v>
      </c>
      <c r="G194" s="1" t="s">
        <v>1541</v>
      </c>
      <c r="H194" s="1" t="s">
        <v>885</v>
      </c>
      <c r="I194" s="1">
        <v>773</v>
      </c>
    </row>
    <row r="195" spans="1:9" x14ac:dyDescent="0.65">
      <c r="A195" s="1">
        <v>3554</v>
      </c>
      <c r="B195" s="1" t="s">
        <v>763</v>
      </c>
      <c r="C195" s="1" t="s">
        <v>1542</v>
      </c>
      <c r="D195" s="1" t="s">
        <v>1543</v>
      </c>
      <c r="E195" s="1" t="s">
        <v>882</v>
      </c>
      <c r="F195" s="1" t="s">
        <v>1544</v>
      </c>
      <c r="G195" s="1" t="s">
        <v>1545</v>
      </c>
      <c r="H195" s="1" t="s">
        <v>885</v>
      </c>
      <c r="I195" s="1">
        <v>569</v>
      </c>
    </row>
    <row r="196" spans="1:9" x14ac:dyDescent="0.65">
      <c r="A196" s="1">
        <v>890</v>
      </c>
      <c r="B196" s="1" t="s">
        <v>765</v>
      </c>
      <c r="C196" s="1" t="s">
        <v>1546</v>
      </c>
      <c r="D196" s="1" t="s">
        <v>1547</v>
      </c>
      <c r="E196" s="1" t="s">
        <v>882</v>
      </c>
      <c r="F196" s="1" t="s">
        <v>1548</v>
      </c>
      <c r="G196" s="1" t="s">
        <v>1549</v>
      </c>
      <c r="H196" s="1" t="s">
        <v>885</v>
      </c>
      <c r="I196" s="1">
        <v>432</v>
      </c>
    </row>
    <row r="197" spans="1:9" x14ac:dyDescent="0.65">
      <c r="A197" s="1">
        <v>1950</v>
      </c>
      <c r="B197" s="1" t="s">
        <v>767</v>
      </c>
      <c r="C197" s="1" t="s">
        <v>1550</v>
      </c>
      <c r="D197" s="1" t="s">
        <v>1551</v>
      </c>
      <c r="E197" s="1" t="s">
        <v>882</v>
      </c>
      <c r="F197" s="1" t="s">
        <v>1552</v>
      </c>
      <c r="G197" s="1" t="s">
        <v>767</v>
      </c>
      <c r="H197" s="1" t="s">
        <v>885</v>
      </c>
      <c r="I197" s="1">
        <v>1207</v>
      </c>
    </row>
    <row r="198" spans="1:9" x14ac:dyDescent="0.65">
      <c r="A198" s="1">
        <v>6713</v>
      </c>
      <c r="B198" s="1" t="s">
        <v>782</v>
      </c>
      <c r="C198" s="1" t="s">
        <v>1553</v>
      </c>
      <c r="D198" s="1" t="s">
        <v>1554</v>
      </c>
      <c r="E198" s="1" t="s">
        <v>882</v>
      </c>
      <c r="F198" s="1" t="s">
        <v>1555</v>
      </c>
      <c r="G198" s="1" t="s">
        <v>1556</v>
      </c>
      <c r="H198" s="1" t="s">
        <v>885</v>
      </c>
      <c r="I198" s="1">
        <v>574</v>
      </c>
    </row>
    <row r="199" spans="1:9" x14ac:dyDescent="0.65">
      <c r="A199" s="1">
        <v>2730</v>
      </c>
      <c r="B199" s="1" t="s">
        <v>783</v>
      </c>
      <c r="C199" s="1" t="s">
        <v>1557</v>
      </c>
      <c r="D199" s="1" t="s">
        <v>1558</v>
      </c>
      <c r="E199" s="1" t="s">
        <v>882</v>
      </c>
      <c r="F199" s="1" t="s">
        <v>1559</v>
      </c>
      <c r="G199" s="1" t="s">
        <v>1560</v>
      </c>
      <c r="H199" s="1" t="s">
        <v>885</v>
      </c>
      <c r="I199" s="1">
        <v>274</v>
      </c>
    </row>
    <row r="200" spans="1:9" x14ac:dyDescent="0.65">
      <c r="A200" s="1">
        <v>6513</v>
      </c>
      <c r="B200" s="1" t="s">
        <v>530</v>
      </c>
      <c r="C200" s="1" t="s">
        <v>1561</v>
      </c>
      <c r="D200" s="1" t="s">
        <v>1562</v>
      </c>
      <c r="E200" s="1" t="s">
        <v>882</v>
      </c>
      <c r="F200" s="1" t="s">
        <v>1563</v>
      </c>
      <c r="G200" s="1" t="s">
        <v>1564</v>
      </c>
      <c r="H200" s="1" t="s">
        <v>885</v>
      </c>
      <c r="I200" s="1">
        <v>492</v>
      </c>
    </row>
    <row r="201" spans="1:9" x14ac:dyDescent="0.65">
      <c r="A201" s="1">
        <v>3552</v>
      </c>
      <c r="B201" s="1" t="s">
        <v>460</v>
      </c>
      <c r="C201" s="1" t="s">
        <v>1565</v>
      </c>
      <c r="D201" s="1" t="s">
        <v>1566</v>
      </c>
      <c r="E201" s="1" t="s">
        <v>882</v>
      </c>
      <c r="F201" s="1" t="s">
        <v>1567</v>
      </c>
      <c r="G201" s="1" t="s">
        <v>1568</v>
      </c>
      <c r="H201" s="1" t="s">
        <v>885</v>
      </c>
      <c r="I201" s="1">
        <v>271</v>
      </c>
    </row>
    <row r="202" spans="1:9" x14ac:dyDescent="0.65">
      <c r="A202" s="1">
        <v>2879</v>
      </c>
      <c r="B202" s="1" t="s">
        <v>59</v>
      </c>
      <c r="C202" s="1" t="s">
        <v>60</v>
      </c>
      <c r="D202" s="1" t="s">
        <v>1569</v>
      </c>
      <c r="E202" s="1" t="s">
        <v>882</v>
      </c>
      <c r="F202" s="1" t="s">
        <v>1570</v>
      </c>
      <c r="G202" s="1" t="s">
        <v>59</v>
      </c>
      <c r="H202" s="1" t="s">
        <v>885</v>
      </c>
      <c r="I202" s="1">
        <v>197</v>
      </c>
    </row>
    <row r="203" spans="1:9" x14ac:dyDescent="0.65">
      <c r="A203" s="1">
        <v>4193</v>
      </c>
      <c r="B203" s="1" t="s">
        <v>49</v>
      </c>
      <c r="C203" s="1" t="s">
        <v>50</v>
      </c>
      <c r="D203" s="1" t="s">
        <v>1571</v>
      </c>
      <c r="E203" s="1" t="s">
        <v>882</v>
      </c>
      <c r="F203" s="1" t="s">
        <v>1572</v>
      </c>
      <c r="G203" s="1" t="s">
        <v>49</v>
      </c>
      <c r="H203" s="1" t="s">
        <v>885</v>
      </c>
      <c r="I203" s="1">
        <v>491</v>
      </c>
    </row>
    <row r="204" spans="1:9" x14ac:dyDescent="0.65">
      <c r="A204" s="1">
        <v>3485</v>
      </c>
      <c r="B204" s="1" t="s">
        <v>671</v>
      </c>
      <c r="C204" s="1" t="s">
        <v>1573</v>
      </c>
      <c r="D204" s="1" t="s">
        <v>1574</v>
      </c>
      <c r="E204" s="1" t="s">
        <v>882</v>
      </c>
      <c r="F204" s="1" t="s">
        <v>1575</v>
      </c>
      <c r="G204" s="1" t="s">
        <v>1576</v>
      </c>
      <c r="H204" s="1" t="s">
        <v>885</v>
      </c>
      <c r="I204" s="1">
        <v>325</v>
      </c>
    </row>
    <row r="205" spans="1:9" x14ac:dyDescent="0.65">
      <c r="A205" s="1">
        <v>1508</v>
      </c>
      <c r="B205" s="1" t="s">
        <v>683</v>
      </c>
      <c r="C205" s="1" t="s">
        <v>1577</v>
      </c>
      <c r="D205" s="1" t="s">
        <v>1578</v>
      </c>
      <c r="E205" s="1" t="s">
        <v>882</v>
      </c>
      <c r="F205" s="1" t="s">
        <v>1579</v>
      </c>
      <c r="G205" s="1" t="s">
        <v>1580</v>
      </c>
      <c r="H205" s="1" t="s">
        <v>885</v>
      </c>
      <c r="I205" s="1">
        <v>339</v>
      </c>
    </row>
    <row r="206" spans="1:9" x14ac:dyDescent="0.65">
      <c r="A206" s="1">
        <v>2752</v>
      </c>
      <c r="B206" s="1" t="s">
        <v>688</v>
      </c>
      <c r="C206" s="1" t="s">
        <v>1581</v>
      </c>
      <c r="D206" s="1" t="s">
        <v>1582</v>
      </c>
      <c r="E206" s="1" t="s">
        <v>882</v>
      </c>
      <c r="F206" s="1" t="s">
        <v>1583</v>
      </c>
      <c r="G206" s="1" t="s">
        <v>1584</v>
      </c>
      <c r="H206" s="1" t="s">
        <v>885</v>
      </c>
      <c r="I206" s="1">
        <v>373</v>
      </c>
    </row>
    <row r="207" spans="1:9" x14ac:dyDescent="0.65">
      <c r="A207" s="1">
        <v>1789</v>
      </c>
      <c r="B207" s="1" t="s">
        <v>370</v>
      </c>
      <c r="C207" s="1" t="s">
        <v>371</v>
      </c>
      <c r="D207" s="1" t="s">
        <v>1585</v>
      </c>
      <c r="E207" s="1" t="s">
        <v>882</v>
      </c>
      <c r="F207" s="1" t="s">
        <v>1586</v>
      </c>
      <c r="G207" s="1" t="s">
        <v>370</v>
      </c>
      <c r="H207" s="1" t="s">
        <v>885</v>
      </c>
      <c r="I207" s="1">
        <v>853</v>
      </c>
    </row>
    <row r="208" spans="1:9" x14ac:dyDescent="0.65">
      <c r="A208" s="1">
        <v>6279</v>
      </c>
      <c r="B208" s="1" t="s">
        <v>700</v>
      </c>
      <c r="C208" s="1" t="s">
        <v>1587</v>
      </c>
      <c r="D208" s="1" t="s">
        <v>1588</v>
      </c>
      <c r="E208" s="1" t="s">
        <v>882</v>
      </c>
      <c r="F208" s="1" t="s">
        <v>1589</v>
      </c>
      <c r="G208" s="1" t="s">
        <v>1590</v>
      </c>
      <c r="H208" s="1" t="s">
        <v>885</v>
      </c>
      <c r="I208" s="1">
        <v>93</v>
      </c>
    </row>
    <row r="209" spans="1:9" x14ac:dyDescent="0.65">
      <c r="A209" s="1">
        <v>3667</v>
      </c>
      <c r="B209" s="1" t="s">
        <v>703</v>
      </c>
      <c r="C209" s="1" t="s">
        <v>1591</v>
      </c>
      <c r="D209" s="1" t="s">
        <v>1592</v>
      </c>
      <c r="E209" s="1" t="s">
        <v>882</v>
      </c>
      <c r="F209" s="1" t="s">
        <v>1593</v>
      </c>
      <c r="G209" s="1" t="s">
        <v>703</v>
      </c>
      <c r="H209" s="1" t="s">
        <v>885</v>
      </c>
      <c r="I209" s="1">
        <v>1242</v>
      </c>
    </row>
    <row r="210" spans="1:9" x14ac:dyDescent="0.65">
      <c r="A210" s="1">
        <v>7168</v>
      </c>
      <c r="B210" s="1" t="s">
        <v>707</v>
      </c>
      <c r="C210" s="1" t="s">
        <v>1594</v>
      </c>
      <c r="D210" s="1" t="s">
        <v>1595</v>
      </c>
      <c r="E210" s="1" t="s">
        <v>882</v>
      </c>
      <c r="F210" s="1" t="s">
        <v>1596</v>
      </c>
      <c r="G210" s="1" t="s">
        <v>1597</v>
      </c>
      <c r="H210" s="1" t="s">
        <v>885</v>
      </c>
      <c r="I210" s="1">
        <v>284</v>
      </c>
    </row>
    <row r="211" spans="1:9" x14ac:dyDescent="0.65">
      <c r="A211" s="1">
        <v>3481</v>
      </c>
      <c r="B211" s="1" t="s">
        <v>314</v>
      </c>
      <c r="C211" s="1" t="s">
        <v>315</v>
      </c>
      <c r="D211" s="1" t="s">
        <v>1598</v>
      </c>
      <c r="E211" s="1" t="s">
        <v>882</v>
      </c>
      <c r="F211" s="1" t="s">
        <v>1599</v>
      </c>
      <c r="G211" s="1" t="s">
        <v>1600</v>
      </c>
      <c r="H211" s="1" t="s">
        <v>885</v>
      </c>
      <c r="I211" s="1">
        <v>180</v>
      </c>
    </row>
    <row r="212" spans="1:9" x14ac:dyDescent="0.65">
      <c r="A212" s="1">
        <v>10257</v>
      </c>
      <c r="B212" s="1" t="s">
        <v>724</v>
      </c>
      <c r="C212" s="1" t="s">
        <v>1601</v>
      </c>
      <c r="D212" s="1" t="s">
        <v>1602</v>
      </c>
      <c r="E212" s="1" t="s">
        <v>882</v>
      </c>
      <c r="F212" s="1" t="s">
        <v>1603</v>
      </c>
      <c r="G212" s="1" t="s">
        <v>1604</v>
      </c>
      <c r="H212" s="1" t="s">
        <v>885</v>
      </c>
      <c r="I212" s="1">
        <v>1325</v>
      </c>
    </row>
    <row r="213" spans="1:9" x14ac:dyDescent="0.65">
      <c r="A213" s="1">
        <v>3976</v>
      </c>
      <c r="B213" s="1" t="s">
        <v>735</v>
      </c>
      <c r="C213" s="1" t="s">
        <v>1605</v>
      </c>
      <c r="D213" s="1" t="s">
        <v>1606</v>
      </c>
      <c r="E213" s="1" t="s">
        <v>882</v>
      </c>
      <c r="F213" s="1" t="s">
        <v>1607</v>
      </c>
      <c r="G213" s="1" t="s">
        <v>1608</v>
      </c>
      <c r="H213" s="1" t="s">
        <v>885</v>
      </c>
      <c r="I213" s="1">
        <v>202</v>
      </c>
    </row>
    <row r="214" spans="1:9" x14ac:dyDescent="0.65">
      <c r="A214" s="1">
        <v>5315</v>
      </c>
      <c r="B214" s="1" t="s">
        <v>744</v>
      </c>
      <c r="C214" s="1" t="s">
        <v>1609</v>
      </c>
      <c r="D214" s="1" t="s">
        <v>1610</v>
      </c>
      <c r="E214" s="1" t="s">
        <v>882</v>
      </c>
      <c r="F214" s="1" t="s">
        <v>1611</v>
      </c>
      <c r="G214" s="1" t="s">
        <v>1612</v>
      </c>
      <c r="H214" s="1" t="s">
        <v>885</v>
      </c>
      <c r="I214" s="1">
        <v>531</v>
      </c>
    </row>
    <row r="215" spans="1:9" x14ac:dyDescent="0.65">
      <c r="A215" s="1">
        <v>10457</v>
      </c>
      <c r="B215" s="1" t="s">
        <v>754</v>
      </c>
      <c r="C215" s="1" t="s">
        <v>1613</v>
      </c>
      <c r="D215" s="1" t="s">
        <v>1614</v>
      </c>
      <c r="E215" s="1" t="s">
        <v>882</v>
      </c>
      <c r="F215" s="1" t="s">
        <v>1615</v>
      </c>
      <c r="G215" s="1" t="s">
        <v>1616</v>
      </c>
      <c r="H215" s="1" t="s">
        <v>885</v>
      </c>
      <c r="I215" s="1">
        <v>572</v>
      </c>
    </row>
    <row r="216" spans="1:9" x14ac:dyDescent="0.65">
      <c r="A216" s="1">
        <v>3627</v>
      </c>
      <c r="B216" s="1" t="s">
        <v>764</v>
      </c>
      <c r="C216" s="1" t="s">
        <v>1617</v>
      </c>
      <c r="D216" s="1" t="s">
        <v>1618</v>
      </c>
      <c r="E216" s="1" t="s">
        <v>882</v>
      </c>
      <c r="F216" s="1" t="s">
        <v>1619</v>
      </c>
      <c r="G216" s="1" t="s">
        <v>1620</v>
      </c>
      <c r="H216" s="1" t="s">
        <v>885</v>
      </c>
      <c r="I216" s="1">
        <v>98</v>
      </c>
    </row>
    <row r="217" spans="1:9" x14ac:dyDescent="0.65">
      <c r="A217" s="1">
        <v>7001</v>
      </c>
      <c r="B217" s="1" t="s">
        <v>777</v>
      </c>
      <c r="C217" s="1" t="s">
        <v>1621</v>
      </c>
      <c r="D217" s="1" t="s">
        <v>1622</v>
      </c>
      <c r="E217" s="1" t="s">
        <v>882</v>
      </c>
      <c r="F217" s="1" t="s">
        <v>1623</v>
      </c>
      <c r="G217" s="1" t="s">
        <v>1624</v>
      </c>
      <c r="H217" s="1" t="s">
        <v>885</v>
      </c>
      <c r="I217" s="1">
        <v>198</v>
      </c>
    </row>
    <row r="218" spans="1:9" x14ac:dyDescent="0.65">
      <c r="A218" s="1">
        <v>54541</v>
      </c>
      <c r="B218" s="1" t="s">
        <v>779</v>
      </c>
      <c r="C218" s="1" t="s">
        <v>1625</v>
      </c>
      <c r="D218" s="1" t="s">
        <v>1626</v>
      </c>
      <c r="E218" s="1" t="s">
        <v>882</v>
      </c>
      <c r="F218" s="1" t="s">
        <v>1627</v>
      </c>
      <c r="G218" s="1" t="s">
        <v>1628</v>
      </c>
      <c r="H218" s="1" t="s">
        <v>885</v>
      </c>
      <c r="I218" s="1">
        <v>232</v>
      </c>
    </row>
    <row r="219" spans="1:9" x14ac:dyDescent="0.65">
      <c r="A219" s="1">
        <v>7412</v>
      </c>
      <c r="B219" s="1" t="s">
        <v>787</v>
      </c>
      <c r="C219" s="1" t="s">
        <v>1629</v>
      </c>
      <c r="D219" s="1" t="s">
        <v>1630</v>
      </c>
      <c r="E219" s="1" t="s">
        <v>882</v>
      </c>
      <c r="F219" s="1" t="s">
        <v>1631</v>
      </c>
      <c r="G219" s="1" t="s">
        <v>787</v>
      </c>
      <c r="H219" s="1" t="s">
        <v>885</v>
      </c>
      <c r="I219" s="1">
        <v>739</v>
      </c>
    </row>
    <row r="220" spans="1:9" x14ac:dyDescent="0.65">
      <c r="A220" s="1">
        <v>9518</v>
      </c>
      <c r="B220" s="1" t="s">
        <v>788</v>
      </c>
      <c r="C220" s="1" t="s">
        <v>1632</v>
      </c>
      <c r="D220" s="1" t="s">
        <v>1633</v>
      </c>
      <c r="E220" s="1" t="s">
        <v>882</v>
      </c>
      <c r="F220" s="1" t="s">
        <v>1634</v>
      </c>
      <c r="G220" s="1" t="s">
        <v>1635</v>
      </c>
      <c r="H220" s="1" t="s">
        <v>885</v>
      </c>
      <c r="I220" s="1">
        <v>308</v>
      </c>
    </row>
    <row r="221" spans="1:9" x14ac:dyDescent="0.65">
      <c r="A221" s="1">
        <v>6720</v>
      </c>
      <c r="B221" s="1" t="s">
        <v>793</v>
      </c>
      <c r="C221" s="1" t="s">
        <v>1636</v>
      </c>
      <c r="D221" s="1" t="s">
        <v>1637</v>
      </c>
      <c r="E221" s="1" t="s">
        <v>882</v>
      </c>
      <c r="F221" s="1" t="s">
        <v>1638</v>
      </c>
      <c r="G221" s="1" t="s">
        <v>1639</v>
      </c>
      <c r="H221" s="1" t="s">
        <v>885</v>
      </c>
      <c r="I221" s="1">
        <v>1147</v>
      </c>
    </row>
    <row r="222" spans="1:9" x14ac:dyDescent="0.65">
      <c r="A222" s="1">
        <v>9076</v>
      </c>
      <c r="B222" s="1" t="s">
        <v>652</v>
      </c>
      <c r="C222" s="1" t="s">
        <v>1640</v>
      </c>
      <c r="D222" s="1" t="s">
        <v>1641</v>
      </c>
      <c r="E222" s="1" t="s">
        <v>882</v>
      </c>
      <c r="F222" s="1" t="s">
        <v>1642</v>
      </c>
      <c r="G222" s="1" t="s">
        <v>1643</v>
      </c>
      <c r="H222" s="1" t="s">
        <v>885</v>
      </c>
      <c r="I222" s="1">
        <v>211</v>
      </c>
    </row>
    <row r="223" spans="1:9" x14ac:dyDescent="0.65">
      <c r="A223" s="1">
        <v>481</v>
      </c>
      <c r="B223" s="1" t="s">
        <v>630</v>
      </c>
      <c r="C223" s="1" t="s">
        <v>1644</v>
      </c>
      <c r="D223" s="1" t="s">
        <v>1645</v>
      </c>
      <c r="E223" s="1" t="s">
        <v>882</v>
      </c>
      <c r="F223" s="1" t="s">
        <v>1646</v>
      </c>
      <c r="G223" s="1" t="s">
        <v>1647</v>
      </c>
      <c r="H223" s="1" t="s">
        <v>885</v>
      </c>
      <c r="I223" s="1">
        <v>303</v>
      </c>
    </row>
    <row r="224" spans="1:9" x14ac:dyDescent="0.65">
      <c r="A224" s="1">
        <v>3486</v>
      </c>
      <c r="B224" s="1" t="s">
        <v>705</v>
      </c>
      <c r="C224" s="1" t="s">
        <v>1648</v>
      </c>
      <c r="D224" s="1" t="s">
        <v>1649</v>
      </c>
      <c r="E224" s="1" t="s">
        <v>882</v>
      </c>
      <c r="F224" s="1" t="s">
        <v>1650</v>
      </c>
      <c r="G224" s="1" t="s">
        <v>1651</v>
      </c>
      <c r="H224" s="1" t="s">
        <v>885</v>
      </c>
      <c r="I224" s="1">
        <v>291</v>
      </c>
    </row>
    <row r="225" spans="1:9" x14ac:dyDescent="0.65">
      <c r="A225" s="1">
        <v>10135</v>
      </c>
      <c r="B225" s="1" t="s">
        <v>753</v>
      </c>
      <c r="C225" s="1" t="s">
        <v>1652</v>
      </c>
      <c r="D225" s="1" t="s">
        <v>1653</v>
      </c>
      <c r="E225" s="1" t="s">
        <v>882</v>
      </c>
      <c r="F225" s="1" t="s">
        <v>1654</v>
      </c>
      <c r="G225" s="1" t="s">
        <v>1655</v>
      </c>
      <c r="H225" s="1" t="s">
        <v>885</v>
      </c>
      <c r="I225" s="1">
        <v>491</v>
      </c>
    </row>
    <row r="226" spans="1:9" x14ac:dyDescent="0.65">
      <c r="A226" s="1">
        <v>7042</v>
      </c>
      <c r="B226" s="1" t="s">
        <v>757</v>
      </c>
      <c r="C226" s="1" t="s">
        <v>1656</v>
      </c>
      <c r="D226" s="1" t="s">
        <v>1657</v>
      </c>
      <c r="E226" s="1" t="s">
        <v>882</v>
      </c>
      <c r="F226" s="1" t="s">
        <v>1658</v>
      </c>
      <c r="G226" s="1" t="s">
        <v>757</v>
      </c>
      <c r="H226" s="1" t="s">
        <v>885</v>
      </c>
      <c r="I226" s="1">
        <v>414</v>
      </c>
    </row>
    <row r="227" spans="1:9" x14ac:dyDescent="0.65">
      <c r="A227" s="1">
        <v>3856</v>
      </c>
      <c r="B227" s="1" t="s">
        <v>768</v>
      </c>
      <c r="C227" s="1" t="s">
        <v>1659</v>
      </c>
      <c r="D227" s="1" t="s">
        <v>1660</v>
      </c>
      <c r="E227" s="1" t="s">
        <v>882</v>
      </c>
      <c r="F227" s="1" t="s">
        <v>1661</v>
      </c>
      <c r="G227" s="1" t="s">
        <v>1662</v>
      </c>
      <c r="H227" s="1" t="s">
        <v>885</v>
      </c>
      <c r="I227" s="1">
        <v>483</v>
      </c>
    </row>
    <row r="228" spans="1:9" x14ac:dyDescent="0.65">
      <c r="A228" s="1">
        <v>8209</v>
      </c>
      <c r="B228" s="1" t="s">
        <v>774</v>
      </c>
      <c r="C228" s="1" t="s">
        <v>3212</v>
      </c>
      <c r="D228" s="1" t="s">
        <v>3213</v>
      </c>
      <c r="E228" s="1" t="s">
        <v>882</v>
      </c>
      <c r="F228" s="1" t="s">
        <v>3214</v>
      </c>
      <c r="G228" s="1" t="s">
        <v>3215</v>
      </c>
      <c r="H228" s="1" t="s">
        <v>885</v>
      </c>
      <c r="I228" s="1">
        <v>268</v>
      </c>
    </row>
    <row r="229" spans="1:9" x14ac:dyDescent="0.65">
      <c r="A229" s="1">
        <v>3280</v>
      </c>
      <c r="B229" s="1" t="s">
        <v>774</v>
      </c>
      <c r="C229" s="1" t="s">
        <v>1663</v>
      </c>
      <c r="D229" s="1" t="s">
        <v>1664</v>
      </c>
      <c r="E229" s="1" t="s">
        <v>882</v>
      </c>
      <c r="F229" s="1" t="s">
        <v>1665</v>
      </c>
      <c r="G229" s="1" t="s">
        <v>1666</v>
      </c>
      <c r="H229" s="1" t="s">
        <v>885</v>
      </c>
      <c r="I229" s="1">
        <v>280</v>
      </c>
    </row>
    <row r="230" spans="1:9" x14ac:dyDescent="0.65">
      <c r="A230" s="1">
        <v>8991</v>
      </c>
      <c r="B230" s="1" t="s">
        <v>593</v>
      </c>
      <c r="C230" s="1" t="s">
        <v>1667</v>
      </c>
      <c r="D230" s="1" t="s">
        <v>1668</v>
      </c>
      <c r="E230" s="1" t="s">
        <v>882</v>
      </c>
      <c r="F230" s="1" t="s">
        <v>1669</v>
      </c>
      <c r="G230" s="1" t="s">
        <v>1670</v>
      </c>
      <c r="H230" s="1" t="s">
        <v>885</v>
      </c>
      <c r="I230" s="1">
        <v>472</v>
      </c>
    </row>
    <row r="231" spans="1:9" x14ac:dyDescent="0.65">
      <c r="A231" s="1">
        <v>1017</v>
      </c>
      <c r="B231" s="1" t="s">
        <v>789</v>
      </c>
      <c r="C231" s="1" t="s">
        <v>1671</v>
      </c>
      <c r="D231" s="1" t="s">
        <v>1672</v>
      </c>
      <c r="E231" s="1" t="s">
        <v>882</v>
      </c>
      <c r="F231" s="1" t="s">
        <v>1673</v>
      </c>
      <c r="G231" s="1" t="s">
        <v>1674</v>
      </c>
      <c r="H231" s="1" t="s">
        <v>885</v>
      </c>
      <c r="I231" s="1">
        <v>298</v>
      </c>
    </row>
    <row r="232" spans="1:9" x14ac:dyDescent="0.65">
      <c r="A232" s="1">
        <v>29108</v>
      </c>
      <c r="B232" s="1" t="s">
        <v>790</v>
      </c>
      <c r="C232" s="1" t="s">
        <v>1675</v>
      </c>
      <c r="D232" s="1" t="s">
        <v>1676</v>
      </c>
      <c r="E232" s="1" t="s">
        <v>882</v>
      </c>
      <c r="F232" s="1" t="s">
        <v>1677</v>
      </c>
      <c r="G232" s="1" t="s">
        <v>1678</v>
      </c>
      <c r="H232" s="1" t="s">
        <v>885</v>
      </c>
      <c r="I232" s="1">
        <v>195</v>
      </c>
    </row>
    <row r="233" spans="1:9" x14ac:dyDescent="0.65">
      <c r="A233" s="1">
        <v>7498</v>
      </c>
      <c r="B233" s="1" t="s">
        <v>791</v>
      </c>
      <c r="C233" s="1" t="s">
        <v>1679</v>
      </c>
      <c r="D233" s="1" t="s">
        <v>1680</v>
      </c>
      <c r="E233" s="1" t="s">
        <v>882</v>
      </c>
      <c r="F233" s="1" t="s">
        <v>1681</v>
      </c>
      <c r="G233" s="1" t="s">
        <v>1682</v>
      </c>
      <c r="H233" s="1" t="s">
        <v>885</v>
      </c>
      <c r="I233" s="1">
        <v>1333</v>
      </c>
    </row>
    <row r="234" spans="1:9" x14ac:dyDescent="0.65">
      <c r="A234" s="1">
        <v>3949</v>
      </c>
      <c r="B234" s="1" t="s">
        <v>794</v>
      </c>
      <c r="C234" s="1" t="s">
        <v>1683</v>
      </c>
      <c r="D234" s="1" t="s">
        <v>1684</v>
      </c>
      <c r="E234" s="1" t="s">
        <v>882</v>
      </c>
      <c r="F234" s="1" t="s">
        <v>1685</v>
      </c>
      <c r="G234" s="1" t="s">
        <v>794</v>
      </c>
      <c r="H234" s="1" t="s">
        <v>885</v>
      </c>
      <c r="I234" s="1">
        <v>860</v>
      </c>
    </row>
    <row r="235" spans="1:9" x14ac:dyDescent="0.65">
      <c r="A235" s="1">
        <v>1019</v>
      </c>
      <c r="B235" s="1" t="s">
        <v>802</v>
      </c>
      <c r="C235" s="1" t="s">
        <v>1686</v>
      </c>
      <c r="D235" s="1" t="s">
        <v>1687</v>
      </c>
      <c r="E235" s="1" t="s">
        <v>882</v>
      </c>
      <c r="F235" s="1" t="s">
        <v>1688</v>
      </c>
      <c r="G235" s="1" t="s">
        <v>802</v>
      </c>
      <c r="H235" s="1" t="s">
        <v>885</v>
      </c>
      <c r="I235" s="1">
        <v>303</v>
      </c>
    </row>
    <row r="236" spans="1:9" x14ac:dyDescent="0.65">
      <c r="A236" s="1">
        <v>1080</v>
      </c>
      <c r="B236" s="1" t="s">
        <v>9</v>
      </c>
      <c r="C236" s="1" t="s">
        <v>10</v>
      </c>
      <c r="D236" s="1" t="s">
        <v>1689</v>
      </c>
      <c r="E236" s="1" t="s">
        <v>882</v>
      </c>
      <c r="F236" s="1" t="s">
        <v>1690</v>
      </c>
      <c r="G236" s="1" t="s">
        <v>1691</v>
      </c>
      <c r="H236" s="1" t="s">
        <v>885</v>
      </c>
      <c r="I236" s="1">
        <v>1480</v>
      </c>
    </row>
    <row r="237" spans="1:9" x14ac:dyDescent="0.65">
      <c r="A237" s="1">
        <v>2516</v>
      </c>
      <c r="B237" s="1" t="s">
        <v>11</v>
      </c>
      <c r="C237" s="1" t="s">
        <v>12</v>
      </c>
      <c r="D237" s="1" t="s">
        <v>1692</v>
      </c>
      <c r="E237" s="1" t="s">
        <v>882</v>
      </c>
      <c r="F237" s="1" t="s">
        <v>1693</v>
      </c>
      <c r="G237" s="1" t="s">
        <v>1694</v>
      </c>
      <c r="H237" s="1" t="s">
        <v>885</v>
      </c>
      <c r="I237" s="1">
        <v>461</v>
      </c>
    </row>
    <row r="238" spans="1:9" x14ac:dyDescent="0.65">
      <c r="A238" s="1">
        <v>6795</v>
      </c>
      <c r="B238" s="1" t="s">
        <v>13</v>
      </c>
      <c r="C238" s="1" t="s">
        <v>14</v>
      </c>
      <c r="D238" s="1" t="s">
        <v>1695</v>
      </c>
      <c r="E238" s="1" t="s">
        <v>882</v>
      </c>
      <c r="F238" s="1" t="s">
        <v>1696</v>
      </c>
      <c r="G238" s="1" t="s">
        <v>1697</v>
      </c>
      <c r="H238" s="1" t="s">
        <v>885</v>
      </c>
      <c r="I238" s="1">
        <v>309</v>
      </c>
    </row>
    <row r="239" spans="1:9" x14ac:dyDescent="0.65">
      <c r="A239" s="1">
        <v>3973</v>
      </c>
      <c r="B239" s="1" t="s">
        <v>17</v>
      </c>
      <c r="C239" s="1" t="s">
        <v>18</v>
      </c>
      <c r="D239" s="1" t="s">
        <v>1698</v>
      </c>
      <c r="E239" s="1" t="s">
        <v>882</v>
      </c>
      <c r="F239" s="1" t="s">
        <v>1699</v>
      </c>
      <c r="G239" s="1" t="s">
        <v>1700</v>
      </c>
      <c r="H239" s="1" t="s">
        <v>885</v>
      </c>
      <c r="I239" s="1">
        <v>699</v>
      </c>
    </row>
    <row r="240" spans="1:9" x14ac:dyDescent="0.65">
      <c r="A240" s="1">
        <v>4524</v>
      </c>
      <c r="B240" s="1" t="s">
        <v>19</v>
      </c>
      <c r="C240" s="1" t="s">
        <v>20</v>
      </c>
      <c r="D240" s="1" t="s">
        <v>1701</v>
      </c>
      <c r="E240" s="1" t="s">
        <v>882</v>
      </c>
      <c r="F240" s="1" t="s">
        <v>1702</v>
      </c>
      <c r="G240" s="1" t="s">
        <v>19</v>
      </c>
      <c r="H240" s="1" t="s">
        <v>885</v>
      </c>
      <c r="I240" s="1">
        <v>656</v>
      </c>
    </row>
    <row r="241" spans="1:9" x14ac:dyDescent="0.65">
      <c r="A241" s="1">
        <v>5428</v>
      </c>
      <c r="B241" s="1" t="s">
        <v>29</v>
      </c>
      <c r="C241" s="1" t="s">
        <v>30</v>
      </c>
      <c r="D241" s="1" t="s">
        <v>1707</v>
      </c>
      <c r="E241" s="1" t="s">
        <v>882</v>
      </c>
      <c r="F241" s="1" t="s">
        <v>1708</v>
      </c>
      <c r="G241" s="1" t="s">
        <v>1709</v>
      </c>
      <c r="H241" s="1" t="s">
        <v>885</v>
      </c>
      <c r="I241" s="1">
        <v>1239</v>
      </c>
    </row>
    <row r="242" spans="1:9" x14ac:dyDescent="0.65">
      <c r="A242" s="1">
        <v>4548</v>
      </c>
      <c r="B242" s="1" t="s">
        <v>31</v>
      </c>
      <c r="C242" s="1" t="s">
        <v>32</v>
      </c>
      <c r="D242" s="1" t="s">
        <v>1710</v>
      </c>
      <c r="E242" s="1" t="s">
        <v>882</v>
      </c>
      <c r="F242" s="1" t="s">
        <v>1711</v>
      </c>
      <c r="G242" s="1" t="s">
        <v>31</v>
      </c>
      <c r="H242" s="1" t="s">
        <v>885</v>
      </c>
      <c r="I242" s="1">
        <v>1265</v>
      </c>
    </row>
    <row r="243" spans="1:9" x14ac:dyDescent="0.65">
      <c r="A243" s="1">
        <v>4552</v>
      </c>
      <c r="B243" s="1" t="s">
        <v>35</v>
      </c>
      <c r="C243" s="1" t="s">
        <v>36</v>
      </c>
      <c r="D243" s="1" t="s">
        <v>1712</v>
      </c>
      <c r="E243" s="1" t="s">
        <v>882</v>
      </c>
      <c r="F243" s="1" t="s">
        <v>1713</v>
      </c>
      <c r="G243" s="1" t="s">
        <v>35</v>
      </c>
      <c r="H243" s="1" t="s">
        <v>885</v>
      </c>
      <c r="I243" s="1">
        <v>698</v>
      </c>
    </row>
    <row r="244" spans="1:9" x14ac:dyDescent="0.65">
      <c r="A244" s="1">
        <v>5444</v>
      </c>
      <c r="B244" s="1" t="s">
        <v>39</v>
      </c>
      <c r="C244" s="1" t="s">
        <v>40</v>
      </c>
      <c r="D244" s="1" t="s">
        <v>1714</v>
      </c>
      <c r="E244" s="1" t="s">
        <v>882</v>
      </c>
      <c r="F244" s="1" t="s">
        <v>1715</v>
      </c>
      <c r="G244" s="1" t="s">
        <v>1716</v>
      </c>
      <c r="H244" s="1" t="s">
        <v>885</v>
      </c>
      <c r="I244" s="1">
        <v>355</v>
      </c>
    </row>
    <row r="245" spans="1:9" x14ac:dyDescent="0.65">
      <c r="A245" s="1">
        <v>1636</v>
      </c>
      <c r="B245" s="1" t="s">
        <v>41</v>
      </c>
      <c r="C245" s="1" t="s">
        <v>42</v>
      </c>
      <c r="D245" s="1" t="s">
        <v>1717</v>
      </c>
      <c r="E245" s="1" t="s">
        <v>882</v>
      </c>
      <c r="F245" s="1" t="s">
        <v>1718</v>
      </c>
      <c r="G245" s="1" t="s">
        <v>1719</v>
      </c>
      <c r="H245" s="1" t="s">
        <v>885</v>
      </c>
      <c r="I245" s="1">
        <v>1306</v>
      </c>
    </row>
    <row r="246" spans="1:9" x14ac:dyDescent="0.65">
      <c r="A246" s="1">
        <v>4968</v>
      </c>
      <c r="B246" s="1" t="s">
        <v>43</v>
      </c>
      <c r="C246" s="1" t="s">
        <v>44</v>
      </c>
      <c r="D246" s="1" t="s">
        <v>1720</v>
      </c>
      <c r="E246" s="1" t="s">
        <v>882</v>
      </c>
      <c r="F246" s="1" t="s">
        <v>1721</v>
      </c>
      <c r="G246" s="1" t="s">
        <v>1722</v>
      </c>
      <c r="H246" s="1" t="s">
        <v>885</v>
      </c>
      <c r="I246" s="1">
        <v>345</v>
      </c>
    </row>
    <row r="247" spans="1:9" x14ac:dyDescent="0.65">
      <c r="A247" s="1">
        <v>339345</v>
      </c>
      <c r="B247" s="1" t="s">
        <v>3216</v>
      </c>
      <c r="C247" s="1" t="s">
        <v>52</v>
      </c>
      <c r="D247" s="1" t="s">
        <v>1723</v>
      </c>
      <c r="E247" s="1" t="s">
        <v>882</v>
      </c>
      <c r="F247" s="1" t="s">
        <v>1724</v>
      </c>
      <c r="G247" s="1" t="s">
        <v>1725</v>
      </c>
      <c r="H247" s="1" t="s">
        <v>885</v>
      </c>
      <c r="I247" s="1">
        <v>138</v>
      </c>
    </row>
    <row r="248" spans="1:9" x14ac:dyDescent="0.65">
      <c r="A248" s="1">
        <v>83449</v>
      </c>
      <c r="B248" s="1" t="s">
        <v>55</v>
      </c>
      <c r="C248" s="1" t="s">
        <v>56</v>
      </c>
      <c r="D248" s="1" t="s">
        <v>1726</v>
      </c>
      <c r="E248" s="1" t="s">
        <v>882</v>
      </c>
      <c r="F248" s="1" t="s">
        <v>1727</v>
      </c>
      <c r="G248" s="1" t="s">
        <v>55</v>
      </c>
      <c r="H248" s="1" t="s">
        <v>885</v>
      </c>
      <c r="I248" s="1">
        <v>1007</v>
      </c>
    </row>
    <row r="249" spans="1:9" x14ac:dyDescent="0.65">
      <c r="A249" s="1">
        <v>84071</v>
      </c>
      <c r="B249" s="1" t="s">
        <v>57</v>
      </c>
      <c r="C249" s="1" t="s">
        <v>58</v>
      </c>
      <c r="D249" s="1" t="s">
        <v>1728</v>
      </c>
      <c r="E249" s="1" t="s">
        <v>882</v>
      </c>
      <c r="F249" s="1" t="s">
        <v>1729</v>
      </c>
      <c r="G249" s="1" t="s">
        <v>57</v>
      </c>
      <c r="H249" s="1" t="s">
        <v>885</v>
      </c>
      <c r="I249" s="1">
        <v>867</v>
      </c>
    </row>
    <row r="250" spans="1:9" x14ac:dyDescent="0.65">
      <c r="A250" s="1">
        <v>161582</v>
      </c>
      <c r="B250" s="1" t="s">
        <v>61</v>
      </c>
      <c r="C250" s="1" t="s">
        <v>62</v>
      </c>
      <c r="D250" s="1" t="s">
        <v>1730</v>
      </c>
      <c r="E250" s="1" t="s">
        <v>882</v>
      </c>
      <c r="F250" s="1" t="s">
        <v>1731</v>
      </c>
      <c r="G250" s="1" t="s">
        <v>1732</v>
      </c>
      <c r="H250" s="1" t="s">
        <v>885</v>
      </c>
      <c r="I250" s="1">
        <v>420</v>
      </c>
    </row>
    <row r="251" spans="1:9" x14ac:dyDescent="0.65">
      <c r="A251" s="1">
        <v>79730</v>
      </c>
      <c r="B251" s="1" t="s">
        <v>63</v>
      </c>
      <c r="C251" s="1" t="s">
        <v>64</v>
      </c>
      <c r="D251" s="1" t="s">
        <v>1733</v>
      </c>
      <c r="E251" s="1" t="s">
        <v>882</v>
      </c>
      <c r="F251" s="1" t="s">
        <v>1734</v>
      </c>
      <c r="G251" s="1" t="s">
        <v>63</v>
      </c>
      <c r="H251" s="1" t="s">
        <v>885</v>
      </c>
      <c r="I251" s="1">
        <v>718</v>
      </c>
    </row>
    <row r="252" spans="1:9" x14ac:dyDescent="0.65">
      <c r="A252" s="1">
        <v>1831</v>
      </c>
      <c r="B252" s="1" t="s">
        <v>65</v>
      </c>
      <c r="C252" s="1" t="s">
        <v>66</v>
      </c>
      <c r="D252" s="1" t="s">
        <v>1735</v>
      </c>
      <c r="E252" s="1" t="s">
        <v>882</v>
      </c>
      <c r="F252" s="1" t="s">
        <v>1736</v>
      </c>
      <c r="G252" s="1" t="s">
        <v>1737</v>
      </c>
      <c r="H252" s="1" t="s">
        <v>885</v>
      </c>
      <c r="I252" s="1">
        <v>134</v>
      </c>
    </row>
    <row r="253" spans="1:9" x14ac:dyDescent="0.65">
      <c r="A253" s="1">
        <v>867</v>
      </c>
      <c r="B253" s="1" t="s">
        <v>67</v>
      </c>
      <c r="C253" s="1" t="s">
        <v>68</v>
      </c>
      <c r="D253" s="1" t="s">
        <v>1738</v>
      </c>
      <c r="E253" s="1" t="s">
        <v>882</v>
      </c>
      <c r="F253" s="1" t="s">
        <v>1739</v>
      </c>
      <c r="G253" s="1" t="s">
        <v>1740</v>
      </c>
      <c r="H253" s="1" t="s">
        <v>885</v>
      </c>
      <c r="I253" s="1">
        <v>906</v>
      </c>
    </row>
    <row r="254" spans="1:9" x14ac:dyDescent="0.65">
      <c r="A254" s="1">
        <v>346562</v>
      </c>
      <c r="B254" s="1" t="s">
        <v>69</v>
      </c>
      <c r="C254" s="1" t="s">
        <v>70</v>
      </c>
      <c r="D254" s="1" t="s">
        <v>1741</v>
      </c>
      <c r="E254" s="1" t="s">
        <v>882</v>
      </c>
      <c r="F254" s="1" t="s">
        <v>1742</v>
      </c>
      <c r="G254" s="1" t="s">
        <v>69</v>
      </c>
      <c r="H254" s="1" t="s">
        <v>885</v>
      </c>
      <c r="I254" s="1">
        <v>354</v>
      </c>
    </row>
    <row r="255" spans="1:9" x14ac:dyDescent="0.65">
      <c r="A255" s="1">
        <v>8556</v>
      </c>
      <c r="B255" s="1" t="s">
        <v>73</v>
      </c>
      <c r="C255" s="1" t="s">
        <v>74</v>
      </c>
      <c r="D255" s="1" t="s">
        <v>1743</v>
      </c>
      <c r="E255" s="1" t="s">
        <v>882</v>
      </c>
      <c r="F255" s="1" t="s">
        <v>1744</v>
      </c>
      <c r="G255" s="1" t="s">
        <v>73</v>
      </c>
      <c r="H255" s="1" t="s">
        <v>885</v>
      </c>
      <c r="I255" s="1">
        <v>594</v>
      </c>
    </row>
    <row r="256" spans="1:9" x14ac:dyDescent="0.65">
      <c r="A256" s="1">
        <v>2796</v>
      </c>
      <c r="B256" s="1" t="s">
        <v>75</v>
      </c>
      <c r="C256" s="1" t="s">
        <v>76</v>
      </c>
      <c r="D256" s="1" t="s">
        <v>1745</v>
      </c>
      <c r="E256" s="1" t="s">
        <v>882</v>
      </c>
      <c r="F256" s="1" t="s">
        <v>1746</v>
      </c>
      <c r="G256" s="1" t="s">
        <v>1747</v>
      </c>
      <c r="H256" s="1" t="s">
        <v>885</v>
      </c>
      <c r="I256" s="1">
        <v>92</v>
      </c>
    </row>
    <row r="257" spans="1:9" x14ac:dyDescent="0.65">
      <c r="A257" s="1">
        <v>9971</v>
      </c>
      <c r="B257" s="1" t="s">
        <v>77</v>
      </c>
      <c r="C257" s="1" t="s">
        <v>78</v>
      </c>
      <c r="D257" s="1" t="s">
        <v>1748</v>
      </c>
      <c r="E257" s="1" t="s">
        <v>882</v>
      </c>
      <c r="F257" s="1" t="s">
        <v>1749</v>
      </c>
      <c r="G257" s="1" t="s">
        <v>1750</v>
      </c>
      <c r="H257" s="1" t="s">
        <v>885</v>
      </c>
      <c r="I257" s="1">
        <v>486</v>
      </c>
    </row>
    <row r="258" spans="1:9" x14ac:dyDescent="0.65">
      <c r="A258" s="1">
        <v>29102</v>
      </c>
      <c r="B258" s="1" t="s">
        <v>79</v>
      </c>
      <c r="C258" s="1" t="s">
        <v>80</v>
      </c>
      <c r="D258" s="1" t="s">
        <v>1751</v>
      </c>
      <c r="E258" s="1" t="s">
        <v>882</v>
      </c>
      <c r="F258" s="1" t="s">
        <v>1752</v>
      </c>
      <c r="G258" s="1" t="s">
        <v>1753</v>
      </c>
      <c r="H258" s="1" t="s">
        <v>885</v>
      </c>
      <c r="I258" s="1">
        <v>1374</v>
      </c>
    </row>
    <row r="259" spans="1:9" x14ac:dyDescent="0.65">
      <c r="A259" s="1">
        <v>217</v>
      </c>
      <c r="B259" s="1" t="s">
        <v>81</v>
      </c>
      <c r="C259" s="1" t="s">
        <v>82</v>
      </c>
      <c r="D259" s="1" t="s">
        <v>1754</v>
      </c>
      <c r="E259" s="1" t="s">
        <v>882</v>
      </c>
      <c r="F259" s="1" t="s">
        <v>1755</v>
      </c>
      <c r="G259" s="1" t="s">
        <v>1756</v>
      </c>
      <c r="H259" s="1" t="s">
        <v>885</v>
      </c>
      <c r="I259" s="1">
        <v>517</v>
      </c>
    </row>
    <row r="260" spans="1:9" x14ac:dyDescent="0.65">
      <c r="A260" s="1">
        <v>83756</v>
      </c>
      <c r="B260" s="1" t="s">
        <v>83</v>
      </c>
      <c r="C260" s="1" t="s">
        <v>84</v>
      </c>
      <c r="D260" s="1" t="s">
        <v>1757</v>
      </c>
      <c r="E260" s="1" t="s">
        <v>882</v>
      </c>
      <c r="F260" s="1" t="s">
        <v>1758</v>
      </c>
      <c r="G260" s="1" t="s">
        <v>1759</v>
      </c>
      <c r="H260" s="1" t="s">
        <v>885</v>
      </c>
      <c r="I260" s="1">
        <v>852</v>
      </c>
    </row>
    <row r="261" spans="1:9" x14ac:dyDescent="0.65">
      <c r="A261" s="1">
        <v>2023</v>
      </c>
      <c r="B261" s="1" t="s">
        <v>85</v>
      </c>
      <c r="C261" s="1" t="s">
        <v>86</v>
      </c>
      <c r="D261" s="1" t="s">
        <v>1760</v>
      </c>
      <c r="E261" s="1" t="s">
        <v>882</v>
      </c>
      <c r="F261" s="1" t="s">
        <v>1761</v>
      </c>
      <c r="G261" s="1" t="s">
        <v>1762</v>
      </c>
      <c r="H261" s="1" t="s">
        <v>885</v>
      </c>
      <c r="I261" s="1">
        <v>434</v>
      </c>
    </row>
    <row r="262" spans="1:9" x14ac:dyDescent="0.65">
      <c r="A262" s="1">
        <v>3237</v>
      </c>
      <c r="B262" s="1" t="s">
        <v>87</v>
      </c>
      <c r="C262" s="1" t="s">
        <v>88</v>
      </c>
      <c r="D262" s="1" t="s">
        <v>1763</v>
      </c>
      <c r="E262" s="1" t="s">
        <v>882</v>
      </c>
      <c r="F262" s="1" t="s">
        <v>1764</v>
      </c>
      <c r="G262" s="1" t="s">
        <v>1765</v>
      </c>
      <c r="H262" s="1" t="s">
        <v>885</v>
      </c>
      <c r="I262" s="1">
        <v>338</v>
      </c>
    </row>
    <row r="263" spans="1:9" x14ac:dyDescent="0.65">
      <c r="A263" s="1">
        <v>2054</v>
      </c>
      <c r="B263" s="1" t="s">
        <v>89</v>
      </c>
      <c r="C263" s="1" t="s">
        <v>90</v>
      </c>
      <c r="D263" s="1" t="s">
        <v>1766</v>
      </c>
      <c r="E263" s="1" t="s">
        <v>882</v>
      </c>
      <c r="F263" s="1" t="s">
        <v>1767</v>
      </c>
      <c r="G263" s="1" t="s">
        <v>1768</v>
      </c>
      <c r="H263" s="1" t="s">
        <v>885</v>
      </c>
      <c r="I263" s="1">
        <v>288</v>
      </c>
    </row>
    <row r="264" spans="1:9" x14ac:dyDescent="0.65">
      <c r="A264" s="1">
        <v>387712</v>
      </c>
      <c r="B264" s="1" t="s">
        <v>91</v>
      </c>
      <c r="C264" s="1" t="s">
        <v>92</v>
      </c>
      <c r="D264" s="1" t="s">
        <v>1769</v>
      </c>
      <c r="E264" s="1" t="s">
        <v>882</v>
      </c>
      <c r="F264" s="1" t="s">
        <v>1770</v>
      </c>
      <c r="G264" s="1" t="s">
        <v>1771</v>
      </c>
      <c r="H264" s="1" t="s">
        <v>885</v>
      </c>
      <c r="I264" s="1">
        <v>625</v>
      </c>
    </row>
    <row r="265" spans="1:9" x14ac:dyDescent="0.65">
      <c r="A265" s="1">
        <v>3948</v>
      </c>
      <c r="B265" s="1" t="s">
        <v>93</v>
      </c>
      <c r="C265" s="1" t="s">
        <v>94</v>
      </c>
      <c r="D265" s="1" t="s">
        <v>1772</v>
      </c>
      <c r="E265" s="1" t="s">
        <v>882</v>
      </c>
      <c r="F265" s="1" t="s">
        <v>1773</v>
      </c>
      <c r="G265" s="1" t="s">
        <v>1774</v>
      </c>
      <c r="H265" s="1" t="s">
        <v>885</v>
      </c>
      <c r="I265" s="1">
        <v>332</v>
      </c>
    </row>
    <row r="266" spans="1:9" x14ac:dyDescent="0.65">
      <c r="A266" s="1">
        <v>5887</v>
      </c>
      <c r="B266" s="1" t="s">
        <v>97</v>
      </c>
      <c r="C266" s="1" t="s">
        <v>98</v>
      </c>
      <c r="D266" s="1" t="s">
        <v>1775</v>
      </c>
      <c r="E266" s="1" t="s">
        <v>882</v>
      </c>
      <c r="F266" s="1" t="s">
        <v>1776</v>
      </c>
      <c r="G266" s="1" t="s">
        <v>97</v>
      </c>
      <c r="H266" s="1" t="s">
        <v>885</v>
      </c>
      <c r="I266" s="1">
        <v>409</v>
      </c>
    </row>
    <row r="267" spans="1:9" x14ac:dyDescent="0.65">
      <c r="A267" s="1">
        <v>23424</v>
      </c>
      <c r="B267" s="1" t="s">
        <v>99</v>
      </c>
      <c r="C267" s="1" t="s">
        <v>100</v>
      </c>
      <c r="D267" s="1" t="s">
        <v>1777</v>
      </c>
      <c r="E267" s="1" t="s">
        <v>882</v>
      </c>
      <c r="F267" s="1" t="s">
        <v>1778</v>
      </c>
      <c r="G267" s="1" t="s">
        <v>1779</v>
      </c>
      <c r="H267" s="1" t="s">
        <v>885</v>
      </c>
      <c r="I267" s="1">
        <v>1098</v>
      </c>
    </row>
    <row r="268" spans="1:9" x14ac:dyDescent="0.65">
      <c r="A268" s="1">
        <v>8085</v>
      </c>
      <c r="B268" s="1" t="s">
        <v>101</v>
      </c>
      <c r="C268" s="1" t="s">
        <v>102</v>
      </c>
      <c r="D268" s="1" t="s">
        <v>1780</v>
      </c>
      <c r="E268" s="1" t="s">
        <v>882</v>
      </c>
      <c r="F268" s="1" t="s">
        <v>1781</v>
      </c>
      <c r="G268" s="1" t="s">
        <v>1782</v>
      </c>
      <c r="H268" s="1" t="s">
        <v>885</v>
      </c>
      <c r="I268" s="1">
        <v>5537</v>
      </c>
    </row>
    <row r="269" spans="1:9" x14ac:dyDescent="0.65">
      <c r="A269" s="1">
        <v>54898</v>
      </c>
      <c r="B269" s="1" t="s">
        <v>103</v>
      </c>
      <c r="C269" s="1" t="s">
        <v>104</v>
      </c>
      <c r="D269" s="1" t="s">
        <v>1783</v>
      </c>
      <c r="E269" s="1" t="s">
        <v>882</v>
      </c>
      <c r="F269" s="1" t="s">
        <v>1784</v>
      </c>
      <c r="G269" s="1" t="s">
        <v>1785</v>
      </c>
      <c r="H269" s="1" t="s">
        <v>885</v>
      </c>
      <c r="I269" s="1">
        <v>296</v>
      </c>
    </row>
    <row r="270" spans="1:9" x14ac:dyDescent="0.65">
      <c r="A270" s="1">
        <v>60481</v>
      </c>
      <c r="B270" s="1" t="s">
        <v>103</v>
      </c>
      <c r="C270" s="1" t="s">
        <v>1786</v>
      </c>
      <c r="D270" s="1" t="s">
        <v>1787</v>
      </c>
      <c r="E270" s="1" t="s">
        <v>882</v>
      </c>
      <c r="F270" s="1" t="s">
        <v>1788</v>
      </c>
      <c r="G270" s="1" t="s">
        <v>1789</v>
      </c>
      <c r="H270" s="1" t="s">
        <v>885</v>
      </c>
      <c r="I270" s="1">
        <v>299</v>
      </c>
    </row>
    <row r="271" spans="1:9" x14ac:dyDescent="0.65">
      <c r="A271" s="1">
        <v>10047</v>
      </c>
      <c r="B271" s="1" t="s">
        <v>105</v>
      </c>
      <c r="C271" s="1" t="s">
        <v>106</v>
      </c>
      <c r="D271" s="1" t="s">
        <v>1790</v>
      </c>
      <c r="E271" s="1" t="s">
        <v>882</v>
      </c>
      <c r="F271" s="1" t="s">
        <v>1791</v>
      </c>
      <c r="G271" s="1" t="s">
        <v>1792</v>
      </c>
      <c r="H271" s="1" t="s">
        <v>885</v>
      </c>
      <c r="I271" s="1">
        <v>142</v>
      </c>
    </row>
    <row r="272" spans="1:9" x14ac:dyDescent="0.65">
      <c r="A272" s="1">
        <v>3815</v>
      </c>
      <c r="B272" s="1" t="s">
        <v>109</v>
      </c>
      <c r="C272" s="1" t="s">
        <v>110</v>
      </c>
      <c r="D272" s="1" t="s">
        <v>1793</v>
      </c>
      <c r="E272" s="1" t="s">
        <v>882</v>
      </c>
      <c r="F272" s="1" t="s">
        <v>1794</v>
      </c>
      <c r="G272" s="1" t="s">
        <v>1795</v>
      </c>
      <c r="H272" s="1" t="s">
        <v>885</v>
      </c>
      <c r="I272" s="1">
        <v>976</v>
      </c>
    </row>
    <row r="273" spans="1:9" x14ac:dyDescent="0.65">
      <c r="A273" s="1">
        <v>23568</v>
      </c>
      <c r="B273" s="1" t="s">
        <v>113</v>
      </c>
      <c r="C273" s="1" t="s">
        <v>114</v>
      </c>
      <c r="D273" s="1" t="s">
        <v>1796</v>
      </c>
      <c r="E273" s="1" t="s">
        <v>882</v>
      </c>
      <c r="F273" s="1" t="s">
        <v>1797</v>
      </c>
      <c r="G273" s="1" t="s">
        <v>1798</v>
      </c>
      <c r="H273" s="1" t="s">
        <v>885</v>
      </c>
      <c r="I273" s="1">
        <v>163</v>
      </c>
    </row>
    <row r="274" spans="1:9" x14ac:dyDescent="0.65">
      <c r="A274" s="1">
        <v>8468</v>
      </c>
      <c r="B274" s="1" t="s">
        <v>115</v>
      </c>
      <c r="C274" s="1" t="s">
        <v>116</v>
      </c>
      <c r="D274" s="1" t="s">
        <v>1799</v>
      </c>
      <c r="E274" s="1" t="s">
        <v>882</v>
      </c>
      <c r="F274" s="1" t="s">
        <v>1800</v>
      </c>
      <c r="G274" s="1" t="s">
        <v>1801</v>
      </c>
      <c r="H274" s="1" t="s">
        <v>885</v>
      </c>
      <c r="I274" s="1">
        <v>327</v>
      </c>
    </row>
    <row r="275" spans="1:9" x14ac:dyDescent="0.65">
      <c r="A275" s="1">
        <v>1459</v>
      </c>
      <c r="B275" s="1" t="s">
        <v>117</v>
      </c>
      <c r="C275" s="1" t="s">
        <v>118</v>
      </c>
      <c r="D275" s="1" t="s">
        <v>1802</v>
      </c>
      <c r="E275" s="1" t="s">
        <v>882</v>
      </c>
      <c r="F275" s="1" t="s">
        <v>1803</v>
      </c>
      <c r="G275" s="1" t="s">
        <v>1804</v>
      </c>
      <c r="H275" s="1" t="s">
        <v>885</v>
      </c>
      <c r="I275" s="1">
        <v>350</v>
      </c>
    </row>
    <row r="276" spans="1:9" x14ac:dyDescent="0.65">
      <c r="A276" s="1">
        <v>26580</v>
      </c>
      <c r="B276" s="1" t="s">
        <v>119</v>
      </c>
      <c r="C276" s="1" t="s">
        <v>120</v>
      </c>
      <c r="D276" s="1" t="s">
        <v>1805</v>
      </c>
      <c r="E276" s="1" t="s">
        <v>882</v>
      </c>
      <c r="F276" s="1" t="s">
        <v>1806</v>
      </c>
      <c r="G276" s="1" t="s">
        <v>119</v>
      </c>
      <c r="H276" s="1" t="s">
        <v>885</v>
      </c>
      <c r="I276" s="1">
        <v>398</v>
      </c>
    </row>
    <row r="277" spans="1:9" x14ac:dyDescent="0.65">
      <c r="A277" s="1">
        <v>83893</v>
      </c>
      <c r="B277" s="1" t="s">
        <v>121</v>
      </c>
      <c r="C277" s="1" t="s">
        <v>122</v>
      </c>
      <c r="D277" s="1" t="s">
        <v>1807</v>
      </c>
      <c r="E277" s="1" t="s">
        <v>882</v>
      </c>
      <c r="F277" s="1" t="s">
        <v>1808</v>
      </c>
      <c r="G277" s="1" t="s">
        <v>121</v>
      </c>
      <c r="H277" s="1" t="s">
        <v>885</v>
      </c>
      <c r="I277" s="1">
        <v>569</v>
      </c>
    </row>
    <row r="278" spans="1:9" x14ac:dyDescent="0.65">
      <c r="A278" s="1">
        <v>3267</v>
      </c>
      <c r="B278" s="1" t="s">
        <v>123</v>
      </c>
      <c r="C278" s="1" t="s">
        <v>124</v>
      </c>
      <c r="D278" s="1" t="s">
        <v>1809</v>
      </c>
      <c r="E278" s="1" t="s">
        <v>882</v>
      </c>
      <c r="F278" s="1" t="s">
        <v>1810</v>
      </c>
      <c r="G278" s="1" t="s">
        <v>1811</v>
      </c>
      <c r="H278" s="1" t="s">
        <v>885</v>
      </c>
      <c r="I278" s="1">
        <v>562</v>
      </c>
    </row>
    <row r="279" spans="1:9" x14ac:dyDescent="0.65">
      <c r="A279" s="1">
        <v>202500</v>
      </c>
      <c r="B279" s="1" t="s">
        <v>125</v>
      </c>
      <c r="C279" s="1" t="s">
        <v>126</v>
      </c>
      <c r="D279" s="1" t="s">
        <v>1812</v>
      </c>
      <c r="E279" s="1" t="s">
        <v>882</v>
      </c>
      <c r="F279" s="1" t="s">
        <v>1813</v>
      </c>
      <c r="G279" s="1" t="s">
        <v>1814</v>
      </c>
      <c r="H279" s="1" t="s">
        <v>885</v>
      </c>
      <c r="I279" s="1">
        <v>501</v>
      </c>
    </row>
    <row r="280" spans="1:9" x14ac:dyDescent="0.65">
      <c r="A280" s="1">
        <v>4086</v>
      </c>
      <c r="B280" s="1" t="s">
        <v>127</v>
      </c>
      <c r="C280" s="1" t="s">
        <v>128</v>
      </c>
      <c r="D280" s="1" t="s">
        <v>1815</v>
      </c>
      <c r="E280" s="1" t="s">
        <v>882</v>
      </c>
      <c r="F280" s="1" t="s">
        <v>1816</v>
      </c>
      <c r="G280" s="1" t="s">
        <v>1817</v>
      </c>
      <c r="H280" s="1" t="s">
        <v>885</v>
      </c>
      <c r="I280" s="1">
        <v>465</v>
      </c>
    </row>
    <row r="281" spans="1:9" x14ac:dyDescent="0.65">
      <c r="A281" s="1">
        <v>170690</v>
      </c>
      <c r="B281" s="1" t="s">
        <v>129</v>
      </c>
      <c r="C281" s="1" t="s">
        <v>130</v>
      </c>
      <c r="D281" s="1" t="s">
        <v>1818</v>
      </c>
      <c r="E281" s="1" t="s">
        <v>882</v>
      </c>
      <c r="F281" s="1" t="s">
        <v>1819</v>
      </c>
      <c r="G281" s="1" t="s">
        <v>1820</v>
      </c>
      <c r="H281" s="1" t="s">
        <v>885</v>
      </c>
      <c r="I281" s="1">
        <v>1224</v>
      </c>
    </row>
    <row r="282" spans="1:9" x14ac:dyDescent="0.65">
      <c r="A282" s="1">
        <v>26256</v>
      </c>
      <c r="B282" s="1" t="s">
        <v>131</v>
      </c>
      <c r="C282" s="1" t="s">
        <v>132</v>
      </c>
      <c r="D282" s="1" t="s">
        <v>1821</v>
      </c>
      <c r="E282" s="1" t="s">
        <v>882</v>
      </c>
      <c r="F282" s="1" t="s">
        <v>1822</v>
      </c>
      <c r="G282" s="1" t="s">
        <v>1823</v>
      </c>
      <c r="H282" s="1" t="s">
        <v>885</v>
      </c>
      <c r="I282" s="1">
        <v>493</v>
      </c>
    </row>
    <row r="283" spans="1:9" x14ac:dyDescent="0.65">
      <c r="A283" s="1">
        <v>29883</v>
      </c>
      <c r="B283" s="1" t="s">
        <v>133</v>
      </c>
      <c r="C283" s="1" t="s">
        <v>134</v>
      </c>
      <c r="D283" s="1" t="s">
        <v>1824</v>
      </c>
      <c r="E283" s="1" t="s">
        <v>882</v>
      </c>
      <c r="F283" s="1" t="s">
        <v>1825</v>
      </c>
      <c r="G283" s="1" t="s">
        <v>1826</v>
      </c>
      <c r="H283" s="1" t="s">
        <v>885</v>
      </c>
      <c r="I283" s="1">
        <v>285</v>
      </c>
    </row>
    <row r="284" spans="1:9" x14ac:dyDescent="0.65">
      <c r="A284" s="1">
        <v>1617</v>
      </c>
      <c r="B284" s="1" t="s">
        <v>135</v>
      </c>
      <c r="C284" s="1" t="s">
        <v>136</v>
      </c>
      <c r="D284" s="1" t="s">
        <v>1827</v>
      </c>
      <c r="E284" s="1" t="s">
        <v>882</v>
      </c>
      <c r="F284" s="1" t="s">
        <v>1828</v>
      </c>
      <c r="G284" s="1" t="s">
        <v>1829</v>
      </c>
      <c r="H284" s="1" t="s">
        <v>885</v>
      </c>
      <c r="I284" s="1">
        <v>744</v>
      </c>
    </row>
    <row r="285" spans="1:9" x14ac:dyDescent="0.65">
      <c r="A285" s="1">
        <v>8287</v>
      </c>
      <c r="B285" s="1" t="s">
        <v>139</v>
      </c>
      <c r="C285" s="1" t="s">
        <v>140</v>
      </c>
      <c r="D285" s="1" t="s">
        <v>1830</v>
      </c>
      <c r="E285" s="1" t="s">
        <v>882</v>
      </c>
      <c r="F285" s="1" t="s">
        <v>1831</v>
      </c>
      <c r="G285" s="1" t="s">
        <v>1832</v>
      </c>
      <c r="H285" s="1" t="s">
        <v>885</v>
      </c>
      <c r="I285" s="1">
        <v>2555</v>
      </c>
    </row>
    <row r="286" spans="1:9" x14ac:dyDescent="0.65">
      <c r="A286" s="1">
        <v>57055</v>
      </c>
      <c r="B286" s="1" t="s">
        <v>141</v>
      </c>
      <c r="C286" s="1" t="s">
        <v>142</v>
      </c>
      <c r="D286" s="1" t="s">
        <v>1833</v>
      </c>
      <c r="E286" s="1" t="s">
        <v>882</v>
      </c>
      <c r="F286" s="1" t="s">
        <v>1834</v>
      </c>
      <c r="G286" s="1" t="s">
        <v>141</v>
      </c>
      <c r="H286" s="1" t="s">
        <v>885</v>
      </c>
      <c r="I286" s="1">
        <v>558</v>
      </c>
    </row>
    <row r="287" spans="1:9" x14ac:dyDescent="0.65">
      <c r="A287" s="1">
        <v>117144</v>
      </c>
      <c r="B287" s="1" t="s">
        <v>143</v>
      </c>
      <c r="C287" s="1" t="s">
        <v>144</v>
      </c>
      <c r="D287" s="1" t="s">
        <v>1835</v>
      </c>
      <c r="E287" s="1" t="s">
        <v>882</v>
      </c>
      <c r="F287" s="1" t="s">
        <v>1836</v>
      </c>
      <c r="G287" s="1" t="s">
        <v>143</v>
      </c>
      <c r="H287" s="1" t="s">
        <v>885</v>
      </c>
      <c r="I287" s="1">
        <v>780</v>
      </c>
    </row>
    <row r="288" spans="1:9" x14ac:dyDescent="0.65">
      <c r="A288" s="1">
        <v>140732</v>
      </c>
      <c r="B288" s="1" t="s">
        <v>145</v>
      </c>
      <c r="C288" s="1" t="s">
        <v>146</v>
      </c>
      <c r="D288" s="1" t="s">
        <v>1837</v>
      </c>
      <c r="E288" s="1" t="s">
        <v>882</v>
      </c>
      <c r="F288" s="1" t="s">
        <v>1838</v>
      </c>
      <c r="G288" s="1" t="s">
        <v>1839</v>
      </c>
      <c r="H288" s="1" t="s">
        <v>885</v>
      </c>
      <c r="I288" s="1">
        <v>379</v>
      </c>
    </row>
    <row r="289" spans="1:9" x14ac:dyDescent="0.65">
      <c r="A289" s="1">
        <v>8653</v>
      </c>
      <c r="B289" s="1" t="s">
        <v>147</v>
      </c>
      <c r="C289" s="1" t="s">
        <v>148</v>
      </c>
      <c r="D289" s="1" t="s">
        <v>1840</v>
      </c>
      <c r="E289" s="1" t="s">
        <v>882</v>
      </c>
      <c r="F289" s="1" t="s">
        <v>1841</v>
      </c>
      <c r="G289" s="1" t="s">
        <v>1842</v>
      </c>
      <c r="H289" s="1" t="s">
        <v>885</v>
      </c>
      <c r="I289" s="1">
        <v>660</v>
      </c>
    </row>
    <row r="290" spans="1:9" x14ac:dyDescent="0.65">
      <c r="A290" s="1">
        <v>56159</v>
      </c>
      <c r="B290" s="1" t="s">
        <v>149</v>
      </c>
      <c r="C290" s="1" t="s">
        <v>150</v>
      </c>
      <c r="D290" s="1" t="s">
        <v>1843</v>
      </c>
      <c r="E290" s="1" t="s">
        <v>882</v>
      </c>
      <c r="F290" s="1" t="s">
        <v>1844</v>
      </c>
      <c r="G290" s="1" t="s">
        <v>149</v>
      </c>
      <c r="H290" s="1" t="s">
        <v>885</v>
      </c>
      <c r="I290" s="1">
        <v>940</v>
      </c>
    </row>
    <row r="291" spans="1:9" x14ac:dyDescent="0.65">
      <c r="A291" s="1">
        <v>57135</v>
      </c>
      <c r="B291" s="1" t="s">
        <v>151</v>
      </c>
      <c r="C291" s="1" t="s">
        <v>152</v>
      </c>
      <c r="D291" s="1" t="s">
        <v>1845</v>
      </c>
      <c r="E291" s="1" t="s">
        <v>882</v>
      </c>
      <c r="F291" s="1" t="s">
        <v>1846</v>
      </c>
      <c r="G291" s="1" t="s">
        <v>151</v>
      </c>
      <c r="H291" s="1" t="s">
        <v>885</v>
      </c>
      <c r="I291" s="1">
        <v>579</v>
      </c>
    </row>
    <row r="292" spans="1:9" x14ac:dyDescent="0.65">
      <c r="A292" s="1" t="s">
        <v>3264</v>
      </c>
      <c r="B292" s="1" t="s">
        <v>153</v>
      </c>
      <c r="C292" s="1" t="s">
        <v>1847</v>
      </c>
      <c r="D292" s="1" t="s">
        <v>1848</v>
      </c>
      <c r="E292" s="1" t="s">
        <v>882</v>
      </c>
      <c r="F292" s="1" t="s">
        <v>1849</v>
      </c>
      <c r="G292" s="1" t="s">
        <v>1850</v>
      </c>
      <c r="H292" s="1" t="s">
        <v>885</v>
      </c>
      <c r="I292" s="1">
        <v>308</v>
      </c>
    </row>
    <row r="293" spans="1:9" x14ac:dyDescent="0.65">
      <c r="A293" s="1">
        <v>117155</v>
      </c>
      <c r="B293" s="1" t="s">
        <v>154</v>
      </c>
      <c r="C293" s="1" t="s">
        <v>155</v>
      </c>
      <c r="D293" s="1" t="s">
        <v>1851</v>
      </c>
      <c r="E293" s="1" t="s">
        <v>882</v>
      </c>
      <c r="F293" s="1" t="s">
        <v>1852</v>
      </c>
      <c r="G293" s="1" t="s">
        <v>154</v>
      </c>
      <c r="H293" s="1" t="s">
        <v>885</v>
      </c>
      <c r="I293" s="1">
        <v>530</v>
      </c>
    </row>
    <row r="294" spans="1:9" x14ac:dyDescent="0.65">
      <c r="A294" s="1">
        <v>57054</v>
      </c>
      <c r="B294" s="1" t="s">
        <v>156</v>
      </c>
      <c r="C294" s="1" t="s">
        <v>157</v>
      </c>
      <c r="D294" s="1" t="s">
        <v>1853</v>
      </c>
      <c r="E294" s="1" t="s">
        <v>882</v>
      </c>
      <c r="F294" s="1" t="s">
        <v>1854</v>
      </c>
      <c r="G294" s="1" t="s">
        <v>156</v>
      </c>
      <c r="H294" s="1" t="s">
        <v>885</v>
      </c>
      <c r="I294" s="1">
        <v>486</v>
      </c>
    </row>
    <row r="295" spans="1:9" x14ac:dyDescent="0.65">
      <c r="A295" s="1">
        <v>27019</v>
      </c>
      <c r="B295" s="1" t="s">
        <v>158</v>
      </c>
      <c r="C295" s="1" t="s">
        <v>159</v>
      </c>
      <c r="D295" s="1" t="s">
        <v>1855</v>
      </c>
      <c r="E295" s="1" t="s">
        <v>882</v>
      </c>
      <c r="F295" s="1" t="s">
        <v>1856</v>
      </c>
      <c r="G295" s="1" t="s">
        <v>158</v>
      </c>
      <c r="H295" s="1" t="s">
        <v>885</v>
      </c>
      <c r="I295" s="1">
        <v>699</v>
      </c>
    </row>
    <row r="296" spans="1:9" x14ac:dyDescent="0.65">
      <c r="A296" s="1">
        <v>64446</v>
      </c>
      <c r="B296" s="1" t="s">
        <v>160</v>
      </c>
      <c r="C296" s="1" t="s">
        <v>161</v>
      </c>
      <c r="D296" s="1" t="s">
        <v>1857</v>
      </c>
      <c r="E296" s="1" t="s">
        <v>882</v>
      </c>
      <c r="F296" s="1" t="s">
        <v>1858</v>
      </c>
      <c r="G296" s="1" t="s">
        <v>160</v>
      </c>
      <c r="H296" s="1" t="s">
        <v>885</v>
      </c>
      <c r="I296" s="1">
        <v>605</v>
      </c>
    </row>
    <row r="297" spans="1:9" x14ac:dyDescent="0.65">
      <c r="A297" s="1">
        <v>7490</v>
      </c>
      <c r="B297" s="1" t="s">
        <v>162</v>
      </c>
      <c r="C297" s="1" t="s">
        <v>163</v>
      </c>
      <c r="D297" s="1" t="s">
        <v>1859</v>
      </c>
      <c r="E297" s="1" t="s">
        <v>882</v>
      </c>
      <c r="F297" s="1" t="s">
        <v>1860</v>
      </c>
      <c r="G297" s="1" t="s">
        <v>162</v>
      </c>
      <c r="H297" s="1" t="s">
        <v>885</v>
      </c>
      <c r="I297" s="1">
        <v>449</v>
      </c>
    </row>
    <row r="298" spans="1:9" x14ac:dyDescent="0.65">
      <c r="A298" s="1">
        <v>10149</v>
      </c>
      <c r="B298" s="1" t="s">
        <v>164</v>
      </c>
      <c r="C298" s="1" t="s">
        <v>165</v>
      </c>
      <c r="D298" s="1" t="s">
        <v>1861</v>
      </c>
      <c r="E298" s="1" t="s">
        <v>882</v>
      </c>
      <c r="F298" s="1" t="s">
        <v>1862</v>
      </c>
      <c r="G298" s="1" t="s">
        <v>1863</v>
      </c>
      <c r="H298" s="1" t="s">
        <v>885</v>
      </c>
      <c r="I298" s="1">
        <v>1017</v>
      </c>
    </row>
    <row r="299" spans="1:9" x14ac:dyDescent="0.65">
      <c r="A299" s="1">
        <v>6736</v>
      </c>
      <c r="B299" s="1" t="s">
        <v>166</v>
      </c>
      <c r="C299" s="1" t="s">
        <v>167</v>
      </c>
      <c r="D299" s="1" t="s">
        <v>1864</v>
      </c>
      <c r="E299" s="1" t="s">
        <v>882</v>
      </c>
      <c r="F299" s="1" t="s">
        <v>1865</v>
      </c>
      <c r="G299" s="1" t="s">
        <v>1866</v>
      </c>
      <c r="H299" s="1" t="s">
        <v>885</v>
      </c>
      <c r="I299" s="1">
        <v>204</v>
      </c>
    </row>
    <row r="300" spans="1:9" x14ac:dyDescent="0.65">
      <c r="A300" s="1">
        <v>5781</v>
      </c>
      <c r="B300" s="1" t="s">
        <v>168</v>
      </c>
      <c r="C300" s="1" t="s">
        <v>169</v>
      </c>
      <c r="D300" s="1" t="s">
        <v>1867</v>
      </c>
      <c r="E300" s="1" t="s">
        <v>882</v>
      </c>
      <c r="F300" s="1" t="s">
        <v>1868</v>
      </c>
      <c r="G300" s="1" t="s">
        <v>1869</v>
      </c>
      <c r="H300" s="1" t="s">
        <v>885</v>
      </c>
      <c r="I300" s="1">
        <v>593</v>
      </c>
    </row>
    <row r="301" spans="1:9" x14ac:dyDescent="0.65">
      <c r="A301" s="1">
        <v>190</v>
      </c>
      <c r="B301" s="1" t="s">
        <v>170</v>
      </c>
      <c r="C301" s="1" t="s">
        <v>171</v>
      </c>
      <c r="D301" s="1" t="s">
        <v>1870</v>
      </c>
      <c r="E301" s="1" t="s">
        <v>882</v>
      </c>
      <c r="F301" s="1" t="s">
        <v>1871</v>
      </c>
      <c r="G301" s="1" t="s">
        <v>1872</v>
      </c>
      <c r="H301" s="1" t="s">
        <v>885</v>
      </c>
      <c r="I301" s="1">
        <v>470</v>
      </c>
    </row>
    <row r="302" spans="1:9" x14ac:dyDescent="0.65">
      <c r="A302" s="1">
        <v>2212</v>
      </c>
      <c r="B302" s="1" t="s">
        <v>172</v>
      </c>
      <c r="C302" s="1" t="s">
        <v>173</v>
      </c>
      <c r="D302" s="1" t="s">
        <v>1873</v>
      </c>
      <c r="E302" s="1" t="s">
        <v>882</v>
      </c>
      <c r="F302" s="1" t="s">
        <v>1874</v>
      </c>
      <c r="G302" s="1" t="s">
        <v>1875</v>
      </c>
      <c r="H302" s="1" t="s">
        <v>885</v>
      </c>
      <c r="I302" s="1">
        <v>317</v>
      </c>
    </row>
    <row r="303" spans="1:9" x14ac:dyDescent="0.65">
      <c r="A303" s="1">
        <v>79710</v>
      </c>
      <c r="B303" s="1" t="s">
        <v>174</v>
      </c>
      <c r="C303" s="1" t="s">
        <v>175</v>
      </c>
      <c r="D303" s="1" t="s">
        <v>1876</v>
      </c>
      <c r="E303" s="1" t="s">
        <v>882</v>
      </c>
      <c r="F303" s="1" t="s">
        <v>1877</v>
      </c>
      <c r="G303" s="1" t="s">
        <v>1878</v>
      </c>
      <c r="H303" s="1" t="s">
        <v>885</v>
      </c>
      <c r="I303" s="1">
        <v>937</v>
      </c>
    </row>
    <row r="304" spans="1:9" x14ac:dyDescent="0.65">
      <c r="A304" s="1">
        <v>2492</v>
      </c>
      <c r="B304" s="1" t="s">
        <v>176</v>
      </c>
      <c r="C304" s="1" t="s">
        <v>177</v>
      </c>
      <c r="D304" s="1" t="s">
        <v>1879</v>
      </c>
      <c r="E304" s="1" t="s">
        <v>882</v>
      </c>
      <c r="F304" s="1" t="s">
        <v>1880</v>
      </c>
      <c r="G304" s="1" t="s">
        <v>1881</v>
      </c>
      <c r="H304" s="1" t="s">
        <v>885</v>
      </c>
      <c r="I304" s="1">
        <v>695</v>
      </c>
    </row>
    <row r="305" spans="1:9" x14ac:dyDescent="0.65">
      <c r="A305" s="1">
        <v>269</v>
      </c>
      <c r="B305" s="1" t="s">
        <v>178</v>
      </c>
      <c r="C305" s="1" t="s">
        <v>179</v>
      </c>
      <c r="D305" s="1" t="s">
        <v>1882</v>
      </c>
      <c r="E305" s="1" t="s">
        <v>882</v>
      </c>
      <c r="F305" s="1" t="s">
        <v>1883</v>
      </c>
      <c r="G305" s="1" t="s">
        <v>1884</v>
      </c>
      <c r="H305" s="1" t="s">
        <v>885</v>
      </c>
      <c r="I305" s="1">
        <v>573</v>
      </c>
    </row>
    <row r="306" spans="1:9" x14ac:dyDescent="0.65">
      <c r="A306" s="1">
        <v>2626</v>
      </c>
      <c r="B306" s="1" t="s">
        <v>180</v>
      </c>
      <c r="C306" s="1" t="s">
        <v>181</v>
      </c>
      <c r="D306" s="1" t="s">
        <v>1885</v>
      </c>
      <c r="E306" s="1" t="s">
        <v>882</v>
      </c>
      <c r="F306" s="1" t="s">
        <v>1886</v>
      </c>
      <c r="G306" s="1" t="s">
        <v>180</v>
      </c>
      <c r="H306" s="1" t="s">
        <v>885</v>
      </c>
      <c r="I306" s="1">
        <v>442</v>
      </c>
    </row>
    <row r="307" spans="1:9" x14ac:dyDescent="0.65">
      <c r="A307" s="1">
        <v>23414</v>
      </c>
      <c r="B307" s="1" t="s">
        <v>182</v>
      </c>
      <c r="C307" s="1" t="s">
        <v>183</v>
      </c>
      <c r="D307" s="1" t="s">
        <v>1887</v>
      </c>
      <c r="E307" s="1" t="s">
        <v>882</v>
      </c>
      <c r="F307" s="1" t="s">
        <v>1888</v>
      </c>
      <c r="G307" s="1" t="s">
        <v>1889</v>
      </c>
      <c r="H307" s="1" t="s">
        <v>885</v>
      </c>
      <c r="I307" s="1">
        <v>1151</v>
      </c>
    </row>
    <row r="308" spans="1:9" x14ac:dyDescent="0.65">
      <c r="A308" s="1">
        <v>268</v>
      </c>
      <c r="B308" s="1" t="s">
        <v>184</v>
      </c>
      <c r="C308" s="1" t="s">
        <v>185</v>
      </c>
      <c r="D308" s="1" t="s">
        <v>1890</v>
      </c>
      <c r="E308" s="1" t="s">
        <v>882</v>
      </c>
      <c r="F308" s="1" t="s">
        <v>1891</v>
      </c>
      <c r="G308" s="1" t="s">
        <v>1892</v>
      </c>
      <c r="H308" s="1" t="s">
        <v>885</v>
      </c>
      <c r="I308" s="1">
        <v>560</v>
      </c>
    </row>
    <row r="309" spans="1:9" x14ac:dyDescent="0.65">
      <c r="A309" s="1">
        <v>1497</v>
      </c>
      <c r="B309" s="1" t="s">
        <v>188</v>
      </c>
      <c r="C309" s="1" t="s">
        <v>189</v>
      </c>
      <c r="D309" s="1" t="s">
        <v>1893</v>
      </c>
      <c r="E309" s="1" t="s">
        <v>882</v>
      </c>
      <c r="F309" s="1" t="s">
        <v>1894</v>
      </c>
      <c r="G309" s="1" t="s">
        <v>188</v>
      </c>
      <c r="H309" s="1" t="s">
        <v>885</v>
      </c>
      <c r="I309" s="1">
        <v>367</v>
      </c>
    </row>
    <row r="310" spans="1:9" x14ac:dyDescent="0.65">
      <c r="A310" s="1">
        <v>55012</v>
      </c>
      <c r="B310" s="1" t="s">
        <v>190</v>
      </c>
      <c r="C310" s="1" t="s">
        <v>191</v>
      </c>
      <c r="D310" s="1" t="s">
        <v>1895</v>
      </c>
      <c r="E310" s="1" t="s">
        <v>882</v>
      </c>
      <c r="F310" s="1" t="s">
        <v>1896</v>
      </c>
      <c r="G310" s="1" t="s">
        <v>1897</v>
      </c>
      <c r="H310" s="1" t="s">
        <v>885</v>
      </c>
      <c r="I310" s="1">
        <v>453</v>
      </c>
    </row>
    <row r="311" spans="1:9" x14ac:dyDescent="0.65">
      <c r="A311" s="1">
        <v>5604</v>
      </c>
      <c r="B311" s="1" t="s">
        <v>192</v>
      </c>
      <c r="C311" s="1" t="s">
        <v>193</v>
      </c>
      <c r="D311" s="1" t="s">
        <v>1898</v>
      </c>
      <c r="E311" s="1" t="s">
        <v>882</v>
      </c>
      <c r="F311" s="1" t="s">
        <v>1899</v>
      </c>
      <c r="G311" s="1" t="s">
        <v>1900</v>
      </c>
      <c r="H311" s="1" t="s">
        <v>885</v>
      </c>
      <c r="I311" s="1">
        <v>393</v>
      </c>
    </row>
    <row r="312" spans="1:9" x14ac:dyDescent="0.65">
      <c r="B312" s="1" t="s">
        <v>194</v>
      </c>
      <c r="C312" s="1" t="s">
        <v>195</v>
      </c>
      <c r="D312" s="1" t="s">
        <v>1901</v>
      </c>
      <c r="E312" s="1" t="s">
        <v>882</v>
      </c>
      <c r="F312" s="1" t="s">
        <v>1902</v>
      </c>
      <c r="G312" s="1" t="s">
        <v>194</v>
      </c>
      <c r="H312" s="1" t="s">
        <v>885</v>
      </c>
      <c r="I312" s="1">
        <v>2789</v>
      </c>
    </row>
    <row r="313" spans="1:9" x14ac:dyDescent="0.65">
      <c r="A313" s="1" t="s">
        <v>3265</v>
      </c>
      <c r="B313" s="1" t="s">
        <v>196</v>
      </c>
      <c r="C313" s="1" t="s">
        <v>1903</v>
      </c>
      <c r="D313" s="1" t="s">
        <v>1904</v>
      </c>
      <c r="E313" s="1" t="s">
        <v>882</v>
      </c>
      <c r="F313" s="1" t="s">
        <v>1905</v>
      </c>
      <c r="G313" s="1" t="s">
        <v>1906</v>
      </c>
      <c r="H313" s="1" t="s">
        <v>885</v>
      </c>
      <c r="I313" s="1">
        <v>496</v>
      </c>
    </row>
    <row r="314" spans="1:9" x14ac:dyDescent="0.65">
      <c r="A314" s="1">
        <v>5619</v>
      </c>
      <c r="B314" s="1" t="s">
        <v>197</v>
      </c>
      <c r="C314" s="1" t="s">
        <v>198</v>
      </c>
      <c r="D314" s="1" t="s">
        <v>1907</v>
      </c>
      <c r="E314" s="1" t="s">
        <v>882</v>
      </c>
      <c r="F314" s="1" t="s">
        <v>1908</v>
      </c>
      <c r="G314" s="1" t="s">
        <v>197</v>
      </c>
      <c r="H314" s="1" t="s">
        <v>885</v>
      </c>
      <c r="I314" s="1">
        <v>51</v>
      </c>
    </row>
    <row r="315" spans="1:9" x14ac:dyDescent="0.65">
      <c r="A315" s="1">
        <v>58524</v>
      </c>
      <c r="B315" s="1" t="s">
        <v>199</v>
      </c>
      <c r="C315" s="1" t="s">
        <v>200</v>
      </c>
      <c r="D315" s="1" t="s">
        <v>1909</v>
      </c>
      <c r="E315" s="1" t="s">
        <v>882</v>
      </c>
      <c r="F315" s="1" t="s">
        <v>1910</v>
      </c>
      <c r="G315" s="1" t="s">
        <v>1911</v>
      </c>
      <c r="H315" s="1" t="s">
        <v>885</v>
      </c>
      <c r="I315" s="1">
        <v>472</v>
      </c>
    </row>
    <row r="316" spans="1:9" x14ac:dyDescent="0.65">
      <c r="A316" s="1">
        <v>9075</v>
      </c>
      <c r="B316" s="1" t="s">
        <v>201</v>
      </c>
      <c r="C316" s="1" t="s">
        <v>202</v>
      </c>
      <c r="D316" s="1" t="s">
        <v>1912</v>
      </c>
      <c r="E316" s="1" t="s">
        <v>882</v>
      </c>
      <c r="F316" s="1" t="s">
        <v>1913</v>
      </c>
      <c r="G316" s="1" t="s">
        <v>1914</v>
      </c>
      <c r="H316" s="1" t="s">
        <v>885</v>
      </c>
      <c r="I316" s="1">
        <v>230</v>
      </c>
    </row>
    <row r="317" spans="1:9" x14ac:dyDescent="0.65">
      <c r="A317" s="1">
        <v>4214</v>
      </c>
      <c r="B317" s="1" t="s">
        <v>203</v>
      </c>
      <c r="C317" s="1" t="s">
        <v>204</v>
      </c>
      <c r="D317" s="1" t="s">
        <v>1915</v>
      </c>
      <c r="E317" s="1" t="s">
        <v>882</v>
      </c>
      <c r="F317" s="1" t="s">
        <v>1916</v>
      </c>
      <c r="G317" s="1" t="s">
        <v>1917</v>
      </c>
      <c r="H317" s="1" t="s">
        <v>885</v>
      </c>
      <c r="I317" s="1">
        <v>1512</v>
      </c>
    </row>
    <row r="318" spans="1:9" x14ac:dyDescent="0.65">
      <c r="A318" s="1">
        <v>9247</v>
      </c>
      <c r="B318" s="1" t="s">
        <v>205</v>
      </c>
      <c r="C318" s="1" t="s">
        <v>206</v>
      </c>
      <c r="D318" s="1" t="s">
        <v>1918</v>
      </c>
      <c r="E318" s="1" t="s">
        <v>882</v>
      </c>
      <c r="F318" s="1" t="s">
        <v>1919</v>
      </c>
      <c r="G318" s="1" t="s">
        <v>1920</v>
      </c>
      <c r="H318" s="1" t="s">
        <v>885</v>
      </c>
      <c r="I318" s="1">
        <v>506</v>
      </c>
    </row>
    <row r="319" spans="1:9" x14ac:dyDescent="0.65">
      <c r="A319" s="1">
        <v>51741</v>
      </c>
      <c r="B319" s="1" t="s">
        <v>207</v>
      </c>
      <c r="C319" s="1" t="s">
        <v>208</v>
      </c>
      <c r="D319" s="1" t="s">
        <v>1921</v>
      </c>
      <c r="E319" s="1" t="s">
        <v>882</v>
      </c>
      <c r="F319" s="1" t="s">
        <v>1922</v>
      </c>
      <c r="G319" s="1" t="s">
        <v>1923</v>
      </c>
      <c r="H319" s="1" t="s">
        <v>885</v>
      </c>
      <c r="I319" s="1">
        <v>414</v>
      </c>
    </row>
    <row r="320" spans="1:9" x14ac:dyDescent="0.65">
      <c r="A320" s="1">
        <v>3239</v>
      </c>
      <c r="B320" s="1" t="s">
        <v>209</v>
      </c>
      <c r="C320" s="1" t="s">
        <v>210</v>
      </c>
      <c r="D320" s="1" t="s">
        <v>1924</v>
      </c>
      <c r="E320" s="1" t="s">
        <v>882</v>
      </c>
      <c r="F320" s="1" t="s">
        <v>1925</v>
      </c>
      <c r="G320" s="1" t="s">
        <v>1926</v>
      </c>
      <c r="H320" s="1" t="s">
        <v>885</v>
      </c>
      <c r="I320" s="1">
        <v>343</v>
      </c>
    </row>
    <row r="321" spans="1:9" x14ac:dyDescent="0.65">
      <c r="A321" s="1">
        <v>6845</v>
      </c>
      <c r="B321" s="1" t="s">
        <v>211</v>
      </c>
      <c r="C321" s="1" t="s">
        <v>212</v>
      </c>
      <c r="D321" s="1" t="s">
        <v>1927</v>
      </c>
      <c r="E321" s="1" t="s">
        <v>882</v>
      </c>
      <c r="F321" s="1" t="s">
        <v>1928</v>
      </c>
      <c r="G321" s="1" t="s">
        <v>1929</v>
      </c>
      <c r="H321" s="1" t="s">
        <v>885</v>
      </c>
      <c r="I321" s="1">
        <v>220</v>
      </c>
    </row>
    <row r="322" spans="1:9" x14ac:dyDescent="0.65">
      <c r="A322" s="1">
        <v>83844</v>
      </c>
      <c r="B322" s="1" t="s">
        <v>213</v>
      </c>
      <c r="C322" s="1" t="s">
        <v>214</v>
      </c>
      <c r="D322" s="1" t="s">
        <v>1930</v>
      </c>
      <c r="E322" s="1" t="s">
        <v>882</v>
      </c>
      <c r="F322" s="1" t="s">
        <v>1931</v>
      </c>
      <c r="G322" s="1" t="s">
        <v>213</v>
      </c>
      <c r="H322" s="1" t="s">
        <v>885</v>
      </c>
      <c r="I322" s="1">
        <v>913</v>
      </c>
    </row>
    <row r="323" spans="1:9" x14ac:dyDescent="0.65">
      <c r="A323" s="1">
        <v>673</v>
      </c>
      <c r="B323" s="1" t="s">
        <v>217</v>
      </c>
      <c r="C323" s="1" t="s">
        <v>218</v>
      </c>
      <c r="D323" s="1" t="s">
        <v>1932</v>
      </c>
      <c r="E323" s="1" t="s">
        <v>882</v>
      </c>
      <c r="F323" s="1" t="s">
        <v>1933</v>
      </c>
      <c r="G323" s="1" t="s">
        <v>1934</v>
      </c>
      <c r="H323" s="1" t="s">
        <v>885</v>
      </c>
      <c r="I323" s="1">
        <v>766</v>
      </c>
    </row>
    <row r="324" spans="1:9" x14ac:dyDescent="0.65">
      <c r="A324" s="1">
        <v>5435</v>
      </c>
      <c r="B324" s="1" t="s">
        <v>219</v>
      </c>
      <c r="C324" s="1" t="s">
        <v>220</v>
      </c>
      <c r="D324" s="1" t="s">
        <v>1935</v>
      </c>
      <c r="E324" s="1" t="s">
        <v>882</v>
      </c>
      <c r="F324" s="1" t="s">
        <v>1936</v>
      </c>
      <c r="G324" s="1" t="s">
        <v>1937</v>
      </c>
      <c r="H324" s="1" t="s">
        <v>885</v>
      </c>
      <c r="I324" s="1">
        <v>127</v>
      </c>
    </row>
    <row r="325" spans="1:9" x14ac:dyDescent="0.65">
      <c r="A325" s="1">
        <v>1618</v>
      </c>
      <c r="B325" s="1" t="s">
        <v>223</v>
      </c>
      <c r="C325" s="1" t="s">
        <v>224</v>
      </c>
      <c r="D325" s="1" t="s">
        <v>1938</v>
      </c>
      <c r="E325" s="1" t="s">
        <v>882</v>
      </c>
      <c r="F325" s="1" t="s">
        <v>1939</v>
      </c>
      <c r="G325" s="1" t="s">
        <v>1940</v>
      </c>
      <c r="H325" s="1" t="s">
        <v>885</v>
      </c>
      <c r="I325" s="1">
        <v>295</v>
      </c>
    </row>
    <row r="326" spans="1:9" x14ac:dyDescent="0.65">
      <c r="A326" s="1">
        <v>161497</v>
      </c>
      <c r="B326" s="1" t="s">
        <v>225</v>
      </c>
      <c r="C326" s="1" t="s">
        <v>226</v>
      </c>
      <c r="D326" s="1" t="s">
        <v>1941</v>
      </c>
      <c r="E326" s="1" t="s">
        <v>882</v>
      </c>
      <c r="F326" s="1" t="s">
        <v>1942</v>
      </c>
      <c r="G326" s="1" t="s">
        <v>225</v>
      </c>
      <c r="H326" s="1" t="s">
        <v>885</v>
      </c>
      <c r="I326" s="1">
        <v>1775</v>
      </c>
    </row>
    <row r="327" spans="1:9" x14ac:dyDescent="0.65">
      <c r="A327" s="1">
        <v>54919</v>
      </c>
      <c r="B327" s="1" t="s">
        <v>227</v>
      </c>
      <c r="C327" s="1" t="s">
        <v>228</v>
      </c>
      <c r="D327" s="1" t="s">
        <v>1943</v>
      </c>
      <c r="E327" s="1" t="s">
        <v>882</v>
      </c>
      <c r="F327" s="1" t="s">
        <v>1944</v>
      </c>
      <c r="G327" s="1" t="s">
        <v>1945</v>
      </c>
      <c r="H327" s="1" t="s">
        <v>885</v>
      </c>
      <c r="I327" s="1">
        <v>855</v>
      </c>
    </row>
    <row r="328" spans="1:9" x14ac:dyDescent="0.65">
      <c r="A328" s="1">
        <v>6663</v>
      </c>
      <c r="B328" s="1" t="s">
        <v>229</v>
      </c>
      <c r="C328" s="1" t="s">
        <v>230</v>
      </c>
      <c r="D328" s="1" t="s">
        <v>1946</v>
      </c>
      <c r="E328" s="1" t="s">
        <v>882</v>
      </c>
      <c r="F328" s="1" t="s">
        <v>1947</v>
      </c>
      <c r="G328" s="1" t="s">
        <v>229</v>
      </c>
      <c r="H328" s="1" t="s">
        <v>885</v>
      </c>
      <c r="I328" s="1">
        <v>466</v>
      </c>
    </row>
    <row r="329" spans="1:9" x14ac:dyDescent="0.65">
      <c r="A329" s="1">
        <v>6662</v>
      </c>
      <c r="B329" s="1" t="s">
        <v>231</v>
      </c>
      <c r="C329" s="1" t="s">
        <v>232</v>
      </c>
      <c r="D329" s="1" t="s">
        <v>1948</v>
      </c>
      <c r="E329" s="1" t="s">
        <v>882</v>
      </c>
      <c r="F329" s="1" t="s">
        <v>1949</v>
      </c>
      <c r="G329" s="1" t="s">
        <v>231</v>
      </c>
      <c r="H329" s="1" t="s">
        <v>885</v>
      </c>
      <c r="I329" s="1">
        <v>509</v>
      </c>
    </row>
    <row r="330" spans="1:9" x14ac:dyDescent="0.65">
      <c r="A330" s="1">
        <v>5620</v>
      </c>
      <c r="B330" s="1" t="s">
        <v>233</v>
      </c>
      <c r="C330" s="1" t="s">
        <v>234</v>
      </c>
      <c r="D330" s="1" t="s">
        <v>1950</v>
      </c>
      <c r="E330" s="1" t="s">
        <v>882</v>
      </c>
      <c r="F330" s="1" t="s">
        <v>1951</v>
      </c>
      <c r="G330" s="1" t="s">
        <v>233</v>
      </c>
      <c r="H330" s="1" t="s">
        <v>885</v>
      </c>
      <c r="I330" s="1">
        <v>102</v>
      </c>
    </row>
    <row r="331" spans="1:9" x14ac:dyDescent="0.65">
      <c r="A331" s="1">
        <v>6046</v>
      </c>
      <c r="B331" s="1" t="s">
        <v>235</v>
      </c>
      <c r="C331" s="1" t="s">
        <v>236</v>
      </c>
      <c r="D331" s="1" t="s">
        <v>1952</v>
      </c>
      <c r="E331" s="1" t="s">
        <v>882</v>
      </c>
      <c r="F331" s="1" t="s">
        <v>1953</v>
      </c>
      <c r="G331" s="1" t="s">
        <v>1954</v>
      </c>
      <c r="H331" s="1" t="s">
        <v>885</v>
      </c>
      <c r="I331" s="1">
        <v>801</v>
      </c>
    </row>
    <row r="332" spans="1:9" x14ac:dyDescent="0.65">
      <c r="A332" s="1" t="s">
        <v>3266</v>
      </c>
      <c r="B332" s="1" t="s">
        <v>237</v>
      </c>
      <c r="C332" s="1" t="s">
        <v>1955</v>
      </c>
      <c r="D332" s="1" t="s">
        <v>1956</v>
      </c>
      <c r="E332" s="1" t="s">
        <v>882</v>
      </c>
      <c r="F332" s="1" t="s">
        <v>1957</v>
      </c>
      <c r="G332" s="1" t="s">
        <v>1958</v>
      </c>
      <c r="H332" s="1" t="s">
        <v>885</v>
      </c>
      <c r="I332" s="1">
        <v>240</v>
      </c>
    </row>
    <row r="333" spans="1:9" x14ac:dyDescent="0.65">
      <c r="A333" s="1">
        <v>27306</v>
      </c>
      <c r="B333" s="1" t="s">
        <v>238</v>
      </c>
      <c r="C333" s="1" t="s">
        <v>239</v>
      </c>
      <c r="D333" s="1" t="s">
        <v>1959</v>
      </c>
      <c r="E333" s="1" t="s">
        <v>882</v>
      </c>
      <c r="F333" s="1" t="s">
        <v>1960</v>
      </c>
      <c r="G333" s="1" t="s">
        <v>1961</v>
      </c>
      <c r="H333" s="1" t="s">
        <v>885</v>
      </c>
      <c r="I333" s="1">
        <v>199</v>
      </c>
    </row>
    <row r="334" spans="1:9" x14ac:dyDescent="0.65">
      <c r="A334" s="1">
        <v>7515</v>
      </c>
      <c r="B334" s="1" t="s">
        <v>242</v>
      </c>
      <c r="C334" s="1" t="s">
        <v>243</v>
      </c>
      <c r="D334" s="1" t="s">
        <v>1962</v>
      </c>
      <c r="E334" s="1" t="s">
        <v>882</v>
      </c>
      <c r="F334" s="1" t="s">
        <v>1963</v>
      </c>
      <c r="G334" s="1" t="s">
        <v>242</v>
      </c>
      <c r="H334" s="1" t="s">
        <v>885</v>
      </c>
      <c r="I334" s="1">
        <v>633</v>
      </c>
    </row>
    <row r="335" spans="1:9" x14ac:dyDescent="0.65">
      <c r="A335" s="1">
        <v>124404</v>
      </c>
      <c r="B335" s="1" t="s">
        <v>246</v>
      </c>
      <c r="C335" s="1" t="s">
        <v>247</v>
      </c>
      <c r="D335" s="1" t="s">
        <v>1964</v>
      </c>
      <c r="E335" s="1" t="s">
        <v>882</v>
      </c>
      <c r="F335" s="1" t="s">
        <v>1965</v>
      </c>
      <c r="G335" s="1" t="s">
        <v>1966</v>
      </c>
      <c r="H335" s="1" t="s">
        <v>885</v>
      </c>
      <c r="I335" s="1">
        <v>358</v>
      </c>
    </row>
    <row r="336" spans="1:9" x14ac:dyDescent="0.65">
      <c r="A336" s="1">
        <v>27030</v>
      </c>
      <c r="B336" s="1" t="s">
        <v>248</v>
      </c>
      <c r="C336" s="1" t="s">
        <v>249</v>
      </c>
      <c r="D336" s="1" t="s">
        <v>1967</v>
      </c>
      <c r="E336" s="1" t="s">
        <v>882</v>
      </c>
      <c r="F336" s="1" t="s">
        <v>1968</v>
      </c>
      <c r="G336" s="1" t="s">
        <v>248</v>
      </c>
      <c r="H336" s="1" t="s">
        <v>885</v>
      </c>
      <c r="I336" s="1">
        <v>1453</v>
      </c>
    </row>
    <row r="337" spans="1:9" x14ac:dyDescent="0.65">
      <c r="A337" s="1">
        <v>373156</v>
      </c>
      <c r="B337" s="1" t="s">
        <v>250</v>
      </c>
      <c r="C337" s="1" t="s">
        <v>251</v>
      </c>
      <c r="D337" s="1" t="s">
        <v>1969</v>
      </c>
      <c r="E337" s="1" t="s">
        <v>882</v>
      </c>
      <c r="F337" s="1" t="s">
        <v>1970</v>
      </c>
      <c r="G337" s="1" t="s">
        <v>1971</v>
      </c>
      <c r="H337" s="1" t="s">
        <v>885</v>
      </c>
      <c r="I337" s="1">
        <v>226</v>
      </c>
    </row>
    <row r="338" spans="1:9" x14ac:dyDescent="0.65">
      <c r="A338" s="1">
        <v>25981</v>
      </c>
      <c r="B338" s="1" t="s">
        <v>252</v>
      </c>
      <c r="C338" s="1" t="s">
        <v>253</v>
      </c>
      <c r="D338" s="1" t="s">
        <v>1972</v>
      </c>
      <c r="E338" s="1" t="s">
        <v>882</v>
      </c>
      <c r="F338" s="1" t="s">
        <v>1973</v>
      </c>
      <c r="G338" s="1" t="s">
        <v>1974</v>
      </c>
      <c r="H338" s="1" t="s">
        <v>885</v>
      </c>
      <c r="I338" s="1">
        <v>4265</v>
      </c>
    </row>
    <row r="339" spans="1:9" x14ac:dyDescent="0.65">
      <c r="A339" s="1">
        <v>133482</v>
      </c>
      <c r="B339" s="1" t="s">
        <v>254</v>
      </c>
      <c r="C339" s="1" t="s">
        <v>255</v>
      </c>
      <c r="D339" s="1" t="s">
        <v>1975</v>
      </c>
      <c r="E339" s="1" t="s">
        <v>882</v>
      </c>
      <c r="F339" s="1" t="s">
        <v>1976</v>
      </c>
      <c r="G339" s="1" t="s">
        <v>1977</v>
      </c>
      <c r="H339" s="1" t="s">
        <v>885</v>
      </c>
      <c r="I339" s="1">
        <v>719</v>
      </c>
    </row>
    <row r="340" spans="1:9" x14ac:dyDescent="0.65">
      <c r="A340" s="1">
        <v>181</v>
      </c>
      <c r="B340" s="1" t="s">
        <v>256</v>
      </c>
      <c r="C340" s="1" t="s">
        <v>257</v>
      </c>
      <c r="D340" s="1" t="s">
        <v>1978</v>
      </c>
      <c r="E340" s="1" t="s">
        <v>882</v>
      </c>
      <c r="F340" s="1" t="s">
        <v>1979</v>
      </c>
      <c r="G340" s="1" t="s">
        <v>1980</v>
      </c>
      <c r="H340" s="1" t="s">
        <v>885</v>
      </c>
      <c r="I340" s="1">
        <v>132</v>
      </c>
    </row>
    <row r="341" spans="1:9" x14ac:dyDescent="0.65">
      <c r="A341" s="1">
        <v>158983</v>
      </c>
      <c r="B341" s="1" t="s">
        <v>258</v>
      </c>
      <c r="C341" s="1" t="s">
        <v>259</v>
      </c>
      <c r="D341" s="1" t="s">
        <v>1981</v>
      </c>
      <c r="E341" s="1" t="s">
        <v>882</v>
      </c>
      <c r="F341" s="1" t="s">
        <v>1982</v>
      </c>
      <c r="G341" s="1" t="s">
        <v>1983</v>
      </c>
      <c r="H341" s="1" t="s">
        <v>885</v>
      </c>
      <c r="I341" s="1">
        <v>175</v>
      </c>
    </row>
    <row r="342" spans="1:9" x14ac:dyDescent="0.65">
      <c r="A342" s="1">
        <v>10734</v>
      </c>
      <c r="B342" s="1" t="s">
        <v>260</v>
      </c>
      <c r="C342" s="1" t="s">
        <v>261</v>
      </c>
      <c r="D342" s="1" t="s">
        <v>1984</v>
      </c>
      <c r="E342" s="1" t="s">
        <v>882</v>
      </c>
      <c r="F342" s="1" t="s">
        <v>1985</v>
      </c>
      <c r="G342" s="1" t="s">
        <v>260</v>
      </c>
      <c r="H342" s="1" t="s">
        <v>885</v>
      </c>
      <c r="I342" s="1">
        <v>1225</v>
      </c>
    </row>
    <row r="343" spans="1:9" x14ac:dyDescent="0.65">
      <c r="A343" s="1">
        <v>9048</v>
      </c>
      <c r="B343" s="1" t="s">
        <v>262</v>
      </c>
      <c r="C343" s="1" t="s">
        <v>263</v>
      </c>
      <c r="D343" s="1" t="s">
        <v>1986</v>
      </c>
      <c r="E343" s="1" t="s">
        <v>882</v>
      </c>
      <c r="F343" s="1" t="s">
        <v>1987</v>
      </c>
      <c r="G343" s="1" t="s">
        <v>1988</v>
      </c>
      <c r="H343" s="1" t="s">
        <v>885</v>
      </c>
      <c r="I343" s="1">
        <v>220</v>
      </c>
    </row>
    <row r="344" spans="1:9" x14ac:dyDescent="0.65">
      <c r="A344" s="1">
        <v>83639</v>
      </c>
      <c r="B344" s="1" t="s">
        <v>264</v>
      </c>
      <c r="C344" s="1" t="s">
        <v>265</v>
      </c>
      <c r="D344" s="1" t="s">
        <v>1989</v>
      </c>
      <c r="E344" s="1" t="s">
        <v>882</v>
      </c>
      <c r="F344" s="1" t="s">
        <v>1990</v>
      </c>
      <c r="G344" s="1" t="s">
        <v>1991</v>
      </c>
      <c r="H344" s="1" t="s">
        <v>885</v>
      </c>
      <c r="I344" s="1">
        <v>249</v>
      </c>
    </row>
    <row r="345" spans="1:9" x14ac:dyDescent="0.65">
      <c r="A345" s="1">
        <v>6462</v>
      </c>
      <c r="B345" s="1" t="s">
        <v>266</v>
      </c>
      <c r="C345" s="1" t="s">
        <v>267</v>
      </c>
      <c r="D345" s="1" t="s">
        <v>1992</v>
      </c>
      <c r="E345" s="1" t="s">
        <v>882</v>
      </c>
      <c r="F345" s="1" t="s">
        <v>1993</v>
      </c>
      <c r="G345" s="1" t="s">
        <v>266</v>
      </c>
      <c r="H345" s="1" t="s">
        <v>885</v>
      </c>
      <c r="I345" s="1">
        <v>402</v>
      </c>
    </row>
    <row r="346" spans="1:9" x14ac:dyDescent="0.65">
      <c r="A346" s="1">
        <v>4232</v>
      </c>
      <c r="B346" s="1" t="s">
        <v>268</v>
      </c>
      <c r="C346" s="1" t="s">
        <v>269</v>
      </c>
      <c r="D346" s="1" t="s">
        <v>1994</v>
      </c>
      <c r="E346" s="1" t="s">
        <v>882</v>
      </c>
      <c r="F346" s="1" t="s">
        <v>1995</v>
      </c>
      <c r="G346" s="1" t="s">
        <v>1996</v>
      </c>
      <c r="H346" s="1" t="s">
        <v>885</v>
      </c>
      <c r="I346" s="1">
        <v>335</v>
      </c>
    </row>
    <row r="347" spans="1:9" x14ac:dyDescent="0.65">
      <c r="A347" s="1">
        <v>6406</v>
      </c>
      <c r="B347" s="1" t="s">
        <v>270</v>
      </c>
      <c r="C347" s="1" t="s">
        <v>271</v>
      </c>
      <c r="D347" s="1" t="s">
        <v>1997</v>
      </c>
      <c r="E347" s="1" t="s">
        <v>882</v>
      </c>
      <c r="F347" s="1" t="s">
        <v>1998</v>
      </c>
      <c r="G347" s="1" t="s">
        <v>1999</v>
      </c>
      <c r="H347" s="1" t="s">
        <v>885</v>
      </c>
      <c r="I347" s="1">
        <v>462</v>
      </c>
    </row>
    <row r="348" spans="1:9" x14ac:dyDescent="0.65">
      <c r="A348" s="1">
        <v>51298</v>
      </c>
      <c r="B348" s="1" t="s">
        <v>272</v>
      </c>
      <c r="C348" s="1" t="s">
        <v>273</v>
      </c>
      <c r="D348" s="1" t="s">
        <v>2000</v>
      </c>
      <c r="E348" s="1" t="s">
        <v>882</v>
      </c>
      <c r="F348" s="1" t="s">
        <v>2001</v>
      </c>
      <c r="G348" s="1" t="s">
        <v>272</v>
      </c>
      <c r="H348" s="1" t="s">
        <v>885</v>
      </c>
      <c r="I348" s="1">
        <v>379</v>
      </c>
    </row>
    <row r="349" spans="1:9" x14ac:dyDescent="0.65">
      <c r="A349" s="1">
        <v>9271</v>
      </c>
      <c r="B349" s="1" t="s">
        <v>276</v>
      </c>
      <c r="C349" s="1" t="s">
        <v>277</v>
      </c>
      <c r="D349" s="1" t="s">
        <v>2006</v>
      </c>
      <c r="E349" s="1" t="s">
        <v>882</v>
      </c>
      <c r="F349" s="1" t="s">
        <v>2007</v>
      </c>
      <c r="G349" s="1" t="s">
        <v>2008</v>
      </c>
      <c r="H349" s="1" t="s">
        <v>885</v>
      </c>
      <c r="I349" s="1">
        <v>861</v>
      </c>
    </row>
    <row r="350" spans="1:9" x14ac:dyDescent="0.65">
      <c r="A350" s="1">
        <v>29118</v>
      </c>
      <c r="B350" s="1" t="s">
        <v>278</v>
      </c>
      <c r="C350" s="1" t="s">
        <v>279</v>
      </c>
      <c r="D350" s="1" t="s">
        <v>2009</v>
      </c>
      <c r="E350" s="1" t="s">
        <v>882</v>
      </c>
      <c r="F350" s="1" t="s">
        <v>2010</v>
      </c>
      <c r="G350" s="1" t="s">
        <v>2011</v>
      </c>
      <c r="H350" s="1" t="s">
        <v>885</v>
      </c>
      <c r="I350" s="1">
        <v>483</v>
      </c>
    </row>
    <row r="351" spans="1:9" x14ac:dyDescent="0.65">
      <c r="A351" s="1">
        <v>66037</v>
      </c>
      <c r="B351" s="1" t="s">
        <v>280</v>
      </c>
      <c r="C351" s="1" t="s">
        <v>281</v>
      </c>
      <c r="D351" s="1" t="s">
        <v>2012</v>
      </c>
      <c r="E351" s="1" t="s">
        <v>882</v>
      </c>
      <c r="F351" s="1" t="s">
        <v>2013</v>
      </c>
      <c r="G351" s="1" t="s">
        <v>2014</v>
      </c>
      <c r="H351" s="1" t="s">
        <v>885</v>
      </c>
      <c r="I351" s="1">
        <v>283</v>
      </c>
    </row>
    <row r="352" spans="1:9" x14ac:dyDescent="0.65">
      <c r="A352" s="1">
        <v>80067</v>
      </c>
      <c r="B352" s="1" t="s">
        <v>282</v>
      </c>
      <c r="C352" s="1" t="s">
        <v>283</v>
      </c>
      <c r="D352" s="1" t="s">
        <v>2015</v>
      </c>
      <c r="E352" s="1" t="s">
        <v>882</v>
      </c>
      <c r="F352" s="1" t="s">
        <v>2016</v>
      </c>
      <c r="G352" s="1" t="s">
        <v>2017</v>
      </c>
      <c r="H352" s="1" t="s">
        <v>885</v>
      </c>
      <c r="I352" s="1">
        <v>520</v>
      </c>
    </row>
    <row r="353" spans="1:9" x14ac:dyDescent="0.65">
      <c r="A353" s="1">
        <v>84074</v>
      </c>
      <c r="B353" s="1" t="s">
        <v>284</v>
      </c>
      <c r="C353" s="1" t="s">
        <v>285</v>
      </c>
      <c r="D353" s="1" t="s">
        <v>2018</v>
      </c>
      <c r="E353" s="1" t="s">
        <v>882</v>
      </c>
      <c r="F353" s="1" t="s">
        <v>2019</v>
      </c>
      <c r="G353" s="1" t="s">
        <v>284</v>
      </c>
      <c r="H353" s="1" t="s">
        <v>885</v>
      </c>
      <c r="I353" s="1">
        <v>1663</v>
      </c>
    </row>
    <row r="354" spans="1:9" x14ac:dyDescent="0.65">
      <c r="A354" s="1">
        <v>55124</v>
      </c>
      <c r="B354" s="1" t="s">
        <v>286</v>
      </c>
      <c r="C354" s="1" t="s">
        <v>287</v>
      </c>
      <c r="D354" s="1" t="s">
        <v>2020</v>
      </c>
      <c r="E354" s="1" t="s">
        <v>882</v>
      </c>
      <c r="F354" s="1" t="s">
        <v>2021</v>
      </c>
      <c r="G354" s="1" t="s">
        <v>2022</v>
      </c>
      <c r="H354" s="1" t="s">
        <v>885</v>
      </c>
      <c r="I354" s="1">
        <v>973</v>
      </c>
    </row>
    <row r="355" spans="1:9" x14ac:dyDescent="0.65">
      <c r="A355" s="1">
        <v>10</v>
      </c>
      <c r="B355" s="1" t="s">
        <v>288</v>
      </c>
      <c r="C355" s="1" t="s">
        <v>289</v>
      </c>
      <c r="D355" s="1" t="s">
        <v>2023</v>
      </c>
      <c r="E355" s="1" t="s">
        <v>882</v>
      </c>
      <c r="F355" s="1" t="s">
        <v>2024</v>
      </c>
      <c r="G355" s="1" t="s">
        <v>2025</v>
      </c>
      <c r="H355" s="1" t="s">
        <v>885</v>
      </c>
      <c r="I355" s="1">
        <v>290</v>
      </c>
    </row>
    <row r="356" spans="1:9" x14ac:dyDescent="0.65">
      <c r="A356" s="1">
        <v>79612</v>
      </c>
      <c r="B356" s="1" t="s">
        <v>288</v>
      </c>
      <c r="C356" s="1" t="s">
        <v>2026</v>
      </c>
      <c r="D356" s="1" t="s">
        <v>2027</v>
      </c>
      <c r="E356" s="1" t="s">
        <v>882</v>
      </c>
      <c r="F356" s="1" t="s">
        <v>2028</v>
      </c>
      <c r="G356" s="1" t="s">
        <v>2029</v>
      </c>
      <c r="H356" s="1" t="s">
        <v>885</v>
      </c>
      <c r="I356" s="1">
        <v>864</v>
      </c>
    </row>
    <row r="357" spans="1:9" x14ac:dyDescent="0.65">
      <c r="A357" s="1">
        <v>81539</v>
      </c>
      <c r="B357" s="1" t="s">
        <v>288</v>
      </c>
      <c r="C357" s="1" t="s">
        <v>2030</v>
      </c>
      <c r="D357" s="1" t="s">
        <v>2031</v>
      </c>
      <c r="E357" s="1" t="s">
        <v>882</v>
      </c>
      <c r="F357" s="1" t="s">
        <v>2032</v>
      </c>
      <c r="G357" s="1" t="s">
        <v>2033</v>
      </c>
      <c r="H357" s="1" t="s">
        <v>885</v>
      </c>
      <c r="I357" s="1">
        <v>487</v>
      </c>
    </row>
    <row r="358" spans="1:9" x14ac:dyDescent="0.65">
      <c r="A358" s="1">
        <v>23626</v>
      </c>
      <c r="B358" s="1" t="s">
        <v>290</v>
      </c>
      <c r="C358" s="1" t="s">
        <v>291</v>
      </c>
      <c r="D358" s="1" t="s">
        <v>2034</v>
      </c>
      <c r="E358" s="1" t="s">
        <v>882</v>
      </c>
      <c r="F358" s="1" t="s">
        <v>2035</v>
      </c>
      <c r="G358" s="1" t="s">
        <v>290</v>
      </c>
      <c r="H358" s="1" t="s">
        <v>885</v>
      </c>
      <c r="I358" s="1">
        <v>396</v>
      </c>
    </row>
    <row r="359" spans="1:9" x14ac:dyDescent="0.65">
      <c r="A359" s="1">
        <v>1555</v>
      </c>
      <c r="B359" s="1" t="s">
        <v>292</v>
      </c>
      <c r="C359" s="1" t="s">
        <v>293</v>
      </c>
      <c r="D359" s="1" t="s">
        <v>2036</v>
      </c>
      <c r="E359" s="1" t="s">
        <v>882</v>
      </c>
      <c r="F359" s="1" t="s">
        <v>2037</v>
      </c>
      <c r="G359" s="1" t="s">
        <v>292</v>
      </c>
      <c r="H359" s="1" t="s">
        <v>885</v>
      </c>
      <c r="I359" s="1">
        <v>491</v>
      </c>
    </row>
    <row r="360" spans="1:9" x14ac:dyDescent="0.65">
      <c r="A360" s="1">
        <v>3077</v>
      </c>
      <c r="B360" s="1" t="s">
        <v>294</v>
      </c>
      <c r="C360" s="1" t="s">
        <v>295</v>
      </c>
      <c r="D360" s="1" t="s">
        <v>2038</v>
      </c>
      <c r="E360" s="1" t="s">
        <v>882</v>
      </c>
      <c r="F360" s="1" t="s">
        <v>2039</v>
      </c>
      <c r="G360" s="1" t="s">
        <v>2040</v>
      </c>
      <c r="H360" s="1" t="s">
        <v>885</v>
      </c>
      <c r="I360" s="1">
        <v>348</v>
      </c>
    </row>
    <row r="361" spans="1:9" x14ac:dyDescent="0.65">
      <c r="A361" s="1">
        <v>1390</v>
      </c>
      <c r="B361" s="1" t="s">
        <v>296</v>
      </c>
      <c r="C361" s="1" t="s">
        <v>297</v>
      </c>
      <c r="D361" s="1" t="s">
        <v>2041</v>
      </c>
      <c r="E361" s="1" t="s">
        <v>882</v>
      </c>
      <c r="F361" s="1" t="s">
        <v>2042</v>
      </c>
      <c r="G361" s="1" t="s">
        <v>296</v>
      </c>
      <c r="H361" s="1" t="s">
        <v>885</v>
      </c>
      <c r="I361" s="1">
        <v>345</v>
      </c>
    </row>
    <row r="362" spans="1:9" x14ac:dyDescent="0.65">
      <c r="A362" s="1">
        <v>8632</v>
      </c>
      <c r="B362" s="1" t="s">
        <v>298</v>
      </c>
      <c r="C362" s="1" t="s">
        <v>299</v>
      </c>
      <c r="D362" s="1" t="s">
        <v>2043</v>
      </c>
      <c r="E362" s="1" t="s">
        <v>882</v>
      </c>
      <c r="F362" s="1" t="s">
        <v>2044</v>
      </c>
      <c r="G362" s="1" t="s">
        <v>2045</v>
      </c>
      <c r="H362" s="1" t="s">
        <v>885</v>
      </c>
      <c r="I362" s="1">
        <v>4462</v>
      </c>
    </row>
    <row r="363" spans="1:9" x14ac:dyDescent="0.65">
      <c r="A363" s="1">
        <v>338</v>
      </c>
      <c r="B363" s="1" t="s">
        <v>300</v>
      </c>
      <c r="C363" s="1" t="s">
        <v>301</v>
      </c>
      <c r="D363" s="1" t="s">
        <v>2046</v>
      </c>
      <c r="E363" s="1" t="s">
        <v>882</v>
      </c>
      <c r="F363" s="1" t="s">
        <v>2047</v>
      </c>
      <c r="G363" s="1" t="s">
        <v>300</v>
      </c>
      <c r="H363" s="1" t="s">
        <v>885</v>
      </c>
      <c r="I363" s="1">
        <v>4563</v>
      </c>
    </row>
    <row r="364" spans="1:9" x14ac:dyDescent="0.65">
      <c r="A364" s="1">
        <v>3606</v>
      </c>
      <c r="B364" s="1" t="s">
        <v>302</v>
      </c>
      <c r="C364" s="1" t="s">
        <v>303</v>
      </c>
      <c r="D364" s="1" t="s">
        <v>2048</v>
      </c>
      <c r="E364" s="1" t="s">
        <v>882</v>
      </c>
      <c r="F364" s="1" t="s">
        <v>2049</v>
      </c>
      <c r="G364" s="1" t="s">
        <v>2050</v>
      </c>
      <c r="H364" s="1" t="s">
        <v>885</v>
      </c>
      <c r="I364" s="1">
        <v>193</v>
      </c>
    </row>
    <row r="365" spans="1:9" x14ac:dyDescent="0.65">
      <c r="A365" s="1">
        <v>3105</v>
      </c>
      <c r="B365" s="1" t="s">
        <v>306</v>
      </c>
      <c r="C365" s="1" t="s">
        <v>307</v>
      </c>
      <c r="D365" s="1" t="s">
        <v>2051</v>
      </c>
      <c r="E365" s="1" t="s">
        <v>882</v>
      </c>
      <c r="F365" s="1" t="s">
        <v>2052</v>
      </c>
      <c r="G365" s="1" t="s">
        <v>2053</v>
      </c>
      <c r="H365" s="1" t="s">
        <v>885</v>
      </c>
      <c r="I365" s="1">
        <v>365</v>
      </c>
    </row>
    <row r="366" spans="1:9" x14ac:dyDescent="0.65">
      <c r="A366" s="1">
        <v>3557</v>
      </c>
      <c r="B366" s="1" t="s">
        <v>308</v>
      </c>
      <c r="C366" s="1" t="s">
        <v>309</v>
      </c>
      <c r="D366" s="1" t="s">
        <v>2054</v>
      </c>
      <c r="E366" s="1" t="s">
        <v>882</v>
      </c>
      <c r="F366" s="1" t="s">
        <v>2055</v>
      </c>
      <c r="G366" s="1" t="s">
        <v>2056</v>
      </c>
      <c r="H366" s="1" t="s">
        <v>885</v>
      </c>
      <c r="I366" s="1">
        <v>177</v>
      </c>
    </row>
    <row r="367" spans="1:9" x14ac:dyDescent="0.65">
      <c r="A367" s="1">
        <v>3306</v>
      </c>
      <c r="B367" s="1" t="s">
        <v>318</v>
      </c>
      <c r="C367" s="1" t="s">
        <v>319</v>
      </c>
      <c r="D367" s="1" t="s">
        <v>2060</v>
      </c>
      <c r="E367" s="1" t="s">
        <v>882</v>
      </c>
      <c r="F367" s="1" t="s">
        <v>2061</v>
      </c>
      <c r="G367" s="1" t="s">
        <v>318</v>
      </c>
      <c r="H367" s="1" t="s">
        <v>885</v>
      </c>
      <c r="I367" s="1">
        <v>639</v>
      </c>
    </row>
    <row r="368" spans="1:9" x14ac:dyDescent="0.65">
      <c r="A368" s="1">
        <v>632</v>
      </c>
      <c r="B368" s="1" t="s">
        <v>320</v>
      </c>
      <c r="C368" s="1" t="s">
        <v>321</v>
      </c>
      <c r="D368" s="1" t="s">
        <v>2062</v>
      </c>
      <c r="E368" s="1" t="s">
        <v>882</v>
      </c>
      <c r="F368" s="1" t="s">
        <v>2063</v>
      </c>
      <c r="G368" s="1" t="s">
        <v>320</v>
      </c>
      <c r="H368" s="1" t="s">
        <v>885</v>
      </c>
      <c r="I368" s="1">
        <v>100</v>
      </c>
    </row>
    <row r="369" spans="1:9" x14ac:dyDescent="0.65">
      <c r="A369" s="1">
        <v>60509</v>
      </c>
      <c r="B369" s="1" t="s">
        <v>322</v>
      </c>
      <c r="C369" s="1" t="s">
        <v>323</v>
      </c>
      <c r="D369" s="1" t="s">
        <v>2064</v>
      </c>
      <c r="E369" s="1" t="s">
        <v>882</v>
      </c>
      <c r="F369" s="1" t="s">
        <v>2065</v>
      </c>
      <c r="G369" s="1" t="s">
        <v>2066</v>
      </c>
      <c r="H369" s="1" t="s">
        <v>885</v>
      </c>
      <c r="I369" s="1">
        <v>886</v>
      </c>
    </row>
    <row r="370" spans="1:9" x14ac:dyDescent="0.65">
      <c r="A370" s="1">
        <v>1081</v>
      </c>
      <c r="B370" s="1" t="s">
        <v>324</v>
      </c>
      <c r="C370" s="1" t="s">
        <v>325</v>
      </c>
      <c r="D370" s="1" t="s">
        <v>2067</v>
      </c>
      <c r="E370" s="1" t="s">
        <v>882</v>
      </c>
      <c r="F370" s="1" t="s">
        <v>2068</v>
      </c>
      <c r="G370" s="1" t="s">
        <v>324</v>
      </c>
      <c r="H370" s="1" t="s">
        <v>885</v>
      </c>
      <c r="I370" s="1">
        <v>116</v>
      </c>
    </row>
    <row r="371" spans="1:9" x14ac:dyDescent="0.65">
      <c r="A371" s="1">
        <v>56165</v>
      </c>
      <c r="B371" s="1" t="s">
        <v>326</v>
      </c>
      <c r="C371" s="1" t="s">
        <v>327</v>
      </c>
      <c r="D371" s="1" t="s">
        <v>2069</v>
      </c>
      <c r="E371" s="1" t="s">
        <v>882</v>
      </c>
      <c r="F371" s="1" t="s">
        <v>2070</v>
      </c>
      <c r="G371" s="1" t="s">
        <v>326</v>
      </c>
      <c r="H371" s="1" t="s">
        <v>885</v>
      </c>
      <c r="I371" s="1">
        <v>1180</v>
      </c>
    </row>
    <row r="372" spans="1:9" x14ac:dyDescent="0.65">
      <c r="A372" s="1">
        <v>9463</v>
      </c>
      <c r="B372" s="1" t="s">
        <v>328</v>
      </c>
      <c r="C372" s="1" t="s">
        <v>329</v>
      </c>
      <c r="D372" s="1" t="s">
        <v>2071</v>
      </c>
      <c r="E372" s="1" t="s">
        <v>882</v>
      </c>
      <c r="F372" s="1" t="s">
        <v>2072</v>
      </c>
      <c r="G372" s="1" t="s">
        <v>2073</v>
      </c>
      <c r="H372" s="1" t="s">
        <v>885</v>
      </c>
      <c r="I372" s="1">
        <v>415</v>
      </c>
    </row>
    <row r="373" spans="1:9" x14ac:dyDescent="0.65">
      <c r="A373" s="1">
        <v>9510</v>
      </c>
      <c r="B373" s="1" t="s">
        <v>330</v>
      </c>
      <c r="C373" s="1" t="s">
        <v>331</v>
      </c>
      <c r="D373" s="1" t="s">
        <v>2074</v>
      </c>
      <c r="E373" s="1" t="s">
        <v>882</v>
      </c>
      <c r="F373" s="1" t="s">
        <v>2075</v>
      </c>
      <c r="G373" s="1" t="s">
        <v>2076</v>
      </c>
      <c r="H373" s="1" t="s">
        <v>885</v>
      </c>
      <c r="I373" s="1">
        <v>967</v>
      </c>
    </row>
    <row r="374" spans="1:9" x14ac:dyDescent="0.65">
      <c r="A374" s="1">
        <v>51087</v>
      </c>
      <c r="B374" s="1" t="s">
        <v>332</v>
      </c>
      <c r="C374" s="1" t="s">
        <v>333</v>
      </c>
      <c r="D374" s="1" t="s">
        <v>2077</v>
      </c>
      <c r="E374" s="1" t="s">
        <v>882</v>
      </c>
      <c r="F374" s="1" t="s">
        <v>2078</v>
      </c>
      <c r="G374" s="1" t="s">
        <v>2079</v>
      </c>
      <c r="H374" s="1" t="s">
        <v>885</v>
      </c>
      <c r="I374" s="1">
        <v>364</v>
      </c>
    </row>
    <row r="375" spans="1:9" x14ac:dyDescent="0.65">
      <c r="A375" s="1">
        <v>55779</v>
      </c>
      <c r="B375" s="1" t="s">
        <v>334</v>
      </c>
      <c r="C375" s="1" t="s">
        <v>335</v>
      </c>
      <c r="D375" s="1" t="s">
        <v>2080</v>
      </c>
      <c r="E375" s="1" t="s">
        <v>882</v>
      </c>
      <c r="F375" s="1" t="s">
        <v>2081</v>
      </c>
      <c r="G375" s="1" t="s">
        <v>2082</v>
      </c>
      <c r="H375" s="1" t="s">
        <v>885</v>
      </c>
      <c r="I375" s="1">
        <v>1854</v>
      </c>
    </row>
    <row r="376" spans="1:9" x14ac:dyDescent="0.65">
      <c r="A376" s="1">
        <v>55329</v>
      </c>
      <c r="B376" s="1" t="s">
        <v>336</v>
      </c>
      <c r="C376" s="1" t="s">
        <v>337</v>
      </c>
      <c r="D376" s="1" t="s">
        <v>2083</v>
      </c>
      <c r="E376" s="1" t="s">
        <v>882</v>
      </c>
      <c r="F376" s="1" t="s">
        <v>2084</v>
      </c>
      <c r="G376" s="1" t="s">
        <v>336</v>
      </c>
      <c r="H376" s="1" t="s">
        <v>885</v>
      </c>
      <c r="I376" s="1">
        <v>495</v>
      </c>
    </row>
    <row r="377" spans="1:9" x14ac:dyDescent="0.65">
      <c r="A377" s="1">
        <v>9575</v>
      </c>
      <c r="B377" s="1" t="s">
        <v>338</v>
      </c>
      <c r="C377" s="1" t="s">
        <v>339</v>
      </c>
      <c r="D377" s="1" t="s">
        <v>2085</v>
      </c>
      <c r="E377" s="1" t="s">
        <v>882</v>
      </c>
      <c r="F377" s="1" t="s">
        <v>2086</v>
      </c>
      <c r="G377" s="1" t="s">
        <v>2087</v>
      </c>
      <c r="H377" s="1" t="s">
        <v>885</v>
      </c>
      <c r="I377" s="1">
        <v>846</v>
      </c>
    </row>
    <row r="378" spans="1:9" x14ac:dyDescent="0.65">
      <c r="A378" s="1">
        <v>11096</v>
      </c>
      <c r="B378" s="1" t="s">
        <v>342</v>
      </c>
      <c r="C378" s="1" t="s">
        <v>343</v>
      </c>
      <c r="D378" s="1" t="s">
        <v>2088</v>
      </c>
      <c r="E378" s="1" t="s">
        <v>882</v>
      </c>
      <c r="F378" s="1" t="s">
        <v>2089</v>
      </c>
      <c r="G378" s="1" t="s">
        <v>2090</v>
      </c>
      <c r="H378" s="1" t="s">
        <v>885</v>
      </c>
      <c r="I378" s="1">
        <v>930</v>
      </c>
    </row>
    <row r="379" spans="1:9" x14ac:dyDescent="0.65">
      <c r="A379" s="1" t="s">
        <v>3267</v>
      </c>
      <c r="B379" s="1" t="s">
        <v>344</v>
      </c>
      <c r="C379" s="1" t="s">
        <v>345</v>
      </c>
      <c r="D379" s="1" t="s">
        <v>2091</v>
      </c>
      <c r="E379" s="1" t="s">
        <v>882</v>
      </c>
      <c r="F379" s="1" t="s">
        <v>2092</v>
      </c>
      <c r="G379" s="1" t="s">
        <v>2093</v>
      </c>
      <c r="H379" s="1" t="s">
        <v>885</v>
      </c>
      <c r="I379" s="1">
        <v>106</v>
      </c>
    </row>
    <row r="380" spans="1:9" x14ac:dyDescent="0.65">
      <c r="A380" s="1">
        <v>4254</v>
      </c>
      <c r="B380" s="1" t="s">
        <v>348</v>
      </c>
      <c r="C380" s="1" t="s">
        <v>349</v>
      </c>
      <c r="D380" s="1" t="s">
        <v>2094</v>
      </c>
      <c r="E380" s="1" t="s">
        <v>882</v>
      </c>
      <c r="F380" s="1" t="s">
        <v>2095</v>
      </c>
      <c r="G380" s="1" t="s">
        <v>2096</v>
      </c>
      <c r="H380" s="1" t="s">
        <v>885</v>
      </c>
      <c r="I380" s="1">
        <v>273</v>
      </c>
    </row>
    <row r="381" spans="1:9" x14ac:dyDescent="0.65">
      <c r="A381" s="1">
        <v>57704</v>
      </c>
      <c r="B381" s="1" t="s">
        <v>352</v>
      </c>
      <c r="C381" s="1" t="s">
        <v>353</v>
      </c>
      <c r="D381" s="1" t="s">
        <v>2097</v>
      </c>
      <c r="E381" s="1" t="s">
        <v>882</v>
      </c>
      <c r="F381" s="1" t="s">
        <v>2098</v>
      </c>
      <c r="G381" s="1" t="s">
        <v>2099</v>
      </c>
      <c r="H381" s="1" t="s">
        <v>885</v>
      </c>
      <c r="I381" s="1">
        <v>927</v>
      </c>
    </row>
    <row r="382" spans="1:9" x14ac:dyDescent="0.65">
      <c r="A382" s="1">
        <v>57697</v>
      </c>
      <c r="B382" s="1" t="s">
        <v>356</v>
      </c>
      <c r="C382" s="1" t="s">
        <v>357</v>
      </c>
      <c r="D382" s="1" t="s">
        <v>2100</v>
      </c>
      <c r="E382" s="1" t="s">
        <v>882</v>
      </c>
      <c r="F382" s="1" t="s">
        <v>2101</v>
      </c>
      <c r="G382" s="1" t="s">
        <v>2102</v>
      </c>
      <c r="H382" s="1" t="s">
        <v>885</v>
      </c>
      <c r="I382" s="1">
        <v>2048</v>
      </c>
    </row>
    <row r="383" spans="1:9" x14ac:dyDescent="0.65">
      <c r="A383" s="1">
        <v>57491</v>
      </c>
      <c r="B383" s="1" t="s">
        <v>358</v>
      </c>
      <c r="C383" s="1" t="s">
        <v>359</v>
      </c>
      <c r="D383" s="1" t="s">
        <v>2103</v>
      </c>
      <c r="E383" s="1" t="s">
        <v>882</v>
      </c>
      <c r="F383" s="1" t="s">
        <v>2104</v>
      </c>
      <c r="G383" s="1" t="s">
        <v>2105</v>
      </c>
      <c r="H383" s="1" t="s">
        <v>885</v>
      </c>
      <c r="I383" s="1">
        <v>701</v>
      </c>
    </row>
    <row r="384" spans="1:9" x14ac:dyDescent="0.65">
      <c r="A384" s="1">
        <v>29947</v>
      </c>
      <c r="B384" s="1" t="s">
        <v>362</v>
      </c>
      <c r="C384" s="1" t="s">
        <v>363</v>
      </c>
      <c r="D384" s="1" t="s">
        <v>2106</v>
      </c>
      <c r="E384" s="1" t="s">
        <v>882</v>
      </c>
      <c r="F384" s="1" t="s">
        <v>2107</v>
      </c>
      <c r="G384" s="1" t="s">
        <v>362</v>
      </c>
      <c r="H384" s="1" t="s">
        <v>885</v>
      </c>
      <c r="I384" s="1">
        <v>386</v>
      </c>
    </row>
    <row r="385" spans="1:9" x14ac:dyDescent="0.65">
      <c r="A385" s="1">
        <v>7077</v>
      </c>
      <c r="B385" s="1" t="s">
        <v>364</v>
      </c>
      <c r="C385" s="1" t="s">
        <v>365</v>
      </c>
      <c r="D385" s="1" t="s">
        <v>2108</v>
      </c>
      <c r="E385" s="1" t="s">
        <v>882</v>
      </c>
      <c r="F385" s="1" t="s">
        <v>2109</v>
      </c>
      <c r="G385" s="1" t="s">
        <v>364</v>
      </c>
      <c r="H385" s="1" t="s">
        <v>885</v>
      </c>
      <c r="I385" s="1">
        <v>220</v>
      </c>
    </row>
    <row r="386" spans="1:9" x14ac:dyDescent="0.65">
      <c r="A386" s="1">
        <v>81623</v>
      </c>
      <c r="B386" s="1" t="s">
        <v>366</v>
      </c>
      <c r="C386" s="1" t="s">
        <v>367</v>
      </c>
      <c r="D386" s="1" t="s">
        <v>2110</v>
      </c>
      <c r="E386" s="1" t="s">
        <v>882</v>
      </c>
      <c r="F386" s="1" t="s">
        <v>2111</v>
      </c>
      <c r="G386" s="1" t="s">
        <v>2112</v>
      </c>
      <c r="H386" s="1" t="s">
        <v>885</v>
      </c>
      <c r="I386" s="1">
        <v>111</v>
      </c>
    </row>
    <row r="387" spans="1:9" x14ac:dyDescent="0.65">
      <c r="A387" s="1">
        <v>7320</v>
      </c>
      <c r="B387" s="1" t="s">
        <v>368</v>
      </c>
      <c r="C387" s="1" t="s">
        <v>369</v>
      </c>
      <c r="D387" s="1" t="s">
        <v>2113</v>
      </c>
      <c r="E387" s="1" t="s">
        <v>882</v>
      </c>
      <c r="F387" s="1" t="s">
        <v>2114</v>
      </c>
      <c r="G387" s="1" t="s">
        <v>2115</v>
      </c>
      <c r="H387" s="1" t="s">
        <v>885</v>
      </c>
      <c r="I387" s="1">
        <v>152</v>
      </c>
    </row>
    <row r="388" spans="1:9" x14ac:dyDescent="0.65">
      <c r="A388" s="1">
        <v>1961</v>
      </c>
      <c r="B388" s="1" t="s">
        <v>372</v>
      </c>
      <c r="C388" s="1" t="s">
        <v>373</v>
      </c>
      <c r="D388" s="1" t="s">
        <v>2116</v>
      </c>
      <c r="E388" s="1" t="s">
        <v>882</v>
      </c>
      <c r="F388" s="1" t="s">
        <v>2117</v>
      </c>
      <c r="G388" s="1" t="s">
        <v>372</v>
      </c>
      <c r="H388" s="1" t="s">
        <v>885</v>
      </c>
      <c r="I388" s="1">
        <v>589</v>
      </c>
    </row>
    <row r="389" spans="1:9" x14ac:dyDescent="0.65">
      <c r="A389" s="1">
        <v>4439</v>
      </c>
      <c r="B389" s="1" t="s">
        <v>374</v>
      </c>
      <c r="C389" s="1" t="s">
        <v>375</v>
      </c>
      <c r="D389" s="1" t="s">
        <v>2118</v>
      </c>
      <c r="E389" s="1" t="s">
        <v>882</v>
      </c>
      <c r="F389" s="1" t="s">
        <v>2119</v>
      </c>
      <c r="G389" s="1" t="s">
        <v>374</v>
      </c>
      <c r="H389" s="1" t="s">
        <v>885</v>
      </c>
      <c r="I389" s="1">
        <v>834</v>
      </c>
    </row>
    <row r="390" spans="1:9" x14ac:dyDescent="0.65">
      <c r="A390" s="1">
        <v>23059</v>
      </c>
      <c r="B390" s="1" t="s">
        <v>376</v>
      </c>
      <c r="C390" s="1" t="s">
        <v>377</v>
      </c>
      <c r="D390" s="1" t="s">
        <v>2120</v>
      </c>
      <c r="E390" s="1" t="s">
        <v>882</v>
      </c>
      <c r="F390" s="1" t="s">
        <v>2121</v>
      </c>
      <c r="G390" s="1" t="s">
        <v>2122</v>
      </c>
      <c r="H390" s="1" t="s">
        <v>885</v>
      </c>
      <c r="I390" s="1">
        <v>413</v>
      </c>
    </row>
    <row r="391" spans="1:9" x14ac:dyDescent="0.65">
      <c r="A391" s="1">
        <v>7432</v>
      </c>
      <c r="B391" s="1" t="s">
        <v>378</v>
      </c>
      <c r="C391" s="1" t="s">
        <v>379</v>
      </c>
      <c r="D391" s="1" t="s">
        <v>2123</v>
      </c>
      <c r="E391" s="1" t="s">
        <v>882</v>
      </c>
      <c r="F391" s="1" t="s">
        <v>2124</v>
      </c>
      <c r="G391" s="1" t="s">
        <v>378</v>
      </c>
      <c r="H391" s="1" t="s">
        <v>885</v>
      </c>
      <c r="I391" s="1">
        <v>170</v>
      </c>
    </row>
    <row r="392" spans="1:9" x14ac:dyDescent="0.65">
      <c r="A392" s="1">
        <v>2068</v>
      </c>
      <c r="B392" s="1" t="s">
        <v>380</v>
      </c>
      <c r="C392" s="1" t="s">
        <v>381</v>
      </c>
      <c r="D392" s="1" t="s">
        <v>2125</v>
      </c>
      <c r="E392" s="1" t="s">
        <v>882</v>
      </c>
      <c r="F392" s="1" t="s">
        <v>2126</v>
      </c>
      <c r="G392" s="1" t="s">
        <v>2127</v>
      </c>
      <c r="H392" s="1" t="s">
        <v>885</v>
      </c>
      <c r="I392" s="1">
        <v>760</v>
      </c>
    </row>
    <row r="393" spans="1:9" x14ac:dyDescent="0.65">
      <c r="A393" s="1">
        <v>23158</v>
      </c>
      <c r="B393" s="1" t="s">
        <v>384</v>
      </c>
      <c r="C393" s="1" t="s">
        <v>385</v>
      </c>
      <c r="D393" s="1" t="s">
        <v>2128</v>
      </c>
      <c r="E393" s="1" t="s">
        <v>882</v>
      </c>
      <c r="F393" s="1" t="s">
        <v>2129</v>
      </c>
      <c r="G393" s="1" t="s">
        <v>2130</v>
      </c>
      <c r="H393" s="1" t="s">
        <v>885</v>
      </c>
      <c r="I393" s="1">
        <v>1266</v>
      </c>
    </row>
    <row r="394" spans="1:9" x14ac:dyDescent="0.65">
      <c r="A394" s="1">
        <v>8110</v>
      </c>
      <c r="B394" s="1" t="s">
        <v>386</v>
      </c>
      <c r="C394" s="1" t="s">
        <v>387</v>
      </c>
      <c r="D394" s="1" t="s">
        <v>2131</v>
      </c>
      <c r="E394" s="1" t="s">
        <v>882</v>
      </c>
      <c r="F394" s="1" t="s">
        <v>2132</v>
      </c>
      <c r="G394" s="1" t="s">
        <v>2133</v>
      </c>
      <c r="H394" s="1" t="s">
        <v>885</v>
      </c>
      <c r="I394" s="1">
        <v>378</v>
      </c>
    </row>
    <row r="395" spans="1:9" x14ac:dyDescent="0.65">
      <c r="A395" s="1" t="s">
        <v>3268</v>
      </c>
      <c r="B395" s="1" t="s">
        <v>2134</v>
      </c>
      <c r="C395" s="1" t="s">
        <v>347</v>
      </c>
      <c r="D395" s="1" t="s">
        <v>2135</v>
      </c>
      <c r="E395" s="1" t="s">
        <v>882</v>
      </c>
      <c r="F395" s="1" t="s">
        <v>2136</v>
      </c>
      <c r="G395" s="1" t="s">
        <v>2137</v>
      </c>
      <c r="H395" s="1" t="s">
        <v>885</v>
      </c>
      <c r="I395" s="1">
        <v>540</v>
      </c>
    </row>
    <row r="396" spans="1:9" x14ac:dyDescent="0.65">
      <c r="A396" s="1">
        <v>7141</v>
      </c>
      <c r="B396" s="1" t="s">
        <v>390</v>
      </c>
      <c r="C396" s="1" t="s">
        <v>391</v>
      </c>
      <c r="D396" s="1" t="s">
        <v>2138</v>
      </c>
      <c r="E396" s="1" t="s">
        <v>882</v>
      </c>
      <c r="F396" s="1" t="s">
        <v>2139</v>
      </c>
      <c r="G396" s="1" t="s">
        <v>390</v>
      </c>
      <c r="H396" s="1" t="s">
        <v>885</v>
      </c>
      <c r="I396" s="1">
        <v>55</v>
      </c>
    </row>
    <row r="397" spans="1:9" x14ac:dyDescent="0.65">
      <c r="A397" s="1">
        <v>183</v>
      </c>
      <c r="B397" s="1" t="s">
        <v>392</v>
      </c>
      <c r="C397" s="1" t="s">
        <v>393</v>
      </c>
      <c r="D397" s="1" t="s">
        <v>2140</v>
      </c>
      <c r="E397" s="1" t="s">
        <v>882</v>
      </c>
      <c r="F397" s="1" t="s">
        <v>2141</v>
      </c>
      <c r="G397" s="1" t="s">
        <v>2142</v>
      </c>
      <c r="H397" s="1" t="s">
        <v>885</v>
      </c>
      <c r="I397" s="1">
        <v>485</v>
      </c>
    </row>
    <row r="398" spans="1:9" x14ac:dyDescent="0.65">
      <c r="A398" s="1">
        <v>23283</v>
      </c>
      <c r="B398" s="1" t="s">
        <v>394</v>
      </c>
      <c r="C398" s="1" t="s">
        <v>395</v>
      </c>
      <c r="D398" s="1" t="s">
        <v>2143</v>
      </c>
      <c r="E398" s="1" t="s">
        <v>882</v>
      </c>
      <c r="F398" s="1" t="s">
        <v>2144</v>
      </c>
      <c r="G398" s="1" t="s">
        <v>2145</v>
      </c>
      <c r="H398" s="1" t="s">
        <v>885</v>
      </c>
      <c r="I398" s="1">
        <v>616</v>
      </c>
    </row>
    <row r="399" spans="1:9" x14ac:dyDescent="0.65">
      <c r="A399" s="1">
        <v>79925</v>
      </c>
      <c r="B399" s="1" t="s">
        <v>396</v>
      </c>
      <c r="C399" s="1" t="s">
        <v>397</v>
      </c>
      <c r="D399" s="1" t="s">
        <v>2146</v>
      </c>
      <c r="E399" s="1" t="s">
        <v>882</v>
      </c>
      <c r="F399" s="1" t="s">
        <v>2147</v>
      </c>
      <c r="G399" s="1" t="s">
        <v>2148</v>
      </c>
      <c r="H399" s="1" t="s">
        <v>885</v>
      </c>
      <c r="I399" s="1">
        <v>1822</v>
      </c>
    </row>
    <row r="400" spans="1:9" x14ac:dyDescent="0.65">
      <c r="A400" s="1">
        <v>22824</v>
      </c>
      <c r="B400" s="1" t="s">
        <v>398</v>
      </c>
      <c r="C400" s="1" t="s">
        <v>399</v>
      </c>
      <c r="D400" s="1" t="s">
        <v>2149</v>
      </c>
      <c r="E400" s="1" t="s">
        <v>882</v>
      </c>
      <c r="F400" s="1" t="s">
        <v>2150</v>
      </c>
      <c r="G400" s="1" t="s">
        <v>2151</v>
      </c>
      <c r="H400" s="1" t="s">
        <v>885</v>
      </c>
      <c r="I400" s="1">
        <v>839</v>
      </c>
    </row>
    <row r="401" spans="1:9" x14ac:dyDescent="0.65">
      <c r="A401" s="1">
        <v>7180</v>
      </c>
      <c r="B401" s="1" t="s">
        <v>400</v>
      </c>
      <c r="C401" s="1" t="s">
        <v>401</v>
      </c>
      <c r="D401" s="1" t="s">
        <v>2152</v>
      </c>
      <c r="E401" s="1" t="s">
        <v>882</v>
      </c>
      <c r="F401" s="1" t="s">
        <v>2153</v>
      </c>
      <c r="G401" s="1" t="s">
        <v>2154</v>
      </c>
      <c r="H401" s="1" t="s">
        <v>885</v>
      </c>
      <c r="I401" s="1">
        <v>243</v>
      </c>
    </row>
    <row r="402" spans="1:9" x14ac:dyDescent="0.65">
      <c r="A402" s="1">
        <v>7259</v>
      </c>
      <c r="B402" s="1" t="s">
        <v>402</v>
      </c>
      <c r="C402" s="1" t="s">
        <v>403</v>
      </c>
      <c r="D402" s="1" t="s">
        <v>2155</v>
      </c>
      <c r="E402" s="1" t="s">
        <v>882</v>
      </c>
      <c r="F402" s="1" t="s">
        <v>2156</v>
      </c>
      <c r="G402" s="1" t="s">
        <v>2157</v>
      </c>
      <c r="H402" s="1" t="s">
        <v>885</v>
      </c>
      <c r="I402" s="1">
        <v>437</v>
      </c>
    </row>
    <row r="403" spans="1:9" x14ac:dyDescent="0.65">
      <c r="A403" s="1">
        <v>7068</v>
      </c>
      <c r="B403" s="1" t="s">
        <v>404</v>
      </c>
      <c r="C403" s="1" t="s">
        <v>405</v>
      </c>
      <c r="D403" s="1" t="s">
        <v>2158</v>
      </c>
      <c r="E403" s="1" t="s">
        <v>882</v>
      </c>
      <c r="F403" s="1" t="s">
        <v>2159</v>
      </c>
      <c r="G403" s="1" t="s">
        <v>2160</v>
      </c>
      <c r="H403" s="1" t="s">
        <v>885</v>
      </c>
      <c r="I403" s="1">
        <v>461</v>
      </c>
    </row>
    <row r="404" spans="1:9" x14ac:dyDescent="0.65">
      <c r="A404" s="1">
        <v>79017</v>
      </c>
      <c r="B404" s="1" t="s">
        <v>406</v>
      </c>
      <c r="C404" s="1" t="s">
        <v>407</v>
      </c>
      <c r="D404" s="1" t="s">
        <v>2161</v>
      </c>
      <c r="E404" s="1" t="s">
        <v>882</v>
      </c>
      <c r="F404" s="1" t="s">
        <v>2162</v>
      </c>
      <c r="G404" s="1" t="s">
        <v>2163</v>
      </c>
      <c r="H404" s="1" t="s">
        <v>885</v>
      </c>
      <c r="I404" s="1">
        <v>188</v>
      </c>
    </row>
    <row r="405" spans="1:9" x14ac:dyDescent="0.65">
      <c r="A405" s="1">
        <v>2688</v>
      </c>
      <c r="B405" s="1" t="s">
        <v>408</v>
      </c>
      <c r="C405" s="1" t="s">
        <v>409</v>
      </c>
      <c r="D405" s="1" t="s">
        <v>2164</v>
      </c>
      <c r="E405" s="1" t="s">
        <v>882</v>
      </c>
      <c r="F405" s="1" t="s">
        <v>2165</v>
      </c>
      <c r="G405" s="1" t="s">
        <v>408</v>
      </c>
      <c r="H405" s="1" t="s">
        <v>885</v>
      </c>
      <c r="I405" s="1">
        <v>217</v>
      </c>
    </row>
    <row r="406" spans="1:9" x14ac:dyDescent="0.65">
      <c r="A406" s="1">
        <v>23435</v>
      </c>
      <c r="B406" s="1" t="s">
        <v>410</v>
      </c>
      <c r="C406" s="1" t="s">
        <v>411</v>
      </c>
      <c r="D406" s="1" t="s">
        <v>2166</v>
      </c>
      <c r="E406" s="1" t="s">
        <v>882</v>
      </c>
      <c r="F406" s="1" t="s">
        <v>2167</v>
      </c>
      <c r="G406" s="1" t="s">
        <v>2168</v>
      </c>
      <c r="H406" s="1" t="s">
        <v>885</v>
      </c>
      <c r="I406" s="1">
        <v>414</v>
      </c>
    </row>
    <row r="407" spans="1:9" x14ac:dyDescent="0.65">
      <c r="A407" s="1">
        <v>144406</v>
      </c>
      <c r="B407" s="1" t="s">
        <v>3217</v>
      </c>
      <c r="C407" s="1" t="s">
        <v>311</v>
      </c>
      <c r="D407" s="1" t="s">
        <v>2057</v>
      </c>
      <c r="E407" s="1" t="s">
        <v>882</v>
      </c>
      <c r="F407" s="1" t="s">
        <v>2058</v>
      </c>
      <c r="G407" s="1" t="s">
        <v>2059</v>
      </c>
      <c r="H407" s="1" t="s">
        <v>885</v>
      </c>
      <c r="I407" s="1">
        <v>1149</v>
      </c>
    </row>
    <row r="408" spans="1:9" x14ac:dyDescent="0.65">
      <c r="A408" s="1">
        <v>3293</v>
      </c>
      <c r="B408" s="1" t="s">
        <v>698</v>
      </c>
      <c r="C408" s="1" t="s">
        <v>2169</v>
      </c>
      <c r="D408" s="1" t="s">
        <v>2170</v>
      </c>
      <c r="E408" s="1" t="s">
        <v>882</v>
      </c>
      <c r="F408" s="1" t="s">
        <v>2171</v>
      </c>
      <c r="G408" s="1" t="s">
        <v>2172</v>
      </c>
      <c r="H408" s="1" t="s">
        <v>885</v>
      </c>
      <c r="I408" s="1">
        <v>310</v>
      </c>
    </row>
    <row r="409" spans="1:9" x14ac:dyDescent="0.65">
      <c r="A409" s="1">
        <v>1589</v>
      </c>
      <c r="B409" s="1" t="s">
        <v>848</v>
      </c>
      <c r="C409" s="1" t="s">
        <v>2173</v>
      </c>
      <c r="D409" s="1" t="s">
        <v>2174</v>
      </c>
      <c r="E409" s="1" t="s">
        <v>882</v>
      </c>
      <c r="F409" s="1" t="s">
        <v>2175</v>
      </c>
      <c r="G409" s="1" t="s">
        <v>2176</v>
      </c>
      <c r="H409" s="1" t="s">
        <v>885</v>
      </c>
      <c r="I409" s="1">
        <v>494</v>
      </c>
    </row>
    <row r="410" spans="1:9" x14ac:dyDescent="0.65">
      <c r="A410" s="1">
        <v>2798</v>
      </c>
      <c r="B410" s="1" t="s">
        <v>808</v>
      </c>
      <c r="C410" s="1" t="s">
        <v>2177</v>
      </c>
      <c r="D410" s="1" t="s">
        <v>2178</v>
      </c>
      <c r="E410" s="1" t="s">
        <v>882</v>
      </c>
      <c r="F410" s="1" t="s">
        <v>2179</v>
      </c>
      <c r="G410" s="1" t="s">
        <v>2180</v>
      </c>
      <c r="H410" s="1" t="s">
        <v>885</v>
      </c>
      <c r="I410" s="1">
        <v>328</v>
      </c>
    </row>
    <row r="411" spans="1:9" x14ac:dyDescent="0.65">
      <c r="A411" s="1">
        <v>283417</v>
      </c>
      <c r="B411" s="1" t="s">
        <v>862</v>
      </c>
      <c r="C411" s="1" t="s">
        <v>2181</v>
      </c>
      <c r="D411" s="1" t="s">
        <v>2182</v>
      </c>
      <c r="E411" s="1" t="s">
        <v>882</v>
      </c>
      <c r="F411" s="1" t="s">
        <v>2183</v>
      </c>
      <c r="G411" s="1" t="s">
        <v>2184</v>
      </c>
      <c r="H411" s="1" t="s">
        <v>885</v>
      </c>
      <c r="I411" s="1">
        <v>758</v>
      </c>
    </row>
    <row r="412" spans="1:9" x14ac:dyDescent="0.65">
      <c r="A412" s="1">
        <v>3640</v>
      </c>
      <c r="B412" s="1" t="s">
        <v>462</v>
      </c>
      <c r="C412" s="1" t="s">
        <v>2185</v>
      </c>
      <c r="D412" s="1" t="s">
        <v>2186</v>
      </c>
      <c r="E412" s="1" t="s">
        <v>882</v>
      </c>
      <c r="F412" s="1" t="s">
        <v>2187</v>
      </c>
      <c r="G412" s="1" t="s">
        <v>2188</v>
      </c>
      <c r="H412" s="1" t="s">
        <v>885</v>
      </c>
      <c r="I412" s="1">
        <v>131</v>
      </c>
    </row>
    <row r="413" spans="1:9" x14ac:dyDescent="0.65">
      <c r="A413" s="1">
        <v>1761</v>
      </c>
      <c r="B413" s="1" t="s">
        <v>431</v>
      </c>
      <c r="C413" s="1" t="s">
        <v>2189</v>
      </c>
      <c r="D413" s="1" t="s">
        <v>2190</v>
      </c>
      <c r="E413" s="1" t="s">
        <v>882</v>
      </c>
      <c r="F413" s="1" t="s">
        <v>2191</v>
      </c>
      <c r="G413" s="1" t="s">
        <v>2192</v>
      </c>
      <c r="H413" s="1" t="s">
        <v>885</v>
      </c>
      <c r="I413" s="1">
        <v>373</v>
      </c>
    </row>
    <row r="414" spans="1:9" x14ac:dyDescent="0.65">
      <c r="A414" s="1">
        <v>6716</v>
      </c>
      <c r="B414" s="1" t="s">
        <v>809</v>
      </c>
      <c r="C414" s="1" t="s">
        <v>2193</v>
      </c>
      <c r="D414" s="1" t="s">
        <v>2194</v>
      </c>
      <c r="E414" s="1" t="s">
        <v>882</v>
      </c>
      <c r="F414" s="1" t="s">
        <v>2195</v>
      </c>
      <c r="G414" s="1" t="s">
        <v>809</v>
      </c>
      <c r="H414" s="1" t="s">
        <v>885</v>
      </c>
      <c r="I414" s="1">
        <v>254</v>
      </c>
    </row>
    <row r="415" spans="1:9" x14ac:dyDescent="0.65">
      <c r="A415" s="1">
        <v>50511</v>
      </c>
      <c r="B415" s="1" t="s">
        <v>444</v>
      </c>
      <c r="C415" s="1" t="s">
        <v>2196</v>
      </c>
      <c r="D415" s="1" t="s">
        <v>2197</v>
      </c>
      <c r="E415" s="1" t="s">
        <v>882</v>
      </c>
      <c r="F415" s="1" t="s">
        <v>2198</v>
      </c>
      <c r="G415" s="1" t="s">
        <v>2199</v>
      </c>
      <c r="H415" s="1" t="s">
        <v>885</v>
      </c>
      <c r="I415" s="1">
        <v>236</v>
      </c>
    </row>
    <row r="416" spans="1:9" x14ac:dyDescent="0.65">
      <c r="A416" s="1">
        <v>6658</v>
      </c>
      <c r="B416" s="1" t="s">
        <v>422</v>
      </c>
      <c r="C416" s="1" t="s">
        <v>2200</v>
      </c>
      <c r="D416" s="1" t="s">
        <v>2201</v>
      </c>
      <c r="E416" s="1" t="s">
        <v>882</v>
      </c>
      <c r="F416" s="1" t="s">
        <v>2202</v>
      </c>
      <c r="G416" s="1" t="s">
        <v>422</v>
      </c>
      <c r="H416" s="1" t="s">
        <v>885</v>
      </c>
      <c r="I416" s="1">
        <v>446</v>
      </c>
    </row>
    <row r="417" spans="1:9" x14ac:dyDescent="0.65">
      <c r="A417" s="1">
        <v>317719</v>
      </c>
      <c r="B417" s="1" t="s">
        <v>451</v>
      </c>
      <c r="C417" s="1" t="s">
        <v>2203</v>
      </c>
      <c r="D417" s="1" t="s">
        <v>2204</v>
      </c>
      <c r="E417" s="1" t="s">
        <v>882</v>
      </c>
      <c r="F417" s="1" t="s">
        <v>2205</v>
      </c>
      <c r="G417" s="1" t="s">
        <v>451</v>
      </c>
      <c r="H417" s="1" t="s">
        <v>885</v>
      </c>
      <c r="I417" s="1">
        <v>608</v>
      </c>
    </row>
    <row r="418" spans="1:9" x14ac:dyDescent="0.65">
      <c r="A418" s="1">
        <v>3814</v>
      </c>
      <c r="B418" s="1" t="s">
        <v>805</v>
      </c>
      <c r="C418" s="1" t="s">
        <v>2206</v>
      </c>
      <c r="D418" s="1" t="s">
        <v>2207</v>
      </c>
      <c r="E418" s="1" t="s">
        <v>882</v>
      </c>
      <c r="F418" s="1" t="s">
        <v>2208</v>
      </c>
      <c r="G418" s="1" t="s">
        <v>2209</v>
      </c>
      <c r="H418" s="1" t="s">
        <v>885</v>
      </c>
      <c r="I418" s="1">
        <v>138</v>
      </c>
    </row>
    <row r="419" spans="1:9" x14ac:dyDescent="0.65">
      <c r="A419" s="1">
        <v>84225</v>
      </c>
      <c r="B419" s="1" t="s">
        <v>837</v>
      </c>
      <c r="C419" s="1" t="s">
        <v>2210</v>
      </c>
      <c r="D419" s="1" t="s">
        <v>2211</v>
      </c>
      <c r="E419" s="1" t="s">
        <v>882</v>
      </c>
      <c r="F419" s="1" t="s">
        <v>2212</v>
      </c>
      <c r="G419" s="1" t="s">
        <v>837</v>
      </c>
      <c r="H419" s="1" t="s">
        <v>885</v>
      </c>
      <c r="I419" s="1">
        <v>742</v>
      </c>
    </row>
    <row r="420" spans="1:9" x14ac:dyDescent="0.65">
      <c r="A420" s="1">
        <v>89869</v>
      </c>
      <c r="B420" s="1" t="s">
        <v>425</v>
      </c>
      <c r="C420" s="1" t="s">
        <v>2213</v>
      </c>
      <c r="D420" s="1" t="s">
        <v>2214</v>
      </c>
      <c r="E420" s="1" t="s">
        <v>882</v>
      </c>
      <c r="F420" s="1" t="s">
        <v>2215</v>
      </c>
      <c r="G420" s="1" t="s">
        <v>425</v>
      </c>
      <c r="H420" s="1" t="s">
        <v>885</v>
      </c>
      <c r="I420" s="1">
        <v>608</v>
      </c>
    </row>
    <row r="421" spans="1:9" x14ac:dyDescent="0.65">
      <c r="A421" s="1">
        <v>6103</v>
      </c>
      <c r="B421" s="1" t="s">
        <v>841</v>
      </c>
      <c r="C421" s="1" t="s">
        <v>2216</v>
      </c>
      <c r="D421" s="1" t="s">
        <v>2217</v>
      </c>
      <c r="E421" s="1" t="s">
        <v>882</v>
      </c>
      <c r="F421" s="1" t="s">
        <v>2218</v>
      </c>
      <c r="G421" s="1" t="s">
        <v>2219</v>
      </c>
      <c r="H421" s="1" t="s">
        <v>885</v>
      </c>
      <c r="I421" s="1">
        <v>1020</v>
      </c>
    </row>
    <row r="422" spans="1:9" x14ac:dyDescent="0.65">
      <c r="A422" s="1">
        <v>9210</v>
      </c>
      <c r="B422" s="1" t="s">
        <v>861</v>
      </c>
      <c r="C422" s="1" t="s">
        <v>2220</v>
      </c>
      <c r="D422" s="1" t="s">
        <v>2221</v>
      </c>
      <c r="E422" s="1" t="s">
        <v>882</v>
      </c>
      <c r="F422" s="1" t="s">
        <v>2222</v>
      </c>
      <c r="G422" s="1" t="s">
        <v>2223</v>
      </c>
      <c r="H422" s="1" t="s">
        <v>885</v>
      </c>
      <c r="I422" s="1">
        <v>392</v>
      </c>
    </row>
    <row r="423" spans="1:9" x14ac:dyDescent="0.65">
      <c r="A423" s="1">
        <v>3630</v>
      </c>
      <c r="B423" s="1" t="s">
        <v>801</v>
      </c>
      <c r="C423" s="1" t="s">
        <v>2224</v>
      </c>
      <c r="D423" s="1" t="s">
        <v>2225</v>
      </c>
      <c r="E423" s="1" t="s">
        <v>882</v>
      </c>
      <c r="F423" s="1" t="s">
        <v>2226</v>
      </c>
      <c r="G423" s="1" t="s">
        <v>801</v>
      </c>
      <c r="H423" s="1" t="s">
        <v>885</v>
      </c>
      <c r="I423" s="1">
        <v>110</v>
      </c>
    </row>
    <row r="424" spans="1:9" x14ac:dyDescent="0.65">
      <c r="A424" s="1">
        <v>55130</v>
      </c>
      <c r="B424" s="1" t="s">
        <v>873</v>
      </c>
      <c r="C424" s="1" t="s">
        <v>2227</v>
      </c>
      <c r="D424" s="1" t="s">
        <v>2228</v>
      </c>
      <c r="E424" s="1" t="s">
        <v>882</v>
      </c>
      <c r="F424" s="1" t="s">
        <v>2229</v>
      </c>
      <c r="G424" s="1" t="s">
        <v>873</v>
      </c>
      <c r="H424" s="1" t="s">
        <v>885</v>
      </c>
      <c r="I424" s="1">
        <v>1044</v>
      </c>
    </row>
    <row r="425" spans="1:9" x14ac:dyDescent="0.65">
      <c r="A425" s="1">
        <v>374407</v>
      </c>
      <c r="B425" s="1" t="s">
        <v>463</v>
      </c>
      <c r="C425" s="1" t="s">
        <v>2230</v>
      </c>
      <c r="D425" s="1" t="s">
        <v>2231</v>
      </c>
      <c r="E425" s="1" t="s">
        <v>882</v>
      </c>
      <c r="F425" s="1" t="s">
        <v>2232</v>
      </c>
      <c r="G425" s="1" t="s">
        <v>2233</v>
      </c>
      <c r="H425" s="1" t="s">
        <v>885</v>
      </c>
      <c r="I425" s="1">
        <v>316</v>
      </c>
    </row>
    <row r="426" spans="1:9" x14ac:dyDescent="0.65">
      <c r="A426" s="1">
        <v>84634</v>
      </c>
      <c r="B426" s="1" t="s">
        <v>824</v>
      </c>
      <c r="C426" s="1" t="s">
        <v>2238</v>
      </c>
      <c r="D426" s="1" t="s">
        <v>2239</v>
      </c>
      <c r="E426" s="1" t="s">
        <v>882</v>
      </c>
      <c r="F426" s="1" t="s">
        <v>2240</v>
      </c>
      <c r="G426" s="1" t="s">
        <v>2241</v>
      </c>
      <c r="H426" s="1" t="s">
        <v>885</v>
      </c>
      <c r="I426" s="1">
        <v>398</v>
      </c>
    </row>
    <row r="427" spans="1:9" x14ac:dyDescent="0.65">
      <c r="A427" s="1">
        <v>81848</v>
      </c>
      <c r="B427" s="1" t="s">
        <v>832</v>
      </c>
      <c r="C427" s="1" t="s">
        <v>2242</v>
      </c>
      <c r="D427" s="1" t="s">
        <v>2243</v>
      </c>
      <c r="E427" s="1" t="s">
        <v>882</v>
      </c>
      <c r="F427" s="1" t="s">
        <v>2244</v>
      </c>
      <c r="G427" s="1" t="s">
        <v>832</v>
      </c>
      <c r="H427" s="1" t="s">
        <v>885</v>
      </c>
      <c r="I427" s="1">
        <v>299</v>
      </c>
    </row>
    <row r="428" spans="1:9" x14ac:dyDescent="0.65">
      <c r="A428" s="1">
        <v>402381</v>
      </c>
      <c r="B428" s="1" t="s">
        <v>868</v>
      </c>
      <c r="C428" s="1" t="s">
        <v>2245</v>
      </c>
      <c r="D428" s="1" t="s">
        <v>2246</v>
      </c>
      <c r="E428" s="1" t="s">
        <v>882</v>
      </c>
      <c r="F428" s="1" t="s">
        <v>2247</v>
      </c>
      <c r="G428" s="1" t="s">
        <v>2248</v>
      </c>
      <c r="H428" s="1" t="s">
        <v>885</v>
      </c>
      <c r="I428" s="1">
        <v>328</v>
      </c>
    </row>
    <row r="429" spans="1:9" x14ac:dyDescent="0.65">
      <c r="A429" s="1">
        <v>54361</v>
      </c>
      <c r="B429" s="1" t="s">
        <v>489</v>
      </c>
      <c r="C429" s="1" t="s">
        <v>2249</v>
      </c>
      <c r="D429" s="1" t="s">
        <v>2250</v>
      </c>
      <c r="E429" s="1" t="s">
        <v>882</v>
      </c>
      <c r="F429" s="1" t="s">
        <v>2251</v>
      </c>
      <c r="G429" s="1" t="s">
        <v>2252</v>
      </c>
      <c r="H429" s="1" t="s">
        <v>885</v>
      </c>
      <c r="I429" s="1">
        <v>351</v>
      </c>
    </row>
    <row r="430" spans="1:9" x14ac:dyDescent="0.65">
      <c r="A430" s="1">
        <v>2332</v>
      </c>
      <c r="B430" s="1" t="s">
        <v>812</v>
      </c>
      <c r="C430" s="1" t="s">
        <v>2253</v>
      </c>
      <c r="D430" s="1" t="s">
        <v>2254</v>
      </c>
      <c r="E430" s="1" t="s">
        <v>882</v>
      </c>
      <c r="F430" s="1" t="s">
        <v>2255</v>
      </c>
      <c r="G430" s="1" t="s">
        <v>812</v>
      </c>
      <c r="H430" s="1" t="s">
        <v>885</v>
      </c>
      <c r="I430" s="1">
        <v>632</v>
      </c>
    </row>
    <row r="431" spans="1:9" x14ac:dyDescent="0.65">
      <c r="A431" s="1">
        <v>261734</v>
      </c>
      <c r="B431" s="1" t="s">
        <v>436</v>
      </c>
      <c r="C431" s="1" t="s">
        <v>2256</v>
      </c>
      <c r="D431" s="1" t="s">
        <v>2257</v>
      </c>
      <c r="E431" s="1" t="s">
        <v>882</v>
      </c>
      <c r="F431" s="1" t="s">
        <v>2258</v>
      </c>
      <c r="G431" s="1" t="s">
        <v>2259</v>
      </c>
      <c r="H431" s="1" t="s">
        <v>885</v>
      </c>
      <c r="I431" s="1">
        <v>1426</v>
      </c>
    </row>
    <row r="432" spans="1:9" x14ac:dyDescent="0.65">
      <c r="A432" s="1">
        <v>8701</v>
      </c>
      <c r="B432" s="1" t="s">
        <v>835</v>
      </c>
      <c r="C432" s="1" t="s">
        <v>2260</v>
      </c>
      <c r="D432" s="1" t="s">
        <v>2261</v>
      </c>
      <c r="E432" s="1" t="s">
        <v>882</v>
      </c>
      <c r="F432" s="1" t="s">
        <v>2262</v>
      </c>
      <c r="G432" s="1" t="s">
        <v>835</v>
      </c>
      <c r="H432" s="1" t="s">
        <v>885</v>
      </c>
      <c r="I432" s="1">
        <v>4516</v>
      </c>
    </row>
    <row r="433" spans="1:9" x14ac:dyDescent="0.65">
      <c r="A433" s="1">
        <v>3284</v>
      </c>
      <c r="B433" s="1" t="s">
        <v>581</v>
      </c>
      <c r="C433" s="1" t="s">
        <v>2263</v>
      </c>
      <c r="D433" s="1" t="s">
        <v>2264</v>
      </c>
      <c r="E433" s="1" t="s">
        <v>882</v>
      </c>
      <c r="F433" s="1" t="s">
        <v>2265</v>
      </c>
      <c r="G433" s="1" t="s">
        <v>2266</v>
      </c>
      <c r="H433" s="1" t="s">
        <v>885</v>
      </c>
      <c r="I433" s="1">
        <v>372</v>
      </c>
    </row>
    <row r="434" spans="1:9" x14ac:dyDescent="0.65">
      <c r="A434" s="1">
        <v>7681</v>
      </c>
      <c r="B434" s="1" t="s">
        <v>863</v>
      </c>
      <c r="C434" s="1" t="s">
        <v>2267</v>
      </c>
      <c r="D434" s="1" t="s">
        <v>2268</v>
      </c>
      <c r="E434" s="1" t="s">
        <v>882</v>
      </c>
      <c r="F434" s="1" t="s">
        <v>2269</v>
      </c>
      <c r="G434" s="1" t="s">
        <v>2270</v>
      </c>
      <c r="H434" s="1" t="s">
        <v>885</v>
      </c>
      <c r="I434" s="1">
        <v>507</v>
      </c>
    </row>
    <row r="435" spans="1:9" x14ac:dyDescent="0.65">
      <c r="A435" s="1">
        <v>668</v>
      </c>
      <c r="B435" s="1" t="s">
        <v>831</v>
      </c>
      <c r="C435" s="1" t="s">
        <v>2271</v>
      </c>
      <c r="D435" s="1" t="s">
        <v>2272</v>
      </c>
      <c r="E435" s="1" t="s">
        <v>882</v>
      </c>
      <c r="F435" s="1" t="s">
        <v>2273</v>
      </c>
      <c r="G435" s="1" t="s">
        <v>831</v>
      </c>
      <c r="H435" s="1" t="s">
        <v>885</v>
      </c>
      <c r="I435" s="1">
        <v>376</v>
      </c>
    </row>
    <row r="436" spans="1:9" x14ac:dyDescent="0.65">
      <c r="A436" s="1">
        <v>1767</v>
      </c>
      <c r="B436" s="1" t="s">
        <v>433</v>
      </c>
      <c r="C436" s="1" t="s">
        <v>2274</v>
      </c>
      <c r="D436" s="1" t="s">
        <v>2275</v>
      </c>
      <c r="E436" s="1" t="s">
        <v>882</v>
      </c>
      <c r="F436" s="1" t="s">
        <v>2276</v>
      </c>
      <c r="G436" s="1" t="s">
        <v>2277</v>
      </c>
      <c r="H436" s="1" t="s">
        <v>885</v>
      </c>
      <c r="I436" s="1">
        <v>4624</v>
      </c>
    </row>
    <row r="437" spans="1:9" x14ac:dyDescent="0.65">
      <c r="A437" s="1">
        <v>122042</v>
      </c>
      <c r="B437" s="1" t="s">
        <v>846</v>
      </c>
      <c r="C437" s="1" t="s">
        <v>2278</v>
      </c>
      <c r="D437" s="1" t="s">
        <v>2279</v>
      </c>
      <c r="E437" s="1" t="s">
        <v>882</v>
      </c>
      <c r="F437" s="1" t="s">
        <v>2280</v>
      </c>
      <c r="G437" s="1" t="s">
        <v>2281</v>
      </c>
      <c r="H437" s="1" t="s">
        <v>885</v>
      </c>
      <c r="I437" s="1">
        <v>754</v>
      </c>
    </row>
    <row r="438" spans="1:9" x14ac:dyDescent="0.65">
      <c r="A438" s="1">
        <v>80217</v>
      </c>
      <c r="B438" s="1" t="s">
        <v>430</v>
      </c>
      <c r="C438" s="1" t="s">
        <v>2282</v>
      </c>
      <c r="D438" s="1" t="s">
        <v>2283</v>
      </c>
      <c r="E438" s="1" t="s">
        <v>882</v>
      </c>
      <c r="F438" s="1" t="s">
        <v>2284</v>
      </c>
      <c r="G438" s="1" t="s">
        <v>2285</v>
      </c>
      <c r="H438" s="1" t="s">
        <v>885</v>
      </c>
      <c r="I438" s="1">
        <v>1665</v>
      </c>
    </row>
    <row r="439" spans="1:9" x14ac:dyDescent="0.65">
      <c r="A439" s="1">
        <v>54741</v>
      </c>
      <c r="B439" s="1" t="s">
        <v>458</v>
      </c>
      <c r="C439" s="1" t="s">
        <v>3218</v>
      </c>
      <c r="D439" s="1" t="s">
        <v>3219</v>
      </c>
      <c r="E439" s="1" t="s">
        <v>882</v>
      </c>
      <c r="F439" s="1" t="s">
        <v>3220</v>
      </c>
      <c r="G439" s="1" t="s">
        <v>3221</v>
      </c>
      <c r="H439" s="1" t="s">
        <v>885</v>
      </c>
      <c r="I439" s="1">
        <v>131</v>
      </c>
    </row>
    <row r="440" spans="1:9" x14ac:dyDescent="0.65">
      <c r="A440" s="1">
        <v>3953</v>
      </c>
      <c r="B440" s="1" t="s">
        <v>458</v>
      </c>
      <c r="C440" s="1" t="s">
        <v>2286</v>
      </c>
      <c r="D440" s="1" t="s">
        <v>2287</v>
      </c>
      <c r="E440" s="1" t="s">
        <v>882</v>
      </c>
      <c r="F440" s="1" t="s">
        <v>2288</v>
      </c>
      <c r="G440" s="1" t="s">
        <v>2289</v>
      </c>
      <c r="H440" s="1" t="s">
        <v>885</v>
      </c>
      <c r="I440" s="1">
        <v>1165</v>
      </c>
    </row>
    <row r="441" spans="1:9" x14ac:dyDescent="0.65">
      <c r="A441" s="1">
        <v>8822</v>
      </c>
      <c r="B441" s="1" t="s">
        <v>842</v>
      </c>
      <c r="C441" s="1" t="s">
        <v>2290</v>
      </c>
      <c r="D441" s="1" t="s">
        <v>2291</v>
      </c>
      <c r="E441" s="1" t="s">
        <v>882</v>
      </c>
      <c r="F441" s="1" t="s">
        <v>2292</v>
      </c>
      <c r="G441" s="1" t="s">
        <v>2293</v>
      </c>
      <c r="H441" s="1" t="s">
        <v>885</v>
      </c>
      <c r="I441" s="1">
        <v>216</v>
      </c>
    </row>
    <row r="442" spans="1:9" x14ac:dyDescent="0.65">
      <c r="A442" s="1">
        <v>3730</v>
      </c>
      <c r="B442" s="1" t="s">
        <v>859</v>
      </c>
      <c r="C442" s="1" t="s">
        <v>2294</v>
      </c>
      <c r="D442" s="1" t="s">
        <v>2295</v>
      </c>
      <c r="E442" s="1" t="s">
        <v>882</v>
      </c>
      <c r="F442" s="1" t="s">
        <v>2296</v>
      </c>
      <c r="G442" s="1" t="s">
        <v>2297</v>
      </c>
      <c r="H442" s="1" t="s">
        <v>885</v>
      </c>
      <c r="I442" s="1">
        <v>680</v>
      </c>
    </row>
    <row r="443" spans="1:9" x14ac:dyDescent="0.65">
      <c r="A443" s="1">
        <v>672</v>
      </c>
      <c r="B443" s="1" t="s">
        <v>418</v>
      </c>
      <c r="C443" s="1" t="s">
        <v>2298</v>
      </c>
      <c r="D443" s="1" t="s">
        <v>2299</v>
      </c>
      <c r="E443" s="1" t="s">
        <v>882</v>
      </c>
      <c r="F443" s="1" t="s">
        <v>2300</v>
      </c>
      <c r="G443" s="1" t="s">
        <v>2301</v>
      </c>
      <c r="H443" s="1" t="s">
        <v>885</v>
      </c>
      <c r="I443" s="1">
        <v>1863</v>
      </c>
    </row>
    <row r="444" spans="1:9" x14ac:dyDescent="0.65">
      <c r="A444" s="1">
        <v>675</v>
      </c>
      <c r="B444" s="1" t="s">
        <v>423</v>
      </c>
      <c r="C444" s="1" t="s">
        <v>2302</v>
      </c>
      <c r="D444" s="1" t="s">
        <v>2303</v>
      </c>
      <c r="E444" s="1" t="s">
        <v>882</v>
      </c>
      <c r="F444" s="1" t="s">
        <v>2304</v>
      </c>
      <c r="G444" s="1" t="s">
        <v>2305</v>
      </c>
      <c r="H444" s="1" t="s">
        <v>885</v>
      </c>
      <c r="I444" s="1">
        <v>3418</v>
      </c>
    </row>
    <row r="445" spans="1:9" x14ac:dyDescent="0.65">
      <c r="A445" s="1">
        <v>5626</v>
      </c>
      <c r="B445" s="1" t="s">
        <v>852</v>
      </c>
      <c r="C445" s="1" t="s">
        <v>2306</v>
      </c>
      <c r="D445" s="1" t="s">
        <v>2307</v>
      </c>
      <c r="E445" s="1" t="s">
        <v>882</v>
      </c>
      <c r="F445" s="1" t="s">
        <v>2308</v>
      </c>
      <c r="G445" s="1" t="s">
        <v>852</v>
      </c>
      <c r="H445" s="1" t="s">
        <v>885</v>
      </c>
      <c r="I445" s="1">
        <v>226</v>
      </c>
    </row>
    <row r="446" spans="1:9" x14ac:dyDescent="0.65">
      <c r="A446" s="1">
        <v>5618</v>
      </c>
      <c r="B446" s="1" t="s">
        <v>771</v>
      </c>
      <c r="C446" s="1" t="s">
        <v>2309</v>
      </c>
      <c r="D446" s="1" t="s">
        <v>2310</v>
      </c>
      <c r="E446" s="1" t="s">
        <v>882</v>
      </c>
      <c r="F446" s="1" t="s">
        <v>2311</v>
      </c>
      <c r="G446" s="1" t="s">
        <v>771</v>
      </c>
      <c r="H446" s="1" t="s">
        <v>885</v>
      </c>
      <c r="I446" s="1">
        <v>622</v>
      </c>
    </row>
    <row r="447" spans="1:9" x14ac:dyDescent="0.65">
      <c r="A447" s="1">
        <v>8481</v>
      </c>
      <c r="B447" s="1" t="s">
        <v>860</v>
      </c>
      <c r="C447" s="1" t="s">
        <v>2312</v>
      </c>
      <c r="D447" s="1" t="s">
        <v>2313</v>
      </c>
      <c r="E447" s="1" t="s">
        <v>882</v>
      </c>
      <c r="F447" s="1" t="s">
        <v>2314</v>
      </c>
      <c r="G447" s="1" t="s">
        <v>2315</v>
      </c>
      <c r="H447" s="1" t="s">
        <v>885</v>
      </c>
      <c r="I447" s="1">
        <v>1012</v>
      </c>
    </row>
    <row r="448" spans="1:9" x14ac:dyDescent="0.65">
      <c r="A448" s="1">
        <v>2253</v>
      </c>
      <c r="B448" s="1" t="s">
        <v>813</v>
      </c>
      <c r="C448" s="1" t="s">
        <v>2316</v>
      </c>
      <c r="D448" s="1" t="s">
        <v>2317</v>
      </c>
      <c r="E448" s="1" t="s">
        <v>882</v>
      </c>
      <c r="F448" s="1" t="s">
        <v>2318</v>
      </c>
      <c r="G448" s="1" t="s">
        <v>2319</v>
      </c>
      <c r="H448" s="1" t="s">
        <v>885</v>
      </c>
      <c r="I448" s="1">
        <v>233</v>
      </c>
    </row>
    <row r="449" spans="1:9" x14ac:dyDescent="0.65">
      <c r="A449" s="1">
        <v>8820</v>
      </c>
      <c r="B449" s="1" t="s">
        <v>851</v>
      </c>
      <c r="C449" s="1" t="s">
        <v>2320</v>
      </c>
      <c r="D449" s="1" t="s">
        <v>2321</v>
      </c>
      <c r="E449" s="1" t="s">
        <v>882</v>
      </c>
      <c r="F449" s="1" t="s">
        <v>2322</v>
      </c>
      <c r="G449" s="1" t="s">
        <v>2323</v>
      </c>
      <c r="H449" s="1" t="s">
        <v>885</v>
      </c>
      <c r="I449" s="1">
        <v>185</v>
      </c>
    </row>
    <row r="450" spans="1:9" x14ac:dyDescent="0.65">
      <c r="A450" s="1">
        <v>55023</v>
      </c>
      <c r="B450" s="1" t="s">
        <v>823</v>
      </c>
      <c r="C450" s="1" t="s">
        <v>3222</v>
      </c>
      <c r="D450" s="1" t="s">
        <v>3223</v>
      </c>
      <c r="E450" s="1" t="s">
        <v>882</v>
      </c>
      <c r="F450" s="1" t="s">
        <v>3224</v>
      </c>
      <c r="G450" s="1" t="s">
        <v>3225</v>
      </c>
      <c r="H450" s="1" t="s">
        <v>885</v>
      </c>
      <c r="I450" s="1">
        <v>1821</v>
      </c>
    </row>
    <row r="451" spans="1:9" x14ac:dyDescent="0.65">
      <c r="A451" s="1">
        <v>55717</v>
      </c>
      <c r="B451" s="1" t="s">
        <v>823</v>
      </c>
      <c r="C451" s="1" t="s">
        <v>2324</v>
      </c>
      <c r="D451" s="1" t="s">
        <v>2325</v>
      </c>
      <c r="E451" s="1" t="s">
        <v>882</v>
      </c>
      <c r="F451" s="1" t="s">
        <v>2326</v>
      </c>
      <c r="G451" s="1" t="s">
        <v>2327</v>
      </c>
      <c r="H451" s="1" t="s">
        <v>885</v>
      </c>
      <c r="I451" s="1">
        <v>1224</v>
      </c>
    </row>
    <row r="452" spans="1:9" x14ac:dyDescent="0.65">
      <c r="A452" s="1">
        <v>26012</v>
      </c>
      <c r="B452" s="1" t="s">
        <v>849</v>
      </c>
      <c r="C452" s="1" t="s">
        <v>2328</v>
      </c>
      <c r="D452" s="1" t="s">
        <v>2329</v>
      </c>
      <c r="E452" s="1" t="s">
        <v>882</v>
      </c>
      <c r="F452" s="1" t="s">
        <v>2330</v>
      </c>
      <c r="G452" s="1" t="s">
        <v>2331</v>
      </c>
      <c r="H452" s="1" t="s">
        <v>885</v>
      </c>
      <c r="I452" s="1">
        <v>530</v>
      </c>
    </row>
    <row r="453" spans="1:9" x14ac:dyDescent="0.65">
      <c r="A453" s="1">
        <v>1848</v>
      </c>
      <c r="B453" s="1" t="s">
        <v>761</v>
      </c>
      <c r="C453" s="1" t="s">
        <v>2332</v>
      </c>
      <c r="D453" s="1" t="s">
        <v>2333</v>
      </c>
      <c r="E453" s="1" t="s">
        <v>882</v>
      </c>
      <c r="F453" s="1" t="s">
        <v>2334</v>
      </c>
      <c r="G453" s="1" t="s">
        <v>2335</v>
      </c>
      <c r="H453" s="1" t="s">
        <v>885</v>
      </c>
      <c r="I453" s="1">
        <v>381</v>
      </c>
    </row>
    <row r="454" spans="1:9" x14ac:dyDescent="0.65">
      <c r="A454" s="1">
        <v>128674</v>
      </c>
      <c r="B454" s="1" t="s">
        <v>858</v>
      </c>
      <c r="C454" s="1" t="s">
        <v>2336</v>
      </c>
      <c r="D454" s="1" t="s">
        <v>2337</v>
      </c>
      <c r="E454" s="1" t="s">
        <v>882</v>
      </c>
      <c r="F454" s="1" t="s">
        <v>2338</v>
      </c>
      <c r="G454" s="1" t="s">
        <v>2339</v>
      </c>
      <c r="H454" s="1" t="s">
        <v>885</v>
      </c>
      <c r="I454" s="1">
        <v>384</v>
      </c>
    </row>
    <row r="455" spans="1:9" x14ac:dyDescent="0.65">
      <c r="A455" s="1">
        <v>55636</v>
      </c>
      <c r="B455" s="1" t="s">
        <v>810</v>
      </c>
      <c r="C455" s="1" t="s">
        <v>2340</v>
      </c>
      <c r="D455" s="1" t="s">
        <v>2341</v>
      </c>
      <c r="E455" s="1" t="s">
        <v>882</v>
      </c>
      <c r="F455" s="1" t="s">
        <v>2342</v>
      </c>
      <c r="G455" s="1" t="s">
        <v>2343</v>
      </c>
      <c r="H455" s="1" t="s">
        <v>885</v>
      </c>
      <c r="I455" s="1">
        <v>2997</v>
      </c>
    </row>
    <row r="456" spans="1:9" x14ac:dyDescent="0.65">
      <c r="A456" s="1">
        <v>6674</v>
      </c>
      <c r="B456" s="1" t="s">
        <v>818</v>
      </c>
      <c r="C456" s="1" t="s">
        <v>2344</v>
      </c>
      <c r="D456" s="1" t="s">
        <v>2345</v>
      </c>
      <c r="E456" s="1" t="s">
        <v>882</v>
      </c>
      <c r="F456" s="1" t="s">
        <v>2346</v>
      </c>
      <c r="G456" s="1" t="s">
        <v>818</v>
      </c>
      <c r="H456" s="1" t="s">
        <v>885</v>
      </c>
      <c r="I456" s="1">
        <v>926</v>
      </c>
    </row>
    <row r="457" spans="1:9" x14ac:dyDescent="0.65">
      <c r="A457" s="1">
        <v>10388</v>
      </c>
      <c r="B457" s="1" t="s">
        <v>847</v>
      </c>
      <c r="C457" s="1" t="s">
        <v>2347</v>
      </c>
      <c r="D457" s="1" t="s">
        <v>2348</v>
      </c>
      <c r="E457" s="1" t="s">
        <v>882</v>
      </c>
      <c r="F457" s="1" t="s">
        <v>2349</v>
      </c>
      <c r="G457" s="1" t="s">
        <v>2350</v>
      </c>
      <c r="H457" s="1" t="s">
        <v>885</v>
      </c>
      <c r="I457" s="1">
        <v>1530</v>
      </c>
    </row>
    <row r="458" spans="1:9" x14ac:dyDescent="0.65">
      <c r="A458" s="1">
        <v>50846</v>
      </c>
      <c r="B458" s="1" t="s">
        <v>826</v>
      </c>
      <c r="C458" s="1" t="s">
        <v>2351</v>
      </c>
      <c r="D458" s="1" t="s">
        <v>2352</v>
      </c>
      <c r="E458" s="1" t="s">
        <v>882</v>
      </c>
      <c r="F458" s="1" t="s">
        <v>2353</v>
      </c>
      <c r="G458" s="1" t="s">
        <v>826</v>
      </c>
      <c r="H458" s="1" t="s">
        <v>885</v>
      </c>
      <c r="I458" s="1">
        <v>396</v>
      </c>
    </row>
    <row r="459" spans="1:9" x14ac:dyDescent="0.65">
      <c r="A459" s="1">
        <v>472</v>
      </c>
      <c r="B459" s="1" t="s">
        <v>442</v>
      </c>
      <c r="C459" s="1" t="s">
        <v>2354</v>
      </c>
      <c r="D459" s="1" t="s">
        <v>2355</v>
      </c>
      <c r="E459" s="1" t="s">
        <v>882</v>
      </c>
      <c r="F459" s="1" t="s">
        <v>2356</v>
      </c>
      <c r="G459" s="1" t="s">
        <v>442</v>
      </c>
      <c r="H459" s="1" t="s">
        <v>885</v>
      </c>
      <c r="I459" s="1">
        <v>3056</v>
      </c>
    </row>
    <row r="460" spans="1:9" x14ac:dyDescent="0.65">
      <c r="A460" s="1">
        <v>4204</v>
      </c>
      <c r="B460" s="1" t="s">
        <v>806</v>
      </c>
      <c r="C460" s="1" t="s">
        <v>2357</v>
      </c>
      <c r="D460" s="1" t="s">
        <v>2358</v>
      </c>
      <c r="E460" s="1" t="s">
        <v>882</v>
      </c>
      <c r="F460" s="1" t="s">
        <v>2359</v>
      </c>
      <c r="G460" s="1" t="s">
        <v>806</v>
      </c>
      <c r="H460" s="1" t="s">
        <v>885</v>
      </c>
      <c r="I460" s="1">
        <v>486</v>
      </c>
    </row>
    <row r="461" spans="1:9" x14ac:dyDescent="0.65">
      <c r="A461" s="1" t="s">
        <v>3269</v>
      </c>
      <c r="B461" s="1" t="s">
        <v>415</v>
      </c>
      <c r="C461" s="1" t="s">
        <v>2360</v>
      </c>
      <c r="D461" s="1" t="s">
        <v>2361</v>
      </c>
      <c r="E461" s="1" t="s">
        <v>882</v>
      </c>
      <c r="F461" s="1" t="s">
        <v>2362</v>
      </c>
      <c r="G461" s="1" t="s">
        <v>2363</v>
      </c>
      <c r="H461" s="1" t="s">
        <v>885</v>
      </c>
      <c r="I461" s="1">
        <v>133</v>
      </c>
    </row>
    <row r="462" spans="1:9" x14ac:dyDescent="0.65">
      <c r="A462" s="1">
        <v>389549</v>
      </c>
      <c r="B462" s="1" t="s">
        <v>867</v>
      </c>
      <c r="C462" s="1" t="s">
        <v>2364</v>
      </c>
      <c r="D462" s="1" t="s">
        <v>2365</v>
      </c>
      <c r="E462" s="1" t="s">
        <v>882</v>
      </c>
      <c r="F462" s="1" t="s">
        <v>2366</v>
      </c>
      <c r="G462" s="1" t="s">
        <v>2367</v>
      </c>
      <c r="H462" s="1" t="s">
        <v>885</v>
      </c>
      <c r="I462" s="1">
        <v>475</v>
      </c>
    </row>
    <row r="463" spans="1:9" x14ac:dyDescent="0.65">
      <c r="A463" s="1">
        <v>5443</v>
      </c>
      <c r="B463" s="1" t="s">
        <v>446</v>
      </c>
      <c r="C463" s="1" t="s">
        <v>2368</v>
      </c>
      <c r="D463" s="1" t="s">
        <v>2369</v>
      </c>
      <c r="E463" s="1" t="s">
        <v>882</v>
      </c>
      <c r="F463" s="1" t="s">
        <v>2370</v>
      </c>
      <c r="G463" s="1" t="s">
        <v>446</v>
      </c>
      <c r="H463" s="1" t="s">
        <v>885</v>
      </c>
      <c r="I463" s="1">
        <v>267</v>
      </c>
    </row>
    <row r="464" spans="1:9" x14ac:dyDescent="0.65">
      <c r="A464" s="1">
        <v>54756</v>
      </c>
      <c r="B464" s="1" t="s">
        <v>819</v>
      </c>
      <c r="C464" s="1" t="s">
        <v>2371</v>
      </c>
      <c r="D464" s="1" t="s">
        <v>2372</v>
      </c>
      <c r="E464" s="1" t="s">
        <v>882</v>
      </c>
      <c r="F464" s="1" t="s">
        <v>2373</v>
      </c>
      <c r="G464" s="1" t="s">
        <v>2374</v>
      </c>
      <c r="H464" s="1" t="s">
        <v>885</v>
      </c>
      <c r="I464" s="1">
        <v>739</v>
      </c>
    </row>
    <row r="465" spans="1:9" x14ac:dyDescent="0.65">
      <c r="A465" s="1">
        <v>23767</v>
      </c>
      <c r="B465" s="1" t="s">
        <v>836</v>
      </c>
      <c r="C465" s="1" t="s">
        <v>2375</v>
      </c>
      <c r="D465" s="1" t="s">
        <v>2376</v>
      </c>
      <c r="E465" s="1" t="s">
        <v>882</v>
      </c>
      <c r="F465" s="1" t="s">
        <v>2377</v>
      </c>
      <c r="G465" s="1" t="s">
        <v>2378</v>
      </c>
      <c r="H465" s="1" t="s">
        <v>885</v>
      </c>
      <c r="I465" s="1">
        <v>649</v>
      </c>
    </row>
    <row r="466" spans="1:9" x14ac:dyDescent="0.65">
      <c r="A466" s="1">
        <v>285025</v>
      </c>
      <c r="B466" s="1" t="s">
        <v>856</v>
      </c>
      <c r="C466" s="1" t="s">
        <v>2379</v>
      </c>
      <c r="D466" s="1" t="s">
        <v>2380</v>
      </c>
      <c r="E466" s="1" t="s">
        <v>882</v>
      </c>
      <c r="F466" s="1" t="s">
        <v>2381</v>
      </c>
      <c r="G466" s="1" t="s">
        <v>2382</v>
      </c>
      <c r="H466" s="1" t="s">
        <v>885</v>
      </c>
      <c r="I466" s="1">
        <v>1450</v>
      </c>
    </row>
    <row r="467" spans="1:9" x14ac:dyDescent="0.65">
      <c r="A467" s="1">
        <v>56155</v>
      </c>
      <c r="B467" s="1" t="s">
        <v>879</v>
      </c>
      <c r="C467" s="1" t="s">
        <v>2383</v>
      </c>
      <c r="D467" s="1" t="s">
        <v>2384</v>
      </c>
      <c r="E467" s="1" t="s">
        <v>882</v>
      </c>
      <c r="F467" s="1" t="s">
        <v>2385</v>
      </c>
      <c r="G467" s="1" t="s">
        <v>2386</v>
      </c>
      <c r="H467" s="1" t="s">
        <v>885</v>
      </c>
      <c r="I467" s="1">
        <v>1497</v>
      </c>
    </row>
    <row r="468" spans="1:9" x14ac:dyDescent="0.65">
      <c r="A468" s="1">
        <v>6875</v>
      </c>
      <c r="B468" s="1" t="s">
        <v>865</v>
      </c>
      <c r="C468" s="1" t="s">
        <v>2387</v>
      </c>
      <c r="D468" s="1" t="s">
        <v>2388</v>
      </c>
      <c r="E468" s="1" t="s">
        <v>882</v>
      </c>
      <c r="F468" s="1" t="s">
        <v>2389</v>
      </c>
      <c r="G468" s="1" t="s">
        <v>2390</v>
      </c>
      <c r="H468" s="1" t="s">
        <v>885</v>
      </c>
      <c r="I468" s="1">
        <v>862</v>
      </c>
    </row>
    <row r="469" spans="1:9" x14ac:dyDescent="0.65">
      <c r="A469" s="1">
        <v>2261</v>
      </c>
      <c r="B469" s="1" t="s">
        <v>799</v>
      </c>
      <c r="C469" s="1" t="s">
        <v>2391</v>
      </c>
      <c r="D469" s="1" t="s">
        <v>2392</v>
      </c>
      <c r="E469" s="1" t="s">
        <v>882</v>
      </c>
      <c r="F469" s="1" t="s">
        <v>2393</v>
      </c>
      <c r="G469" s="1" t="s">
        <v>2394</v>
      </c>
      <c r="H469" s="1" t="s">
        <v>885</v>
      </c>
      <c r="I469" s="1">
        <v>806</v>
      </c>
    </row>
    <row r="470" spans="1:9" x14ac:dyDescent="0.65">
      <c r="A470" s="1">
        <v>57120</v>
      </c>
      <c r="B470" s="1" t="s">
        <v>820</v>
      </c>
      <c r="C470" s="1" t="s">
        <v>2395</v>
      </c>
      <c r="D470" s="1" t="s">
        <v>2396</v>
      </c>
      <c r="E470" s="1" t="s">
        <v>882</v>
      </c>
      <c r="F470" s="1" t="s">
        <v>2397</v>
      </c>
      <c r="G470" s="1" t="s">
        <v>2398</v>
      </c>
      <c r="H470" s="1" t="s">
        <v>885</v>
      </c>
      <c r="I470" s="1">
        <v>462</v>
      </c>
    </row>
    <row r="471" spans="1:9" x14ac:dyDescent="0.65">
      <c r="A471" s="1">
        <v>7784</v>
      </c>
      <c r="B471" s="1" t="s">
        <v>822</v>
      </c>
      <c r="C471" s="1" t="s">
        <v>2399</v>
      </c>
      <c r="D471" s="1" t="s">
        <v>2400</v>
      </c>
      <c r="E471" s="1" t="s">
        <v>882</v>
      </c>
      <c r="F471" s="1" t="s">
        <v>2401</v>
      </c>
      <c r="G471" s="1" t="s">
        <v>2402</v>
      </c>
      <c r="H471" s="1" t="s">
        <v>885</v>
      </c>
      <c r="I471" s="1">
        <v>424</v>
      </c>
    </row>
    <row r="472" spans="1:9" x14ac:dyDescent="0.65">
      <c r="A472" s="1">
        <v>2778</v>
      </c>
      <c r="B472" s="1" t="s">
        <v>807</v>
      </c>
      <c r="C472" s="1" t="s">
        <v>3226</v>
      </c>
      <c r="D472" s="1" t="s">
        <v>3227</v>
      </c>
      <c r="E472" s="1" t="s">
        <v>882</v>
      </c>
      <c r="F472" s="1" t="s">
        <v>3228</v>
      </c>
      <c r="G472" s="1" t="s">
        <v>2403</v>
      </c>
      <c r="H472" s="1" t="s">
        <v>885</v>
      </c>
      <c r="I472" s="1">
        <v>245</v>
      </c>
    </row>
    <row r="473" spans="1:9" x14ac:dyDescent="0.65">
      <c r="A473" s="1">
        <v>2778</v>
      </c>
      <c r="B473" s="1" t="s">
        <v>807</v>
      </c>
      <c r="C473" s="1" t="s">
        <v>3229</v>
      </c>
      <c r="D473" s="1" t="s">
        <v>3230</v>
      </c>
      <c r="E473" s="1" t="s">
        <v>882</v>
      </c>
      <c r="F473" s="1" t="s">
        <v>3231</v>
      </c>
      <c r="G473" s="1" t="s">
        <v>3232</v>
      </c>
      <c r="H473" s="1" t="s">
        <v>885</v>
      </c>
      <c r="I473" s="1">
        <v>394</v>
      </c>
    </row>
    <row r="474" spans="1:9" x14ac:dyDescent="0.65">
      <c r="A474" s="1">
        <v>2778</v>
      </c>
      <c r="B474" s="1" t="s">
        <v>807</v>
      </c>
      <c r="C474" s="1" t="s">
        <v>3233</v>
      </c>
      <c r="D474" s="1" t="s">
        <v>3234</v>
      </c>
      <c r="E474" s="1" t="s">
        <v>882</v>
      </c>
      <c r="F474" s="1" t="s">
        <v>3235</v>
      </c>
      <c r="G474" s="1" t="s">
        <v>2403</v>
      </c>
      <c r="H474" s="1" t="s">
        <v>885</v>
      </c>
      <c r="I474" s="1">
        <v>626</v>
      </c>
    </row>
    <row r="475" spans="1:9" x14ac:dyDescent="0.65">
      <c r="A475" s="1">
        <v>2778</v>
      </c>
      <c r="B475" s="1" t="s">
        <v>807</v>
      </c>
      <c r="C475" s="1" t="s">
        <v>2404</v>
      </c>
      <c r="D475" s="1" t="s">
        <v>2405</v>
      </c>
      <c r="E475" s="1" t="s">
        <v>882</v>
      </c>
      <c r="F475" s="1" t="s">
        <v>2406</v>
      </c>
      <c r="G475" s="1" t="s">
        <v>2403</v>
      </c>
      <c r="H475" s="1" t="s">
        <v>885</v>
      </c>
      <c r="I475" s="1">
        <v>1037</v>
      </c>
    </row>
    <row r="476" spans="1:9" x14ac:dyDescent="0.65">
      <c r="A476" s="1">
        <v>3623</v>
      </c>
      <c r="B476" s="1" t="s">
        <v>461</v>
      </c>
      <c r="C476" s="1" t="s">
        <v>2407</v>
      </c>
      <c r="D476" s="1" t="s">
        <v>2408</v>
      </c>
      <c r="E476" s="1" t="s">
        <v>882</v>
      </c>
      <c r="F476" s="1" t="s">
        <v>2409</v>
      </c>
      <c r="G476" s="1" t="s">
        <v>461</v>
      </c>
      <c r="H476" s="1" t="s">
        <v>885</v>
      </c>
      <c r="I476" s="1">
        <v>366</v>
      </c>
    </row>
    <row r="477" spans="1:9" x14ac:dyDescent="0.65">
      <c r="A477" s="1">
        <v>54768</v>
      </c>
      <c r="B477" s="1" t="s">
        <v>815</v>
      </c>
      <c r="C477" s="1" t="s">
        <v>2410</v>
      </c>
      <c r="D477" s="1" t="s">
        <v>2411</v>
      </c>
      <c r="E477" s="1" t="s">
        <v>882</v>
      </c>
      <c r="F477" s="1" t="s">
        <v>2412</v>
      </c>
      <c r="G477" s="1" t="s">
        <v>2413</v>
      </c>
      <c r="H477" s="1" t="s">
        <v>885</v>
      </c>
      <c r="I477" s="1">
        <v>5121</v>
      </c>
    </row>
    <row r="478" spans="1:9" x14ac:dyDescent="0.65">
      <c r="A478" s="1">
        <v>284654</v>
      </c>
      <c r="B478" s="1" t="s">
        <v>525</v>
      </c>
      <c r="C478" s="1" t="s">
        <v>2414</v>
      </c>
      <c r="D478" s="1" t="s">
        <v>2415</v>
      </c>
      <c r="E478" s="1" t="s">
        <v>882</v>
      </c>
      <c r="F478" s="1" t="s">
        <v>2416</v>
      </c>
      <c r="G478" s="1" t="s">
        <v>525</v>
      </c>
      <c r="H478" s="1" t="s">
        <v>885</v>
      </c>
      <c r="I478" s="1">
        <v>263</v>
      </c>
    </row>
    <row r="479" spans="1:9" x14ac:dyDescent="0.65">
      <c r="A479" s="1">
        <v>10371</v>
      </c>
      <c r="B479" s="1" t="s">
        <v>825</v>
      </c>
      <c r="C479" s="1" t="s">
        <v>2417</v>
      </c>
      <c r="D479" s="1" t="s">
        <v>2418</v>
      </c>
      <c r="E479" s="1" t="s">
        <v>882</v>
      </c>
      <c r="F479" s="1" t="s">
        <v>2419</v>
      </c>
      <c r="G479" s="1" t="s">
        <v>2420</v>
      </c>
      <c r="H479" s="1" t="s">
        <v>885</v>
      </c>
      <c r="I479" s="1">
        <v>771</v>
      </c>
    </row>
    <row r="480" spans="1:9" x14ac:dyDescent="0.65">
      <c r="A480" s="1">
        <v>9394</v>
      </c>
      <c r="B480" s="1" t="s">
        <v>821</v>
      </c>
      <c r="C480" s="1" t="s">
        <v>2421</v>
      </c>
      <c r="D480" s="1" t="s">
        <v>2422</v>
      </c>
      <c r="E480" s="1" t="s">
        <v>882</v>
      </c>
      <c r="F480" s="1" t="s">
        <v>2423</v>
      </c>
      <c r="G480" s="1" t="s">
        <v>2424</v>
      </c>
      <c r="H480" s="1" t="s">
        <v>885</v>
      </c>
      <c r="I480" s="1">
        <v>411</v>
      </c>
    </row>
    <row r="481" spans="1:9" x14ac:dyDescent="0.65">
      <c r="A481" s="1">
        <v>3845</v>
      </c>
      <c r="B481" s="1" t="s">
        <v>804</v>
      </c>
      <c r="C481" s="1" t="s">
        <v>2425</v>
      </c>
      <c r="D481" s="1" t="s">
        <v>2426</v>
      </c>
      <c r="E481" s="1" t="s">
        <v>882</v>
      </c>
      <c r="F481" s="1" t="s">
        <v>2427</v>
      </c>
      <c r="G481" s="1" t="s">
        <v>2428</v>
      </c>
      <c r="H481" s="1" t="s">
        <v>885</v>
      </c>
      <c r="I481" s="1">
        <v>189</v>
      </c>
    </row>
    <row r="482" spans="1:9" x14ac:dyDescent="0.65">
      <c r="A482" s="1">
        <v>55703</v>
      </c>
      <c r="B482" s="1" t="s">
        <v>838</v>
      </c>
      <c r="C482" s="1" t="s">
        <v>2429</v>
      </c>
      <c r="D482" s="1" t="s">
        <v>2430</v>
      </c>
      <c r="E482" s="1" t="s">
        <v>882</v>
      </c>
      <c r="F482" s="1" t="s">
        <v>2431</v>
      </c>
      <c r="G482" s="1" t="s">
        <v>838</v>
      </c>
      <c r="H482" s="1" t="s">
        <v>885</v>
      </c>
      <c r="I482" s="1">
        <v>1133</v>
      </c>
    </row>
    <row r="483" spans="1:9" x14ac:dyDescent="0.65">
      <c r="A483" s="1">
        <v>658</v>
      </c>
      <c r="B483" s="1" t="s">
        <v>420</v>
      </c>
      <c r="C483" s="1" t="s">
        <v>2432</v>
      </c>
      <c r="D483" s="1" t="s">
        <v>2433</v>
      </c>
      <c r="E483" s="1" t="s">
        <v>882</v>
      </c>
      <c r="F483" s="1" t="s">
        <v>2434</v>
      </c>
      <c r="G483" s="1" t="s">
        <v>420</v>
      </c>
      <c r="H483" s="1" t="s">
        <v>885</v>
      </c>
      <c r="I483" s="1">
        <v>502</v>
      </c>
    </row>
    <row r="484" spans="1:9" x14ac:dyDescent="0.65">
      <c r="A484" s="1">
        <v>51314</v>
      </c>
      <c r="B484" s="1" t="s">
        <v>447</v>
      </c>
      <c r="C484" s="1" t="s">
        <v>2435</v>
      </c>
      <c r="D484" s="1" t="s">
        <v>2436</v>
      </c>
      <c r="E484" s="1" t="s">
        <v>882</v>
      </c>
      <c r="F484" s="1" t="s">
        <v>2437</v>
      </c>
      <c r="G484" s="1" t="s">
        <v>2438</v>
      </c>
      <c r="H484" s="1" t="s">
        <v>885</v>
      </c>
      <c r="I484" s="1">
        <v>588</v>
      </c>
    </row>
    <row r="485" spans="1:9" x14ac:dyDescent="0.65">
      <c r="A485" s="1">
        <v>2690</v>
      </c>
      <c r="B485" s="1" t="s">
        <v>766</v>
      </c>
      <c r="C485" s="1" t="s">
        <v>2439</v>
      </c>
      <c r="D485" s="1" t="s">
        <v>2440</v>
      </c>
      <c r="E485" s="1" t="s">
        <v>882</v>
      </c>
      <c r="F485" s="1" t="s">
        <v>2441</v>
      </c>
      <c r="G485" s="1" t="s">
        <v>766</v>
      </c>
      <c r="H485" s="1" t="s">
        <v>885</v>
      </c>
      <c r="I485" s="1">
        <v>638</v>
      </c>
    </row>
    <row r="486" spans="1:9" x14ac:dyDescent="0.65">
      <c r="A486" s="1">
        <v>6870</v>
      </c>
      <c r="B486" s="1" t="s">
        <v>857</v>
      </c>
      <c r="C486" s="1" t="s">
        <v>2442</v>
      </c>
      <c r="D486" s="1" t="s">
        <v>2443</v>
      </c>
      <c r="E486" s="1" t="s">
        <v>882</v>
      </c>
      <c r="F486" s="1" t="s">
        <v>2444</v>
      </c>
      <c r="G486" s="1" t="s">
        <v>2445</v>
      </c>
      <c r="H486" s="1" t="s">
        <v>885</v>
      </c>
      <c r="I486" s="1">
        <v>465</v>
      </c>
    </row>
    <row r="487" spans="1:9" x14ac:dyDescent="0.65">
      <c r="A487" s="1">
        <v>8626</v>
      </c>
      <c r="B487" s="1" t="s">
        <v>426</v>
      </c>
      <c r="C487" s="1" t="s">
        <v>2446</v>
      </c>
      <c r="D487" s="1" t="s">
        <v>2447</v>
      </c>
      <c r="E487" s="1" t="s">
        <v>882</v>
      </c>
      <c r="F487" s="1" t="s">
        <v>2448</v>
      </c>
      <c r="G487" s="1" t="s">
        <v>2449</v>
      </c>
      <c r="H487" s="1" t="s">
        <v>885</v>
      </c>
      <c r="I487" s="1">
        <v>680</v>
      </c>
    </row>
    <row r="488" spans="1:9" x14ac:dyDescent="0.65">
      <c r="A488" s="1">
        <v>6866</v>
      </c>
      <c r="B488" s="1" t="s">
        <v>864</v>
      </c>
      <c r="C488" s="1" t="s">
        <v>2450</v>
      </c>
      <c r="D488" s="1" t="s">
        <v>2451</v>
      </c>
      <c r="E488" s="1" t="s">
        <v>882</v>
      </c>
      <c r="F488" s="1" t="s">
        <v>2452</v>
      </c>
      <c r="G488" s="1" t="s">
        <v>2453</v>
      </c>
      <c r="H488" s="1" t="s">
        <v>885</v>
      </c>
      <c r="I488" s="1">
        <v>121</v>
      </c>
    </row>
    <row r="489" spans="1:9" x14ac:dyDescent="0.65">
      <c r="A489" s="1" t="s">
        <v>3270</v>
      </c>
      <c r="B489" s="1" t="s">
        <v>428</v>
      </c>
      <c r="C489" s="1" t="s">
        <v>2454</v>
      </c>
      <c r="D489" s="1" t="s">
        <v>2455</v>
      </c>
      <c r="E489" s="1" t="s">
        <v>882</v>
      </c>
      <c r="F489" s="1" t="s">
        <v>2456</v>
      </c>
      <c r="G489" s="1" t="s">
        <v>2457</v>
      </c>
      <c r="H489" s="1" t="s">
        <v>885</v>
      </c>
      <c r="I489" s="1">
        <v>401</v>
      </c>
    </row>
    <row r="490" spans="1:9" x14ac:dyDescent="0.65">
      <c r="A490" s="1">
        <v>412</v>
      </c>
      <c r="B490" s="1" t="s">
        <v>814</v>
      </c>
      <c r="C490" s="1" t="s">
        <v>2458</v>
      </c>
      <c r="D490" s="1" t="s">
        <v>2459</v>
      </c>
      <c r="E490" s="1" t="s">
        <v>882</v>
      </c>
      <c r="F490" s="1" t="s">
        <v>2460</v>
      </c>
      <c r="G490" s="1" t="s">
        <v>2461</v>
      </c>
      <c r="H490" s="1" t="s">
        <v>885</v>
      </c>
      <c r="I490" s="1">
        <v>583</v>
      </c>
    </row>
    <row r="491" spans="1:9" x14ac:dyDescent="0.65">
      <c r="A491" s="1">
        <v>60675</v>
      </c>
      <c r="B491" s="1" t="s">
        <v>870</v>
      </c>
      <c r="C491" s="1" t="s">
        <v>2462</v>
      </c>
      <c r="D491" s="1" t="s">
        <v>2463</v>
      </c>
      <c r="E491" s="1" t="s">
        <v>882</v>
      </c>
      <c r="F491" s="1" t="s">
        <v>2464</v>
      </c>
      <c r="G491" s="1" t="s">
        <v>2465</v>
      </c>
      <c r="H491" s="1" t="s">
        <v>885</v>
      </c>
      <c r="I491" s="1">
        <v>129</v>
      </c>
    </row>
    <row r="492" spans="1:9" x14ac:dyDescent="0.65">
      <c r="A492" s="1">
        <v>345895</v>
      </c>
      <c r="B492" s="1" t="s">
        <v>869</v>
      </c>
      <c r="C492" s="1" t="s">
        <v>2466</v>
      </c>
      <c r="D492" s="1" t="s">
        <v>2467</v>
      </c>
      <c r="E492" s="1" t="s">
        <v>882</v>
      </c>
      <c r="F492" s="1" t="s">
        <v>2468</v>
      </c>
      <c r="G492" s="1" t="s">
        <v>2469</v>
      </c>
      <c r="H492" s="1" t="s">
        <v>885</v>
      </c>
      <c r="I492" s="1">
        <v>716</v>
      </c>
    </row>
    <row r="493" spans="1:9" x14ac:dyDescent="0.65">
      <c r="A493" s="1">
        <v>55172</v>
      </c>
      <c r="B493" s="1" t="s">
        <v>878</v>
      </c>
      <c r="C493" s="1" t="s">
        <v>2470</v>
      </c>
      <c r="D493" s="1" t="s">
        <v>2471</v>
      </c>
      <c r="E493" s="1" t="s">
        <v>882</v>
      </c>
      <c r="F493" s="1" t="s">
        <v>2472</v>
      </c>
      <c r="G493" s="1" t="s">
        <v>2473</v>
      </c>
      <c r="H493" s="1" t="s">
        <v>885</v>
      </c>
      <c r="I493" s="1">
        <v>837</v>
      </c>
    </row>
    <row r="494" spans="1:9" x14ac:dyDescent="0.65">
      <c r="A494" s="1">
        <v>221421</v>
      </c>
      <c r="B494" s="1" t="s">
        <v>811</v>
      </c>
      <c r="C494" s="1" t="s">
        <v>2474</v>
      </c>
      <c r="D494" s="1" t="s">
        <v>2475</v>
      </c>
      <c r="E494" s="1" t="s">
        <v>882</v>
      </c>
      <c r="F494" s="1" t="s">
        <v>2476</v>
      </c>
      <c r="G494" s="1" t="s">
        <v>2477</v>
      </c>
      <c r="H494" s="1" t="s">
        <v>885</v>
      </c>
      <c r="I494" s="1">
        <v>276</v>
      </c>
    </row>
    <row r="495" spans="1:9" x14ac:dyDescent="0.65">
      <c r="A495" s="1">
        <v>7783</v>
      </c>
      <c r="B495" s="1" t="s">
        <v>844</v>
      </c>
      <c r="C495" s="1" t="s">
        <v>2478</v>
      </c>
      <c r="D495" s="1" t="s">
        <v>2479</v>
      </c>
      <c r="E495" s="1" t="s">
        <v>882</v>
      </c>
      <c r="F495" s="1" t="s">
        <v>2480</v>
      </c>
      <c r="G495" s="1" t="s">
        <v>2481</v>
      </c>
      <c r="H495" s="1" t="s">
        <v>885</v>
      </c>
      <c r="I495" s="1">
        <v>745</v>
      </c>
    </row>
    <row r="496" spans="1:9" x14ac:dyDescent="0.65">
      <c r="A496" s="1">
        <v>89765</v>
      </c>
      <c r="B496" s="1" t="s">
        <v>827</v>
      </c>
      <c r="C496" s="1" t="s">
        <v>2482</v>
      </c>
      <c r="D496" s="1" t="s">
        <v>2483</v>
      </c>
      <c r="E496" s="1" t="s">
        <v>882</v>
      </c>
      <c r="F496" s="1" t="s">
        <v>2484</v>
      </c>
      <c r="G496" s="1" t="s">
        <v>2485</v>
      </c>
      <c r="H496" s="1" t="s">
        <v>885</v>
      </c>
      <c r="I496" s="1">
        <v>309</v>
      </c>
    </row>
    <row r="497" spans="1:9" x14ac:dyDescent="0.65">
      <c r="A497" s="1">
        <v>122402</v>
      </c>
      <c r="B497" s="1" t="s">
        <v>871</v>
      </c>
      <c r="C497" s="1" t="s">
        <v>2486</v>
      </c>
      <c r="D497" s="1" t="s">
        <v>2487</v>
      </c>
      <c r="E497" s="1" t="s">
        <v>882</v>
      </c>
      <c r="F497" s="1" t="s">
        <v>2488</v>
      </c>
      <c r="G497" s="1" t="s">
        <v>2489</v>
      </c>
      <c r="H497" s="1" t="s">
        <v>885</v>
      </c>
      <c r="I497" s="1">
        <v>1382</v>
      </c>
    </row>
    <row r="498" spans="1:9" x14ac:dyDescent="0.65">
      <c r="A498" s="1">
        <v>23639</v>
      </c>
      <c r="B498" s="1" t="s">
        <v>853</v>
      </c>
      <c r="C498" s="1" t="s">
        <v>2490</v>
      </c>
      <c r="D498" s="1" t="s">
        <v>2491</v>
      </c>
      <c r="E498" s="1" t="s">
        <v>882</v>
      </c>
      <c r="F498" s="1" t="s">
        <v>2492</v>
      </c>
      <c r="G498" s="1" t="s">
        <v>2493</v>
      </c>
      <c r="H498" s="1" t="s">
        <v>885</v>
      </c>
      <c r="I498" s="1">
        <v>466</v>
      </c>
    </row>
    <row r="499" spans="1:9" x14ac:dyDescent="0.65">
      <c r="A499" s="1">
        <v>93426</v>
      </c>
      <c r="B499" s="1" t="s">
        <v>874</v>
      </c>
      <c r="C499" s="1" t="s">
        <v>2494</v>
      </c>
      <c r="D499" s="1" t="s">
        <v>2495</v>
      </c>
      <c r="E499" s="1" t="s">
        <v>882</v>
      </c>
      <c r="F499" s="1" t="s">
        <v>2496</v>
      </c>
      <c r="G499" s="1" t="s">
        <v>2497</v>
      </c>
      <c r="H499" s="1" t="s">
        <v>885</v>
      </c>
      <c r="I499" s="1">
        <v>351</v>
      </c>
    </row>
    <row r="500" spans="1:9" x14ac:dyDescent="0.65">
      <c r="A500" s="1">
        <v>55036</v>
      </c>
      <c r="B500" s="1" t="s">
        <v>855</v>
      </c>
      <c r="C500" s="1" t="s">
        <v>2498</v>
      </c>
      <c r="D500" s="1" t="s">
        <v>2499</v>
      </c>
      <c r="E500" s="1" t="s">
        <v>882</v>
      </c>
      <c r="F500" s="1" t="s">
        <v>2500</v>
      </c>
      <c r="G500" s="1" t="s">
        <v>2501</v>
      </c>
      <c r="H500" s="1" t="s">
        <v>885</v>
      </c>
      <c r="I500" s="1">
        <v>1142</v>
      </c>
    </row>
    <row r="501" spans="1:9" x14ac:dyDescent="0.65">
      <c r="A501" s="1">
        <v>959</v>
      </c>
      <c r="B501" s="1" t="s">
        <v>828</v>
      </c>
      <c r="C501" s="1" t="s">
        <v>2502</v>
      </c>
      <c r="D501" s="1" t="s">
        <v>2503</v>
      </c>
      <c r="E501" s="1" t="s">
        <v>882</v>
      </c>
      <c r="F501" s="1" t="s">
        <v>2504</v>
      </c>
      <c r="G501" s="1" t="s">
        <v>2505</v>
      </c>
      <c r="H501" s="1" t="s">
        <v>885</v>
      </c>
      <c r="I501" s="1">
        <v>261</v>
      </c>
    </row>
    <row r="502" spans="1:9" x14ac:dyDescent="0.65">
      <c r="A502" s="1">
        <v>5265</v>
      </c>
      <c r="B502" s="1" t="s">
        <v>803</v>
      </c>
      <c r="C502" s="1" t="s">
        <v>2506</v>
      </c>
      <c r="D502" s="1" t="s">
        <v>2507</v>
      </c>
      <c r="E502" s="1" t="s">
        <v>882</v>
      </c>
      <c r="F502" s="1" t="s">
        <v>2508</v>
      </c>
      <c r="G502" s="1" t="s">
        <v>2509</v>
      </c>
      <c r="H502" s="1" t="s">
        <v>885</v>
      </c>
      <c r="I502" s="1">
        <v>418</v>
      </c>
    </row>
    <row r="503" spans="1:9" x14ac:dyDescent="0.65">
      <c r="A503" s="1">
        <v>3265</v>
      </c>
      <c r="B503" s="1" t="s">
        <v>784</v>
      </c>
      <c r="C503" s="1" t="s">
        <v>2510</v>
      </c>
      <c r="D503" s="1" t="s">
        <v>2511</v>
      </c>
      <c r="E503" s="1" t="s">
        <v>882</v>
      </c>
      <c r="F503" s="1" t="s">
        <v>2512</v>
      </c>
      <c r="G503" s="1" t="s">
        <v>2513</v>
      </c>
      <c r="H503" s="1" t="s">
        <v>885</v>
      </c>
      <c r="I503" s="1">
        <v>189</v>
      </c>
    </row>
    <row r="504" spans="1:9" x14ac:dyDescent="0.65">
      <c r="A504" s="1">
        <v>83544</v>
      </c>
      <c r="B504" s="1" t="s">
        <v>833</v>
      </c>
      <c r="C504" s="1" t="s">
        <v>2514</v>
      </c>
      <c r="D504" s="1" t="s">
        <v>2515</v>
      </c>
      <c r="E504" s="1" t="s">
        <v>882</v>
      </c>
      <c r="F504" s="1" t="s">
        <v>2516</v>
      </c>
      <c r="G504" s="1" t="s">
        <v>2517</v>
      </c>
      <c r="H504" s="1" t="s">
        <v>885</v>
      </c>
      <c r="I504" s="1">
        <v>190</v>
      </c>
    </row>
    <row r="505" spans="1:9" x14ac:dyDescent="0.65">
      <c r="A505" s="1">
        <v>1770</v>
      </c>
      <c r="B505" s="1" t="s">
        <v>833</v>
      </c>
      <c r="C505" s="1" t="s">
        <v>3236</v>
      </c>
      <c r="D505" s="1" t="s">
        <v>3237</v>
      </c>
      <c r="E505" s="1" t="s">
        <v>882</v>
      </c>
      <c r="F505" s="1" t="s">
        <v>3238</v>
      </c>
      <c r="G505" s="1" t="s">
        <v>3239</v>
      </c>
      <c r="H505" s="1" t="s">
        <v>885</v>
      </c>
      <c r="I505" s="1">
        <v>4486</v>
      </c>
    </row>
    <row r="506" spans="1:9" x14ac:dyDescent="0.65">
      <c r="A506" s="1">
        <v>345643</v>
      </c>
      <c r="B506" s="1" t="s">
        <v>876</v>
      </c>
      <c r="C506" s="1" t="s">
        <v>2518</v>
      </c>
      <c r="D506" s="1" t="s">
        <v>2519</v>
      </c>
      <c r="E506" s="1" t="s">
        <v>882</v>
      </c>
      <c r="F506" s="1" t="s">
        <v>2520</v>
      </c>
      <c r="G506" s="1" t="s">
        <v>2521</v>
      </c>
      <c r="H506" s="1" t="s">
        <v>885</v>
      </c>
      <c r="I506" s="1">
        <v>385</v>
      </c>
    </row>
    <row r="507" spans="1:9" x14ac:dyDescent="0.65">
      <c r="A507" s="1">
        <v>340719</v>
      </c>
      <c r="B507" s="1" t="s">
        <v>829</v>
      </c>
      <c r="C507" s="1" t="s">
        <v>2522</v>
      </c>
      <c r="D507" s="1" t="s">
        <v>2523</v>
      </c>
      <c r="E507" s="1" t="s">
        <v>882</v>
      </c>
      <c r="F507" s="1" t="s">
        <v>2524</v>
      </c>
      <c r="G507" s="1" t="s">
        <v>2525</v>
      </c>
      <c r="H507" s="1" t="s">
        <v>885</v>
      </c>
      <c r="I507" s="1">
        <v>292</v>
      </c>
    </row>
    <row r="508" spans="1:9" x14ac:dyDescent="0.65">
      <c r="A508" s="1">
        <v>254528</v>
      </c>
      <c r="B508" s="1" t="s">
        <v>839</v>
      </c>
      <c r="C508" s="1" t="s">
        <v>2526</v>
      </c>
      <c r="D508" s="1" t="s">
        <v>2527</v>
      </c>
      <c r="E508" s="1" t="s">
        <v>882</v>
      </c>
      <c r="F508" s="1" t="s">
        <v>2528</v>
      </c>
      <c r="G508" s="1" t="s">
        <v>2529</v>
      </c>
      <c r="H508" s="1" t="s">
        <v>885</v>
      </c>
      <c r="I508" s="1">
        <v>442</v>
      </c>
    </row>
    <row r="509" spans="1:9" x14ac:dyDescent="0.65">
      <c r="A509" s="1">
        <v>5888</v>
      </c>
      <c r="B509" s="1" t="s">
        <v>797</v>
      </c>
      <c r="C509" s="1" t="s">
        <v>2530</v>
      </c>
      <c r="D509" s="1" t="s">
        <v>2531</v>
      </c>
      <c r="E509" s="1" t="s">
        <v>882</v>
      </c>
      <c r="F509" s="1" t="s">
        <v>2532</v>
      </c>
      <c r="G509" s="1" t="s">
        <v>2533</v>
      </c>
      <c r="H509" s="1" t="s">
        <v>885</v>
      </c>
      <c r="I509" s="1">
        <v>339</v>
      </c>
    </row>
    <row r="510" spans="1:9" x14ac:dyDescent="0.65">
      <c r="A510" s="1">
        <v>8284</v>
      </c>
      <c r="B510" s="1" t="s">
        <v>877</v>
      </c>
      <c r="C510" s="1" t="s">
        <v>2534</v>
      </c>
      <c r="D510" s="1" t="s">
        <v>2535</v>
      </c>
      <c r="E510" s="1" t="s">
        <v>882</v>
      </c>
      <c r="F510" s="1" t="s">
        <v>2536</v>
      </c>
      <c r="G510" s="1" t="s">
        <v>2537</v>
      </c>
      <c r="H510" s="1" t="s">
        <v>885</v>
      </c>
      <c r="I510" s="1">
        <v>1539</v>
      </c>
    </row>
    <row r="511" spans="1:9" x14ac:dyDescent="0.65">
      <c r="A511" s="1">
        <v>4867</v>
      </c>
      <c r="B511" s="1" t="s">
        <v>830</v>
      </c>
      <c r="C511" s="1" t="s">
        <v>2538</v>
      </c>
      <c r="D511" s="1" t="s">
        <v>2539</v>
      </c>
      <c r="E511" s="1" t="s">
        <v>882</v>
      </c>
      <c r="F511" s="1" t="s">
        <v>2540</v>
      </c>
      <c r="G511" s="1" t="s">
        <v>2541</v>
      </c>
      <c r="H511" s="1" t="s">
        <v>885</v>
      </c>
      <c r="I511" s="1">
        <v>732</v>
      </c>
    </row>
    <row r="512" spans="1:9" x14ac:dyDescent="0.65">
      <c r="A512" s="1">
        <v>3643</v>
      </c>
      <c r="B512" s="1" t="s">
        <v>792</v>
      </c>
      <c r="C512" s="1" t="s">
        <v>2542</v>
      </c>
      <c r="D512" s="1" t="s">
        <v>2543</v>
      </c>
      <c r="E512" s="1" t="s">
        <v>882</v>
      </c>
      <c r="F512" s="1" t="s">
        <v>2544</v>
      </c>
      <c r="G512" s="1" t="s">
        <v>792</v>
      </c>
      <c r="H512" s="1" t="s">
        <v>885</v>
      </c>
      <c r="I512" s="1">
        <v>1382</v>
      </c>
    </row>
    <row r="513" spans="1:9" x14ac:dyDescent="0.65">
      <c r="A513" s="1">
        <v>11315</v>
      </c>
      <c r="B513" s="1" t="s">
        <v>437</v>
      </c>
      <c r="C513" s="1" t="s">
        <v>2545</v>
      </c>
      <c r="D513" s="1" t="s">
        <v>2546</v>
      </c>
      <c r="E513" s="1" t="s">
        <v>882</v>
      </c>
      <c r="F513" s="1" t="s">
        <v>2547</v>
      </c>
      <c r="G513" s="1" t="s">
        <v>437</v>
      </c>
      <c r="H513" s="1" t="s">
        <v>885</v>
      </c>
      <c r="I513" s="1">
        <v>189</v>
      </c>
    </row>
    <row r="514" spans="1:9" x14ac:dyDescent="0.65">
      <c r="A514" s="1">
        <v>388389</v>
      </c>
      <c r="B514" s="1" t="s">
        <v>850</v>
      </c>
      <c r="C514" s="1" t="s">
        <v>2548</v>
      </c>
      <c r="D514" s="1" t="s">
        <v>2549</v>
      </c>
      <c r="E514" s="1" t="s">
        <v>882</v>
      </c>
      <c r="F514" s="1" t="s">
        <v>2550</v>
      </c>
      <c r="G514" s="1" t="s">
        <v>850</v>
      </c>
      <c r="H514" s="1" t="s">
        <v>885</v>
      </c>
      <c r="I514" s="1">
        <v>242</v>
      </c>
    </row>
    <row r="515" spans="1:9" x14ac:dyDescent="0.65">
      <c r="A515" s="1">
        <v>676</v>
      </c>
      <c r="B515" s="1" t="s">
        <v>419</v>
      </c>
      <c r="C515" s="1" t="s">
        <v>2551</v>
      </c>
      <c r="D515" s="1" t="s">
        <v>2552</v>
      </c>
      <c r="E515" s="1" t="s">
        <v>882</v>
      </c>
      <c r="F515" s="1" t="s">
        <v>2553</v>
      </c>
      <c r="G515" s="1" t="s">
        <v>419</v>
      </c>
      <c r="H515" s="1" t="s">
        <v>885</v>
      </c>
      <c r="I515" s="1">
        <v>947</v>
      </c>
    </row>
    <row r="516" spans="1:9" x14ac:dyDescent="0.65">
      <c r="A516" s="1">
        <v>123872</v>
      </c>
      <c r="B516" s="1" t="s">
        <v>854</v>
      </c>
      <c r="C516" s="1" t="s">
        <v>2554</v>
      </c>
      <c r="D516" s="1" t="s">
        <v>2555</v>
      </c>
      <c r="E516" s="1" t="s">
        <v>882</v>
      </c>
      <c r="F516" s="1" t="s">
        <v>2556</v>
      </c>
      <c r="G516" s="1" t="s">
        <v>2557</v>
      </c>
      <c r="H516" s="1" t="s">
        <v>885</v>
      </c>
      <c r="I516" s="1">
        <v>725</v>
      </c>
    </row>
    <row r="517" spans="1:9" x14ac:dyDescent="0.65">
      <c r="A517" s="1">
        <v>339829</v>
      </c>
      <c r="B517" s="1" t="s">
        <v>840</v>
      </c>
      <c r="C517" s="1" t="s">
        <v>2558</v>
      </c>
      <c r="D517" s="1" t="s">
        <v>2559</v>
      </c>
      <c r="E517" s="1" t="s">
        <v>882</v>
      </c>
      <c r="F517" s="1" t="s">
        <v>2560</v>
      </c>
      <c r="G517" s="1" t="s">
        <v>840</v>
      </c>
      <c r="H517" s="1" t="s">
        <v>885</v>
      </c>
      <c r="I517" s="1">
        <v>941</v>
      </c>
    </row>
    <row r="518" spans="1:9" x14ac:dyDescent="0.65">
      <c r="A518" s="1">
        <v>8924</v>
      </c>
      <c r="B518" s="1" t="s">
        <v>843</v>
      </c>
      <c r="C518" s="1" t="s">
        <v>2561</v>
      </c>
      <c r="D518" s="1" t="s">
        <v>2562</v>
      </c>
      <c r="E518" s="1" t="s">
        <v>882</v>
      </c>
      <c r="F518" s="1" t="s">
        <v>2563</v>
      </c>
      <c r="G518" s="1" t="s">
        <v>843</v>
      </c>
      <c r="H518" s="1" t="s">
        <v>885</v>
      </c>
      <c r="I518" s="1">
        <v>4834</v>
      </c>
    </row>
    <row r="519" spans="1:9" x14ac:dyDescent="0.65">
      <c r="A519" s="1">
        <v>7015</v>
      </c>
      <c r="B519" s="1" t="s">
        <v>427</v>
      </c>
      <c r="C519" s="1" t="s">
        <v>2564</v>
      </c>
      <c r="D519" s="1" t="s">
        <v>2565</v>
      </c>
      <c r="E519" s="1" t="s">
        <v>882</v>
      </c>
      <c r="F519" s="1" t="s">
        <v>2566</v>
      </c>
      <c r="G519" s="1" t="s">
        <v>2567</v>
      </c>
      <c r="H519" s="1" t="s">
        <v>885</v>
      </c>
      <c r="I519" s="1">
        <v>1132</v>
      </c>
    </row>
    <row r="520" spans="1:9" x14ac:dyDescent="0.65">
      <c r="A520" s="1">
        <v>93233</v>
      </c>
      <c r="B520" s="1" t="s">
        <v>875</v>
      </c>
      <c r="C520" s="1" t="s">
        <v>2568</v>
      </c>
      <c r="D520" s="1" t="s">
        <v>2569</v>
      </c>
      <c r="E520" s="1" t="s">
        <v>882</v>
      </c>
      <c r="F520" s="1" t="s">
        <v>2570</v>
      </c>
      <c r="G520" s="1" t="s">
        <v>875</v>
      </c>
      <c r="H520" s="1" t="s">
        <v>885</v>
      </c>
      <c r="I520" s="1">
        <v>670</v>
      </c>
    </row>
    <row r="521" spans="1:9" x14ac:dyDescent="0.65">
      <c r="A521" s="1">
        <v>4683</v>
      </c>
      <c r="B521" s="1" t="s">
        <v>816</v>
      </c>
      <c r="C521" s="1" t="s">
        <v>2575</v>
      </c>
      <c r="D521" s="1" t="s">
        <v>2576</v>
      </c>
      <c r="E521" s="1" t="s">
        <v>882</v>
      </c>
      <c r="F521" s="1" t="s">
        <v>2577</v>
      </c>
      <c r="G521" s="1" t="s">
        <v>2578</v>
      </c>
      <c r="H521" s="1" t="s">
        <v>885</v>
      </c>
      <c r="I521" s="1">
        <v>754</v>
      </c>
    </row>
    <row r="522" spans="1:9" x14ac:dyDescent="0.65">
      <c r="A522" s="1">
        <v>126792</v>
      </c>
      <c r="B522" s="1" t="s">
        <v>464</v>
      </c>
      <c r="C522" s="1" t="s">
        <v>2579</v>
      </c>
      <c r="D522" s="1" t="s">
        <v>2580</v>
      </c>
      <c r="E522" s="1" t="s">
        <v>882</v>
      </c>
      <c r="F522" s="1" t="s">
        <v>2581</v>
      </c>
      <c r="G522" s="1" t="s">
        <v>464</v>
      </c>
      <c r="H522" s="1" t="s">
        <v>885</v>
      </c>
      <c r="I522" s="1">
        <v>329</v>
      </c>
    </row>
    <row r="523" spans="1:9" x14ac:dyDescent="0.65">
      <c r="A523" s="1">
        <v>2782</v>
      </c>
      <c r="B523" s="1" t="s">
        <v>465</v>
      </c>
      <c r="C523" s="1" t="s">
        <v>2582</v>
      </c>
      <c r="D523" s="1" t="s">
        <v>2583</v>
      </c>
      <c r="E523" s="1" t="s">
        <v>882</v>
      </c>
      <c r="F523" s="1" t="s">
        <v>2584</v>
      </c>
      <c r="G523" s="1" t="s">
        <v>465</v>
      </c>
      <c r="H523" s="1" t="s">
        <v>885</v>
      </c>
      <c r="I523" s="1">
        <v>340</v>
      </c>
    </row>
    <row r="524" spans="1:9" x14ac:dyDescent="0.65">
      <c r="A524" s="1">
        <v>5192</v>
      </c>
      <c r="B524" s="1" t="s">
        <v>466</v>
      </c>
      <c r="C524" s="1" t="s">
        <v>2585</v>
      </c>
      <c r="D524" s="1" t="s">
        <v>2586</v>
      </c>
      <c r="E524" s="1" t="s">
        <v>882</v>
      </c>
      <c r="F524" s="1" t="s">
        <v>2587</v>
      </c>
      <c r="G524" s="1" t="s">
        <v>2588</v>
      </c>
      <c r="H524" s="1" t="s">
        <v>885</v>
      </c>
      <c r="I524" s="1">
        <v>326</v>
      </c>
    </row>
    <row r="525" spans="1:9" x14ac:dyDescent="0.65">
      <c r="A525" s="1">
        <v>79258</v>
      </c>
      <c r="B525" s="1" t="s">
        <v>467</v>
      </c>
      <c r="C525" s="1" t="s">
        <v>2589</v>
      </c>
      <c r="D525" s="1" t="s">
        <v>2590</v>
      </c>
      <c r="E525" s="1" t="s">
        <v>882</v>
      </c>
      <c r="F525" s="1" t="s">
        <v>2591</v>
      </c>
      <c r="G525" s="1" t="s">
        <v>2592</v>
      </c>
      <c r="H525" s="1" t="s">
        <v>885</v>
      </c>
      <c r="I525" s="1">
        <v>779</v>
      </c>
    </row>
    <row r="526" spans="1:9" x14ac:dyDescent="0.65">
      <c r="A526" s="1">
        <v>63976</v>
      </c>
      <c r="B526" s="1" t="s">
        <v>468</v>
      </c>
      <c r="C526" s="1" t="s">
        <v>2593</v>
      </c>
      <c r="D526" s="1" t="s">
        <v>2594</v>
      </c>
      <c r="E526" s="1" t="s">
        <v>882</v>
      </c>
      <c r="F526" s="1" t="s">
        <v>2595</v>
      </c>
      <c r="G526" s="1" t="s">
        <v>2596</v>
      </c>
      <c r="H526" s="1" t="s">
        <v>885</v>
      </c>
      <c r="I526" s="1">
        <v>1276</v>
      </c>
    </row>
    <row r="527" spans="1:9" x14ac:dyDescent="0.65">
      <c r="A527" s="1">
        <v>7161</v>
      </c>
      <c r="B527" s="1" t="s">
        <v>469</v>
      </c>
      <c r="C527" s="1" t="s">
        <v>2597</v>
      </c>
      <c r="D527" s="1" t="s">
        <v>2598</v>
      </c>
      <c r="E527" s="1" t="s">
        <v>882</v>
      </c>
      <c r="F527" s="1" t="s">
        <v>2599</v>
      </c>
      <c r="G527" s="1" t="s">
        <v>2600</v>
      </c>
      <c r="H527" s="1" t="s">
        <v>885</v>
      </c>
      <c r="I527" s="1">
        <v>636</v>
      </c>
    </row>
    <row r="528" spans="1:9" x14ac:dyDescent="0.65">
      <c r="A528" s="1">
        <v>6518</v>
      </c>
      <c r="B528" s="1" t="s">
        <v>470</v>
      </c>
      <c r="C528" s="1" t="s">
        <v>2601</v>
      </c>
      <c r="D528" s="1" t="s">
        <v>2602</v>
      </c>
      <c r="E528" s="1" t="s">
        <v>882</v>
      </c>
      <c r="F528" s="1" t="s">
        <v>2603</v>
      </c>
      <c r="G528" s="1" t="s">
        <v>2604</v>
      </c>
      <c r="H528" s="1" t="s">
        <v>885</v>
      </c>
      <c r="I528" s="1">
        <v>501</v>
      </c>
    </row>
    <row r="529" spans="1:9" x14ac:dyDescent="0.65">
      <c r="A529" s="1">
        <v>9563</v>
      </c>
      <c r="B529" s="1" t="s">
        <v>471</v>
      </c>
      <c r="C529" s="1" t="s">
        <v>2605</v>
      </c>
      <c r="D529" s="1" t="s">
        <v>2606</v>
      </c>
      <c r="E529" s="1" t="s">
        <v>882</v>
      </c>
      <c r="F529" s="1" t="s">
        <v>2607</v>
      </c>
      <c r="G529" s="1" t="s">
        <v>2608</v>
      </c>
      <c r="H529" s="1" t="s">
        <v>885</v>
      </c>
      <c r="I529" s="1">
        <v>791</v>
      </c>
    </row>
    <row r="530" spans="1:9" x14ac:dyDescent="0.65">
      <c r="A530" s="1">
        <v>23095</v>
      </c>
      <c r="B530" s="1" t="s">
        <v>472</v>
      </c>
      <c r="C530" s="1" t="s">
        <v>2609</v>
      </c>
      <c r="D530" s="1" t="s">
        <v>2610</v>
      </c>
      <c r="E530" s="1" t="s">
        <v>882</v>
      </c>
      <c r="F530" s="1" t="s">
        <v>2611</v>
      </c>
      <c r="G530" s="1" t="s">
        <v>2612</v>
      </c>
      <c r="H530" s="1" t="s">
        <v>885</v>
      </c>
      <c r="I530" s="1">
        <v>1816</v>
      </c>
    </row>
    <row r="531" spans="1:9" x14ac:dyDescent="0.65">
      <c r="A531" s="1">
        <v>5226</v>
      </c>
      <c r="B531" s="1" t="s">
        <v>473</v>
      </c>
      <c r="C531" s="1" t="s">
        <v>2613</v>
      </c>
      <c r="D531" s="1" t="s">
        <v>2614</v>
      </c>
      <c r="E531" s="1" t="s">
        <v>882</v>
      </c>
      <c r="F531" s="1" t="s">
        <v>2615</v>
      </c>
      <c r="G531" s="1" t="s">
        <v>2616</v>
      </c>
      <c r="H531" s="1" t="s">
        <v>885</v>
      </c>
      <c r="I531" s="1">
        <v>483</v>
      </c>
    </row>
    <row r="532" spans="1:9" x14ac:dyDescent="0.65">
      <c r="A532" s="1">
        <v>2475</v>
      </c>
      <c r="B532" s="1" t="s">
        <v>474</v>
      </c>
      <c r="C532" s="1" t="s">
        <v>2617</v>
      </c>
      <c r="D532" s="1" t="s">
        <v>2618</v>
      </c>
      <c r="E532" s="1" t="s">
        <v>882</v>
      </c>
      <c r="F532" s="1" t="s">
        <v>2619</v>
      </c>
      <c r="G532" s="1" t="s">
        <v>2620</v>
      </c>
      <c r="H532" s="1" t="s">
        <v>885</v>
      </c>
      <c r="I532" s="1">
        <v>2549</v>
      </c>
    </row>
    <row r="533" spans="1:9" x14ac:dyDescent="0.65">
      <c r="A533" s="1">
        <v>29914</v>
      </c>
      <c r="B533" s="1" t="s">
        <v>475</v>
      </c>
      <c r="C533" s="1" t="s">
        <v>2621</v>
      </c>
      <c r="D533" s="1" t="s">
        <v>2622</v>
      </c>
      <c r="E533" s="1" t="s">
        <v>882</v>
      </c>
      <c r="F533" s="1" t="s">
        <v>2623</v>
      </c>
      <c r="G533" s="1" t="s">
        <v>2624</v>
      </c>
      <c r="H533" s="1" t="s">
        <v>885</v>
      </c>
      <c r="I533" s="1">
        <v>338</v>
      </c>
    </row>
    <row r="534" spans="1:9" x14ac:dyDescent="0.65">
      <c r="A534" s="1">
        <v>5351</v>
      </c>
      <c r="B534" s="1" t="s">
        <v>476</v>
      </c>
      <c r="C534" s="1" t="s">
        <v>2625</v>
      </c>
      <c r="D534" s="1" t="s">
        <v>2626</v>
      </c>
      <c r="E534" s="1" t="s">
        <v>882</v>
      </c>
      <c r="F534" s="1" t="s">
        <v>2627</v>
      </c>
      <c r="G534" s="1" t="s">
        <v>2628</v>
      </c>
      <c r="H534" s="1" t="s">
        <v>885</v>
      </c>
      <c r="I534" s="1">
        <v>727</v>
      </c>
    </row>
    <row r="535" spans="1:9" x14ac:dyDescent="0.65">
      <c r="A535" s="1">
        <v>7133</v>
      </c>
      <c r="B535" s="1" t="s">
        <v>477</v>
      </c>
      <c r="C535" s="1" t="s">
        <v>2629</v>
      </c>
      <c r="D535" s="1" t="s">
        <v>2630</v>
      </c>
      <c r="E535" s="1" t="s">
        <v>882</v>
      </c>
      <c r="F535" s="1" t="s">
        <v>2631</v>
      </c>
      <c r="G535" s="1" t="s">
        <v>2632</v>
      </c>
      <c r="H535" s="1" t="s">
        <v>885</v>
      </c>
      <c r="I535" s="1">
        <v>461</v>
      </c>
    </row>
    <row r="536" spans="1:9" x14ac:dyDescent="0.65">
      <c r="A536" s="1">
        <v>11330</v>
      </c>
      <c r="B536" s="1" t="s">
        <v>478</v>
      </c>
      <c r="C536" s="1" t="s">
        <v>2633</v>
      </c>
      <c r="D536" s="1" t="s">
        <v>2634</v>
      </c>
      <c r="E536" s="1" t="s">
        <v>882</v>
      </c>
      <c r="F536" s="1" t="s">
        <v>2635</v>
      </c>
      <c r="G536" s="1" t="s">
        <v>2636</v>
      </c>
      <c r="H536" s="1" t="s">
        <v>885</v>
      </c>
      <c r="I536" s="1">
        <v>268</v>
      </c>
    </row>
    <row r="537" spans="1:9" x14ac:dyDescent="0.65">
      <c r="A537" s="1">
        <v>4237</v>
      </c>
      <c r="B537" s="1" t="s">
        <v>479</v>
      </c>
      <c r="C537" s="1" t="s">
        <v>2637</v>
      </c>
      <c r="D537" s="1" t="s">
        <v>2638</v>
      </c>
      <c r="E537" s="1" t="s">
        <v>882</v>
      </c>
      <c r="F537" s="1" t="s">
        <v>2639</v>
      </c>
      <c r="G537" s="1" t="s">
        <v>2640</v>
      </c>
      <c r="H537" s="1" t="s">
        <v>885</v>
      </c>
      <c r="I537" s="1">
        <v>183</v>
      </c>
    </row>
    <row r="538" spans="1:9" x14ac:dyDescent="0.65">
      <c r="A538" s="1">
        <v>23400</v>
      </c>
      <c r="B538" s="1" t="s">
        <v>480</v>
      </c>
      <c r="C538" s="1" t="s">
        <v>2641</v>
      </c>
      <c r="D538" s="1" t="s">
        <v>2642</v>
      </c>
      <c r="E538" s="1" t="s">
        <v>882</v>
      </c>
      <c r="F538" s="1" t="s">
        <v>2643</v>
      </c>
      <c r="G538" s="1" t="s">
        <v>2644</v>
      </c>
      <c r="H538" s="1" t="s">
        <v>885</v>
      </c>
      <c r="I538" s="1">
        <v>1180</v>
      </c>
    </row>
    <row r="539" spans="1:9" x14ac:dyDescent="0.65">
      <c r="A539" s="1">
        <v>6390</v>
      </c>
      <c r="B539" s="1" t="s">
        <v>481</v>
      </c>
      <c r="C539" s="1" t="s">
        <v>2645</v>
      </c>
      <c r="D539" s="1" t="s">
        <v>2646</v>
      </c>
      <c r="E539" s="1" t="s">
        <v>882</v>
      </c>
      <c r="F539" s="1" t="s">
        <v>2647</v>
      </c>
      <c r="G539" s="1" t="s">
        <v>2648</v>
      </c>
      <c r="H539" s="1" t="s">
        <v>885</v>
      </c>
      <c r="I539" s="1">
        <v>280</v>
      </c>
    </row>
    <row r="540" spans="1:9" x14ac:dyDescent="0.65">
      <c r="A540" s="1">
        <v>23569</v>
      </c>
      <c r="B540" s="1" t="s">
        <v>482</v>
      </c>
      <c r="C540" s="1" t="s">
        <v>2649</v>
      </c>
      <c r="D540" s="1" t="s">
        <v>2650</v>
      </c>
      <c r="E540" s="1" t="s">
        <v>882</v>
      </c>
      <c r="F540" s="1" t="s">
        <v>2651</v>
      </c>
      <c r="G540" s="1" t="s">
        <v>2652</v>
      </c>
      <c r="H540" s="1" t="s">
        <v>885</v>
      </c>
      <c r="I540" s="1">
        <v>663</v>
      </c>
    </row>
    <row r="541" spans="1:9" x14ac:dyDescent="0.65">
      <c r="A541" s="1">
        <v>353238</v>
      </c>
      <c r="B541" s="1" t="s">
        <v>483</v>
      </c>
      <c r="C541" s="1" t="s">
        <v>2653</v>
      </c>
      <c r="D541" s="1" t="s">
        <v>2654</v>
      </c>
      <c r="E541" s="1" t="s">
        <v>882</v>
      </c>
      <c r="F541" s="1" t="s">
        <v>2655</v>
      </c>
      <c r="G541" s="1" t="s">
        <v>2656</v>
      </c>
      <c r="H541" s="1" t="s">
        <v>885</v>
      </c>
      <c r="I541" s="1">
        <v>694</v>
      </c>
    </row>
    <row r="542" spans="1:9" x14ac:dyDescent="0.65">
      <c r="A542" s="1">
        <v>65018</v>
      </c>
      <c r="B542" s="1" t="s">
        <v>484</v>
      </c>
      <c r="C542" s="1" t="s">
        <v>2657</v>
      </c>
      <c r="D542" s="1" t="s">
        <v>2658</v>
      </c>
      <c r="E542" s="1" t="s">
        <v>882</v>
      </c>
      <c r="F542" s="1" t="s">
        <v>2659</v>
      </c>
      <c r="G542" s="1" t="s">
        <v>484</v>
      </c>
      <c r="H542" s="1" t="s">
        <v>885</v>
      </c>
      <c r="I542" s="1">
        <v>581</v>
      </c>
    </row>
    <row r="543" spans="1:9" x14ac:dyDescent="0.65">
      <c r="A543" s="1">
        <v>57576</v>
      </c>
      <c r="B543" s="1" t="s">
        <v>485</v>
      </c>
      <c r="C543" s="1" t="s">
        <v>2660</v>
      </c>
      <c r="D543" s="1" t="s">
        <v>2661</v>
      </c>
      <c r="E543" s="1" t="s">
        <v>882</v>
      </c>
      <c r="F543" s="1" t="s">
        <v>2662</v>
      </c>
      <c r="G543" s="1" t="s">
        <v>2663</v>
      </c>
      <c r="H543" s="1" t="s">
        <v>885</v>
      </c>
      <c r="I543" s="1">
        <v>1029</v>
      </c>
    </row>
    <row r="544" spans="1:9" x14ac:dyDescent="0.65">
      <c r="A544" s="1">
        <v>1889</v>
      </c>
      <c r="B544" s="1" t="s">
        <v>486</v>
      </c>
      <c r="C544" s="1" t="s">
        <v>2664</v>
      </c>
      <c r="D544" s="1" t="s">
        <v>2665</v>
      </c>
      <c r="E544" s="1" t="s">
        <v>882</v>
      </c>
      <c r="F544" s="1" t="s">
        <v>2666</v>
      </c>
      <c r="G544" s="1" t="s">
        <v>486</v>
      </c>
      <c r="H544" s="1" t="s">
        <v>885</v>
      </c>
      <c r="I544" s="1">
        <v>770</v>
      </c>
    </row>
    <row r="545" spans="1:9" x14ac:dyDescent="0.65">
      <c r="A545" s="1">
        <v>3339</v>
      </c>
      <c r="B545" s="1" t="s">
        <v>488</v>
      </c>
      <c r="C545" s="1" t="s">
        <v>2667</v>
      </c>
      <c r="D545" s="1" t="s">
        <v>2668</v>
      </c>
      <c r="E545" s="1" t="s">
        <v>882</v>
      </c>
      <c r="F545" s="1" t="s">
        <v>2669</v>
      </c>
      <c r="G545" s="1" t="s">
        <v>488</v>
      </c>
      <c r="H545" s="1" t="s">
        <v>885</v>
      </c>
      <c r="I545" s="1">
        <v>4391</v>
      </c>
    </row>
    <row r="546" spans="1:9" x14ac:dyDescent="0.65">
      <c r="A546" s="1">
        <v>2048</v>
      </c>
      <c r="B546" s="1" t="s">
        <v>490</v>
      </c>
      <c r="C546" s="1" t="s">
        <v>2670</v>
      </c>
      <c r="D546" s="1" t="s">
        <v>2671</v>
      </c>
      <c r="E546" s="1" t="s">
        <v>882</v>
      </c>
      <c r="F546" s="1" t="s">
        <v>2672</v>
      </c>
      <c r="G546" s="1" t="s">
        <v>2673</v>
      </c>
      <c r="H546" s="1" t="s">
        <v>885</v>
      </c>
      <c r="I546" s="1">
        <v>1055</v>
      </c>
    </row>
    <row r="547" spans="1:9" x14ac:dyDescent="0.65">
      <c r="A547" s="1">
        <v>23028</v>
      </c>
      <c r="B547" s="1" t="s">
        <v>491</v>
      </c>
      <c r="C547" s="1" t="s">
        <v>2674</v>
      </c>
      <c r="D547" s="1" t="s">
        <v>2675</v>
      </c>
      <c r="E547" s="1" t="s">
        <v>882</v>
      </c>
      <c r="F547" s="1" t="s">
        <v>2676</v>
      </c>
      <c r="G547" s="1" t="s">
        <v>2677</v>
      </c>
      <c r="H547" s="1" t="s">
        <v>885</v>
      </c>
      <c r="I547" s="1">
        <v>852</v>
      </c>
    </row>
    <row r="548" spans="1:9" x14ac:dyDescent="0.65">
      <c r="A548" s="1">
        <v>6135</v>
      </c>
      <c r="B548" s="1" t="s">
        <v>492</v>
      </c>
      <c r="C548" s="1" t="s">
        <v>2678</v>
      </c>
      <c r="D548" s="1" t="s">
        <v>2679</v>
      </c>
      <c r="E548" s="1" t="s">
        <v>882</v>
      </c>
      <c r="F548" s="1" t="s">
        <v>2680</v>
      </c>
      <c r="G548" s="1" t="s">
        <v>492</v>
      </c>
      <c r="H548" s="1" t="s">
        <v>885</v>
      </c>
      <c r="I548" s="1">
        <v>178</v>
      </c>
    </row>
    <row r="549" spans="1:9" x14ac:dyDescent="0.65">
      <c r="A549" s="1">
        <v>57095</v>
      </c>
      <c r="B549" s="1" t="s">
        <v>493</v>
      </c>
      <c r="C549" s="1" t="s">
        <v>2681</v>
      </c>
      <c r="D549" s="1" t="s">
        <v>2682</v>
      </c>
      <c r="E549" s="1" t="s">
        <v>882</v>
      </c>
      <c r="F549" s="1" t="s">
        <v>2683</v>
      </c>
      <c r="G549" s="1" t="s">
        <v>2684</v>
      </c>
      <c r="H549" s="1" t="s">
        <v>885</v>
      </c>
      <c r="I549" s="1">
        <v>211</v>
      </c>
    </row>
    <row r="550" spans="1:9" x14ac:dyDescent="0.65">
      <c r="A550" s="1">
        <v>2582</v>
      </c>
      <c r="B550" s="1" t="s">
        <v>494</v>
      </c>
      <c r="C550" s="1" t="s">
        <v>2685</v>
      </c>
      <c r="D550" s="1" t="s">
        <v>2686</v>
      </c>
      <c r="E550" s="1" t="s">
        <v>882</v>
      </c>
      <c r="F550" s="1" t="s">
        <v>2687</v>
      </c>
      <c r="G550" s="1" t="s">
        <v>494</v>
      </c>
      <c r="H550" s="1" t="s">
        <v>885</v>
      </c>
      <c r="I550" s="1">
        <v>348</v>
      </c>
    </row>
    <row r="551" spans="1:9" x14ac:dyDescent="0.65">
      <c r="A551" s="1">
        <v>3155</v>
      </c>
      <c r="B551" s="1" t="s">
        <v>495</v>
      </c>
      <c r="C551" s="1" t="s">
        <v>2688</v>
      </c>
      <c r="D551" s="1" t="s">
        <v>2689</v>
      </c>
      <c r="E551" s="1" t="s">
        <v>882</v>
      </c>
      <c r="F551" s="1" t="s">
        <v>2690</v>
      </c>
      <c r="G551" s="1" t="s">
        <v>495</v>
      </c>
      <c r="H551" s="1" t="s">
        <v>885</v>
      </c>
      <c r="I551" s="1">
        <v>325</v>
      </c>
    </row>
    <row r="552" spans="1:9" x14ac:dyDescent="0.65">
      <c r="A552" s="1">
        <v>2517</v>
      </c>
      <c r="B552" s="1" t="s">
        <v>496</v>
      </c>
      <c r="C552" s="1" t="s">
        <v>2691</v>
      </c>
      <c r="D552" s="1" t="s">
        <v>2692</v>
      </c>
      <c r="E552" s="1" t="s">
        <v>882</v>
      </c>
      <c r="F552" s="1" t="s">
        <v>2693</v>
      </c>
      <c r="G552" s="1" t="s">
        <v>2694</v>
      </c>
      <c r="H552" s="1" t="s">
        <v>885</v>
      </c>
      <c r="I552" s="1">
        <v>466</v>
      </c>
    </row>
    <row r="553" spans="1:9" x14ac:dyDescent="0.65">
      <c r="A553" s="1">
        <v>1269</v>
      </c>
      <c r="B553" s="1" t="s">
        <v>497</v>
      </c>
      <c r="C553" s="1" t="s">
        <v>2695</v>
      </c>
      <c r="D553" s="1" t="s">
        <v>2696</v>
      </c>
      <c r="E553" s="1" t="s">
        <v>882</v>
      </c>
      <c r="F553" s="1" t="s">
        <v>2697</v>
      </c>
      <c r="G553" s="1" t="s">
        <v>2698</v>
      </c>
      <c r="H553" s="1" t="s">
        <v>885</v>
      </c>
      <c r="I553" s="1">
        <v>360</v>
      </c>
    </row>
    <row r="554" spans="1:9" x14ac:dyDescent="0.65">
      <c r="A554" s="1">
        <v>55629</v>
      </c>
      <c r="B554" s="1" t="s">
        <v>498</v>
      </c>
      <c r="C554" s="1" t="s">
        <v>2699</v>
      </c>
      <c r="D554" s="1" t="s">
        <v>2700</v>
      </c>
      <c r="E554" s="1" t="s">
        <v>882</v>
      </c>
      <c r="F554" s="1" t="s">
        <v>2701</v>
      </c>
      <c r="G554" s="1" t="s">
        <v>2702</v>
      </c>
      <c r="H554" s="1" t="s">
        <v>885</v>
      </c>
      <c r="I554" s="1">
        <v>139</v>
      </c>
    </row>
    <row r="555" spans="1:9" x14ac:dyDescent="0.65">
      <c r="A555" s="1">
        <v>57822</v>
      </c>
      <c r="B555" s="1" t="s">
        <v>499</v>
      </c>
      <c r="C555" s="1" t="s">
        <v>2703</v>
      </c>
      <c r="D555" s="1" t="s">
        <v>2704</v>
      </c>
      <c r="E555" s="1" t="s">
        <v>882</v>
      </c>
      <c r="F555" s="1" t="s">
        <v>2705</v>
      </c>
      <c r="G555" s="1" t="s">
        <v>2706</v>
      </c>
      <c r="H555" s="1" t="s">
        <v>885</v>
      </c>
      <c r="I555" s="1">
        <v>626</v>
      </c>
    </row>
    <row r="556" spans="1:9" x14ac:dyDescent="0.65">
      <c r="A556" s="1">
        <v>6006</v>
      </c>
      <c r="B556" s="1" t="s">
        <v>500</v>
      </c>
      <c r="C556" s="1" t="s">
        <v>2707</v>
      </c>
      <c r="D556" s="1" t="s">
        <v>2708</v>
      </c>
      <c r="E556" s="1" t="s">
        <v>882</v>
      </c>
      <c r="F556" s="1" t="s">
        <v>2709</v>
      </c>
      <c r="G556" s="1" t="s">
        <v>2710</v>
      </c>
      <c r="H556" s="1" t="s">
        <v>885</v>
      </c>
      <c r="I556" s="1">
        <v>417</v>
      </c>
    </row>
    <row r="557" spans="1:9" x14ac:dyDescent="0.65">
      <c r="A557" s="1">
        <v>26119</v>
      </c>
      <c r="B557" s="1" t="s">
        <v>501</v>
      </c>
      <c r="C557" s="1" t="s">
        <v>2711</v>
      </c>
      <c r="D557" s="1" t="s">
        <v>2712</v>
      </c>
      <c r="E557" s="1" t="s">
        <v>882</v>
      </c>
      <c r="F557" s="1" t="s">
        <v>2713</v>
      </c>
      <c r="G557" s="1" t="s">
        <v>2714</v>
      </c>
      <c r="H557" s="1" t="s">
        <v>885</v>
      </c>
      <c r="I557" s="1">
        <v>308</v>
      </c>
    </row>
    <row r="558" spans="1:9" x14ac:dyDescent="0.65">
      <c r="A558" s="1">
        <v>57190</v>
      </c>
      <c r="B558" s="1" t="s">
        <v>502</v>
      </c>
      <c r="C558" s="1" t="s">
        <v>2715</v>
      </c>
      <c r="D558" s="1" t="s">
        <v>2716</v>
      </c>
      <c r="E558" s="1" t="s">
        <v>882</v>
      </c>
      <c r="F558" s="1" t="s">
        <v>2717</v>
      </c>
      <c r="G558" s="1" t="s">
        <v>2718</v>
      </c>
      <c r="H558" s="1" t="s">
        <v>885</v>
      </c>
      <c r="I558" s="1">
        <v>590</v>
      </c>
    </row>
    <row r="559" spans="1:9" x14ac:dyDescent="0.65">
      <c r="A559" s="1">
        <v>378807</v>
      </c>
      <c r="B559" s="1" t="s">
        <v>503</v>
      </c>
      <c r="C559" s="1" t="s">
        <v>2719</v>
      </c>
      <c r="D559" s="1" t="s">
        <v>2720</v>
      </c>
      <c r="E559" s="1" t="s">
        <v>882</v>
      </c>
      <c r="F559" s="1" t="s">
        <v>2721</v>
      </c>
      <c r="G559" s="1" t="s">
        <v>503</v>
      </c>
      <c r="H559" s="1" t="s">
        <v>885</v>
      </c>
      <c r="I559" s="1">
        <v>472</v>
      </c>
    </row>
    <row r="560" spans="1:9" x14ac:dyDescent="0.65">
      <c r="A560" s="1">
        <v>79947</v>
      </c>
      <c r="B560" s="1" t="s">
        <v>504</v>
      </c>
      <c r="C560" s="1" t="s">
        <v>2722</v>
      </c>
      <c r="D560" s="1" t="s">
        <v>2723</v>
      </c>
      <c r="E560" s="1" t="s">
        <v>882</v>
      </c>
      <c r="F560" s="1" t="s">
        <v>2724</v>
      </c>
      <c r="G560" s="1" t="s">
        <v>2725</v>
      </c>
      <c r="H560" s="1" t="s">
        <v>885</v>
      </c>
      <c r="I560" s="1">
        <v>333</v>
      </c>
    </row>
    <row r="561" spans="1:9" x14ac:dyDescent="0.65">
      <c r="A561" s="1">
        <v>55650</v>
      </c>
      <c r="B561" s="1" t="s">
        <v>505</v>
      </c>
      <c r="C561" s="1" t="s">
        <v>2726</v>
      </c>
      <c r="D561" s="1" t="s">
        <v>2727</v>
      </c>
      <c r="E561" s="1" t="s">
        <v>882</v>
      </c>
      <c r="F561" s="1" t="s">
        <v>2728</v>
      </c>
      <c r="G561" s="1" t="s">
        <v>505</v>
      </c>
      <c r="H561" s="1" t="s">
        <v>885</v>
      </c>
      <c r="I561" s="1">
        <v>493</v>
      </c>
    </row>
    <row r="562" spans="1:9" x14ac:dyDescent="0.65">
      <c r="A562" s="1">
        <v>2810</v>
      </c>
      <c r="B562" s="1" t="s">
        <v>506</v>
      </c>
      <c r="C562" s="1" t="s">
        <v>3240</v>
      </c>
      <c r="D562" s="1" t="s">
        <v>3241</v>
      </c>
      <c r="E562" s="1" t="s">
        <v>882</v>
      </c>
      <c r="F562" s="1" t="s">
        <v>3242</v>
      </c>
      <c r="G562" s="1" t="s">
        <v>3243</v>
      </c>
      <c r="H562" s="1" t="s">
        <v>885</v>
      </c>
      <c r="I562" s="1">
        <v>248</v>
      </c>
    </row>
    <row r="563" spans="1:9" x14ac:dyDescent="0.65">
      <c r="A563" s="1">
        <v>25996</v>
      </c>
      <c r="B563" s="1" t="s">
        <v>506</v>
      </c>
      <c r="C563" s="1" t="s">
        <v>2729</v>
      </c>
      <c r="D563" s="1" t="s">
        <v>2730</v>
      </c>
      <c r="E563" s="1" t="s">
        <v>882</v>
      </c>
      <c r="F563" s="1" t="s">
        <v>2731</v>
      </c>
      <c r="G563" s="1" t="s">
        <v>2732</v>
      </c>
      <c r="H563" s="1" t="s">
        <v>885</v>
      </c>
      <c r="I563" s="1">
        <v>237</v>
      </c>
    </row>
    <row r="564" spans="1:9" x14ac:dyDescent="0.65">
      <c r="A564" s="1">
        <v>8431</v>
      </c>
      <c r="B564" s="1" t="s">
        <v>507</v>
      </c>
      <c r="C564" s="1" t="s">
        <v>2733</v>
      </c>
      <c r="D564" s="1" t="s">
        <v>2734</v>
      </c>
      <c r="E564" s="1" t="s">
        <v>882</v>
      </c>
      <c r="F564" s="1" t="s">
        <v>2735</v>
      </c>
      <c r="G564" s="1" t="s">
        <v>2736</v>
      </c>
      <c r="H564" s="1" t="s">
        <v>885</v>
      </c>
      <c r="I564" s="1">
        <v>257</v>
      </c>
    </row>
    <row r="565" spans="1:9" x14ac:dyDescent="0.65">
      <c r="A565" s="1">
        <v>6548</v>
      </c>
      <c r="B565" s="1" t="s">
        <v>508</v>
      </c>
      <c r="C565" s="1" t="s">
        <v>2737</v>
      </c>
      <c r="D565" s="1" t="s">
        <v>2738</v>
      </c>
      <c r="E565" s="1" t="s">
        <v>882</v>
      </c>
      <c r="F565" s="1" t="s">
        <v>2739</v>
      </c>
      <c r="G565" s="1" t="s">
        <v>2740</v>
      </c>
      <c r="H565" s="1" t="s">
        <v>885</v>
      </c>
      <c r="I565" s="1">
        <v>815</v>
      </c>
    </row>
    <row r="566" spans="1:9" x14ac:dyDescent="0.65">
      <c r="A566" s="1">
        <v>8547</v>
      </c>
      <c r="B566" s="1" t="s">
        <v>509</v>
      </c>
      <c r="C566" s="1" t="s">
        <v>2741</v>
      </c>
      <c r="D566" s="1" t="s">
        <v>2742</v>
      </c>
      <c r="E566" s="1" t="s">
        <v>882</v>
      </c>
      <c r="F566" s="1" t="s">
        <v>2743</v>
      </c>
      <c r="G566" s="1" t="s">
        <v>2744</v>
      </c>
      <c r="H566" s="1" t="s">
        <v>885</v>
      </c>
      <c r="I566" s="1">
        <v>299</v>
      </c>
    </row>
    <row r="567" spans="1:9" x14ac:dyDescent="0.65">
      <c r="A567" s="1">
        <v>4985</v>
      </c>
      <c r="B567" s="1" t="s">
        <v>510</v>
      </c>
      <c r="C567" s="1" t="s">
        <v>2745</v>
      </c>
      <c r="D567" s="1" t="s">
        <v>2746</v>
      </c>
      <c r="E567" s="1" t="s">
        <v>882</v>
      </c>
      <c r="F567" s="1" t="s">
        <v>2747</v>
      </c>
      <c r="G567" s="1" t="s">
        <v>2748</v>
      </c>
      <c r="H567" s="1" t="s">
        <v>885</v>
      </c>
      <c r="I567" s="1">
        <v>372</v>
      </c>
    </row>
    <row r="568" spans="1:9" x14ac:dyDescent="0.65">
      <c r="A568" s="1">
        <v>2035</v>
      </c>
      <c r="B568" s="1" t="s">
        <v>511</v>
      </c>
      <c r="C568" s="1" t="s">
        <v>2749</v>
      </c>
      <c r="D568" s="1" t="s">
        <v>2750</v>
      </c>
      <c r="E568" s="1" t="s">
        <v>882</v>
      </c>
      <c r="F568" s="1" t="s">
        <v>2751</v>
      </c>
      <c r="G568" s="1" t="s">
        <v>2752</v>
      </c>
      <c r="H568" s="1" t="s">
        <v>885</v>
      </c>
      <c r="I568" s="1">
        <v>864</v>
      </c>
    </row>
    <row r="569" spans="1:9" x14ac:dyDescent="0.65">
      <c r="A569" s="1">
        <v>4146</v>
      </c>
      <c r="B569" s="1" t="s">
        <v>512</v>
      </c>
      <c r="C569" s="1" t="s">
        <v>2753</v>
      </c>
      <c r="D569" s="1" t="s">
        <v>2754</v>
      </c>
      <c r="E569" s="1" t="s">
        <v>882</v>
      </c>
      <c r="F569" s="1" t="s">
        <v>2755</v>
      </c>
      <c r="G569" s="1" t="s">
        <v>2756</v>
      </c>
      <c r="H569" s="1" t="s">
        <v>885</v>
      </c>
      <c r="I569" s="1">
        <v>496</v>
      </c>
    </row>
    <row r="570" spans="1:9" x14ac:dyDescent="0.65">
      <c r="A570" s="1">
        <v>9672</v>
      </c>
      <c r="B570" s="1" t="s">
        <v>513</v>
      </c>
      <c r="C570" s="1" t="s">
        <v>2757</v>
      </c>
      <c r="D570" s="1" t="s">
        <v>2758</v>
      </c>
      <c r="E570" s="1" t="s">
        <v>882</v>
      </c>
      <c r="F570" s="1" t="s">
        <v>2759</v>
      </c>
      <c r="G570" s="1" t="s">
        <v>2760</v>
      </c>
      <c r="H570" s="1" t="s">
        <v>885</v>
      </c>
      <c r="I570" s="1">
        <v>442</v>
      </c>
    </row>
    <row r="571" spans="1:9" x14ac:dyDescent="0.65">
      <c r="A571" s="1">
        <v>8073</v>
      </c>
      <c r="B571" s="1" t="s">
        <v>514</v>
      </c>
      <c r="C571" s="1" t="s">
        <v>2761</v>
      </c>
      <c r="D571" s="1" t="s">
        <v>2762</v>
      </c>
      <c r="E571" s="1" t="s">
        <v>882</v>
      </c>
      <c r="F571" s="1" t="s">
        <v>2763</v>
      </c>
      <c r="G571" s="1" t="s">
        <v>2764</v>
      </c>
      <c r="H571" s="1" t="s">
        <v>885</v>
      </c>
      <c r="I571" s="1">
        <v>167</v>
      </c>
    </row>
    <row r="572" spans="1:9" x14ac:dyDescent="0.65">
      <c r="A572" s="1">
        <v>10657</v>
      </c>
      <c r="B572" s="1" t="s">
        <v>515</v>
      </c>
      <c r="C572" s="1" t="s">
        <v>2765</v>
      </c>
      <c r="D572" s="1" t="s">
        <v>2766</v>
      </c>
      <c r="E572" s="1" t="s">
        <v>882</v>
      </c>
      <c r="F572" s="1" t="s">
        <v>2767</v>
      </c>
      <c r="G572" s="1" t="s">
        <v>2768</v>
      </c>
      <c r="H572" s="1" t="s">
        <v>885</v>
      </c>
      <c r="I572" s="1">
        <v>443</v>
      </c>
    </row>
    <row r="573" spans="1:9" x14ac:dyDescent="0.65">
      <c r="A573" s="1">
        <v>79140</v>
      </c>
      <c r="B573" s="1" t="s">
        <v>516</v>
      </c>
      <c r="C573" s="1" t="s">
        <v>2769</v>
      </c>
      <c r="D573" s="1" t="s">
        <v>2770</v>
      </c>
      <c r="E573" s="1" t="s">
        <v>882</v>
      </c>
      <c r="F573" s="1" t="s">
        <v>2771</v>
      </c>
      <c r="G573" s="1" t="s">
        <v>516</v>
      </c>
      <c r="H573" s="1" t="s">
        <v>885</v>
      </c>
      <c r="I573" s="1">
        <v>200</v>
      </c>
    </row>
    <row r="574" spans="1:9" x14ac:dyDescent="0.65">
      <c r="A574" s="1">
        <v>3932</v>
      </c>
      <c r="B574" s="1" t="s">
        <v>517</v>
      </c>
      <c r="C574" s="1" t="s">
        <v>2772</v>
      </c>
      <c r="D574" s="1" t="s">
        <v>2773</v>
      </c>
      <c r="E574" s="1" t="s">
        <v>882</v>
      </c>
      <c r="F574" s="1" t="s">
        <v>2774</v>
      </c>
      <c r="G574" s="1" t="s">
        <v>517</v>
      </c>
      <c r="H574" s="1" t="s">
        <v>885</v>
      </c>
      <c r="I574" s="1">
        <v>509</v>
      </c>
    </row>
    <row r="575" spans="1:9" x14ac:dyDescent="0.65">
      <c r="A575" s="1">
        <v>3065</v>
      </c>
      <c r="B575" s="1" t="s">
        <v>518</v>
      </c>
      <c r="C575" s="1" t="s">
        <v>2775</v>
      </c>
      <c r="D575" s="1" t="s">
        <v>2776</v>
      </c>
      <c r="E575" s="1" t="s">
        <v>882</v>
      </c>
      <c r="F575" s="1" t="s">
        <v>2777</v>
      </c>
      <c r="G575" s="1" t="s">
        <v>2778</v>
      </c>
      <c r="H575" s="1" t="s">
        <v>885</v>
      </c>
      <c r="I575" s="1">
        <v>482</v>
      </c>
    </row>
    <row r="576" spans="1:9" x14ac:dyDescent="0.65">
      <c r="A576" s="1">
        <v>8565</v>
      </c>
      <c r="B576" s="1" t="s">
        <v>519</v>
      </c>
      <c r="C576" s="1" t="s">
        <v>2779</v>
      </c>
      <c r="D576" s="1" t="s">
        <v>2780</v>
      </c>
      <c r="E576" s="1" t="s">
        <v>882</v>
      </c>
      <c r="F576" s="1" t="s">
        <v>2781</v>
      </c>
      <c r="G576" s="1" t="s">
        <v>2782</v>
      </c>
      <c r="H576" s="1" t="s">
        <v>885</v>
      </c>
      <c r="I576" s="1">
        <v>528</v>
      </c>
    </row>
    <row r="577" spans="1:9" x14ac:dyDescent="0.65">
      <c r="A577" s="1">
        <v>204</v>
      </c>
      <c r="B577" s="1" t="s">
        <v>520</v>
      </c>
      <c r="C577" s="1" t="s">
        <v>2783</v>
      </c>
      <c r="D577" s="1" t="s">
        <v>2784</v>
      </c>
      <c r="E577" s="1" t="s">
        <v>882</v>
      </c>
      <c r="F577" s="1" t="s">
        <v>2785</v>
      </c>
      <c r="G577" s="1" t="s">
        <v>2786</v>
      </c>
      <c r="H577" s="1" t="s">
        <v>885</v>
      </c>
      <c r="I577" s="1">
        <v>239</v>
      </c>
    </row>
    <row r="578" spans="1:9" x14ac:dyDescent="0.65">
      <c r="A578" s="1">
        <v>2707</v>
      </c>
      <c r="B578" s="1" t="s">
        <v>521</v>
      </c>
      <c r="C578" s="1" t="s">
        <v>2787</v>
      </c>
      <c r="D578" s="1" t="s">
        <v>2788</v>
      </c>
      <c r="E578" s="1" t="s">
        <v>882</v>
      </c>
      <c r="F578" s="1" t="s">
        <v>2789</v>
      </c>
      <c r="G578" s="1" t="s">
        <v>2790</v>
      </c>
      <c r="H578" s="1" t="s">
        <v>885</v>
      </c>
      <c r="I578" s="1">
        <v>270</v>
      </c>
    </row>
    <row r="579" spans="1:9" x14ac:dyDescent="0.65">
      <c r="A579" s="1">
        <v>27285</v>
      </c>
      <c r="B579" s="1" t="s">
        <v>522</v>
      </c>
      <c r="C579" s="1" t="s">
        <v>2791</v>
      </c>
      <c r="D579" s="1" t="s">
        <v>2792</v>
      </c>
      <c r="E579" s="1" t="s">
        <v>882</v>
      </c>
      <c r="F579" s="1" t="s">
        <v>2793</v>
      </c>
      <c r="G579" s="1" t="s">
        <v>522</v>
      </c>
      <c r="H579" s="1" t="s">
        <v>885</v>
      </c>
      <c r="I579" s="1">
        <v>430</v>
      </c>
    </row>
    <row r="580" spans="1:9" x14ac:dyDescent="0.65">
      <c r="A580" s="1">
        <v>1296</v>
      </c>
      <c r="B580" s="1" t="s">
        <v>523</v>
      </c>
      <c r="C580" s="1" t="s">
        <v>2794</v>
      </c>
      <c r="D580" s="1" t="s">
        <v>2795</v>
      </c>
      <c r="E580" s="1" t="s">
        <v>882</v>
      </c>
      <c r="F580" s="1" t="s">
        <v>2796</v>
      </c>
      <c r="G580" s="1" t="s">
        <v>523</v>
      </c>
      <c r="H580" s="1" t="s">
        <v>885</v>
      </c>
      <c r="I580" s="1">
        <v>703</v>
      </c>
    </row>
    <row r="581" spans="1:9" x14ac:dyDescent="0.65">
      <c r="A581" s="1">
        <v>1441</v>
      </c>
      <c r="B581" s="1" t="s">
        <v>524</v>
      </c>
      <c r="C581" s="1" t="s">
        <v>2797</v>
      </c>
      <c r="D581" s="1" t="s">
        <v>2798</v>
      </c>
      <c r="E581" s="1" t="s">
        <v>882</v>
      </c>
      <c r="F581" s="1" t="s">
        <v>2799</v>
      </c>
      <c r="G581" s="1" t="s">
        <v>2800</v>
      </c>
      <c r="H581" s="1" t="s">
        <v>885</v>
      </c>
      <c r="I581" s="1">
        <v>836</v>
      </c>
    </row>
    <row r="582" spans="1:9" x14ac:dyDescent="0.65">
      <c r="A582" s="1">
        <v>10269</v>
      </c>
      <c r="B582" s="1" t="s">
        <v>526</v>
      </c>
      <c r="C582" s="1" t="s">
        <v>2801</v>
      </c>
      <c r="D582" s="1" t="s">
        <v>2802</v>
      </c>
      <c r="E582" s="1" t="s">
        <v>882</v>
      </c>
      <c r="F582" s="1" t="s">
        <v>2803</v>
      </c>
      <c r="G582" s="1" t="s">
        <v>2804</v>
      </c>
      <c r="H582" s="1" t="s">
        <v>885</v>
      </c>
      <c r="I582" s="1">
        <v>475</v>
      </c>
    </row>
    <row r="583" spans="1:9" x14ac:dyDescent="0.65">
      <c r="A583" s="1">
        <v>1298</v>
      </c>
      <c r="B583" s="1" t="s">
        <v>527</v>
      </c>
      <c r="C583" s="1" t="s">
        <v>2805</v>
      </c>
      <c r="D583" s="1" t="s">
        <v>2806</v>
      </c>
      <c r="E583" s="1" t="s">
        <v>882</v>
      </c>
      <c r="F583" s="1" t="s">
        <v>2807</v>
      </c>
      <c r="G583" s="1" t="s">
        <v>527</v>
      </c>
      <c r="H583" s="1" t="s">
        <v>885</v>
      </c>
      <c r="I583" s="1">
        <v>689</v>
      </c>
    </row>
    <row r="584" spans="1:9" x14ac:dyDescent="0.65">
      <c r="A584" s="1">
        <v>22955</v>
      </c>
      <c r="B584" s="1" t="s">
        <v>528</v>
      </c>
      <c r="C584" s="1" t="s">
        <v>2808</v>
      </c>
      <c r="D584" s="1" t="s">
        <v>2809</v>
      </c>
      <c r="E584" s="1" t="s">
        <v>882</v>
      </c>
      <c r="F584" s="1" t="s">
        <v>2810</v>
      </c>
      <c r="G584" s="1" t="s">
        <v>528</v>
      </c>
      <c r="H584" s="1" t="s">
        <v>885</v>
      </c>
      <c r="I584" s="1">
        <v>660</v>
      </c>
    </row>
    <row r="585" spans="1:9" x14ac:dyDescent="0.65">
      <c r="A585" s="1">
        <v>64175</v>
      </c>
      <c r="B585" s="1" t="s">
        <v>529</v>
      </c>
      <c r="C585" s="1" t="s">
        <v>2811</v>
      </c>
      <c r="D585" s="1" t="s">
        <v>2812</v>
      </c>
      <c r="E585" s="1" t="s">
        <v>882</v>
      </c>
      <c r="F585" s="1" t="s">
        <v>2813</v>
      </c>
      <c r="G585" s="1" t="s">
        <v>2814</v>
      </c>
      <c r="H585" s="1" t="s">
        <v>885</v>
      </c>
      <c r="I585" s="1">
        <v>736</v>
      </c>
    </row>
    <row r="586" spans="1:9" x14ac:dyDescent="0.65">
      <c r="A586" s="1">
        <v>5792</v>
      </c>
      <c r="B586" s="1" t="s">
        <v>531</v>
      </c>
      <c r="C586" s="1" t="s">
        <v>2815</v>
      </c>
      <c r="D586" s="1" t="s">
        <v>2816</v>
      </c>
      <c r="E586" s="1" t="s">
        <v>882</v>
      </c>
      <c r="F586" s="1" t="s">
        <v>2817</v>
      </c>
      <c r="G586" s="1" t="s">
        <v>2818</v>
      </c>
      <c r="H586" s="1" t="s">
        <v>885</v>
      </c>
      <c r="I586" s="1">
        <v>1907</v>
      </c>
    </row>
    <row r="587" spans="1:9" x14ac:dyDescent="0.65">
      <c r="A587" s="1">
        <v>8643</v>
      </c>
      <c r="B587" s="1" t="s">
        <v>532</v>
      </c>
      <c r="C587" s="1" t="s">
        <v>2819</v>
      </c>
      <c r="D587" s="1" t="s">
        <v>2820</v>
      </c>
      <c r="E587" s="1" t="s">
        <v>882</v>
      </c>
      <c r="F587" s="1" t="s">
        <v>2821</v>
      </c>
      <c r="G587" s="1" t="s">
        <v>2822</v>
      </c>
      <c r="H587" s="1" t="s">
        <v>885</v>
      </c>
      <c r="I587" s="1">
        <v>1203</v>
      </c>
    </row>
    <row r="588" spans="1:9" x14ac:dyDescent="0.65">
      <c r="A588" s="1">
        <v>8891</v>
      </c>
      <c r="B588" s="1" t="s">
        <v>533</v>
      </c>
      <c r="C588" s="1" t="s">
        <v>2823</v>
      </c>
      <c r="D588" s="1" t="s">
        <v>2824</v>
      </c>
      <c r="E588" s="1" t="s">
        <v>882</v>
      </c>
      <c r="F588" s="1" t="s">
        <v>2825</v>
      </c>
      <c r="G588" s="1" t="s">
        <v>533</v>
      </c>
      <c r="H588" s="1" t="s">
        <v>885</v>
      </c>
      <c r="I588" s="1">
        <v>452</v>
      </c>
    </row>
    <row r="589" spans="1:9" x14ac:dyDescent="0.65">
      <c r="A589" s="1">
        <v>114034</v>
      </c>
      <c r="B589" s="1" t="s">
        <v>534</v>
      </c>
      <c r="C589" s="1" t="s">
        <v>2826</v>
      </c>
      <c r="D589" s="1" t="s">
        <v>2827</v>
      </c>
      <c r="E589" s="1" t="s">
        <v>882</v>
      </c>
      <c r="F589" s="1" t="s">
        <v>2828</v>
      </c>
      <c r="G589" s="1" t="s">
        <v>534</v>
      </c>
      <c r="H589" s="1" t="s">
        <v>885</v>
      </c>
      <c r="I589" s="1">
        <v>510</v>
      </c>
    </row>
    <row r="590" spans="1:9" x14ac:dyDescent="0.65">
      <c r="A590" s="1">
        <v>25974</v>
      </c>
      <c r="B590" s="1" t="s">
        <v>535</v>
      </c>
      <c r="C590" s="1" t="s">
        <v>2829</v>
      </c>
      <c r="D590" s="1" t="s">
        <v>2830</v>
      </c>
      <c r="E590" s="1" t="s">
        <v>882</v>
      </c>
      <c r="F590" s="1" t="s">
        <v>2831</v>
      </c>
      <c r="G590" s="1" t="s">
        <v>535</v>
      </c>
      <c r="H590" s="1" t="s">
        <v>885</v>
      </c>
      <c r="I590" s="1">
        <v>282</v>
      </c>
    </row>
    <row r="591" spans="1:9" x14ac:dyDescent="0.65">
      <c r="A591" s="1">
        <v>546</v>
      </c>
      <c r="B591" s="1" t="s">
        <v>3244</v>
      </c>
      <c r="C591" s="1" t="s">
        <v>2571</v>
      </c>
      <c r="D591" s="1" t="s">
        <v>2572</v>
      </c>
      <c r="E591" s="1" t="s">
        <v>882</v>
      </c>
      <c r="F591" s="1" t="s">
        <v>2573</v>
      </c>
      <c r="G591" s="1" t="s">
        <v>2574</v>
      </c>
      <c r="H591" s="1" t="s">
        <v>885</v>
      </c>
      <c r="I591" s="1">
        <v>2492</v>
      </c>
    </row>
    <row r="592" spans="1:9" x14ac:dyDescent="0.65">
      <c r="A592" s="1">
        <v>8438</v>
      </c>
      <c r="B592" s="1" t="s">
        <v>537</v>
      </c>
      <c r="C592" s="1" t="s">
        <v>2832</v>
      </c>
      <c r="D592" s="1" t="s">
        <v>2833</v>
      </c>
      <c r="E592" s="1" t="s">
        <v>882</v>
      </c>
      <c r="F592" s="1" t="s">
        <v>2834</v>
      </c>
      <c r="G592" s="1" t="s">
        <v>2835</v>
      </c>
      <c r="H592" s="1" t="s">
        <v>885</v>
      </c>
      <c r="I592" s="1">
        <v>747</v>
      </c>
    </row>
    <row r="593" spans="1:9" x14ac:dyDescent="0.65">
      <c r="A593" s="1">
        <v>2166</v>
      </c>
      <c r="B593" s="1" t="s">
        <v>538</v>
      </c>
      <c r="C593" s="1" t="s">
        <v>2836</v>
      </c>
      <c r="D593" s="1" t="s">
        <v>2837</v>
      </c>
      <c r="E593" s="1" t="s">
        <v>882</v>
      </c>
      <c r="F593" s="1" t="s">
        <v>2838</v>
      </c>
      <c r="G593" s="1" t="s">
        <v>2839</v>
      </c>
      <c r="H593" s="1" t="s">
        <v>885</v>
      </c>
      <c r="I593" s="1">
        <v>579</v>
      </c>
    </row>
    <row r="594" spans="1:9" x14ac:dyDescent="0.65">
      <c r="A594" s="1">
        <v>79152</v>
      </c>
      <c r="B594" s="1" t="s">
        <v>538</v>
      </c>
      <c r="C594" s="1" t="s">
        <v>3245</v>
      </c>
      <c r="D594" s="1" t="s">
        <v>3246</v>
      </c>
      <c r="E594" s="1" t="s">
        <v>882</v>
      </c>
      <c r="F594" s="1" t="s">
        <v>3247</v>
      </c>
      <c r="G594" s="1" t="s">
        <v>3248</v>
      </c>
      <c r="H594" s="1" t="s">
        <v>885</v>
      </c>
      <c r="I594" s="1">
        <v>372</v>
      </c>
    </row>
    <row r="595" spans="1:9" x14ac:dyDescent="0.65">
      <c r="A595" s="1">
        <v>1579</v>
      </c>
      <c r="B595" s="1" t="s">
        <v>539</v>
      </c>
      <c r="C595" s="1" t="s">
        <v>2840</v>
      </c>
      <c r="D595" s="1" t="s">
        <v>2841</v>
      </c>
      <c r="E595" s="1" t="s">
        <v>882</v>
      </c>
      <c r="F595" s="1" t="s">
        <v>2842</v>
      </c>
      <c r="G595" s="1" t="s">
        <v>2843</v>
      </c>
      <c r="H595" s="1" t="s">
        <v>885</v>
      </c>
      <c r="I595" s="1">
        <v>519</v>
      </c>
    </row>
    <row r="596" spans="1:9" x14ac:dyDescent="0.65">
      <c r="A596" s="1">
        <v>6886</v>
      </c>
      <c r="B596" s="1" t="s">
        <v>540</v>
      </c>
      <c r="C596" s="1" t="s">
        <v>2844</v>
      </c>
      <c r="D596" s="1" t="s">
        <v>2845</v>
      </c>
      <c r="E596" s="1" t="s">
        <v>882</v>
      </c>
      <c r="F596" s="1" t="s">
        <v>2846</v>
      </c>
      <c r="G596" s="1" t="s">
        <v>2847</v>
      </c>
      <c r="H596" s="1" t="s">
        <v>885</v>
      </c>
      <c r="I596" s="1">
        <v>331</v>
      </c>
    </row>
    <row r="597" spans="1:9" x14ac:dyDescent="0.65">
      <c r="A597" s="1">
        <v>2301</v>
      </c>
      <c r="B597" s="1" t="s">
        <v>541</v>
      </c>
      <c r="C597" s="1" t="s">
        <v>2848</v>
      </c>
      <c r="D597" s="1" t="s">
        <v>2849</v>
      </c>
      <c r="E597" s="1" t="s">
        <v>882</v>
      </c>
      <c r="F597" s="1" t="s">
        <v>2850</v>
      </c>
      <c r="G597" s="1" t="s">
        <v>2851</v>
      </c>
      <c r="H597" s="1" t="s">
        <v>885</v>
      </c>
      <c r="I597" s="1">
        <v>319</v>
      </c>
    </row>
    <row r="598" spans="1:9" x14ac:dyDescent="0.65">
      <c r="A598" s="1">
        <v>1031</v>
      </c>
      <c r="B598" s="1" t="s">
        <v>542</v>
      </c>
      <c r="C598" s="1" t="s">
        <v>2852</v>
      </c>
      <c r="D598" s="1" t="s">
        <v>2853</v>
      </c>
      <c r="E598" s="1" t="s">
        <v>882</v>
      </c>
      <c r="F598" s="1" t="s">
        <v>2854</v>
      </c>
      <c r="G598" s="1" t="s">
        <v>2855</v>
      </c>
      <c r="H598" s="1" t="s">
        <v>885</v>
      </c>
      <c r="I598" s="1">
        <v>168</v>
      </c>
    </row>
    <row r="599" spans="1:9" x14ac:dyDescent="0.65">
      <c r="A599" s="1">
        <v>4998</v>
      </c>
      <c r="B599" s="1" t="s">
        <v>543</v>
      </c>
      <c r="C599" s="1" t="s">
        <v>2856</v>
      </c>
      <c r="D599" s="1" t="s">
        <v>2857</v>
      </c>
      <c r="E599" s="1" t="s">
        <v>882</v>
      </c>
      <c r="F599" s="1" t="s">
        <v>2858</v>
      </c>
      <c r="G599" s="1" t="s">
        <v>2859</v>
      </c>
      <c r="H599" s="1" t="s">
        <v>885</v>
      </c>
      <c r="I599" s="1">
        <v>861</v>
      </c>
    </row>
    <row r="600" spans="1:9" x14ac:dyDescent="0.65">
      <c r="A600" s="1">
        <v>10166</v>
      </c>
      <c r="B600" s="1" t="s">
        <v>543</v>
      </c>
      <c r="C600" s="1" t="s">
        <v>3249</v>
      </c>
      <c r="D600" s="1" t="s">
        <v>3250</v>
      </c>
      <c r="E600" s="1" t="s">
        <v>882</v>
      </c>
      <c r="F600" s="1" t="s">
        <v>3251</v>
      </c>
      <c r="G600" s="1" t="s">
        <v>3252</v>
      </c>
      <c r="H600" s="1" t="s">
        <v>885</v>
      </c>
      <c r="I600" s="1">
        <v>301</v>
      </c>
    </row>
    <row r="601" spans="1:9" x14ac:dyDescent="0.65">
      <c r="A601" s="1">
        <v>1376</v>
      </c>
      <c r="B601" s="1" t="s">
        <v>544</v>
      </c>
      <c r="C601" s="1" t="s">
        <v>2860</v>
      </c>
      <c r="D601" s="1" t="s">
        <v>2861</v>
      </c>
      <c r="E601" s="1" t="s">
        <v>882</v>
      </c>
      <c r="F601" s="1" t="s">
        <v>2862</v>
      </c>
      <c r="G601" s="1" t="s">
        <v>2863</v>
      </c>
      <c r="H601" s="1" t="s">
        <v>885</v>
      </c>
      <c r="I601" s="1">
        <v>658</v>
      </c>
    </row>
    <row r="602" spans="1:9" x14ac:dyDescent="0.65">
      <c r="A602" s="1">
        <v>55706</v>
      </c>
      <c r="B602" s="1" t="s">
        <v>545</v>
      </c>
      <c r="C602" s="1" t="s">
        <v>2864</v>
      </c>
      <c r="D602" s="1" t="s">
        <v>2865</v>
      </c>
      <c r="E602" s="1" t="s">
        <v>882</v>
      </c>
      <c r="F602" s="1" t="s">
        <v>2866</v>
      </c>
      <c r="G602" s="1" t="s">
        <v>2867</v>
      </c>
      <c r="H602" s="1" t="s">
        <v>885</v>
      </c>
      <c r="I602" s="1">
        <v>674</v>
      </c>
    </row>
    <row r="603" spans="1:9" x14ac:dyDescent="0.65">
      <c r="A603" s="1">
        <v>1718</v>
      </c>
      <c r="B603" s="1" t="s">
        <v>546</v>
      </c>
      <c r="C603" s="1" t="s">
        <v>2868</v>
      </c>
      <c r="D603" s="1" t="s">
        <v>2869</v>
      </c>
      <c r="E603" s="1" t="s">
        <v>882</v>
      </c>
      <c r="F603" s="1" t="s">
        <v>2870</v>
      </c>
      <c r="G603" s="1" t="s">
        <v>2871</v>
      </c>
      <c r="H603" s="1" t="s">
        <v>885</v>
      </c>
      <c r="I603" s="1">
        <v>516</v>
      </c>
    </row>
    <row r="604" spans="1:9" x14ac:dyDescent="0.65">
      <c r="A604" s="1">
        <v>731</v>
      </c>
      <c r="B604" s="1" t="s">
        <v>547</v>
      </c>
      <c r="C604" s="1" t="s">
        <v>2872</v>
      </c>
      <c r="D604" s="1" t="s">
        <v>2873</v>
      </c>
      <c r="E604" s="1" t="s">
        <v>882</v>
      </c>
      <c r="F604" s="1" t="s">
        <v>2874</v>
      </c>
      <c r="G604" s="1" t="s">
        <v>547</v>
      </c>
      <c r="H604" s="1" t="s">
        <v>885</v>
      </c>
      <c r="I604" s="1">
        <v>584</v>
      </c>
    </row>
    <row r="605" spans="1:9" x14ac:dyDescent="0.65">
      <c r="A605" s="1">
        <v>732</v>
      </c>
      <c r="B605" s="1" t="s">
        <v>548</v>
      </c>
      <c r="C605" s="1" t="s">
        <v>2875</v>
      </c>
      <c r="D605" s="1" t="s">
        <v>2876</v>
      </c>
      <c r="E605" s="1" t="s">
        <v>882</v>
      </c>
      <c r="F605" s="1" t="s">
        <v>2877</v>
      </c>
      <c r="G605" s="1" t="s">
        <v>548</v>
      </c>
      <c r="H605" s="1" t="s">
        <v>885</v>
      </c>
      <c r="I605" s="1">
        <v>591</v>
      </c>
    </row>
    <row r="606" spans="1:9" x14ac:dyDescent="0.65">
      <c r="A606" s="1">
        <v>1600</v>
      </c>
      <c r="B606" s="1" t="s">
        <v>549</v>
      </c>
      <c r="C606" s="1" t="s">
        <v>2878</v>
      </c>
      <c r="D606" s="1" t="s">
        <v>2879</v>
      </c>
      <c r="E606" s="1" t="s">
        <v>882</v>
      </c>
      <c r="F606" s="1" t="s">
        <v>2880</v>
      </c>
      <c r="G606" s="1" t="s">
        <v>549</v>
      </c>
      <c r="H606" s="1" t="s">
        <v>885</v>
      </c>
      <c r="I606" s="1">
        <v>588</v>
      </c>
    </row>
    <row r="607" spans="1:9" x14ac:dyDescent="0.65">
      <c r="A607" s="1">
        <v>51361</v>
      </c>
      <c r="B607" s="1" t="s">
        <v>448</v>
      </c>
      <c r="C607" s="1" t="s">
        <v>2881</v>
      </c>
      <c r="D607" s="1" t="s">
        <v>2882</v>
      </c>
      <c r="E607" s="1" t="s">
        <v>882</v>
      </c>
      <c r="F607" s="1" t="s">
        <v>2883</v>
      </c>
      <c r="G607" s="1" t="s">
        <v>448</v>
      </c>
      <c r="H607" s="1" t="s">
        <v>885</v>
      </c>
      <c r="I607" s="1">
        <v>728</v>
      </c>
    </row>
    <row r="608" spans="1:9" x14ac:dyDescent="0.65">
      <c r="A608" s="1">
        <v>4774</v>
      </c>
      <c r="B608" s="1" t="s">
        <v>550</v>
      </c>
      <c r="C608" s="1" t="s">
        <v>2884</v>
      </c>
      <c r="D608" s="1" t="s">
        <v>2885</v>
      </c>
      <c r="E608" s="1" t="s">
        <v>882</v>
      </c>
      <c r="F608" s="1" t="s">
        <v>2886</v>
      </c>
      <c r="G608" s="1" t="s">
        <v>2887</v>
      </c>
      <c r="H608" s="1" t="s">
        <v>885</v>
      </c>
      <c r="I608" s="1">
        <v>509</v>
      </c>
    </row>
    <row r="609" spans="1:9" x14ac:dyDescent="0.65">
      <c r="A609" s="1">
        <v>85440</v>
      </c>
      <c r="B609" s="1" t="s">
        <v>551</v>
      </c>
      <c r="C609" s="1" t="s">
        <v>2888</v>
      </c>
      <c r="D609" s="1" t="s">
        <v>2889</v>
      </c>
      <c r="E609" s="1" t="s">
        <v>882</v>
      </c>
      <c r="F609" s="1" t="s">
        <v>2890</v>
      </c>
      <c r="G609" s="1" t="s">
        <v>2891</v>
      </c>
      <c r="H609" s="1" t="s">
        <v>885</v>
      </c>
      <c r="I609" s="1">
        <v>2140</v>
      </c>
    </row>
    <row r="610" spans="1:9" x14ac:dyDescent="0.65">
      <c r="A610" s="1">
        <v>27329</v>
      </c>
      <c r="B610" s="1" t="s">
        <v>552</v>
      </c>
      <c r="C610" s="1" t="s">
        <v>2892</v>
      </c>
      <c r="D610" s="1" t="s">
        <v>2893</v>
      </c>
      <c r="E610" s="1" t="s">
        <v>882</v>
      </c>
      <c r="F610" s="1" t="s">
        <v>2894</v>
      </c>
      <c r="G610" s="1" t="s">
        <v>2895</v>
      </c>
      <c r="H610" s="1" t="s">
        <v>885</v>
      </c>
      <c r="I610" s="1">
        <v>460</v>
      </c>
    </row>
    <row r="611" spans="1:9" x14ac:dyDescent="0.65">
      <c r="A611" s="1">
        <v>29929</v>
      </c>
      <c r="B611" s="1" t="s">
        <v>553</v>
      </c>
      <c r="C611" s="1" t="s">
        <v>2896</v>
      </c>
      <c r="D611" s="1" t="s">
        <v>2897</v>
      </c>
      <c r="E611" s="1" t="s">
        <v>882</v>
      </c>
      <c r="F611" s="1" t="s">
        <v>2898</v>
      </c>
      <c r="G611" s="1" t="s">
        <v>2899</v>
      </c>
      <c r="H611" s="1" t="s">
        <v>885</v>
      </c>
      <c r="I611" s="1">
        <v>507</v>
      </c>
    </row>
    <row r="612" spans="1:9" x14ac:dyDescent="0.65">
      <c r="A612" s="1">
        <v>5236</v>
      </c>
      <c r="B612" s="1" t="s">
        <v>554</v>
      </c>
      <c r="C612" s="1" t="s">
        <v>2900</v>
      </c>
      <c r="D612" s="1" t="s">
        <v>2901</v>
      </c>
      <c r="E612" s="1" t="s">
        <v>882</v>
      </c>
      <c r="F612" s="1" t="s">
        <v>2902</v>
      </c>
      <c r="G612" s="1" t="s">
        <v>554</v>
      </c>
      <c r="H612" s="1" t="s">
        <v>885</v>
      </c>
      <c r="I612" s="1">
        <v>562</v>
      </c>
    </row>
    <row r="613" spans="1:9" x14ac:dyDescent="0.65">
      <c r="A613" s="1">
        <v>23169</v>
      </c>
      <c r="B613" s="1" t="s">
        <v>555</v>
      </c>
      <c r="C613" s="1" t="s">
        <v>2903</v>
      </c>
      <c r="D613" s="1" t="s">
        <v>2904</v>
      </c>
      <c r="E613" s="1" t="s">
        <v>882</v>
      </c>
      <c r="F613" s="1" t="s">
        <v>2905</v>
      </c>
      <c r="G613" s="1" t="s">
        <v>2906</v>
      </c>
      <c r="H613" s="1" t="s">
        <v>885</v>
      </c>
      <c r="I613" s="1">
        <v>355</v>
      </c>
    </row>
    <row r="614" spans="1:9" x14ac:dyDescent="0.65">
      <c r="A614" s="1">
        <v>6121</v>
      </c>
      <c r="B614" s="1" t="s">
        <v>556</v>
      </c>
      <c r="C614" s="1" t="s">
        <v>2907</v>
      </c>
      <c r="D614" s="1" t="s">
        <v>2908</v>
      </c>
      <c r="E614" s="1" t="s">
        <v>882</v>
      </c>
      <c r="F614" s="1" t="s">
        <v>2909</v>
      </c>
      <c r="G614" s="1" t="s">
        <v>556</v>
      </c>
      <c r="H614" s="1" t="s">
        <v>885</v>
      </c>
      <c r="I614" s="1">
        <v>533</v>
      </c>
    </row>
    <row r="615" spans="1:9" x14ac:dyDescent="0.65">
      <c r="A615" s="1">
        <v>1491</v>
      </c>
      <c r="B615" s="1" t="s">
        <v>557</v>
      </c>
      <c r="C615" s="1" t="s">
        <v>2910</v>
      </c>
      <c r="D615" s="1" t="s">
        <v>2911</v>
      </c>
      <c r="E615" s="1" t="s">
        <v>882</v>
      </c>
      <c r="F615" s="1" t="s">
        <v>2912</v>
      </c>
      <c r="G615" s="1" t="s">
        <v>557</v>
      </c>
      <c r="H615" s="1" t="s">
        <v>885</v>
      </c>
      <c r="I615" s="1">
        <v>405</v>
      </c>
    </row>
    <row r="616" spans="1:9" x14ac:dyDescent="0.65">
      <c r="A616" s="1">
        <v>23584</v>
      </c>
      <c r="B616" s="1" t="s">
        <v>557</v>
      </c>
      <c r="C616" s="1" t="s">
        <v>3253</v>
      </c>
      <c r="D616" s="1" t="s">
        <v>3254</v>
      </c>
      <c r="E616" s="1" t="s">
        <v>882</v>
      </c>
      <c r="F616" s="1" t="s">
        <v>3255</v>
      </c>
      <c r="G616" s="1" t="s">
        <v>3256</v>
      </c>
      <c r="H616" s="1" t="s">
        <v>885</v>
      </c>
      <c r="I616" s="1">
        <v>327</v>
      </c>
    </row>
    <row r="617" spans="1:9" x14ac:dyDescent="0.65">
      <c r="A617" s="1" t="s">
        <v>3271</v>
      </c>
      <c r="B617" s="1" t="s">
        <v>558</v>
      </c>
      <c r="C617" s="1" t="s">
        <v>2913</v>
      </c>
      <c r="D617" s="1" t="s">
        <v>2914</v>
      </c>
      <c r="E617" s="1" t="s">
        <v>882</v>
      </c>
      <c r="F617" s="1" t="s">
        <v>2915</v>
      </c>
      <c r="G617" s="1" t="s">
        <v>2916</v>
      </c>
      <c r="H617" s="1" t="s">
        <v>885</v>
      </c>
      <c r="I617" s="1">
        <v>835</v>
      </c>
    </row>
    <row r="618" spans="1:9" x14ac:dyDescent="0.65">
      <c r="A618" s="1">
        <v>34</v>
      </c>
      <c r="B618" s="1" t="s">
        <v>559</v>
      </c>
      <c r="C618" s="1" t="s">
        <v>2917</v>
      </c>
      <c r="D618" s="1" t="s">
        <v>2918</v>
      </c>
      <c r="E618" s="1" t="s">
        <v>882</v>
      </c>
      <c r="F618" s="1" t="s">
        <v>2919</v>
      </c>
      <c r="G618" s="1" t="s">
        <v>559</v>
      </c>
      <c r="H618" s="1" t="s">
        <v>885</v>
      </c>
      <c r="I618" s="1">
        <v>421</v>
      </c>
    </row>
    <row r="619" spans="1:9" x14ac:dyDescent="0.65">
      <c r="A619" s="1">
        <v>4438</v>
      </c>
      <c r="B619" s="1" t="s">
        <v>560</v>
      </c>
      <c r="C619" s="1" t="s">
        <v>2920</v>
      </c>
      <c r="D619" s="1" t="s">
        <v>2921</v>
      </c>
      <c r="E619" s="1" t="s">
        <v>882</v>
      </c>
      <c r="F619" s="1" t="s">
        <v>2922</v>
      </c>
      <c r="G619" s="1" t="s">
        <v>560</v>
      </c>
      <c r="H619" s="1" t="s">
        <v>885</v>
      </c>
      <c r="I619" s="1">
        <v>936</v>
      </c>
    </row>
    <row r="620" spans="1:9" x14ac:dyDescent="0.65">
      <c r="A620" s="1">
        <v>91624</v>
      </c>
      <c r="B620" s="1" t="s">
        <v>561</v>
      </c>
      <c r="C620" s="1" t="s">
        <v>2923</v>
      </c>
      <c r="D620" s="1" t="s">
        <v>2924</v>
      </c>
      <c r="E620" s="1" t="s">
        <v>882</v>
      </c>
      <c r="F620" s="1" t="s">
        <v>2925</v>
      </c>
      <c r="G620" s="1" t="s">
        <v>561</v>
      </c>
      <c r="H620" s="1" t="s">
        <v>885</v>
      </c>
      <c r="I620" s="1">
        <v>675</v>
      </c>
    </row>
    <row r="621" spans="1:9" x14ac:dyDescent="0.65">
      <c r="A621" s="1">
        <v>8915</v>
      </c>
      <c r="B621" s="1" t="s">
        <v>562</v>
      </c>
      <c r="C621" s="1" t="s">
        <v>2926</v>
      </c>
      <c r="D621" s="1" t="s">
        <v>2927</v>
      </c>
      <c r="E621" s="1" t="s">
        <v>882</v>
      </c>
      <c r="F621" s="1" t="s">
        <v>2928</v>
      </c>
      <c r="G621" s="1" t="s">
        <v>2929</v>
      </c>
      <c r="H621" s="1" t="s">
        <v>885</v>
      </c>
      <c r="I621" s="1">
        <v>233</v>
      </c>
    </row>
    <row r="622" spans="1:9" x14ac:dyDescent="0.65">
      <c r="A622" s="1">
        <v>23576</v>
      </c>
      <c r="B622" s="1" t="s">
        <v>563</v>
      </c>
      <c r="C622" s="1" t="s">
        <v>2930</v>
      </c>
      <c r="D622" s="1" t="s">
        <v>2931</v>
      </c>
      <c r="E622" s="1" t="s">
        <v>882</v>
      </c>
      <c r="F622" s="1" t="s">
        <v>2932</v>
      </c>
      <c r="G622" s="1" t="s">
        <v>2933</v>
      </c>
      <c r="H622" s="1" t="s">
        <v>885</v>
      </c>
      <c r="I622" s="1">
        <v>285</v>
      </c>
    </row>
    <row r="623" spans="1:9" x14ac:dyDescent="0.65">
      <c r="A623" s="1">
        <v>164045</v>
      </c>
      <c r="B623" s="1" t="s">
        <v>564</v>
      </c>
      <c r="C623" s="1" t="s">
        <v>2934</v>
      </c>
      <c r="D623" s="1" t="s">
        <v>2935</v>
      </c>
      <c r="E623" s="1" t="s">
        <v>882</v>
      </c>
      <c r="F623" s="1" t="s">
        <v>2936</v>
      </c>
      <c r="G623" s="1" t="s">
        <v>2937</v>
      </c>
      <c r="H623" s="1" t="s">
        <v>885</v>
      </c>
      <c r="I623" s="1">
        <v>1435</v>
      </c>
    </row>
    <row r="624" spans="1:9" x14ac:dyDescent="0.65">
      <c r="A624" s="1">
        <v>388649</v>
      </c>
      <c r="B624" s="1" t="s">
        <v>565</v>
      </c>
      <c r="C624" s="1" t="s">
        <v>2938</v>
      </c>
      <c r="D624" s="1" t="s">
        <v>2939</v>
      </c>
      <c r="E624" s="1" t="s">
        <v>882</v>
      </c>
      <c r="F624" s="1" t="s">
        <v>2940</v>
      </c>
      <c r="G624" s="1" t="s">
        <v>565</v>
      </c>
      <c r="H624" s="1" t="s">
        <v>885</v>
      </c>
      <c r="I624" s="1">
        <v>180</v>
      </c>
    </row>
    <row r="625" spans="1:9" x14ac:dyDescent="0.65">
      <c r="A625" s="1">
        <v>11146</v>
      </c>
      <c r="B625" s="1" t="s">
        <v>834</v>
      </c>
      <c r="C625" s="1" t="s">
        <v>2941</v>
      </c>
      <c r="D625" s="1" t="s">
        <v>2942</v>
      </c>
      <c r="E625" s="1" t="s">
        <v>882</v>
      </c>
      <c r="F625" s="1" t="s">
        <v>2943</v>
      </c>
      <c r="G625" s="1" t="s">
        <v>2944</v>
      </c>
      <c r="H625" s="1" t="s">
        <v>885</v>
      </c>
      <c r="I625" s="1">
        <v>594</v>
      </c>
    </row>
    <row r="626" spans="1:9" x14ac:dyDescent="0.65">
      <c r="A626" s="1">
        <v>6125</v>
      </c>
      <c r="B626" s="1" t="s">
        <v>566</v>
      </c>
      <c r="C626" s="1" t="s">
        <v>2945</v>
      </c>
      <c r="D626" s="1" t="s">
        <v>2946</v>
      </c>
      <c r="E626" s="1" t="s">
        <v>882</v>
      </c>
      <c r="F626" s="1" t="s">
        <v>2947</v>
      </c>
      <c r="G626" s="1" t="s">
        <v>2948</v>
      </c>
      <c r="H626" s="1" t="s">
        <v>885</v>
      </c>
      <c r="I626" s="1">
        <v>297</v>
      </c>
    </row>
    <row r="627" spans="1:9" x14ac:dyDescent="0.65">
      <c r="A627" s="1">
        <v>24</v>
      </c>
      <c r="B627" s="1" t="s">
        <v>567</v>
      </c>
      <c r="C627" s="1" t="s">
        <v>2949</v>
      </c>
      <c r="D627" s="1" t="s">
        <v>2950</v>
      </c>
      <c r="E627" s="1" t="s">
        <v>882</v>
      </c>
      <c r="F627" s="1" t="s">
        <v>2951</v>
      </c>
      <c r="G627" s="1" t="s">
        <v>2952</v>
      </c>
      <c r="H627" s="1" t="s">
        <v>885</v>
      </c>
      <c r="I627" s="1">
        <v>2273</v>
      </c>
    </row>
    <row r="628" spans="1:9" x14ac:dyDescent="0.65">
      <c r="A628" s="1">
        <v>1301</v>
      </c>
      <c r="B628" s="1" t="s">
        <v>568</v>
      </c>
      <c r="C628" s="1" t="s">
        <v>2953</v>
      </c>
      <c r="D628" s="1" t="s">
        <v>2954</v>
      </c>
      <c r="E628" s="1" t="s">
        <v>882</v>
      </c>
      <c r="F628" s="1" t="s">
        <v>2955</v>
      </c>
      <c r="G628" s="1" t="s">
        <v>2956</v>
      </c>
      <c r="H628" s="1" t="s">
        <v>885</v>
      </c>
      <c r="I628" s="1">
        <v>1806</v>
      </c>
    </row>
    <row r="629" spans="1:9" x14ac:dyDescent="0.65">
      <c r="A629" s="1">
        <v>29957</v>
      </c>
      <c r="B629" s="1" t="s">
        <v>569</v>
      </c>
      <c r="C629" s="1" t="s">
        <v>2957</v>
      </c>
      <c r="D629" s="1" t="s">
        <v>2958</v>
      </c>
      <c r="E629" s="1" t="s">
        <v>882</v>
      </c>
      <c r="F629" s="1" t="s">
        <v>2959</v>
      </c>
      <c r="G629" s="1" t="s">
        <v>2960</v>
      </c>
      <c r="H629" s="1" t="s">
        <v>885</v>
      </c>
      <c r="I629" s="1">
        <v>477</v>
      </c>
    </row>
    <row r="630" spans="1:9" x14ac:dyDescent="0.65">
      <c r="A630" s="1">
        <v>22911</v>
      </c>
      <c r="B630" s="1" t="s">
        <v>570</v>
      </c>
      <c r="C630" s="1" t="s">
        <v>2961</v>
      </c>
      <c r="D630" s="1" t="s">
        <v>2962</v>
      </c>
      <c r="E630" s="1" t="s">
        <v>882</v>
      </c>
      <c r="F630" s="1" t="s">
        <v>2963</v>
      </c>
      <c r="G630" s="1" t="s">
        <v>2964</v>
      </c>
      <c r="H630" s="1" t="s">
        <v>885</v>
      </c>
      <c r="I630" s="1">
        <v>919</v>
      </c>
    </row>
    <row r="631" spans="1:9" x14ac:dyDescent="0.65">
      <c r="A631" s="1">
        <v>257</v>
      </c>
      <c r="B631" s="1" t="s">
        <v>571</v>
      </c>
      <c r="C631" s="1" t="s">
        <v>2965</v>
      </c>
      <c r="D631" s="1" t="s">
        <v>2966</v>
      </c>
      <c r="E631" s="1" t="s">
        <v>882</v>
      </c>
      <c r="F631" s="1" t="s">
        <v>2967</v>
      </c>
      <c r="G631" s="1" t="s">
        <v>571</v>
      </c>
      <c r="H631" s="1" t="s">
        <v>885</v>
      </c>
      <c r="I631" s="1">
        <v>343</v>
      </c>
    </row>
    <row r="632" spans="1:9" x14ac:dyDescent="0.65">
      <c r="A632" s="1">
        <v>3752</v>
      </c>
      <c r="B632" s="1" t="s">
        <v>572</v>
      </c>
      <c r="C632" s="1" t="s">
        <v>2968</v>
      </c>
      <c r="D632" s="1" t="s">
        <v>2969</v>
      </c>
      <c r="E632" s="1" t="s">
        <v>882</v>
      </c>
      <c r="F632" s="1" t="s">
        <v>2970</v>
      </c>
      <c r="G632" s="1" t="s">
        <v>572</v>
      </c>
      <c r="H632" s="1" t="s">
        <v>885</v>
      </c>
      <c r="I632" s="1">
        <v>655</v>
      </c>
    </row>
    <row r="633" spans="1:9" x14ac:dyDescent="0.65">
      <c r="A633" s="1">
        <v>6566</v>
      </c>
      <c r="B633" s="1" t="s">
        <v>573</v>
      </c>
      <c r="C633" s="1" t="s">
        <v>2971</v>
      </c>
      <c r="D633" s="1" t="s">
        <v>2972</v>
      </c>
      <c r="E633" s="1" t="s">
        <v>882</v>
      </c>
      <c r="F633" s="1" t="s">
        <v>2973</v>
      </c>
      <c r="G633" s="1" t="s">
        <v>2974</v>
      </c>
      <c r="H633" s="1" t="s">
        <v>885</v>
      </c>
      <c r="I633" s="1">
        <v>500</v>
      </c>
    </row>
    <row r="634" spans="1:9" x14ac:dyDescent="0.65">
      <c r="A634" s="1">
        <v>26191</v>
      </c>
      <c r="B634" s="1" t="s">
        <v>574</v>
      </c>
      <c r="C634" s="1" t="s">
        <v>2975</v>
      </c>
      <c r="D634" s="1" t="s">
        <v>2976</v>
      </c>
      <c r="E634" s="1" t="s">
        <v>882</v>
      </c>
      <c r="F634" s="1" t="s">
        <v>2977</v>
      </c>
      <c r="G634" s="1" t="s">
        <v>2978</v>
      </c>
      <c r="H634" s="1" t="s">
        <v>885</v>
      </c>
      <c r="I634" s="1">
        <v>807</v>
      </c>
    </row>
    <row r="635" spans="1:9" x14ac:dyDescent="0.65">
      <c r="A635" s="1">
        <v>4893</v>
      </c>
      <c r="B635" s="1" t="s">
        <v>575</v>
      </c>
      <c r="C635" s="1" t="s">
        <v>2979</v>
      </c>
      <c r="D635" s="1" t="s">
        <v>2980</v>
      </c>
      <c r="E635" s="1" t="s">
        <v>882</v>
      </c>
      <c r="F635" s="1" t="s">
        <v>2981</v>
      </c>
      <c r="G635" s="1" t="s">
        <v>2982</v>
      </c>
      <c r="H635" s="1" t="s">
        <v>885</v>
      </c>
      <c r="I635" s="1">
        <v>189</v>
      </c>
    </row>
    <row r="636" spans="1:9" x14ac:dyDescent="0.65">
      <c r="A636" s="1">
        <v>7252</v>
      </c>
      <c r="B636" s="1" t="s">
        <v>576</v>
      </c>
      <c r="C636" s="1" t="s">
        <v>2983</v>
      </c>
      <c r="D636" s="1" t="s">
        <v>2984</v>
      </c>
      <c r="E636" s="1" t="s">
        <v>882</v>
      </c>
      <c r="F636" s="1" t="s">
        <v>2985</v>
      </c>
      <c r="G636" s="1" t="s">
        <v>576</v>
      </c>
      <c r="H636" s="1" t="s">
        <v>885</v>
      </c>
      <c r="I636" s="1">
        <v>138</v>
      </c>
    </row>
    <row r="637" spans="1:9" x14ac:dyDescent="0.65">
      <c r="A637" s="1">
        <v>81839</v>
      </c>
      <c r="B637" s="1" t="s">
        <v>578</v>
      </c>
      <c r="C637" s="1" t="s">
        <v>2986</v>
      </c>
      <c r="D637" s="1" t="s">
        <v>2987</v>
      </c>
      <c r="E637" s="1" t="s">
        <v>882</v>
      </c>
      <c r="F637" s="1" t="s">
        <v>2988</v>
      </c>
      <c r="G637" s="1" t="s">
        <v>2989</v>
      </c>
      <c r="H637" s="1" t="s">
        <v>885</v>
      </c>
      <c r="I637" s="1">
        <v>524</v>
      </c>
    </row>
    <row r="638" spans="1:9" x14ac:dyDescent="0.65">
      <c r="A638" s="1">
        <v>4808</v>
      </c>
      <c r="B638" s="1" t="s">
        <v>579</v>
      </c>
      <c r="C638" s="1" t="s">
        <v>2990</v>
      </c>
      <c r="D638" s="1" t="s">
        <v>2991</v>
      </c>
      <c r="E638" s="1" t="s">
        <v>882</v>
      </c>
      <c r="F638" s="1" t="s">
        <v>2992</v>
      </c>
      <c r="G638" s="1" t="s">
        <v>2993</v>
      </c>
      <c r="H638" s="1" t="s">
        <v>885</v>
      </c>
      <c r="I638" s="1">
        <v>135</v>
      </c>
    </row>
    <row r="639" spans="1:9" x14ac:dyDescent="0.65">
      <c r="A639" s="1">
        <v>476</v>
      </c>
      <c r="B639" s="1" t="s">
        <v>580</v>
      </c>
      <c r="C639" s="1" t="s">
        <v>2994</v>
      </c>
      <c r="D639" s="1" t="s">
        <v>2995</v>
      </c>
      <c r="E639" s="1" t="s">
        <v>882</v>
      </c>
      <c r="F639" s="1" t="s">
        <v>2996</v>
      </c>
      <c r="G639" s="1" t="s">
        <v>580</v>
      </c>
      <c r="H639" s="1" t="s">
        <v>885</v>
      </c>
      <c r="I639" s="1">
        <v>1023</v>
      </c>
    </row>
    <row r="640" spans="1:9" x14ac:dyDescent="0.65">
      <c r="A640" s="1">
        <v>26227</v>
      </c>
      <c r="B640" s="1" t="s">
        <v>582</v>
      </c>
      <c r="C640" s="1" t="s">
        <v>2997</v>
      </c>
      <c r="D640" s="1" t="s">
        <v>2998</v>
      </c>
      <c r="E640" s="1" t="s">
        <v>882</v>
      </c>
      <c r="F640" s="1" t="s">
        <v>2999</v>
      </c>
      <c r="G640" s="1" t="s">
        <v>3000</v>
      </c>
      <c r="H640" s="1" t="s">
        <v>885</v>
      </c>
      <c r="I640" s="1">
        <v>533</v>
      </c>
    </row>
    <row r="641" spans="1:9" x14ac:dyDescent="0.65">
      <c r="A641" s="1">
        <v>4853</v>
      </c>
      <c r="B641" s="1" t="s">
        <v>583</v>
      </c>
      <c r="C641" s="1" t="s">
        <v>3001</v>
      </c>
      <c r="D641" s="1" t="s">
        <v>3002</v>
      </c>
      <c r="E641" s="1" t="s">
        <v>882</v>
      </c>
      <c r="F641" s="1" t="s">
        <v>3003</v>
      </c>
      <c r="G641" s="1" t="s">
        <v>583</v>
      </c>
      <c r="H641" s="1" t="s">
        <v>885</v>
      </c>
      <c r="I641" s="1">
        <v>2471</v>
      </c>
    </row>
    <row r="642" spans="1:9" x14ac:dyDescent="0.65">
      <c r="A642" s="1">
        <v>9939</v>
      </c>
      <c r="B642" s="1" t="s">
        <v>584</v>
      </c>
      <c r="C642" s="1" t="s">
        <v>3004</v>
      </c>
      <c r="D642" s="1" t="s">
        <v>3005</v>
      </c>
      <c r="E642" s="1" t="s">
        <v>882</v>
      </c>
      <c r="F642" s="1" t="s">
        <v>3006</v>
      </c>
      <c r="G642" s="1" t="s">
        <v>3007</v>
      </c>
      <c r="H642" s="1" t="s">
        <v>885</v>
      </c>
      <c r="I642" s="1">
        <v>174</v>
      </c>
    </row>
    <row r="643" spans="1:9" x14ac:dyDescent="0.65">
      <c r="A643" s="1">
        <v>148738</v>
      </c>
      <c r="B643" s="1" t="s">
        <v>585</v>
      </c>
      <c r="C643" s="1" t="s">
        <v>3008</v>
      </c>
      <c r="D643" s="1" t="s">
        <v>3009</v>
      </c>
      <c r="E643" s="1" t="s">
        <v>882</v>
      </c>
      <c r="F643" s="1" t="s">
        <v>3010</v>
      </c>
      <c r="G643" s="1" t="s">
        <v>3011</v>
      </c>
      <c r="H643" s="1" t="s">
        <v>885</v>
      </c>
      <c r="I643" s="1">
        <v>426</v>
      </c>
    </row>
    <row r="644" spans="1:9" x14ac:dyDescent="0.65">
      <c r="A644" s="1">
        <v>2702</v>
      </c>
      <c r="B644" s="1" t="s">
        <v>586</v>
      </c>
      <c r="C644" s="1" t="s">
        <v>3012</v>
      </c>
      <c r="D644" s="1" t="s">
        <v>3013</v>
      </c>
      <c r="E644" s="1" t="s">
        <v>882</v>
      </c>
      <c r="F644" s="1" t="s">
        <v>3014</v>
      </c>
      <c r="G644" s="1" t="s">
        <v>586</v>
      </c>
      <c r="H644" s="1" t="s">
        <v>885</v>
      </c>
      <c r="I644" s="1">
        <v>358</v>
      </c>
    </row>
    <row r="645" spans="1:9" x14ac:dyDescent="0.65">
      <c r="A645" s="1">
        <v>2703</v>
      </c>
      <c r="B645" s="1" t="s">
        <v>587</v>
      </c>
      <c r="C645" s="1" t="s">
        <v>3015</v>
      </c>
      <c r="D645" s="1" t="s">
        <v>3016</v>
      </c>
      <c r="E645" s="1" t="s">
        <v>882</v>
      </c>
      <c r="F645" s="1" t="s">
        <v>3017</v>
      </c>
      <c r="G645" s="1" t="s">
        <v>587</v>
      </c>
      <c r="H645" s="1" t="s">
        <v>885</v>
      </c>
      <c r="I645" s="1">
        <v>433</v>
      </c>
    </row>
    <row r="646" spans="1:9" x14ac:dyDescent="0.65">
      <c r="A646" s="1">
        <v>388677</v>
      </c>
      <c r="B646" s="1" t="s">
        <v>588</v>
      </c>
      <c r="C646" s="1" t="s">
        <v>3018</v>
      </c>
      <c r="D646" s="1" t="s">
        <v>3019</v>
      </c>
      <c r="E646" s="1" t="s">
        <v>882</v>
      </c>
      <c r="F646" s="1" t="s">
        <v>3020</v>
      </c>
      <c r="G646" s="1" t="s">
        <v>588</v>
      </c>
      <c r="H646" s="1" t="s">
        <v>885</v>
      </c>
      <c r="I646" s="1">
        <v>236</v>
      </c>
    </row>
    <row r="647" spans="1:9" x14ac:dyDescent="0.65">
      <c r="A647" s="1">
        <v>10262</v>
      </c>
      <c r="B647" s="1" t="s">
        <v>589</v>
      </c>
      <c r="C647" s="1" t="s">
        <v>3021</v>
      </c>
      <c r="D647" s="1" t="s">
        <v>3022</v>
      </c>
      <c r="E647" s="1" t="s">
        <v>882</v>
      </c>
      <c r="F647" s="1" t="s">
        <v>3023</v>
      </c>
      <c r="G647" s="1" t="s">
        <v>3024</v>
      </c>
      <c r="H647" s="1" t="s">
        <v>885</v>
      </c>
      <c r="I647" s="1">
        <v>424</v>
      </c>
    </row>
    <row r="648" spans="1:9" x14ac:dyDescent="0.65">
      <c r="A648" s="1">
        <v>84072</v>
      </c>
      <c r="B648" s="1" t="s">
        <v>590</v>
      </c>
      <c r="C648" s="1" t="s">
        <v>3025</v>
      </c>
      <c r="D648" s="1" t="s">
        <v>3026</v>
      </c>
      <c r="E648" s="1" t="s">
        <v>882</v>
      </c>
      <c r="F648" s="1" t="s">
        <v>3027</v>
      </c>
      <c r="G648" s="1" t="s">
        <v>3028</v>
      </c>
      <c r="H648" s="1" t="s">
        <v>885</v>
      </c>
      <c r="I648" s="1">
        <v>394</v>
      </c>
    </row>
    <row r="649" spans="1:9" x14ac:dyDescent="0.65">
      <c r="A649" s="1">
        <v>1513</v>
      </c>
      <c r="B649" s="1" t="s">
        <v>591</v>
      </c>
      <c r="C649" s="1" t="s">
        <v>3029</v>
      </c>
      <c r="D649" s="1" t="s">
        <v>3030</v>
      </c>
      <c r="E649" s="1" t="s">
        <v>882</v>
      </c>
      <c r="F649" s="1" t="s">
        <v>3031</v>
      </c>
      <c r="G649" s="1" t="s">
        <v>3032</v>
      </c>
      <c r="H649" s="1" t="s">
        <v>885</v>
      </c>
      <c r="I649" s="1">
        <v>329</v>
      </c>
    </row>
    <row r="650" spans="1:9" x14ac:dyDescent="0.65">
      <c r="A650" s="1">
        <v>58497</v>
      </c>
      <c r="B650" s="1" t="s">
        <v>592</v>
      </c>
      <c r="C650" s="1" t="s">
        <v>3033</v>
      </c>
      <c r="D650" s="1" t="s">
        <v>3034</v>
      </c>
      <c r="E650" s="1" t="s">
        <v>882</v>
      </c>
      <c r="F650" s="1" t="s">
        <v>3035</v>
      </c>
      <c r="G650" s="1" t="s">
        <v>3036</v>
      </c>
      <c r="H650" s="1" t="s">
        <v>885</v>
      </c>
      <c r="I650" s="1">
        <v>453</v>
      </c>
    </row>
    <row r="651" spans="1:9" x14ac:dyDescent="0.65">
      <c r="A651" s="1">
        <v>51686</v>
      </c>
      <c r="B651" s="1" t="s">
        <v>449</v>
      </c>
      <c r="C651" s="1" t="s">
        <v>3037</v>
      </c>
      <c r="D651" s="1" t="s">
        <v>3038</v>
      </c>
      <c r="E651" s="1" t="s">
        <v>882</v>
      </c>
      <c r="F651" s="1" t="s">
        <v>3039</v>
      </c>
      <c r="G651" s="1" t="s">
        <v>449</v>
      </c>
      <c r="H651" s="1" t="s">
        <v>885</v>
      </c>
      <c r="I651" s="1">
        <v>235</v>
      </c>
    </row>
    <row r="652" spans="1:9" x14ac:dyDescent="0.65">
      <c r="A652" s="1">
        <v>2260</v>
      </c>
      <c r="B652" s="1" t="s">
        <v>3257</v>
      </c>
      <c r="C652" s="1" t="s">
        <v>2234</v>
      </c>
      <c r="D652" s="1" t="s">
        <v>2235</v>
      </c>
      <c r="E652" s="1" t="s">
        <v>882</v>
      </c>
      <c r="F652" s="1" t="s">
        <v>2236</v>
      </c>
      <c r="G652" s="1" t="s">
        <v>2237</v>
      </c>
      <c r="H652" s="1" t="s">
        <v>885</v>
      </c>
      <c r="I652" s="1">
        <v>822</v>
      </c>
    </row>
    <row r="653" spans="1:9" x14ac:dyDescent="0.65">
      <c r="A653" s="1">
        <v>2312</v>
      </c>
      <c r="B653" s="1" t="s">
        <v>594</v>
      </c>
      <c r="C653" s="1" t="s">
        <v>3040</v>
      </c>
      <c r="D653" s="1" t="s">
        <v>3041</v>
      </c>
      <c r="E653" s="1" t="s">
        <v>882</v>
      </c>
      <c r="F653" s="1" t="s">
        <v>3042</v>
      </c>
      <c r="G653" s="1" t="s">
        <v>594</v>
      </c>
      <c r="H653" s="1" t="s">
        <v>885</v>
      </c>
      <c r="I653" s="1">
        <v>4061</v>
      </c>
    </row>
    <row r="654" spans="1:9" x14ac:dyDescent="0.65">
      <c r="A654" s="1">
        <v>4184</v>
      </c>
      <c r="B654" s="1" t="s">
        <v>595</v>
      </c>
      <c r="C654" s="1" t="s">
        <v>3043</v>
      </c>
      <c r="D654" s="1" t="s">
        <v>3044</v>
      </c>
      <c r="E654" s="1" t="s">
        <v>882</v>
      </c>
      <c r="F654" s="1" t="s">
        <v>3045</v>
      </c>
      <c r="G654" s="1" t="s">
        <v>3046</v>
      </c>
      <c r="H654" s="1" t="s">
        <v>885</v>
      </c>
      <c r="I654" s="1">
        <v>116</v>
      </c>
    </row>
    <row r="655" spans="1:9" x14ac:dyDescent="0.65">
      <c r="A655" s="1">
        <v>4014</v>
      </c>
      <c r="B655" s="1" t="s">
        <v>872</v>
      </c>
      <c r="C655" s="1" t="s">
        <v>3047</v>
      </c>
      <c r="D655" s="1" t="s">
        <v>3048</v>
      </c>
      <c r="E655" s="1" t="s">
        <v>882</v>
      </c>
      <c r="F655" s="1" t="s">
        <v>3049</v>
      </c>
      <c r="G655" s="1" t="s">
        <v>3050</v>
      </c>
      <c r="H655" s="1" t="s">
        <v>885</v>
      </c>
      <c r="I655" s="1">
        <v>312</v>
      </c>
    </row>
    <row r="656" spans="1:9" x14ac:dyDescent="0.65">
      <c r="A656" s="1">
        <v>4881</v>
      </c>
      <c r="B656" s="1" t="s">
        <v>596</v>
      </c>
      <c r="C656" s="1" t="s">
        <v>3051</v>
      </c>
      <c r="D656" s="1" t="s">
        <v>3052</v>
      </c>
      <c r="E656" s="1" t="s">
        <v>882</v>
      </c>
      <c r="F656" s="1" t="s">
        <v>3053</v>
      </c>
      <c r="G656" s="1" t="s">
        <v>3054</v>
      </c>
      <c r="H656" s="1" t="s">
        <v>885</v>
      </c>
      <c r="I656" s="1">
        <v>1061</v>
      </c>
    </row>
    <row r="657" spans="1:9" x14ac:dyDescent="0.65">
      <c r="A657" s="1">
        <v>7170</v>
      </c>
      <c r="B657" s="1" t="s">
        <v>597</v>
      </c>
      <c r="C657" s="1" t="s">
        <v>3055</v>
      </c>
      <c r="D657" s="1" t="s">
        <v>3056</v>
      </c>
      <c r="E657" s="1" t="s">
        <v>882</v>
      </c>
      <c r="F657" s="1" t="s">
        <v>3057</v>
      </c>
      <c r="G657" s="1" t="s">
        <v>597</v>
      </c>
      <c r="H657" s="1" t="s">
        <v>885</v>
      </c>
      <c r="I657" s="1">
        <v>285</v>
      </c>
    </row>
    <row r="658" spans="1:9" x14ac:dyDescent="0.65">
      <c r="A658" s="1">
        <v>10456</v>
      </c>
      <c r="B658" s="1" t="s">
        <v>598</v>
      </c>
      <c r="C658" s="1" t="s">
        <v>3058</v>
      </c>
      <c r="D658" s="1" t="s">
        <v>3059</v>
      </c>
      <c r="E658" s="1" t="s">
        <v>882</v>
      </c>
      <c r="F658" s="1" t="s">
        <v>3060</v>
      </c>
      <c r="G658" s="1" t="s">
        <v>3061</v>
      </c>
      <c r="H658" s="1" t="s">
        <v>885</v>
      </c>
      <c r="I658" s="1">
        <v>279</v>
      </c>
    </row>
    <row r="659" spans="1:9" x14ac:dyDescent="0.65">
      <c r="A659" s="1">
        <v>103</v>
      </c>
      <c r="B659" s="1" t="s">
        <v>599</v>
      </c>
      <c r="C659" s="1" t="s">
        <v>3062</v>
      </c>
      <c r="D659" s="1" t="s">
        <v>3063</v>
      </c>
      <c r="E659" s="1" t="s">
        <v>882</v>
      </c>
      <c r="F659" s="1" t="s">
        <v>3064</v>
      </c>
      <c r="G659" s="1" t="s">
        <v>3065</v>
      </c>
      <c r="H659" s="1" t="s">
        <v>885</v>
      </c>
      <c r="I659" s="1">
        <v>1226</v>
      </c>
    </row>
    <row r="660" spans="1:9" x14ac:dyDescent="0.65">
      <c r="A660" s="1">
        <v>10654</v>
      </c>
      <c r="B660" s="1" t="s">
        <v>600</v>
      </c>
      <c r="C660" s="1" t="s">
        <v>3066</v>
      </c>
      <c r="D660" s="1" t="s">
        <v>3067</v>
      </c>
      <c r="E660" s="1" t="s">
        <v>882</v>
      </c>
      <c r="F660" s="1" t="s">
        <v>3068</v>
      </c>
      <c r="G660" s="1" t="s">
        <v>3069</v>
      </c>
      <c r="H660" s="1" t="s">
        <v>885</v>
      </c>
      <c r="I660" s="1">
        <v>192</v>
      </c>
    </row>
    <row r="661" spans="1:9" x14ac:dyDescent="0.65">
      <c r="A661" s="1">
        <v>2629</v>
      </c>
      <c r="B661" s="1" t="s">
        <v>435</v>
      </c>
      <c r="C661" s="1" t="s">
        <v>3070</v>
      </c>
      <c r="D661" s="1" t="s">
        <v>3071</v>
      </c>
      <c r="E661" s="1" t="s">
        <v>882</v>
      </c>
      <c r="F661" s="1" t="s">
        <v>3072</v>
      </c>
      <c r="G661" s="1" t="s">
        <v>3073</v>
      </c>
      <c r="H661" s="1" t="s">
        <v>885</v>
      </c>
      <c r="I661" s="1">
        <v>536</v>
      </c>
    </row>
    <row r="662" spans="1:9" x14ac:dyDescent="0.65">
      <c r="A662" s="1">
        <v>5313</v>
      </c>
      <c r="B662" s="1" t="s">
        <v>601</v>
      </c>
      <c r="C662" s="1" t="s">
        <v>3074</v>
      </c>
      <c r="D662" s="1" t="s">
        <v>3075</v>
      </c>
      <c r="E662" s="1" t="s">
        <v>882</v>
      </c>
      <c r="F662" s="1" t="s">
        <v>3076</v>
      </c>
      <c r="G662" s="1" t="s">
        <v>3077</v>
      </c>
      <c r="H662" s="1" t="s">
        <v>885</v>
      </c>
      <c r="I662" s="1">
        <v>574</v>
      </c>
    </row>
    <row r="663" spans="1:9" x14ac:dyDescent="0.65">
      <c r="A663" s="1">
        <v>55870</v>
      </c>
      <c r="B663" s="1" t="s">
        <v>602</v>
      </c>
      <c r="C663" s="1" t="s">
        <v>3078</v>
      </c>
      <c r="D663" s="1" t="s">
        <v>3079</v>
      </c>
      <c r="E663" s="1" t="s">
        <v>882</v>
      </c>
      <c r="F663" s="1" t="s">
        <v>3080</v>
      </c>
      <c r="G663" s="1" t="s">
        <v>3081</v>
      </c>
      <c r="H663" s="1" t="s">
        <v>885</v>
      </c>
      <c r="I663" s="1">
        <v>2969</v>
      </c>
    </row>
    <row r="664" spans="1:9" x14ac:dyDescent="0.65">
      <c r="A664" s="1">
        <v>4000</v>
      </c>
      <c r="B664" s="1" t="s">
        <v>603</v>
      </c>
      <c r="C664" s="1" t="s">
        <v>3082</v>
      </c>
      <c r="D664" s="1" t="s">
        <v>3083</v>
      </c>
      <c r="E664" s="1" t="s">
        <v>882</v>
      </c>
      <c r="F664" s="1" t="s">
        <v>3084</v>
      </c>
      <c r="G664" s="1" t="s">
        <v>3085</v>
      </c>
      <c r="H664" s="1" t="s">
        <v>885</v>
      </c>
      <c r="I664" s="1">
        <v>664</v>
      </c>
    </row>
    <row r="665" spans="1:9" x14ac:dyDescent="0.65">
      <c r="A665" s="1">
        <v>128240</v>
      </c>
      <c r="B665" s="1" t="s">
        <v>604</v>
      </c>
      <c r="C665" s="1" t="s">
        <v>3086</v>
      </c>
      <c r="D665" s="1" t="s">
        <v>3087</v>
      </c>
      <c r="E665" s="1" t="s">
        <v>882</v>
      </c>
      <c r="F665" s="1" t="s">
        <v>3088</v>
      </c>
      <c r="G665" s="1" t="s">
        <v>3089</v>
      </c>
      <c r="H665" s="1" t="s">
        <v>885</v>
      </c>
      <c r="I665" s="1">
        <v>288</v>
      </c>
    </row>
    <row r="666" spans="1:9" x14ac:dyDescent="0.65">
      <c r="A666" s="1">
        <v>5546</v>
      </c>
      <c r="B666" s="1" t="s">
        <v>605</v>
      </c>
      <c r="C666" s="1" t="s">
        <v>3090</v>
      </c>
      <c r="D666" s="1" t="s">
        <v>3091</v>
      </c>
      <c r="E666" s="1" t="s">
        <v>882</v>
      </c>
      <c r="F666" s="1" t="s">
        <v>3092</v>
      </c>
      <c r="G666" s="1" t="s">
        <v>3093</v>
      </c>
      <c r="H666" s="1" t="s">
        <v>885</v>
      </c>
      <c r="I666" s="1">
        <v>491</v>
      </c>
    </row>
    <row r="667" spans="1:9" x14ac:dyDescent="0.65">
      <c r="A667" s="1">
        <v>4914</v>
      </c>
      <c r="B667" s="1" t="s">
        <v>606</v>
      </c>
      <c r="C667" s="1" t="s">
        <v>3094</v>
      </c>
      <c r="D667" s="1" t="s">
        <v>3095</v>
      </c>
      <c r="E667" s="1" t="s">
        <v>882</v>
      </c>
      <c r="F667" s="1" t="s">
        <v>3096</v>
      </c>
      <c r="G667" s="1" t="s">
        <v>3097</v>
      </c>
      <c r="H667" s="1" t="s">
        <v>885</v>
      </c>
      <c r="I667" s="1">
        <v>796</v>
      </c>
    </row>
    <row r="668" spans="1:9" x14ac:dyDescent="0.65">
      <c r="A668" s="1">
        <v>3645</v>
      </c>
      <c r="B668" s="1" t="s">
        <v>607</v>
      </c>
      <c r="C668" s="1" t="s">
        <v>3098</v>
      </c>
      <c r="D668" s="1" t="s">
        <v>3099</v>
      </c>
      <c r="E668" s="1" t="s">
        <v>882</v>
      </c>
      <c r="F668" s="1" t="s">
        <v>3100</v>
      </c>
      <c r="G668" s="1" t="s">
        <v>3101</v>
      </c>
      <c r="H668" s="1" t="s">
        <v>885</v>
      </c>
      <c r="I668" s="1">
        <v>1297</v>
      </c>
    </row>
    <row r="669" spans="1:9" x14ac:dyDescent="0.65">
      <c r="A669" s="1">
        <v>2532</v>
      </c>
      <c r="B669" s="1" t="s">
        <v>608</v>
      </c>
      <c r="C669" s="1" t="s">
        <v>3102</v>
      </c>
      <c r="D669" s="1" t="s">
        <v>3103</v>
      </c>
      <c r="E669" s="1" t="s">
        <v>882</v>
      </c>
      <c r="F669" s="1" t="s">
        <v>3104</v>
      </c>
      <c r="G669" s="1" t="s">
        <v>3105</v>
      </c>
      <c r="H669" s="1" t="s">
        <v>885</v>
      </c>
      <c r="I669" s="1">
        <v>336</v>
      </c>
    </row>
    <row r="670" spans="1:9" x14ac:dyDescent="0.65">
      <c r="A670" s="1">
        <v>1401</v>
      </c>
      <c r="B670" s="1" t="s">
        <v>441</v>
      </c>
      <c r="C670" s="1" t="s">
        <v>3106</v>
      </c>
      <c r="D670" s="1" t="s">
        <v>3107</v>
      </c>
      <c r="E670" s="1" t="s">
        <v>882</v>
      </c>
      <c r="F670" s="1" t="s">
        <v>3108</v>
      </c>
      <c r="G670" s="1" t="s">
        <v>3109</v>
      </c>
      <c r="H670" s="1" t="s">
        <v>885</v>
      </c>
      <c r="I670" s="1">
        <v>224</v>
      </c>
    </row>
    <row r="671" spans="1:9" x14ac:dyDescent="0.65">
      <c r="A671" s="1">
        <v>480</v>
      </c>
      <c r="B671" s="1" t="s">
        <v>609</v>
      </c>
      <c r="C671" s="1" t="s">
        <v>3110</v>
      </c>
      <c r="D671" s="1" t="s">
        <v>3111</v>
      </c>
      <c r="E671" s="1" t="s">
        <v>882</v>
      </c>
      <c r="F671" s="1" t="s">
        <v>3112</v>
      </c>
      <c r="G671" s="1" t="s">
        <v>3113</v>
      </c>
      <c r="H671" s="1" t="s">
        <v>885</v>
      </c>
      <c r="I671" s="1">
        <v>1029</v>
      </c>
    </row>
    <row r="672" spans="1:9" x14ac:dyDescent="0.65">
      <c r="A672" s="1">
        <v>844</v>
      </c>
      <c r="B672" s="1" t="s">
        <v>610</v>
      </c>
      <c r="C672" s="1" t="s">
        <v>3114</v>
      </c>
      <c r="D672" s="1" t="s">
        <v>3115</v>
      </c>
      <c r="E672" s="1" t="s">
        <v>882</v>
      </c>
      <c r="F672" s="1" t="s">
        <v>3116</v>
      </c>
      <c r="G672" s="1" t="s">
        <v>3117</v>
      </c>
      <c r="H672" s="1" t="s">
        <v>885</v>
      </c>
      <c r="I672" s="1">
        <v>396</v>
      </c>
    </row>
    <row r="673" spans="1:9" x14ac:dyDescent="0.65">
      <c r="A673" s="1">
        <v>5824</v>
      </c>
      <c r="B673" s="1" t="s">
        <v>611</v>
      </c>
      <c r="C673" s="1" t="s">
        <v>3118</v>
      </c>
      <c r="D673" s="1" t="s">
        <v>3119</v>
      </c>
      <c r="E673" s="1" t="s">
        <v>882</v>
      </c>
      <c r="F673" s="1" t="s">
        <v>3120</v>
      </c>
      <c r="G673" s="1" t="s">
        <v>3121</v>
      </c>
      <c r="H673" s="1" t="s">
        <v>885</v>
      </c>
      <c r="I673" s="1">
        <v>299</v>
      </c>
    </row>
    <row r="674" spans="1:9" x14ac:dyDescent="0.65">
      <c r="A674" s="1">
        <v>23385</v>
      </c>
      <c r="B674" s="1" t="s">
        <v>612</v>
      </c>
      <c r="C674" s="1" t="s">
        <v>3122</v>
      </c>
      <c r="D674" s="1" t="s">
        <v>3123</v>
      </c>
      <c r="E674" s="1" t="s">
        <v>882</v>
      </c>
      <c r="F674" s="1" t="s">
        <v>3124</v>
      </c>
      <c r="G674" s="1" t="s">
        <v>3125</v>
      </c>
      <c r="H674" s="1" t="s">
        <v>885</v>
      </c>
      <c r="I674" s="1">
        <v>709</v>
      </c>
    </row>
    <row r="675" spans="1:9" x14ac:dyDescent="0.65">
      <c r="A675" s="1">
        <v>57216</v>
      </c>
      <c r="B675" s="1" t="s">
        <v>613</v>
      </c>
      <c r="C675" s="1" t="s">
        <v>3126</v>
      </c>
      <c r="D675" s="1" t="s">
        <v>3127</v>
      </c>
      <c r="E675" s="1" t="s">
        <v>882</v>
      </c>
      <c r="F675" s="1" t="s">
        <v>3128</v>
      </c>
      <c r="G675" s="1" t="s">
        <v>3129</v>
      </c>
      <c r="H675" s="1" t="s">
        <v>885</v>
      </c>
      <c r="I675" s="1">
        <v>521</v>
      </c>
    </row>
    <row r="676" spans="1:9" x14ac:dyDescent="0.65">
      <c r="A676" s="1">
        <v>51744</v>
      </c>
      <c r="B676" s="1" t="s">
        <v>614</v>
      </c>
      <c r="C676" s="1" t="s">
        <v>3130</v>
      </c>
      <c r="D676" s="1" t="s">
        <v>3131</v>
      </c>
      <c r="E676" s="1" t="s">
        <v>882</v>
      </c>
      <c r="F676" s="1" t="s">
        <v>3132</v>
      </c>
      <c r="G676" s="1" t="s">
        <v>3133</v>
      </c>
      <c r="H676" s="1" t="s">
        <v>885</v>
      </c>
      <c r="I676" s="1">
        <v>370</v>
      </c>
    </row>
    <row r="677" spans="1:9" x14ac:dyDescent="0.65">
      <c r="A677" s="1">
        <v>7391</v>
      </c>
      <c r="B677" s="1" t="s">
        <v>414</v>
      </c>
      <c r="C677" s="1" t="s">
        <v>3134</v>
      </c>
      <c r="D677" s="1" t="s">
        <v>3135</v>
      </c>
      <c r="E677" s="1" t="s">
        <v>882</v>
      </c>
      <c r="F677" s="1" t="s">
        <v>3136</v>
      </c>
      <c r="G677" s="1" t="s">
        <v>3137</v>
      </c>
      <c r="H677" s="1" t="s">
        <v>885</v>
      </c>
      <c r="I677" s="1">
        <v>310</v>
      </c>
    </row>
    <row r="678" spans="1:9" x14ac:dyDescent="0.65">
      <c r="A678" s="1">
        <v>81607</v>
      </c>
      <c r="B678" s="1" t="s">
        <v>845</v>
      </c>
      <c r="C678" s="1" t="s">
        <v>3138</v>
      </c>
      <c r="D678" s="1" t="s">
        <v>3139</v>
      </c>
      <c r="E678" s="1" t="s">
        <v>882</v>
      </c>
      <c r="F678" s="1" t="s">
        <v>3140</v>
      </c>
      <c r="G678" s="1" t="s">
        <v>3141</v>
      </c>
      <c r="H678" s="1" t="s">
        <v>885</v>
      </c>
      <c r="I678" s="1">
        <v>510</v>
      </c>
    </row>
    <row r="679" spans="1:9" x14ac:dyDescent="0.65">
      <c r="A679" s="1">
        <v>9191</v>
      </c>
      <c r="B679" s="1" t="s">
        <v>615</v>
      </c>
      <c r="C679" s="1" t="s">
        <v>3142</v>
      </c>
      <c r="D679" s="1" t="s">
        <v>3143</v>
      </c>
      <c r="E679" s="1" t="s">
        <v>882</v>
      </c>
      <c r="F679" s="1" t="s">
        <v>3144</v>
      </c>
      <c r="G679" s="1" t="s">
        <v>3145</v>
      </c>
      <c r="H679" s="1" t="s">
        <v>885</v>
      </c>
      <c r="I679" s="1">
        <v>318</v>
      </c>
    </row>
    <row r="680" spans="1:9" x14ac:dyDescent="0.65">
      <c r="A680" s="1">
        <v>3060</v>
      </c>
      <c r="B680" s="1" t="s">
        <v>616</v>
      </c>
      <c r="C680" s="1" t="s">
        <v>3258</v>
      </c>
      <c r="D680" s="1" t="s">
        <v>3259</v>
      </c>
      <c r="E680" s="1" t="s">
        <v>882</v>
      </c>
      <c r="F680" s="1" t="s">
        <v>3260</v>
      </c>
      <c r="G680" s="1" t="s">
        <v>3261</v>
      </c>
      <c r="H680" s="1" t="s">
        <v>885</v>
      </c>
      <c r="I680" s="1">
        <v>131</v>
      </c>
    </row>
    <row r="681" spans="1:9" x14ac:dyDescent="0.65">
      <c r="A681" s="1">
        <v>5498</v>
      </c>
      <c r="B681" s="1" t="s">
        <v>616</v>
      </c>
      <c r="C681" s="1" t="s">
        <v>3146</v>
      </c>
      <c r="D681" s="1" t="s">
        <v>3147</v>
      </c>
      <c r="E681" s="1" t="s">
        <v>882</v>
      </c>
      <c r="F681" s="1" t="s">
        <v>3148</v>
      </c>
      <c r="G681" s="1" t="s">
        <v>616</v>
      </c>
      <c r="H681" s="1" t="s">
        <v>885</v>
      </c>
      <c r="I681" s="1">
        <v>477</v>
      </c>
    </row>
    <row r="682" spans="1:9" x14ac:dyDescent="0.65">
      <c r="A682" s="1">
        <v>4720</v>
      </c>
      <c r="B682" s="1" t="s">
        <v>617</v>
      </c>
      <c r="C682" s="1" t="s">
        <v>3149</v>
      </c>
      <c r="D682" s="1" t="s">
        <v>3150</v>
      </c>
      <c r="E682" s="1" t="s">
        <v>882</v>
      </c>
      <c r="F682" s="1" t="s">
        <v>3151</v>
      </c>
      <c r="G682" s="1" t="s">
        <v>617</v>
      </c>
      <c r="H682" s="1" t="s">
        <v>885</v>
      </c>
      <c r="I682" s="1">
        <v>463</v>
      </c>
    </row>
    <row r="683" spans="1:9" x14ac:dyDescent="0.65">
      <c r="A683" s="1">
        <v>336</v>
      </c>
      <c r="B683" s="1" t="s">
        <v>618</v>
      </c>
      <c r="C683" s="1" t="s">
        <v>3152</v>
      </c>
      <c r="D683" s="1" t="s">
        <v>3153</v>
      </c>
      <c r="E683" s="1" t="s">
        <v>882</v>
      </c>
      <c r="F683" s="1" t="s">
        <v>3154</v>
      </c>
      <c r="G683" s="1" t="s">
        <v>618</v>
      </c>
      <c r="H683" s="1" t="s">
        <v>885</v>
      </c>
      <c r="I683" s="1">
        <v>100</v>
      </c>
    </row>
    <row r="684" spans="1:9" x14ac:dyDescent="0.65">
      <c r="A684" s="1">
        <v>4359</v>
      </c>
      <c r="B684" s="1" t="s">
        <v>620</v>
      </c>
      <c r="C684" s="1" t="s">
        <v>3155</v>
      </c>
      <c r="D684" s="1" t="s">
        <v>3156</v>
      </c>
      <c r="E684" s="1" t="s">
        <v>882</v>
      </c>
      <c r="F684" s="1" t="s">
        <v>3157</v>
      </c>
      <c r="G684" s="1" t="s">
        <v>620</v>
      </c>
      <c r="H684" s="1" t="s">
        <v>885</v>
      </c>
      <c r="I684" s="1">
        <v>248</v>
      </c>
    </row>
    <row r="685" spans="1:9" x14ac:dyDescent="0.65">
      <c r="A685" s="1">
        <v>6391</v>
      </c>
      <c r="B685" s="1" t="s">
        <v>621</v>
      </c>
      <c r="C685" s="1" t="s">
        <v>3158</v>
      </c>
      <c r="D685" s="1" t="s">
        <v>3159</v>
      </c>
      <c r="E685" s="1" t="s">
        <v>882</v>
      </c>
      <c r="F685" s="1" t="s">
        <v>3160</v>
      </c>
      <c r="G685" s="1" t="s">
        <v>3161</v>
      </c>
      <c r="H685" s="1" t="s">
        <v>885</v>
      </c>
      <c r="I685" s="1">
        <v>169</v>
      </c>
    </row>
    <row r="686" spans="1:9" x14ac:dyDescent="0.65">
      <c r="A686" s="1">
        <v>2213</v>
      </c>
      <c r="B686" s="1" t="s">
        <v>622</v>
      </c>
      <c r="C686" s="1" t="s">
        <v>3162</v>
      </c>
      <c r="D686" s="1" t="s">
        <v>3163</v>
      </c>
      <c r="E686" s="1" t="s">
        <v>882</v>
      </c>
      <c r="F686" s="1" t="s">
        <v>3164</v>
      </c>
      <c r="G686" s="1" t="s">
        <v>3165</v>
      </c>
      <c r="H686" s="1" t="s">
        <v>885</v>
      </c>
      <c r="I686" s="1">
        <v>310</v>
      </c>
    </row>
    <row r="687" spans="1:9" x14ac:dyDescent="0.65">
      <c r="A687" s="1">
        <v>284680</v>
      </c>
      <c r="B687" s="1" t="s">
        <v>623</v>
      </c>
      <c r="C687" s="1" t="s">
        <v>3166</v>
      </c>
      <c r="D687" s="1" t="s">
        <v>3167</v>
      </c>
      <c r="E687" s="1" t="s">
        <v>882</v>
      </c>
      <c r="F687" s="1" t="s">
        <v>3168</v>
      </c>
      <c r="G687" s="1" t="s">
        <v>3169</v>
      </c>
      <c r="H687" s="1" t="s">
        <v>885</v>
      </c>
      <c r="I687" s="1">
        <v>261</v>
      </c>
    </row>
    <row r="688" spans="1:9" x14ac:dyDescent="0.65">
      <c r="A688" s="1">
        <v>6675</v>
      </c>
      <c r="B688" s="1" t="s">
        <v>624</v>
      </c>
      <c r="C688" s="1" t="s">
        <v>3170</v>
      </c>
      <c r="D688" s="1" t="s">
        <v>3171</v>
      </c>
      <c r="E688" s="1" t="s">
        <v>882</v>
      </c>
      <c r="F688" s="1" t="s">
        <v>3172</v>
      </c>
      <c r="G688" s="1" t="s">
        <v>3173</v>
      </c>
      <c r="H688" s="1" t="s">
        <v>885</v>
      </c>
      <c r="I688" s="1">
        <v>522</v>
      </c>
    </row>
    <row r="689" spans="1:9" x14ac:dyDescent="0.65">
      <c r="A689" s="1">
        <v>8490</v>
      </c>
      <c r="B689" s="1" t="s">
        <v>625</v>
      </c>
      <c r="C689" s="1" t="s">
        <v>3174</v>
      </c>
      <c r="D689" s="1" t="s">
        <v>3175</v>
      </c>
      <c r="E689" s="1" t="s">
        <v>882</v>
      </c>
      <c r="F689" s="1" t="s">
        <v>3176</v>
      </c>
      <c r="G689" s="1" t="s">
        <v>625</v>
      </c>
      <c r="H689" s="1" t="s">
        <v>885</v>
      </c>
      <c r="I689" s="1">
        <v>181</v>
      </c>
    </row>
    <row r="690" spans="1:9" x14ac:dyDescent="0.65">
      <c r="A690" s="1">
        <v>5087</v>
      </c>
      <c r="B690" s="1" t="s">
        <v>3262</v>
      </c>
      <c r="C690" s="1" t="s">
        <v>3177</v>
      </c>
      <c r="D690" s="1" t="s">
        <v>3178</v>
      </c>
      <c r="E690" s="1" t="s">
        <v>882</v>
      </c>
      <c r="F690" s="1" t="s">
        <v>3179</v>
      </c>
      <c r="G690" s="1" t="s">
        <v>3180</v>
      </c>
      <c r="H690" s="1" t="s">
        <v>885</v>
      </c>
      <c r="I690" s="1">
        <v>430</v>
      </c>
    </row>
    <row r="691" spans="1:9" x14ac:dyDescent="0.65">
      <c r="A691" s="1">
        <v>54499</v>
      </c>
      <c r="B691" s="1" t="s">
        <v>627</v>
      </c>
      <c r="C691" s="1" t="s">
        <v>3181</v>
      </c>
      <c r="D691" s="1" t="s">
        <v>3182</v>
      </c>
      <c r="E691" s="1" t="s">
        <v>882</v>
      </c>
      <c r="F691" s="1" t="s">
        <v>3183</v>
      </c>
      <c r="G691" s="1" t="s">
        <v>3184</v>
      </c>
      <c r="H691" s="1" t="s">
        <v>885</v>
      </c>
      <c r="I691" s="1">
        <v>239</v>
      </c>
    </row>
    <row r="692" spans="1:9" x14ac:dyDescent="0.65">
      <c r="A692" s="1">
        <v>84944</v>
      </c>
      <c r="B692" s="1" t="s">
        <v>628</v>
      </c>
      <c r="C692" s="1" t="s">
        <v>3185</v>
      </c>
      <c r="D692" s="1" t="s">
        <v>3186</v>
      </c>
      <c r="E692" s="1" t="s">
        <v>882</v>
      </c>
      <c r="F692" s="1" t="s">
        <v>3187</v>
      </c>
      <c r="G692" s="1" t="s">
        <v>628</v>
      </c>
      <c r="H692" s="1" t="s">
        <v>885</v>
      </c>
      <c r="I692" s="1">
        <v>434</v>
      </c>
    </row>
    <row r="693" spans="1:9" x14ac:dyDescent="0.65">
      <c r="A693" s="1">
        <v>9095</v>
      </c>
      <c r="B693" s="1" t="s">
        <v>629</v>
      </c>
      <c r="C693" s="1" t="s">
        <v>3188</v>
      </c>
      <c r="D693" s="1" t="s">
        <v>3189</v>
      </c>
      <c r="E693" s="1" t="s">
        <v>882</v>
      </c>
      <c r="F693" s="1" t="s">
        <v>3190</v>
      </c>
      <c r="G693" s="1" t="s">
        <v>3191</v>
      </c>
      <c r="H693" s="1" t="s">
        <v>885</v>
      </c>
      <c r="I693" s="1">
        <v>448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EEE883-C01A-4A92-A458-58E3C5F5B79A}">
  <dimension ref="A1:H226"/>
  <sheetViews>
    <sheetView workbookViewId="0"/>
  </sheetViews>
  <sheetFormatPr defaultRowHeight="14.25" x14ac:dyDescent="0.65"/>
  <cols>
    <col min="3" max="3" width="15.6484375" customWidth="1"/>
    <col min="6" max="6" width="11.953125" customWidth="1"/>
  </cols>
  <sheetData>
    <row r="1" spans="1:8" x14ac:dyDescent="0.65">
      <c r="A1" s="1" t="s">
        <v>1</v>
      </c>
      <c r="B1" t="s">
        <v>880</v>
      </c>
      <c r="C1" t="s">
        <v>3</v>
      </c>
      <c r="D1" t="s">
        <v>4</v>
      </c>
      <c r="E1" t="s">
        <v>5</v>
      </c>
      <c r="F1" t="s">
        <v>6</v>
      </c>
      <c r="G1" t="s">
        <v>7</v>
      </c>
      <c r="H1" t="s">
        <v>8</v>
      </c>
    </row>
    <row r="2" spans="1:8" x14ac:dyDescent="0.65">
      <c r="A2" t="s">
        <v>382</v>
      </c>
      <c r="B2" t="s">
        <v>383</v>
      </c>
      <c r="C2" t="s">
        <v>881</v>
      </c>
      <c r="D2" t="s">
        <v>882</v>
      </c>
      <c r="E2" t="s">
        <v>883</v>
      </c>
      <c r="F2" t="s">
        <v>884</v>
      </c>
      <c r="G2" t="s">
        <v>885</v>
      </c>
      <c r="H2">
        <v>233</v>
      </c>
    </row>
    <row r="3" spans="1:8" x14ac:dyDescent="0.65">
      <c r="A3" t="s">
        <v>634</v>
      </c>
      <c r="B3" t="s">
        <v>886</v>
      </c>
      <c r="C3" t="s">
        <v>887</v>
      </c>
      <c r="D3" t="s">
        <v>882</v>
      </c>
      <c r="E3" t="s">
        <v>888</v>
      </c>
      <c r="F3" t="s">
        <v>889</v>
      </c>
      <c r="G3" t="s">
        <v>885</v>
      </c>
      <c r="H3">
        <v>277</v>
      </c>
    </row>
    <row r="4" spans="1:8" x14ac:dyDescent="0.65">
      <c r="A4" t="s">
        <v>53</v>
      </c>
      <c r="B4" t="s">
        <v>54</v>
      </c>
      <c r="C4" t="s">
        <v>890</v>
      </c>
      <c r="D4" t="s">
        <v>882</v>
      </c>
      <c r="E4" t="s">
        <v>891</v>
      </c>
      <c r="F4" t="s">
        <v>53</v>
      </c>
      <c r="G4" t="s">
        <v>885</v>
      </c>
      <c r="H4">
        <v>239</v>
      </c>
    </row>
    <row r="5" spans="1:8" x14ac:dyDescent="0.65">
      <c r="A5" t="s">
        <v>304</v>
      </c>
      <c r="B5" t="s">
        <v>305</v>
      </c>
      <c r="C5" t="s">
        <v>892</v>
      </c>
      <c r="D5" t="s">
        <v>882</v>
      </c>
      <c r="E5" t="s">
        <v>893</v>
      </c>
      <c r="F5" t="s">
        <v>894</v>
      </c>
      <c r="G5" t="s">
        <v>885</v>
      </c>
      <c r="H5">
        <v>212</v>
      </c>
    </row>
    <row r="6" spans="1:8" x14ac:dyDescent="0.65">
      <c r="A6" t="s">
        <v>95</v>
      </c>
      <c r="B6" t="s">
        <v>96</v>
      </c>
      <c r="C6" t="s">
        <v>895</v>
      </c>
      <c r="D6" t="s">
        <v>882</v>
      </c>
      <c r="E6" t="s">
        <v>896</v>
      </c>
      <c r="F6" t="s">
        <v>897</v>
      </c>
      <c r="G6" t="s">
        <v>885</v>
      </c>
      <c r="H6">
        <v>192</v>
      </c>
    </row>
    <row r="7" spans="1:8" x14ac:dyDescent="0.65">
      <c r="A7" t="s">
        <v>312</v>
      </c>
      <c r="B7" t="s">
        <v>313</v>
      </c>
      <c r="C7" t="s">
        <v>898</v>
      </c>
      <c r="D7" t="s">
        <v>882</v>
      </c>
      <c r="E7" t="s">
        <v>899</v>
      </c>
      <c r="F7" t="s">
        <v>900</v>
      </c>
      <c r="G7" t="s">
        <v>885</v>
      </c>
      <c r="H7">
        <v>269</v>
      </c>
    </row>
    <row r="8" spans="1:8" x14ac:dyDescent="0.65">
      <c r="A8" t="s">
        <v>274</v>
      </c>
      <c r="B8" t="s">
        <v>275</v>
      </c>
      <c r="C8" t="s">
        <v>901</v>
      </c>
      <c r="D8" t="s">
        <v>882</v>
      </c>
      <c r="E8" t="s">
        <v>902</v>
      </c>
      <c r="F8" t="s">
        <v>274</v>
      </c>
      <c r="G8" t="s">
        <v>885</v>
      </c>
      <c r="H8">
        <v>527</v>
      </c>
    </row>
    <row r="9" spans="1:8" x14ac:dyDescent="0.65">
      <c r="A9" t="s">
        <v>25</v>
      </c>
      <c r="B9" t="s">
        <v>26</v>
      </c>
      <c r="C9" t="s">
        <v>903</v>
      </c>
      <c r="D9" t="s">
        <v>882</v>
      </c>
      <c r="E9" t="s">
        <v>904</v>
      </c>
      <c r="F9" t="s">
        <v>905</v>
      </c>
      <c r="G9" t="s">
        <v>885</v>
      </c>
      <c r="H9">
        <v>920</v>
      </c>
    </row>
    <row r="10" spans="1:8" x14ac:dyDescent="0.65">
      <c r="A10" t="s">
        <v>23</v>
      </c>
      <c r="B10" t="s">
        <v>24</v>
      </c>
      <c r="C10" t="s">
        <v>906</v>
      </c>
      <c r="D10" t="s">
        <v>882</v>
      </c>
      <c r="E10" t="s">
        <v>907</v>
      </c>
      <c r="F10" t="s">
        <v>23</v>
      </c>
      <c r="G10" t="s">
        <v>885</v>
      </c>
      <c r="H10">
        <v>512</v>
      </c>
    </row>
    <row r="11" spans="1:8" x14ac:dyDescent="0.65">
      <c r="A11" t="s">
        <v>417</v>
      </c>
      <c r="B11" t="s">
        <v>908</v>
      </c>
      <c r="C11" t="s">
        <v>909</v>
      </c>
      <c r="D11" t="s">
        <v>882</v>
      </c>
      <c r="E11" t="s">
        <v>910</v>
      </c>
      <c r="F11" t="s">
        <v>911</v>
      </c>
      <c r="G11" t="s">
        <v>885</v>
      </c>
      <c r="H11">
        <v>360</v>
      </c>
    </row>
    <row r="12" spans="1:8" x14ac:dyDescent="0.65">
      <c r="A12" t="s">
        <v>33</v>
      </c>
      <c r="B12" t="s">
        <v>34</v>
      </c>
      <c r="C12" t="s">
        <v>912</v>
      </c>
      <c r="D12" t="s">
        <v>882</v>
      </c>
      <c r="E12" t="s">
        <v>913</v>
      </c>
      <c r="F12" t="s">
        <v>914</v>
      </c>
      <c r="G12" t="s">
        <v>885</v>
      </c>
      <c r="H12">
        <v>393</v>
      </c>
    </row>
    <row r="13" spans="1:8" x14ac:dyDescent="0.65">
      <c r="A13" t="s">
        <v>645</v>
      </c>
      <c r="B13" t="s">
        <v>915</v>
      </c>
      <c r="C13" t="s">
        <v>916</v>
      </c>
      <c r="D13" t="s">
        <v>882</v>
      </c>
      <c r="E13" t="s">
        <v>917</v>
      </c>
      <c r="F13" t="s">
        <v>918</v>
      </c>
      <c r="G13" t="s">
        <v>885</v>
      </c>
      <c r="H13">
        <v>379</v>
      </c>
    </row>
    <row r="14" spans="1:8" x14ac:dyDescent="0.65">
      <c r="A14" t="s">
        <v>646</v>
      </c>
      <c r="B14" t="s">
        <v>919</v>
      </c>
      <c r="C14" t="s">
        <v>920</v>
      </c>
      <c r="D14" t="s">
        <v>882</v>
      </c>
      <c r="E14" t="s">
        <v>921</v>
      </c>
      <c r="F14" t="s">
        <v>922</v>
      </c>
      <c r="G14" t="s">
        <v>885</v>
      </c>
      <c r="H14">
        <v>164</v>
      </c>
    </row>
    <row r="15" spans="1:8" x14ac:dyDescent="0.65">
      <c r="A15" t="s">
        <v>21</v>
      </c>
      <c r="B15" t="s">
        <v>22</v>
      </c>
      <c r="C15" t="s">
        <v>923</v>
      </c>
      <c r="D15" t="s">
        <v>882</v>
      </c>
      <c r="E15" t="s">
        <v>924</v>
      </c>
      <c r="F15" t="s">
        <v>925</v>
      </c>
      <c r="G15" t="s">
        <v>885</v>
      </c>
      <c r="H15">
        <v>595</v>
      </c>
    </row>
    <row r="16" spans="1:8" x14ac:dyDescent="0.65">
      <c r="A16" t="s">
        <v>450</v>
      </c>
      <c r="B16" t="s">
        <v>926</v>
      </c>
      <c r="C16" t="s">
        <v>927</v>
      </c>
      <c r="D16" t="s">
        <v>882</v>
      </c>
      <c r="E16" t="s">
        <v>928</v>
      </c>
      <c r="F16" t="s">
        <v>929</v>
      </c>
      <c r="G16" t="s">
        <v>885</v>
      </c>
      <c r="H16">
        <v>288</v>
      </c>
    </row>
    <row r="17" spans="1:8" x14ac:dyDescent="0.65">
      <c r="A17" t="s">
        <v>421</v>
      </c>
      <c r="B17" t="s">
        <v>930</v>
      </c>
      <c r="C17" t="s">
        <v>931</v>
      </c>
      <c r="D17" t="s">
        <v>882</v>
      </c>
      <c r="E17" t="s">
        <v>932</v>
      </c>
      <c r="F17" t="s">
        <v>933</v>
      </c>
      <c r="G17" t="s">
        <v>885</v>
      </c>
      <c r="H17">
        <v>416</v>
      </c>
    </row>
    <row r="18" spans="1:8" x14ac:dyDescent="0.65">
      <c r="A18" t="s">
        <v>635</v>
      </c>
      <c r="B18" t="s">
        <v>934</v>
      </c>
      <c r="C18" t="s">
        <v>935</v>
      </c>
      <c r="D18" t="s">
        <v>882</v>
      </c>
      <c r="E18" t="s">
        <v>936</v>
      </c>
      <c r="F18" t="s">
        <v>937</v>
      </c>
      <c r="G18" t="s">
        <v>885</v>
      </c>
      <c r="H18">
        <v>295</v>
      </c>
    </row>
    <row r="19" spans="1:8" x14ac:dyDescent="0.65">
      <c r="A19" t="s">
        <v>340</v>
      </c>
      <c r="B19" t="s">
        <v>341</v>
      </c>
      <c r="C19" t="s">
        <v>938</v>
      </c>
      <c r="D19" t="s">
        <v>882</v>
      </c>
      <c r="E19" t="s">
        <v>939</v>
      </c>
      <c r="F19" t="s">
        <v>940</v>
      </c>
      <c r="G19" t="s">
        <v>885</v>
      </c>
      <c r="H19">
        <v>605</v>
      </c>
    </row>
    <row r="20" spans="1:8" x14ac:dyDescent="0.65">
      <c r="A20" t="s">
        <v>672</v>
      </c>
      <c r="B20" t="s">
        <v>941</v>
      </c>
      <c r="C20" t="s">
        <v>942</v>
      </c>
      <c r="D20" t="s">
        <v>882</v>
      </c>
      <c r="E20" t="s">
        <v>943</v>
      </c>
      <c r="F20" t="s">
        <v>944</v>
      </c>
      <c r="G20" t="s">
        <v>885</v>
      </c>
      <c r="H20">
        <v>604</v>
      </c>
    </row>
    <row r="21" spans="1:8" x14ac:dyDescent="0.65">
      <c r="A21" t="s">
        <v>636</v>
      </c>
      <c r="B21" t="s">
        <v>945</v>
      </c>
      <c r="C21" t="s">
        <v>946</v>
      </c>
      <c r="D21" t="s">
        <v>882</v>
      </c>
      <c r="E21" t="s">
        <v>947</v>
      </c>
      <c r="F21" t="s">
        <v>948</v>
      </c>
      <c r="G21" t="s">
        <v>885</v>
      </c>
      <c r="H21">
        <v>380</v>
      </c>
    </row>
    <row r="22" spans="1:8" x14ac:dyDescent="0.65">
      <c r="A22" t="s">
        <v>650</v>
      </c>
      <c r="B22" t="s">
        <v>949</v>
      </c>
      <c r="C22" t="s">
        <v>950</v>
      </c>
      <c r="D22" t="s">
        <v>882</v>
      </c>
      <c r="E22" t="s">
        <v>951</v>
      </c>
      <c r="F22" t="s">
        <v>650</v>
      </c>
      <c r="G22" t="s">
        <v>885</v>
      </c>
      <c r="H22">
        <v>166</v>
      </c>
    </row>
    <row r="23" spans="1:8" x14ac:dyDescent="0.65">
      <c r="A23" t="s">
        <v>631</v>
      </c>
      <c r="B23" t="s">
        <v>952</v>
      </c>
      <c r="C23" t="s">
        <v>953</v>
      </c>
      <c r="D23" t="s">
        <v>882</v>
      </c>
      <c r="E23" t="s">
        <v>954</v>
      </c>
      <c r="F23" t="s">
        <v>955</v>
      </c>
      <c r="G23" t="s">
        <v>885</v>
      </c>
      <c r="H23">
        <v>382</v>
      </c>
    </row>
    <row r="24" spans="1:8" x14ac:dyDescent="0.65">
      <c r="A24" t="s">
        <v>647</v>
      </c>
      <c r="B24" t="s">
        <v>956</v>
      </c>
      <c r="C24" t="s">
        <v>957</v>
      </c>
      <c r="D24" t="s">
        <v>882</v>
      </c>
      <c r="E24" t="s">
        <v>958</v>
      </c>
      <c r="F24" t="s">
        <v>959</v>
      </c>
      <c r="G24" t="s">
        <v>885</v>
      </c>
      <c r="H24">
        <v>274</v>
      </c>
    </row>
    <row r="25" spans="1:8" x14ac:dyDescent="0.65">
      <c r="A25" t="s">
        <v>637</v>
      </c>
      <c r="B25" t="s">
        <v>960</v>
      </c>
      <c r="C25" t="s">
        <v>961</v>
      </c>
      <c r="D25" t="s">
        <v>882</v>
      </c>
      <c r="E25" t="s">
        <v>962</v>
      </c>
      <c r="F25" t="s">
        <v>963</v>
      </c>
      <c r="G25" t="s">
        <v>885</v>
      </c>
      <c r="H25">
        <v>505</v>
      </c>
    </row>
    <row r="26" spans="1:8" x14ac:dyDescent="0.65">
      <c r="A26" t="s">
        <v>440</v>
      </c>
      <c r="B26" t="s">
        <v>964</v>
      </c>
      <c r="C26" t="s">
        <v>965</v>
      </c>
      <c r="D26" t="s">
        <v>882</v>
      </c>
      <c r="E26" t="s">
        <v>966</v>
      </c>
      <c r="F26" t="s">
        <v>967</v>
      </c>
      <c r="G26" t="s">
        <v>885</v>
      </c>
      <c r="H26">
        <v>1014</v>
      </c>
    </row>
    <row r="27" spans="1:8" x14ac:dyDescent="0.65">
      <c r="A27" t="s">
        <v>316</v>
      </c>
      <c r="B27" t="s">
        <v>317</v>
      </c>
      <c r="C27" t="s">
        <v>968</v>
      </c>
      <c r="D27" t="s">
        <v>882</v>
      </c>
      <c r="E27" t="s">
        <v>969</v>
      </c>
      <c r="F27" t="s">
        <v>316</v>
      </c>
      <c r="G27" t="s">
        <v>885</v>
      </c>
      <c r="H27">
        <v>154</v>
      </c>
    </row>
    <row r="28" spans="1:8" x14ac:dyDescent="0.65">
      <c r="A28" t="s">
        <v>723</v>
      </c>
      <c r="B28" t="s">
        <v>970</v>
      </c>
      <c r="C28" t="s">
        <v>971</v>
      </c>
      <c r="D28" t="s">
        <v>882</v>
      </c>
      <c r="E28" t="s">
        <v>972</v>
      </c>
      <c r="F28" t="s">
        <v>973</v>
      </c>
      <c r="G28" t="s">
        <v>885</v>
      </c>
      <c r="H28">
        <v>317</v>
      </c>
    </row>
    <row r="29" spans="1:8" x14ac:dyDescent="0.65">
      <c r="A29" t="s">
        <v>747</v>
      </c>
      <c r="B29" t="s">
        <v>974</v>
      </c>
      <c r="C29" t="s">
        <v>975</v>
      </c>
      <c r="D29" t="s">
        <v>882</v>
      </c>
      <c r="E29" t="s">
        <v>976</v>
      </c>
      <c r="F29" t="s">
        <v>977</v>
      </c>
      <c r="G29" t="s">
        <v>885</v>
      </c>
      <c r="H29">
        <v>551</v>
      </c>
    </row>
    <row r="30" spans="1:8" x14ac:dyDescent="0.65">
      <c r="A30" t="s">
        <v>443</v>
      </c>
      <c r="B30" t="s">
        <v>978</v>
      </c>
      <c r="C30" t="s">
        <v>979</v>
      </c>
      <c r="D30" t="s">
        <v>882</v>
      </c>
      <c r="E30" t="s">
        <v>980</v>
      </c>
      <c r="F30" t="s">
        <v>981</v>
      </c>
      <c r="G30" t="s">
        <v>885</v>
      </c>
      <c r="H30">
        <v>1153</v>
      </c>
    </row>
    <row r="31" spans="1:8" x14ac:dyDescent="0.65">
      <c r="A31" t="s">
        <v>633</v>
      </c>
      <c r="B31" t="s">
        <v>982</v>
      </c>
      <c r="C31" t="s">
        <v>983</v>
      </c>
      <c r="D31" t="s">
        <v>882</v>
      </c>
      <c r="E31" t="s">
        <v>984</v>
      </c>
      <c r="F31" t="s">
        <v>985</v>
      </c>
      <c r="G31" t="s">
        <v>885</v>
      </c>
      <c r="H31">
        <v>522</v>
      </c>
    </row>
    <row r="32" spans="1:8" x14ac:dyDescent="0.65">
      <c r="A32" t="s">
        <v>456</v>
      </c>
      <c r="B32" t="s">
        <v>986</v>
      </c>
      <c r="C32" t="s">
        <v>987</v>
      </c>
      <c r="D32" t="s">
        <v>882</v>
      </c>
      <c r="E32" t="s">
        <v>988</v>
      </c>
      <c r="F32" t="s">
        <v>989</v>
      </c>
      <c r="G32" t="s">
        <v>885</v>
      </c>
      <c r="H32">
        <v>195</v>
      </c>
    </row>
    <row r="33" spans="1:8" x14ac:dyDescent="0.65">
      <c r="A33" t="s">
        <v>244</v>
      </c>
      <c r="B33" t="s">
        <v>245</v>
      </c>
      <c r="C33" t="s">
        <v>990</v>
      </c>
      <c r="D33" t="s">
        <v>882</v>
      </c>
      <c r="E33" t="s">
        <v>991</v>
      </c>
      <c r="F33" t="s">
        <v>992</v>
      </c>
      <c r="G33" t="s">
        <v>885</v>
      </c>
      <c r="H33">
        <v>210</v>
      </c>
    </row>
    <row r="34" spans="1:8" x14ac:dyDescent="0.65">
      <c r="A34" t="s">
        <v>651</v>
      </c>
      <c r="B34" t="s">
        <v>993</v>
      </c>
      <c r="C34" t="s">
        <v>994</v>
      </c>
      <c r="D34" t="s">
        <v>882</v>
      </c>
      <c r="E34" t="s">
        <v>995</v>
      </c>
      <c r="F34" t="s">
        <v>651</v>
      </c>
      <c r="G34" t="s">
        <v>885</v>
      </c>
      <c r="H34">
        <v>516</v>
      </c>
    </row>
    <row r="35" spans="1:8" x14ac:dyDescent="0.65">
      <c r="A35" t="s">
        <v>682</v>
      </c>
      <c r="B35" t="s">
        <v>996</v>
      </c>
      <c r="C35" t="s">
        <v>997</v>
      </c>
      <c r="D35" t="s">
        <v>882</v>
      </c>
      <c r="E35" t="s">
        <v>998</v>
      </c>
      <c r="F35" t="s">
        <v>999</v>
      </c>
      <c r="G35" t="s">
        <v>885</v>
      </c>
      <c r="H35">
        <v>99</v>
      </c>
    </row>
    <row r="36" spans="1:8" x14ac:dyDescent="0.65">
      <c r="A36" t="s">
        <v>37</v>
      </c>
      <c r="B36" t="s">
        <v>38</v>
      </c>
      <c r="C36" t="s">
        <v>1000</v>
      </c>
      <c r="D36" t="s">
        <v>882</v>
      </c>
      <c r="E36" t="s">
        <v>1001</v>
      </c>
      <c r="F36" t="s">
        <v>1002</v>
      </c>
      <c r="G36" t="s">
        <v>885</v>
      </c>
      <c r="H36">
        <v>848</v>
      </c>
    </row>
    <row r="37" spans="1:8" x14ac:dyDescent="0.65">
      <c r="A37" t="s">
        <v>632</v>
      </c>
      <c r="B37" t="s">
        <v>1003</v>
      </c>
      <c r="C37" t="s">
        <v>1004</v>
      </c>
      <c r="D37" t="s">
        <v>882</v>
      </c>
      <c r="E37" t="s">
        <v>1005</v>
      </c>
      <c r="F37" t="s">
        <v>1006</v>
      </c>
      <c r="G37" t="s">
        <v>885</v>
      </c>
      <c r="H37">
        <v>285</v>
      </c>
    </row>
    <row r="38" spans="1:8" x14ac:dyDescent="0.65">
      <c r="A38" t="s">
        <v>638</v>
      </c>
      <c r="B38" t="s">
        <v>1007</v>
      </c>
      <c r="C38" t="s">
        <v>1008</v>
      </c>
      <c r="D38" t="s">
        <v>882</v>
      </c>
      <c r="E38" t="s">
        <v>1009</v>
      </c>
      <c r="F38" t="s">
        <v>1010</v>
      </c>
      <c r="G38" t="s">
        <v>885</v>
      </c>
      <c r="H38">
        <v>455</v>
      </c>
    </row>
    <row r="39" spans="1:8" x14ac:dyDescent="0.65">
      <c r="A39" t="s">
        <v>644</v>
      </c>
      <c r="B39" t="s">
        <v>1011</v>
      </c>
      <c r="C39" t="s">
        <v>1012</v>
      </c>
      <c r="D39" t="s">
        <v>882</v>
      </c>
      <c r="E39" t="s">
        <v>1013</v>
      </c>
      <c r="F39" t="s">
        <v>1014</v>
      </c>
      <c r="G39" t="s">
        <v>885</v>
      </c>
      <c r="H39">
        <v>543</v>
      </c>
    </row>
    <row r="40" spans="1:8" x14ac:dyDescent="0.65">
      <c r="A40" t="s">
        <v>657</v>
      </c>
      <c r="B40" t="s">
        <v>1015</v>
      </c>
      <c r="C40" t="s">
        <v>1016</v>
      </c>
      <c r="D40" t="s">
        <v>882</v>
      </c>
      <c r="E40" t="s">
        <v>1017</v>
      </c>
      <c r="F40" t="s">
        <v>657</v>
      </c>
      <c r="G40" t="s">
        <v>885</v>
      </c>
      <c r="H40">
        <v>331</v>
      </c>
    </row>
    <row r="41" spans="1:8" x14ac:dyDescent="0.65">
      <c r="A41" t="s">
        <v>47</v>
      </c>
      <c r="B41" t="s">
        <v>48</v>
      </c>
      <c r="C41" t="s">
        <v>1018</v>
      </c>
      <c r="D41" t="s">
        <v>882</v>
      </c>
      <c r="E41" t="s">
        <v>1019</v>
      </c>
      <c r="F41" t="s">
        <v>47</v>
      </c>
      <c r="G41" t="s">
        <v>885</v>
      </c>
      <c r="H41">
        <v>222</v>
      </c>
    </row>
    <row r="42" spans="1:8" x14ac:dyDescent="0.65">
      <c r="A42" t="s">
        <v>215</v>
      </c>
      <c r="B42" t="s">
        <v>216</v>
      </c>
      <c r="C42" t="s">
        <v>1020</v>
      </c>
      <c r="D42" t="s">
        <v>882</v>
      </c>
      <c r="E42" t="s">
        <v>1021</v>
      </c>
      <c r="F42" t="s">
        <v>1022</v>
      </c>
      <c r="G42" t="s">
        <v>885</v>
      </c>
      <c r="H42">
        <v>218</v>
      </c>
    </row>
    <row r="43" spans="1:8" x14ac:dyDescent="0.65">
      <c r="A43" t="s">
        <v>640</v>
      </c>
      <c r="B43" t="s">
        <v>1023</v>
      </c>
      <c r="C43" t="s">
        <v>1024</v>
      </c>
      <c r="D43" t="s">
        <v>882</v>
      </c>
      <c r="E43" t="s">
        <v>1025</v>
      </c>
      <c r="F43" t="s">
        <v>640</v>
      </c>
      <c r="G43" t="s">
        <v>885</v>
      </c>
      <c r="H43">
        <v>203</v>
      </c>
    </row>
    <row r="44" spans="1:8" x14ac:dyDescent="0.65">
      <c r="A44" t="s">
        <v>641</v>
      </c>
      <c r="B44" t="s">
        <v>1026</v>
      </c>
      <c r="C44" t="s">
        <v>1027</v>
      </c>
      <c r="D44" t="s">
        <v>882</v>
      </c>
      <c r="E44" t="s">
        <v>1028</v>
      </c>
      <c r="F44" t="s">
        <v>641</v>
      </c>
      <c r="G44" t="s">
        <v>885</v>
      </c>
      <c r="H44">
        <v>466</v>
      </c>
    </row>
    <row r="45" spans="1:8" x14ac:dyDescent="0.65">
      <c r="A45" t="s">
        <v>662</v>
      </c>
      <c r="B45" t="s">
        <v>1029</v>
      </c>
      <c r="C45" t="s">
        <v>1030</v>
      </c>
      <c r="D45" t="s">
        <v>882</v>
      </c>
      <c r="E45" t="s">
        <v>1031</v>
      </c>
      <c r="F45" t="s">
        <v>1032</v>
      </c>
      <c r="G45" t="s">
        <v>885</v>
      </c>
      <c r="H45">
        <v>233</v>
      </c>
    </row>
    <row r="46" spans="1:8" x14ac:dyDescent="0.65">
      <c r="A46" t="s">
        <v>678</v>
      </c>
      <c r="B46" t="s">
        <v>1033</v>
      </c>
      <c r="C46" t="s">
        <v>1034</v>
      </c>
      <c r="D46" t="s">
        <v>882</v>
      </c>
      <c r="E46" t="s">
        <v>1035</v>
      </c>
      <c r="F46" t="s">
        <v>1036</v>
      </c>
      <c r="G46" t="s">
        <v>885</v>
      </c>
      <c r="H46">
        <v>1210</v>
      </c>
    </row>
    <row r="47" spans="1:8" x14ac:dyDescent="0.65">
      <c r="A47" t="s">
        <v>350</v>
      </c>
      <c r="B47" t="s">
        <v>351</v>
      </c>
      <c r="C47" t="s">
        <v>1037</v>
      </c>
      <c r="D47" t="s">
        <v>882</v>
      </c>
      <c r="E47" t="s">
        <v>1038</v>
      </c>
      <c r="F47" t="s">
        <v>1039</v>
      </c>
      <c r="G47" t="s">
        <v>885</v>
      </c>
      <c r="H47">
        <v>660</v>
      </c>
    </row>
    <row r="48" spans="1:8" x14ac:dyDescent="0.65">
      <c r="A48" t="s">
        <v>699</v>
      </c>
      <c r="B48" t="s">
        <v>1040</v>
      </c>
      <c r="C48" t="s">
        <v>1041</v>
      </c>
      <c r="D48" t="s">
        <v>882</v>
      </c>
      <c r="E48" t="s">
        <v>1042</v>
      </c>
      <c r="F48" t="s">
        <v>1043</v>
      </c>
      <c r="G48" t="s">
        <v>885</v>
      </c>
      <c r="H48">
        <v>169</v>
      </c>
    </row>
    <row r="49" spans="1:8" x14ac:dyDescent="0.65">
      <c r="A49" t="s">
        <v>186</v>
      </c>
      <c r="B49" t="s">
        <v>187</v>
      </c>
      <c r="C49" t="s">
        <v>1044</v>
      </c>
      <c r="D49" t="s">
        <v>882</v>
      </c>
      <c r="E49" t="s">
        <v>1045</v>
      </c>
      <c r="F49" t="s">
        <v>1046</v>
      </c>
      <c r="G49" t="s">
        <v>885</v>
      </c>
      <c r="H49">
        <v>390</v>
      </c>
    </row>
    <row r="50" spans="1:8" x14ac:dyDescent="0.65">
      <c r="A50" t="s">
        <v>714</v>
      </c>
      <c r="B50" t="s">
        <v>1047</v>
      </c>
      <c r="C50" t="s">
        <v>1048</v>
      </c>
      <c r="D50" t="s">
        <v>882</v>
      </c>
      <c r="E50" t="s">
        <v>1049</v>
      </c>
      <c r="F50" t="s">
        <v>1050</v>
      </c>
      <c r="G50" t="s">
        <v>885</v>
      </c>
      <c r="H50">
        <v>503</v>
      </c>
    </row>
    <row r="51" spans="1:8" x14ac:dyDescent="0.65">
      <c r="A51" t="s">
        <v>107</v>
      </c>
      <c r="B51" t="s">
        <v>108</v>
      </c>
      <c r="C51" t="s">
        <v>1051</v>
      </c>
      <c r="D51" t="s">
        <v>882</v>
      </c>
      <c r="E51" t="s">
        <v>1052</v>
      </c>
      <c r="F51" t="s">
        <v>107</v>
      </c>
      <c r="G51" t="s">
        <v>885</v>
      </c>
      <c r="H51">
        <v>141</v>
      </c>
    </row>
    <row r="52" spans="1:8" x14ac:dyDescent="0.65">
      <c r="A52" t="s">
        <v>642</v>
      </c>
      <c r="B52" t="s">
        <v>1053</v>
      </c>
      <c r="C52" t="s">
        <v>1054</v>
      </c>
      <c r="D52" t="s">
        <v>882</v>
      </c>
      <c r="E52" t="s">
        <v>1055</v>
      </c>
      <c r="F52" t="s">
        <v>642</v>
      </c>
      <c r="G52" t="s">
        <v>885</v>
      </c>
      <c r="H52">
        <v>153</v>
      </c>
    </row>
    <row r="53" spans="1:8" x14ac:dyDescent="0.65">
      <c r="A53" t="s">
        <v>639</v>
      </c>
      <c r="B53" t="s">
        <v>1056</v>
      </c>
      <c r="C53" t="s">
        <v>1057</v>
      </c>
      <c r="D53" t="s">
        <v>882</v>
      </c>
      <c r="E53" t="s">
        <v>1058</v>
      </c>
      <c r="F53" t="s">
        <v>1059</v>
      </c>
      <c r="G53" t="s">
        <v>885</v>
      </c>
      <c r="H53">
        <v>297</v>
      </c>
    </row>
    <row r="54" spans="1:8" x14ac:dyDescent="0.65">
      <c r="A54" t="s">
        <v>653</v>
      </c>
      <c r="B54" t="s">
        <v>1060</v>
      </c>
      <c r="C54" t="s">
        <v>1061</v>
      </c>
      <c r="D54" t="s">
        <v>882</v>
      </c>
      <c r="E54" t="s">
        <v>1062</v>
      </c>
      <c r="F54" t="s">
        <v>653</v>
      </c>
      <c r="G54" t="s">
        <v>885</v>
      </c>
      <c r="H54">
        <v>261</v>
      </c>
    </row>
    <row r="55" spans="1:8" x14ac:dyDescent="0.65">
      <c r="A55" t="s">
        <v>658</v>
      </c>
      <c r="B55" t="s">
        <v>1063</v>
      </c>
      <c r="C55" t="s">
        <v>1064</v>
      </c>
      <c r="D55" t="s">
        <v>882</v>
      </c>
      <c r="E55" t="s">
        <v>1065</v>
      </c>
      <c r="F55" t="s">
        <v>1066</v>
      </c>
      <c r="G55" t="s">
        <v>885</v>
      </c>
      <c r="H55">
        <v>439</v>
      </c>
    </row>
    <row r="56" spans="1:8" x14ac:dyDescent="0.65">
      <c r="A56" t="s">
        <v>666</v>
      </c>
      <c r="B56" t="s">
        <v>1067</v>
      </c>
      <c r="C56" t="s">
        <v>1068</v>
      </c>
      <c r="D56" t="s">
        <v>882</v>
      </c>
      <c r="E56" t="s">
        <v>1069</v>
      </c>
      <c r="F56" t="s">
        <v>1070</v>
      </c>
      <c r="G56" t="s">
        <v>885</v>
      </c>
      <c r="H56">
        <v>637</v>
      </c>
    </row>
    <row r="57" spans="1:8" x14ac:dyDescent="0.65">
      <c r="A57" t="s">
        <v>669</v>
      </c>
      <c r="B57" t="s">
        <v>1071</v>
      </c>
      <c r="C57" t="s">
        <v>1072</v>
      </c>
      <c r="D57" t="s">
        <v>882</v>
      </c>
      <c r="E57" t="s">
        <v>1073</v>
      </c>
      <c r="F57" t="s">
        <v>669</v>
      </c>
      <c r="G57" t="s">
        <v>885</v>
      </c>
      <c r="H57">
        <v>420</v>
      </c>
    </row>
    <row r="58" spans="1:8" x14ac:dyDescent="0.65">
      <c r="A58" t="s">
        <v>679</v>
      </c>
      <c r="B58" t="s">
        <v>1074</v>
      </c>
      <c r="C58" t="s">
        <v>1075</v>
      </c>
      <c r="D58" t="s">
        <v>882</v>
      </c>
      <c r="E58" t="s">
        <v>1076</v>
      </c>
      <c r="F58" t="s">
        <v>1077</v>
      </c>
      <c r="G58" t="s">
        <v>885</v>
      </c>
      <c r="H58">
        <v>493</v>
      </c>
    </row>
    <row r="59" spans="1:8" x14ac:dyDescent="0.65">
      <c r="A59" t="s">
        <v>686</v>
      </c>
      <c r="B59" t="s">
        <v>1078</v>
      </c>
      <c r="C59" t="s">
        <v>1079</v>
      </c>
      <c r="D59" t="s">
        <v>882</v>
      </c>
      <c r="E59" t="s">
        <v>1080</v>
      </c>
      <c r="F59" t="s">
        <v>1081</v>
      </c>
      <c r="G59" t="s">
        <v>885</v>
      </c>
      <c r="H59">
        <v>781</v>
      </c>
    </row>
    <row r="60" spans="1:8" x14ac:dyDescent="0.65">
      <c r="A60" t="s">
        <v>778</v>
      </c>
      <c r="B60" t="s">
        <v>1082</v>
      </c>
      <c r="C60" t="s">
        <v>1083</v>
      </c>
      <c r="D60" t="s">
        <v>882</v>
      </c>
      <c r="E60" t="s">
        <v>1084</v>
      </c>
      <c r="F60" t="s">
        <v>1085</v>
      </c>
      <c r="G60" t="s">
        <v>885</v>
      </c>
      <c r="H60">
        <v>479</v>
      </c>
    </row>
    <row r="61" spans="1:8" x14ac:dyDescent="0.65">
      <c r="A61" t="s">
        <v>354</v>
      </c>
      <c r="B61" t="s">
        <v>355</v>
      </c>
      <c r="C61" t="s">
        <v>1086</v>
      </c>
      <c r="D61" t="s">
        <v>882</v>
      </c>
      <c r="E61" t="s">
        <v>1087</v>
      </c>
      <c r="F61" t="s">
        <v>1088</v>
      </c>
      <c r="G61" t="s">
        <v>885</v>
      </c>
      <c r="H61">
        <v>707</v>
      </c>
    </row>
    <row r="62" spans="1:8" x14ac:dyDescent="0.65">
      <c r="A62" t="s">
        <v>240</v>
      </c>
      <c r="B62" t="s">
        <v>241</v>
      </c>
      <c r="C62" t="s">
        <v>1089</v>
      </c>
      <c r="D62" t="s">
        <v>882</v>
      </c>
      <c r="E62" t="s">
        <v>1090</v>
      </c>
      <c r="F62" t="s">
        <v>1091</v>
      </c>
      <c r="G62" t="s">
        <v>885</v>
      </c>
      <c r="H62">
        <v>530</v>
      </c>
    </row>
    <row r="63" spans="1:8" x14ac:dyDescent="0.65">
      <c r="A63" t="s">
        <v>769</v>
      </c>
      <c r="B63" t="s">
        <v>1092</v>
      </c>
      <c r="C63" t="s">
        <v>1093</v>
      </c>
      <c r="D63" t="s">
        <v>882</v>
      </c>
      <c r="E63" t="s">
        <v>1094</v>
      </c>
      <c r="F63" t="s">
        <v>1095</v>
      </c>
      <c r="G63" t="s">
        <v>885</v>
      </c>
      <c r="H63">
        <v>99</v>
      </c>
    </row>
    <row r="64" spans="1:8" x14ac:dyDescent="0.65">
      <c r="A64" t="s">
        <v>654</v>
      </c>
      <c r="B64" t="s">
        <v>1096</v>
      </c>
      <c r="C64" t="s">
        <v>1097</v>
      </c>
      <c r="D64" t="s">
        <v>882</v>
      </c>
      <c r="E64" t="s">
        <v>1098</v>
      </c>
      <c r="F64" t="s">
        <v>1099</v>
      </c>
      <c r="G64" t="s">
        <v>885</v>
      </c>
      <c r="H64">
        <v>222</v>
      </c>
    </row>
    <row r="65" spans="1:8" x14ac:dyDescent="0.65">
      <c r="A65" t="s">
        <v>663</v>
      </c>
      <c r="B65" t="s">
        <v>1100</v>
      </c>
      <c r="C65" t="s">
        <v>1101</v>
      </c>
      <c r="D65" t="s">
        <v>882</v>
      </c>
      <c r="E65" t="s">
        <v>1102</v>
      </c>
      <c r="F65" t="s">
        <v>1103</v>
      </c>
      <c r="G65" t="s">
        <v>885</v>
      </c>
      <c r="H65">
        <v>434</v>
      </c>
    </row>
    <row r="66" spans="1:8" x14ac:dyDescent="0.65">
      <c r="A66" t="s">
        <v>694</v>
      </c>
      <c r="B66" t="s">
        <v>1104</v>
      </c>
      <c r="C66" t="s">
        <v>1105</v>
      </c>
      <c r="D66" t="s">
        <v>882</v>
      </c>
      <c r="E66" t="s">
        <v>1106</v>
      </c>
      <c r="F66" t="s">
        <v>1107</v>
      </c>
      <c r="G66" t="s">
        <v>885</v>
      </c>
      <c r="H66">
        <v>496</v>
      </c>
    </row>
    <row r="67" spans="1:8" x14ac:dyDescent="0.65">
      <c r="A67" t="s">
        <v>715</v>
      </c>
      <c r="B67" t="s">
        <v>1108</v>
      </c>
      <c r="C67" t="s">
        <v>1109</v>
      </c>
      <c r="D67" t="s">
        <v>882</v>
      </c>
      <c r="E67" t="s">
        <v>1110</v>
      </c>
      <c r="F67" t="s">
        <v>1111</v>
      </c>
      <c r="G67" t="s">
        <v>885</v>
      </c>
      <c r="H67">
        <v>480</v>
      </c>
    </row>
    <row r="68" spans="1:8" x14ac:dyDescent="0.65">
      <c r="A68" t="s">
        <v>454</v>
      </c>
      <c r="B68" t="s">
        <v>1112</v>
      </c>
      <c r="C68" t="s">
        <v>1113</v>
      </c>
      <c r="D68" t="s">
        <v>882</v>
      </c>
      <c r="E68" t="s">
        <v>1114</v>
      </c>
      <c r="F68" t="s">
        <v>1115</v>
      </c>
      <c r="G68" t="s">
        <v>885</v>
      </c>
      <c r="H68">
        <v>777</v>
      </c>
    </row>
    <row r="69" spans="1:8" x14ac:dyDescent="0.65">
      <c r="A69" t="s">
        <v>388</v>
      </c>
      <c r="B69" t="s">
        <v>389</v>
      </c>
      <c r="C69" t="s">
        <v>1116</v>
      </c>
      <c r="D69" t="s">
        <v>882</v>
      </c>
      <c r="E69" t="s">
        <v>1117</v>
      </c>
      <c r="F69" t="s">
        <v>1118</v>
      </c>
      <c r="G69" t="s">
        <v>885</v>
      </c>
      <c r="H69">
        <v>232</v>
      </c>
    </row>
    <row r="70" spans="1:8" x14ac:dyDescent="0.65">
      <c r="A70" t="s">
        <v>111</v>
      </c>
      <c r="B70" t="s">
        <v>112</v>
      </c>
      <c r="C70" t="s">
        <v>1119</v>
      </c>
      <c r="D70" t="s">
        <v>882</v>
      </c>
      <c r="E70" t="s">
        <v>1120</v>
      </c>
      <c r="F70" t="s">
        <v>1121</v>
      </c>
      <c r="G70" t="s">
        <v>885</v>
      </c>
      <c r="H70">
        <v>335</v>
      </c>
    </row>
    <row r="71" spans="1:8" x14ac:dyDescent="0.65">
      <c r="A71" t="s">
        <v>15</v>
      </c>
      <c r="B71" t="s">
        <v>16</v>
      </c>
      <c r="C71" t="s">
        <v>1122</v>
      </c>
      <c r="D71" t="s">
        <v>882</v>
      </c>
      <c r="E71" t="s">
        <v>1123</v>
      </c>
      <c r="F71" t="s">
        <v>15</v>
      </c>
      <c r="G71" t="s">
        <v>885</v>
      </c>
      <c r="H71">
        <v>129</v>
      </c>
    </row>
    <row r="72" spans="1:8" x14ac:dyDescent="0.65">
      <c r="A72" t="s">
        <v>648</v>
      </c>
      <c r="B72" t="s">
        <v>1124</v>
      </c>
      <c r="C72" t="s">
        <v>1125</v>
      </c>
      <c r="D72" t="s">
        <v>882</v>
      </c>
      <c r="E72" t="s">
        <v>1126</v>
      </c>
      <c r="F72" t="s">
        <v>1127</v>
      </c>
      <c r="G72" t="s">
        <v>885</v>
      </c>
      <c r="H72">
        <v>521</v>
      </c>
    </row>
    <row r="73" spans="1:8" x14ac:dyDescent="0.65">
      <c r="A73" t="s">
        <v>649</v>
      </c>
      <c r="B73" t="s">
        <v>1128</v>
      </c>
      <c r="C73" t="s">
        <v>1129</v>
      </c>
      <c r="D73" t="s">
        <v>882</v>
      </c>
      <c r="E73" t="s">
        <v>1130</v>
      </c>
      <c r="F73" t="s">
        <v>1131</v>
      </c>
      <c r="G73" t="s">
        <v>885</v>
      </c>
      <c r="H73">
        <v>449</v>
      </c>
    </row>
    <row r="74" spans="1:8" x14ac:dyDescent="0.65">
      <c r="A74" t="s">
        <v>713</v>
      </c>
      <c r="B74" t="s">
        <v>1132</v>
      </c>
      <c r="C74" t="s">
        <v>1133</v>
      </c>
      <c r="D74" t="s">
        <v>882</v>
      </c>
      <c r="E74" t="s">
        <v>1134</v>
      </c>
      <c r="F74" t="s">
        <v>713</v>
      </c>
      <c r="G74" t="s">
        <v>885</v>
      </c>
      <c r="H74">
        <v>178</v>
      </c>
    </row>
    <row r="75" spans="1:8" x14ac:dyDescent="0.65">
      <c r="A75" t="s">
        <v>453</v>
      </c>
      <c r="B75" t="s">
        <v>1135</v>
      </c>
      <c r="C75" t="s">
        <v>1136</v>
      </c>
      <c r="D75" t="s">
        <v>882</v>
      </c>
      <c r="E75" t="s">
        <v>1137</v>
      </c>
      <c r="F75" t="s">
        <v>1138</v>
      </c>
      <c r="G75" t="s">
        <v>885</v>
      </c>
      <c r="H75">
        <v>205</v>
      </c>
    </row>
    <row r="76" spans="1:8" x14ac:dyDescent="0.65">
      <c r="A76" t="s">
        <v>655</v>
      </c>
      <c r="B76" t="s">
        <v>1139</v>
      </c>
      <c r="C76" t="s">
        <v>1140</v>
      </c>
      <c r="D76" t="s">
        <v>882</v>
      </c>
      <c r="E76" t="s">
        <v>1141</v>
      </c>
      <c r="F76" t="s">
        <v>1142</v>
      </c>
      <c r="G76" t="s">
        <v>885</v>
      </c>
      <c r="H76">
        <v>654</v>
      </c>
    </row>
    <row r="77" spans="1:8" x14ac:dyDescent="0.65">
      <c r="A77" t="s">
        <v>660</v>
      </c>
      <c r="B77" t="s">
        <v>1143</v>
      </c>
      <c r="C77" t="s">
        <v>1144</v>
      </c>
      <c r="D77" t="s">
        <v>882</v>
      </c>
      <c r="E77" t="s">
        <v>1145</v>
      </c>
      <c r="F77" t="s">
        <v>1146</v>
      </c>
      <c r="G77" t="s">
        <v>885</v>
      </c>
      <c r="H77">
        <v>646</v>
      </c>
    </row>
    <row r="78" spans="1:8" x14ac:dyDescent="0.65">
      <c r="A78" t="s">
        <v>439</v>
      </c>
      <c r="B78" t="s">
        <v>1147</v>
      </c>
      <c r="C78" t="s">
        <v>1148</v>
      </c>
      <c r="D78" t="s">
        <v>882</v>
      </c>
      <c r="E78" t="s">
        <v>1149</v>
      </c>
      <c r="F78" t="s">
        <v>439</v>
      </c>
      <c r="G78" t="s">
        <v>885</v>
      </c>
      <c r="H78">
        <v>543</v>
      </c>
    </row>
    <row r="79" spans="1:8" x14ac:dyDescent="0.65">
      <c r="A79" t="s">
        <v>668</v>
      </c>
      <c r="B79" t="s">
        <v>1150</v>
      </c>
      <c r="C79" t="s">
        <v>1151</v>
      </c>
      <c r="D79" t="s">
        <v>882</v>
      </c>
      <c r="E79" t="s">
        <v>1152</v>
      </c>
      <c r="F79" t="s">
        <v>1153</v>
      </c>
      <c r="G79" t="s">
        <v>885</v>
      </c>
      <c r="H79">
        <v>882</v>
      </c>
    </row>
    <row r="80" spans="1:8" x14ac:dyDescent="0.65">
      <c r="A80" t="s">
        <v>717</v>
      </c>
      <c r="B80" t="s">
        <v>1154</v>
      </c>
      <c r="C80" t="s">
        <v>1155</v>
      </c>
      <c r="D80" t="s">
        <v>882</v>
      </c>
      <c r="E80" t="s">
        <v>1156</v>
      </c>
      <c r="F80" t="s">
        <v>1157</v>
      </c>
      <c r="G80" t="s">
        <v>885</v>
      </c>
      <c r="H80">
        <v>770</v>
      </c>
    </row>
    <row r="81" spans="1:8" x14ac:dyDescent="0.65">
      <c r="A81" t="s">
        <v>45</v>
      </c>
      <c r="B81" t="s">
        <v>46</v>
      </c>
      <c r="C81" t="s">
        <v>1158</v>
      </c>
      <c r="D81" t="s">
        <v>882</v>
      </c>
      <c r="E81" t="s">
        <v>1159</v>
      </c>
      <c r="F81" t="s">
        <v>1160</v>
      </c>
      <c r="G81" t="s">
        <v>885</v>
      </c>
      <c r="H81">
        <v>508</v>
      </c>
    </row>
    <row r="82" spans="1:8" x14ac:dyDescent="0.65">
      <c r="A82" t="s">
        <v>424</v>
      </c>
      <c r="B82" t="s">
        <v>1161</v>
      </c>
      <c r="C82" t="s">
        <v>1162</v>
      </c>
      <c r="D82" t="s">
        <v>882</v>
      </c>
      <c r="E82" t="s">
        <v>1163</v>
      </c>
      <c r="F82" t="s">
        <v>424</v>
      </c>
      <c r="G82" t="s">
        <v>885</v>
      </c>
      <c r="H82">
        <v>375</v>
      </c>
    </row>
    <row r="83" spans="1:8" x14ac:dyDescent="0.65">
      <c r="A83" t="s">
        <v>687</v>
      </c>
      <c r="B83" t="s">
        <v>1164</v>
      </c>
      <c r="C83" t="s">
        <v>1165</v>
      </c>
      <c r="D83" t="s">
        <v>882</v>
      </c>
      <c r="E83" t="s">
        <v>1166</v>
      </c>
      <c r="F83" t="s">
        <v>687</v>
      </c>
      <c r="G83" t="s">
        <v>885</v>
      </c>
      <c r="H83">
        <v>181</v>
      </c>
    </row>
    <row r="84" spans="1:8" x14ac:dyDescent="0.65">
      <c r="A84" t="s">
        <v>722</v>
      </c>
      <c r="B84" t="s">
        <v>1167</v>
      </c>
      <c r="C84" t="s">
        <v>1168</v>
      </c>
      <c r="D84" t="s">
        <v>882</v>
      </c>
      <c r="E84" t="s">
        <v>1169</v>
      </c>
      <c r="F84" t="s">
        <v>722</v>
      </c>
      <c r="G84" t="s">
        <v>885</v>
      </c>
      <c r="H84">
        <v>968</v>
      </c>
    </row>
    <row r="85" spans="1:8" x14ac:dyDescent="0.65">
      <c r="A85" t="s">
        <v>137</v>
      </c>
      <c r="B85" t="s">
        <v>138</v>
      </c>
      <c r="C85" t="s">
        <v>1170</v>
      </c>
      <c r="D85" t="s">
        <v>882</v>
      </c>
      <c r="E85" t="s">
        <v>1171</v>
      </c>
      <c r="F85" t="s">
        <v>1172</v>
      </c>
      <c r="G85" t="s">
        <v>885</v>
      </c>
      <c r="H85">
        <v>503</v>
      </c>
    </row>
    <row r="86" spans="1:8" x14ac:dyDescent="0.65">
      <c r="A86" t="s">
        <v>656</v>
      </c>
      <c r="B86" t="s">
        <v>1173</v>
      </c>
      <c r="C86" t="s">
        <v>1174</v>
      </c>
      <c r="D86" t="s">
        <v>882</v>
      </c>
      <c r="E86" t="s">
        <v>1175</v>
      </c>
      <c r="F86" t="s">
        <v>656</v>
      </c>
      <c r="G86" t="s">
        <v>885</v>
      </c>
      <c r="H86">
        <v>222</v>
      </c>
    </row>
    <row r="87" spans="1:8" x14ac:dyDescent="0.65">
      <c r="A87" t="s">
        <v>452</v>
      </c>
      <c r="B87" t="s">
        <v>1176</v>
      </c>
      <c r="C87" t="s">
        <v>1177</v>
      </c>
      <c r="D87" t="s">
        <v>882</v>
      </c>
      <c r="E87" t="s">
        <v>1178</v>
      </c>
      <c r="F87" t="s">
        <v>1179</v>
      </c>
      <c r="G87" t="s">
        <v>885</v>
      </c>
      <c r="H87">
        <v>641</v>
      </c>
    </row>
    <row r="88" spans="1:8" x14ac:dyDescent="0.65">
      <c r="A88" t="s">
        <v>664</v>
      </c>
      <c r="B88" t="s">
        <v>1180</v>
      </c>
      <c r="C88" t="s">
        <v>1181</v>
      </c>
      <c r="D88" t="s">
        <v>882</v>
      </c>
      <c r="E88" t="s">
        <v>1182</v>
      </c>
      <c r="F88" t="s">
        <v>1183</v>
      </c>
      <c r="G88" t="s">
        <v>885</v>
      </c>
      <c r="H88">
        <v>335</v>
      </c>
    </row>
    <row r="89" spans="1:8" x14ac:dyDescent="0.65">
      <c r="A89" t="s">
        <v>429</v>
      </c>
      <c r="B89" t="s">
        <v>1184</v>
      </c>
      <c r="C89" t="s">
        <v>1185</v>
      </c>
      <c r="D89" t="s">
        <v>882</v>
      </c>
      <c r="E89" t="s">
        <v>1186</v>
      </c>
      <c r="F89" t="s">
        <v>429</v>
      </c>
      <c r="G89" t="s">
        <v>885</v>
      </c>
      <c r="H89">
        <v>247</v>
      </c>
    </row>
    <row r="90" spans="1:8" x14ac:dyDescent="0.65">
      <c r="A90" t="s">
        <v>684</v>
      </c>
      <c r="B90" t="s">
        <v>1187</v>
      </c>
      <c r="C90" t="s">
        <v>1188</v>
      </c>
      <c r="D90" t="s">
        <v>882</v>
      </c>
      <c r="E90" t="s">
        <v>1189</v>
      </c>
      <c r="F90" t="s">
        <v>1190</v>
      </c>
      <c r="G90" t="s">
        <v>885</v>
      </c>
      <c r="H90">
        <v>402</v>
      </c>
    </row>
    <row r="91" spans="1:8" x14ac:dyDescent="0.65">
      <c r="A91" t="s">
        <v>693</v>
      </c>
      <c r="B91" t="s">
        <v>1191</v>
      </c>
      <c r="C91" t="s">
        <v>1192</v>
      </c>
      <c r="D91" t="s">
        <v>882</v>
      </c>
      <c r="E91" t="s">
        <v>1193</v>
      </c>
      <c r="F91" t="s">
        <v>1194</v>
      </c>
      <c r="G91" t="s">
        <v>885</v>
      </c>
      <c r="H91">
        <v>441</v>
      </c>
    </row>
    <row r="92" spans="1:8" x14ac:dyDescent="0.65">
      <c r="A92" t="s">
        <v>221</v>
      </c>
      <c r="B92" t="s">
        <v>222</v>
      </c>
      <c r="C92" t="s">
        <v>1195</v>
      </c>
      <c r="D92" t="s">
        <v>882</v>
      </c>
      <c r="E92" t="s">
        <v>1196</v>
      </c>
      <c r="F92" t="s">
        <v>221</v>
      </c>
      <c r="G92" t="s">
        <v>885</v>
      </c>
      <c r="H92">
        <v>240</v>
      </c>
    </row>
    <row r="93" spans="1:8" x14ac:dyDescent="0.65">
      <c r="A93" t="s">
        <v>718</v>
      </c>
      <c r="B93" t="s">
        <v>1197</v>
      </c>
      <c r="C93" t="s">
        <v>1198</v>
      </c>
      <c r="D93" t="s">
        <v>882</v>
      </c>
      <c r="E93" t="s">
        <v>1199</v>
      </c>
      <c r="F93" t="s">
        <v>1200</v>
      </c>
      <c r="G93" t="s">
        <v>885</v>
      </c>
      <c r="H93">
        <v>609</v>
      </c>
    </row>
    <row r="94" spans="1:8" x14ac:dyDescent="0.65">
      <c r="A94" t="s">
        <v>721</v>
      </c>
      <c r="B94" t="s">
        <v>1201</v>
      </c>
      <c r="C94" t="s">
        <v>1202</v>
      </c>
      <c r="D94" t="s">
        <v>882</v>
      </c>
      <c r="E94" t="s">
        <v>1203</v>
      </c>
      <c r="F94" t="s">
        <v>1204</v>
      </c>
      <c r="G94" t="s">
        <v>885</v>
      </c>
      <c r="H94">
        <v>2511</v>
      </c>
    </row>
    <row r="95" spans="1:8" x14ac:dyDescent="0.65">
      <c r="A95" t="s">
        <v>762</v>
      </c>
      <c r="B95" t="s">
        <v>1205</v>
      </c>
      <c r="C95" t="s">
        <v>1206</v>
      </c>
      <c r="D95" t="s">
        <v>882</v>
      </c>
      <c r="E95" t="s">
        <v>1207</v>
      </c>
      <c r="F95" t="s">
        <v>1208</v>
      </c>
      <c r="G95" t="s">
        <v>885</v>
      </c>
      <c r="H95">
        <v>433</v>
      </c>
    </row>
    <row r="96" spans="1:8" x14ac:dyDescent="0.65">
      <c r="A96" t="s">
        <v>659</v>
      </c>
      <c r="B96" t="s">
        <v>1209</v>
      </c>
      <c r="C96" t="s">
        <v>1210</v>
      </c>
      <c r="D96" t="s">
        <v>882</v>
      </c>
      <c r="E96" t="s">
        <v>1211</v>
      </c>
      <c r="F96" t="s">
        <v>1212</v>
      </c>
      <c r="G96" t="s">
        <v>885</v>
      </c>
      <c r="H96">
        <v>770</v>
      </c>
    </row>
    <row r="97" spans="1:8" x14ac:dyDescent="0.65">
      <c r="A97" t="s">
        <v>674</v>
      </c>
      <c r="B97" t="s">
        <v>1213</v>
      </c>
      <c r="C97" t="s">
        <v>1214</v>
      </c>
      <c r="D97" t="s">
        <v>882</v>
      </c>
      <c r="E97" t="s">
        <v>1215</v>
      </c>
      <c r="F97" t="s">
        <v>1216</v>
      </c>
      <c r="G97" t="s">
        <v>885</v>
      </c>
      <c r="H97">
        <v>1545</v>
      </c>
    </row>
    <row r="98" spans="1:8" x14ac:dyDescent="0.65">
      <c r="A98" t="s">
        <v>675</v>
      </c>
      <c r="B98" t="s">
        <v>1217</v>
      </c>
      <c r="C98" t="s">
        <v>1218</v>
      </c>
      <c r="D98" t="s">
        <v>882</v>
      </c>
      <c r="E98" t="s">
        <v>1219</v>
      </c>
      <c r="F98" t="s">
        <v>1220</v>
      </c>
      <c r="G98" t="s">
        <v>885</v>
      </c>
      <c r="H98">
        <v>358</v>
      </c>
    </row>
    <row r="99" spans="1:8" x14ac:dyDescent="0.65">
      <c r="A99" t="s">
        <v>745</v>
      </c>
      <c r="B99" t="s">
        <v>1221</v>
      </c>
      <c r="C99" t="s">
        <v>1222</v>
      </c>
      <c r="D99" t="s">
        <v>882</v>
      </c>
      <c r="E99" t="s">
        <v>1223</v>
      </c>
      <c r="F99" t="s">
        <v>1224</v>
      </c>
      <c r="G99" t="s">
        <v>885</v>
      </c>
      <c r="H99">
        <v>377</v>
      </c>
    </row>
    <row r="100" spans="1:8" x14ac:dyDescent="0.65">
      <c r="A100" t="s">
        <v>692</v>
      </c>
      <c r="B100" t="s">
        <v>1225</v>
      </c>
      <c r="C100" t="s">
        <v>1226</v>
      </c>
      <c r="D100" t="s">
        <v>882</v>
      </c>
      <c r="E100" t="s">
        <v>1227</v>
      </c>
      <c r="F100" t="s">
        <v>1228</v>
      </c>
      <c r="G100" t="s">
        <v>885</v>
      </c>
      <c r="H100">
        <v>472</v>
      </c>
    </row>
    <row r="101" spans="1:8" x14ac:dyDescent="0.65">
      <c r="A101" t="s">
        <v>445</v>
      </c>
      <c r="B101" t="s">
        <v>1229</v>
      </c>
      <c r="C101" t="s">
        <v>1230</v>
      </c>
      <c r="D101" t="s">
        <v>882</v>
      </c>
      <c r="E101" t="s">
        <v>1231</v>
      </c>
      <c r="F101" t="s">
        <v>1232</v>
      </c>
      <c r="G101" t="s">
        <v>885</v>
      </c>
      <c r="H101">
        <v>933</v>
      </c>
    </row>
    <row r="102" spans="1:8" x14ac:dyDescent="0.65">
      <c r="A102" t="s">
        <v>712</v>
      </c>
      <c r="B102" t="s">
        <v>1233</v>
      </c>
      <c r="C102" t="s">
        <v>1234</v>
      </c>
      <c r="D102" t="s">
        <v>882</v>
      </c>
      <c r="E102" t="s">
        <v>1235</v>
      </c>
      <c r="F102" t="s">
        <v>712</v>
      </c>
      <c r="G102" t="s">
        <v>885</v>
      </c>
      <c r="H102">
        <v>289</v>
      </c>
    </row>
    <row r="103" spans="1:8" x14ac:dyDescent="0.65">
      <c r="A103" t="s">
        <v>738</v>
      </c>
      <c r="B103" t="s">
        <v>1236</v>
      </c>
      <c r="C103" t="s">
        <v>1237</v>
      </c>
      <c r="D103" t="s">
        <v>882</v>
      </c>
      <c r="E103" t="s">
        <v>1238</v>
      </c>
      <c r="F103" t="s">
        <v>1239</v>
      </c>
      <c r="G103" t="s">
        <v>885</v>
      </c>
      <c r="H103">
        <v>655</v>
      </c>
    </row>
    <row r="104" spans="1:8" x14ac:dyDescent="0.65">
      <c r="A104" t="s">
        <v>739</v>
      </c>
      <c r="B104" t="s">
        <v>1240</v>
      </c>
      <c r="C104" t="s">
        <v>1241</v>
      </c>
      <c r="D104" t="s">
        <v>882</v>
      </c>
      <c r="E104" t="s">
        <v>1242</v>
      </c>
      <c r="F104" t="s">
        <v>1243</v>
      </c>
      <c r="G104" t="s">
        <v>885</v>
      </c>
      <c r="H104">
        <v>345</v>
      </c>
    </row>
    <row r="105" spans="1:8" x14ac:dyDescent="0.65">
      <c r="A105" t="s">
        <v>676</v>
      </c>
      <c r="B105" t="s">
        <v>1244</v>
      </c>
      <c r="C105" t="s">
        <v>1245</v>
      </c>
      <c r="D105" t="s">
        <v>882</v>
      </c>
      <c r="E105" t="s">
        <v>1246</v>
      </c>
      <c r="F105" t="s">
        <v>1247</v>
      </c>
      <c r="G105" t="s">
        <v>885</v>
      </c>
      <c r="H105">
        <v>226</v>
      </c>
    </row>
    <row r="106" spans="1:8" x14ac:dyDescent="0.65">
      <c r="A106" t="s">
        <v>680</v>
      </c>
      <c r="B106" t="s">
        <v>1248</v>
      </c>
      <c r="C106" t="s">
        <v>1249</v>
      </c>
      <c r="D106" t="s">
        <v>882</v>
      </c>
      <c r="E106" t="s">
        <v>1250</v>
      </c>
      <c r="F106" t="s">
        <v>680</v>
      </c>
      <c r="G106" t="s">
        <v>885</v>
      </c>
      <c r="H106">
        <v>3256</v>
      </c>
    </row>
    <row r="107" spans="1:8" x14ac:dyDescent="0.65">
      <c r="A107" t="s">
        <v>690</v>
      </c>
      <c r="B107" t="s">
        <v>1251</v>
      </c>
      <c r="C107" t="s">
        <v>1252</v>
      </c>
      <c r="D107" t="s">
        <v>882</v>
      </c>
      <c r="E107" t="s">
        <v>1253</v>
      </c>
      <c r="F107" t="s">
        <v>1254</v>
      </c>
      <c r="G107" t="s">
        <v>885</v>
      </c>
      <c r="H107">
        <v>724</v>
      </c>
    </row>
    <row r="108" spans="1:8" x14ac:dyDescent="0.65">
      <c r="A108" t="s">
        <v>704</v>
      </c>
      <c r="B108" t="s">
        <v>1255</v>
      </c>
      <c r="C108" t="s">
        <v>1256</v>
      </c>
      <c r="D108" t="s">
        <v>882</v>
      </c>
      <c r="E108" t="s">
        <v>1257</v>
      </c>
      <c r="F108" t="s">
        <v>1258</v>
      </c>
      <c r="G108" t="s">
        <v>885</v>
      </c>
      <c r="H108">
        <v>61</v>
      </c>
    </row>
    <row r="109" spans="1:8" x14ac:dyDescent="0.65">
      <c r="A109" t="s">
        <v>710</v>
      </c>
      <c r="B109" t="s">
        <v>1259</v>
      </c>
      <c r="C109" t="s">
        <v>1260</v>
      </c>
      <c r="D109" t="s">
        <v>882</v>
      </c>
      <c r="E109" t="s">
        <v>1261</v>
      </c>
      <c r="F109" t="s">
        <v>1262</v>
      </c>
      <c r="G109" t="s">
        <v>885</v>
      </c>
      <c r="H109">
        <v>412</v>
      </c>
    </row>
    <row r="110" spans="1:8" x14ac:dyDescent="0.65">
      <c r="A110" t="s">
        <v>727</v>
      </c>
      <c r="B110" t="s">
        <v>1263</v>
      </c>
      <c r="C110" t="s">
        <v>1264</v>
      </c>
      <c r="D110" t="s">
        <v>882</v>
      </c>
      <c r="E110" t="s">
        <v>1265</v>
      </c>
      <c r="F110" t="s">
        <v>1266</v>
      </c>
      <c r="G110" t="s">
        <v>885</v>
      </c>
      <c r="H110">
        <v>1527</v>
      </c>
    </row>
    <row r="111" spans="1:8" x14ac:dyDescent="0.65">
      <c r="A111" t="s">
        <v>619</v>
      </c>
      <c r="B111" t="s">
        <v>1267</v>
      </c>
      <c r="C111" t="s">
        <v>1268</v>
      </c>
      <c r="D111" t="s">
        <v>882</v>
      </c>
      <c r="E111" t="s">
        <v>1269</v>
      </c>
      <c r="F111" t="s">
        <v>1270</v>
      </c>
      <c r="G111" t="s">
        <v>885</v>
      </c>
      <c r="H111">
        <v>352</v>
      </c>
    </row>
    <row r="112" spans="1:8" x14ac:dyDescent="0.65">
      <c r="A112" t="s">
        <v>360</v>
      </c>
      <c r="B112" t="s">
        <v>361</v>
      </c>
      <c r="C112" t="s">
        <v>1271</v>
      </c>
      <c r="D112" t="s">
        <v>882</v>
      </c>
      <c r="E112" t="s">
        <v>1272</v>
      </c>
      <c r="F112" t="s">
        <v>1273</v>
      </c>
      <c r="G112" t="s">
        <v>885</v>
      </c>
      <c r="H112">
        <v>1280</v>
      </c>
    </row>
    <row r="113" spans="1:8" x14ac:dyDescent="0.65">
      <c r="A113" t="s">
        <v>795</v>
      </c>
      <c r="B113" t="s">
        <v>1274</v>
      </c>
      <c r="C113" t="s">
        <v>1275</v>
      </c>
      <c r="D113" t="s">
        <v>882</v>
      </c>
      <c r="E113" t="s">
        <v>1276</v>
      </c>
      <c r="F113" t="s">
        <v>795</v>
      </c>
      <c r="G113" t="s">
        <v>885</v>
      </c>
      <c r="H113">
        <v>745</v>
      </c>
    </row>
    <row r="114" spans="1:8" x14ac:dyDescent="0.65">
      <c r="A114" t="s">
        <v>800</v>
      </c>
      <c r="B114" t="s">
        <v>1277</v>
      </c>
      <c r="C114" t="s">
        <v>1278</v>
      </c>
      <c r="D114" t="s">
        <v>882</v>
      </c>
      <c r="E114" t="s">
        <v>1279</v>
      </c>
      <c r="F114" t="s">
        <v>800</v>
      </c>
      <c r="G114" t="s">
        <v>885</v>
      </c>
      <c r="H114">
        <v>532</v>
      </c>
    </row>
    <row r="115" spans="1:8" x14ac:dyDescent="0.65">
      <c r="A115" t="s">
        <v>27</v>
      </c>
      <c r="B115" t="s">
        <v>28</v>
      </c>
      <c r="C115" t="s">
        <v>1280</v>
      </c>
      <c r="D115" t="s">
        <v>882</v>
      </c>
      <c r="E115" t="s">
        <v>1281</v>
      </c>
      <c r="F115" t="s">
        <v>27</v>
      </c>
      <c r="G115" t="s">
        <v>885</v>
      </c>
      <c r="H115">
        <v>1203</v>
      </c>
    </row>
    <row r="116" spans="1:8" x14ac:dyDescent="0.65">
      <c r="A116" t="s">
        <v>665</v>
      </c>
      <c r="B116" t="s">
        <v>1282</v>
      </c>
      <c r="C116" t="s">
        <v>1283</v>
      </c>
      <c r="D116" t="s">
        <v>882</v>
      </c>
      <c r="E116" t="s">
        <v>1284</v>
      </c>
      <c r="F116" t="s">
        <v>1285</v>
      </c>
      <c r="G116" t="s">
        <v>885</v>
      </c>
      <c r="H116">
        <v>490</v>
      </c>
    </row>
    <row r="117" spans="1:8" x14ac:dyDescent="0.65">
      <c r="A117" t="s">
        <v>673</v>
      </c>
      <c r="B117" t="s">
        <v>1286</v>
      </c>
      <c r="C117" t="s">
        <v>1287</v>
      </c>
      <c r="D117" t="s">
        <v>882</v>
      </c>
      <c r="E117" t="s">
        <v>1288</v>
      </c>
      <c r="F117" t="s">
        <v>673</v>
      </c>
      <c r="G117" t="s">
        <v>885</v>
      </c>
      <c r="H117">
        <v>222</v>
      </c>
    </row>
    <row r="118" spans="1:8" x14ac:dyDescent="0.65">
      <c r="A118" t="s">
        <v>691</v>
      </c>
      <c r="B118" t="s">
        <v>1289</v>
      </c>
      <c r="C118" t="s">
        <v>1290</v>
      </c>
      <c r="D118" t="s">
        <v>882</v>
      </c>
      <c r="E118" t="s">
        <v>1291</v>
      </c>
      <c r="F118" t="s">
        <v>1292</v>
      </c>
      <c r="G118" t="s">
        <v>885</v>
      </c>
      <c r="H118">
        <v>822</v>
      </c>
    </row>
    <row r="119" spans="1:8" x14ac:dyDescent="0.65">
      <c r="A119" t="s">
        <v>706</v>
      </c>
      <c r="B119" t="s">
        <v>1293</v>
      </c>
      <c r="C119" t="s">
        <v>1294</v>
      </c>
      <c r="D119" t="s">
        <v>882</v>
      </c>
      <c r="E119" t="s">
        <v>1295</v>
      </c>
      <c r="F119" t="s">
        <v>1296</v>
      </c>
      <c r="G119" t="s">
        <v>885</v>
      </c>
      <c r="H119">
        <v>2477</v>
      </c>
    </row>
    <row r="120" spans="1:8" x14ac:dyDescent="0.65">
      <c r="A120" t="s">
        <v>732</v>
      </c>
      <c r="B120" t="s">
        <v>1297</v>
      </c>
      <c r="C120" t="s">
        <v>1298</v>
      </c>
      <c r="D120" t="s">
        <v>882</v>
      </c>
      <c r="E120" t="s">
        <v>1299</v>
      </c>
      <c r="F120" t="s">
        <v>732</v>
      </c>
      <c r="G120" t="s">
        <v>885</v>
      </c>
      <c r="H120">
        <v>888</v>
      </c>
    </row>
    <row r="121" spans="1:8" x14ac:dyDescent="0.65">
      <c r="A121" t="s">
        <v>742</v>
      </c>
      <c r="B121" t="s">
        <v>1300</v>
      </c>
      <c r="C121" t="s">
        <v>1301</v>
      </c>
      <c r="D121" t="s">
        <v>882</v>
      </c>
      <c r="E121" t="s">
        <v>1302</v>
      </c>
      <c r="F121" t="s">
        <v>1303</v>
      </c>
      <c r="G121" t="s">
        <v>885</v>
      </c>
      <c r="H121">
        <v>410</v>
      </c>
    </row>
    <row r="122" spans="1:8" x14ac:dyDescent="0.65">
      <c r="A122" t="s">
        <v>750</v>
      </c>
      <c r="B122" t="s">
        <v>1304</v>
      </c>
      <c r="C122" t="s">
        <v>1305</v>
      </c>
      <c r="D122" t="s">
        <v>882</v>
      </c>
      <c r="E122" t="s">
        <v>1306</v>
      </c>
      <c r="F122" t="s">
        <v>750</v>
      </c>
      <c r="G122" t="s">
        <v>885</v>
      </c>
      <c r="H122">
        <v>1464</v>
      </c>
    </row>
    <row r="123" spans="1:8" x14ac:dyDescent="0.65">
      <c r="A123" t="s">
        <v>751</v>
      </c>
      <c r="B123" t="s">
        <v>1307</v>
      </c>
      <c r="C123" t="s">
        <v>1308</v>
      </c>
      <c r="D123" t="s">
        <v>882</v>
      </c>
      <c r="E123" t="s">
        <v>1309</v>
      </c>
      <c r="F123" t="s">
        <v>1310</v>
      </c>
      <c r="G123" t="s">
        <v>885</v>
      </c>
      <c r="H123">
        <v>403</v>
      </c>
    </row>
    <row r="124" spans="1:8" x14ac:dyDescent="0.65">
      <c r="A124" t="s">
        <v>760</v>
      </c>
      <c r="B124" t="s">
        <v>1311</v>
      </c>
      <c r="C124" t="s">
        <v>1312</v>
      </c>
      <c r="D124" t="s">
        <v>882</v>
      </c>
      <c r="E124" t="s">
        <v>1313</v>
      </c>
      <c r="F124" t="s">
        <v>1314</v>
      </c>
      <c r="G124" t="s">
        <v>885</v>
      </c>
      <c r="H124">
        <v>404</v>
      </c>
    </row>
    <row r="125" spans="1:8" x14ac:dyDescent="0.65">
      <c r="A125" t="s">
        <v>770</v>
      </c>
      <c r="B125" t="s">
        <v>1315</v>
      </c>
      <c r="C125" t="s">
        <v>1316</v>
      </c>
      <c r="D125" t="s">
        <v>882</v>
      </c>
      <c r="E125" t="s">
        <v>1317</v>
      </c>
      <c r="F125" t="s">
        <v>1318</v>
      </c>
      <c r="G125" t="s">
        <v>885</v>
      </c>
      <c r="H125">
        <v>742</v>
      </c>
    </row>
    <row r="126" spans="1:8" x14ac:dyDescent="0.65">
      <c r="A126" t="s">
        <v>772</v>
      </c>
      <c r="B126" t="s">
        <v>1319</v>
      </c>
      <c r="C126" t="s">
        <v>1320</v>
      </c>
      <c r="D126" t="s">
        <v>882</v>
      </c>
      <c r="E126" t="s">
        <v>1321</v>
      </c>
      <c r="F126" t="s">
        <v>772</v>
      </c>
      <c r="G126" t="s">
        <v>885</v>
      </c>
      <c r="H126">
        <v>928</v>
      </c>
    </row>
    <row r="127" spans="1:8" x14ac:dyDescent="0.65">
      <c r="A127" t="s">
        <v>773</v>
      </c>
      <c r="B127" t="s">
        <v>1322</v>
      </c>
      <c r="C127" t="s">
        <v>1323</v>
      </c>
      <c r="D127" t="s">
        <v>882</v>
      </c>
      <c r="E127" t="s">
        <v>1324</v>
      </c>
      <c r="F127" t="s">
        <v>1325</v>
      </c>
      <c r="G127" t="s">
        <v>885</v>
      </c>
      <c r="H127">
        <v>427</v>
      </c>
    </row>
    <row r="128" spans="1:8" x14ac:dyDescent="0.65">
      <c r="A128" t="s">
        <v>775</v>
      </c>
      <c r="B128" t="s">
        <v>1326</v>
      </c>
      <c r="C128" t="s">
        <v>1327</v>
      </c>
      <c r="D128" t="s">
        <v>882</v>
      </c>
      <c r="E128" t="s">
        <v>1328</v>
      </c>
      <c r="F128" t="s">
        <v>1329</v>
      </c>
      <c r="G128" t="s">
        <v>885</v>
      </c>
      <c r="H128">
        <v>105</v>
      </c>
    </row>
    <row r="129" spans="1:8" x14ac:dyDescent="0.65">
      <c r="A129" t="s">
        <v>780</v>
      </c>
      <c r="B129" t="s">
        <v>1330</v>
      </c>
      <c r="C129" t="s">
        <v>1331</v>
      </c>
      <c r="D129" t="s">
        <v>882</v>
      </c>
      <c r="E129" t="s">
        <v>1332</v>
      </c>
      <c r="F129" t="s">
        <v>1333</v>
      </c>
      <c r="G129" t="s">
        <v>885</v>
      </c>
      <c r="H129">
        <v>303</v>
      </c>
    </row>
    <row r="130" spans="1:8" x14ac:dyDescent="0.65">
      <c r="A130" t="s">
        <v>661</v>
      </c>
      <c r="B130" t="s">
        <v>1334</v>
      </c>
      <c r="C130" t="s">
        <v>1335</v>
      </c>
      <c r="D130" t="s">
        <v>882</v>
      </c>
      <c r="E130" t="s">
        <v>1336</v>
      </c>
      <c r="F130" t="s">
        <v>1337</v>
      </c>
      <c r="G130" t="s">
        <v>885</v>
      </c>
      <c r="H130">
        <v>906</v>
      </c>
    </row>
    <row r="131" spans="1:8" x14ac:dyDescent="0.65">
      <c r="A131" t="s">
        <v>670</v>
      </c>
      <c r="B131" t="s">
        <v>1338</v>
      </c>
      <c r="C131" t="s">
        <v>1339</v>
      </c>
      <c r="D131" t="s">
        <v>882</v>
      </c>
      <c r="E131" t="s">
        <v>1340</v>
      </c>
      <c r="F131" t="s">
        <v>1341</v>
      </c>
      <c r="G131" t="s">
        <v>885</v>
      </c>
      <c r="H131">
        <v>431</v>
      </c>
    </row>
    <row r="132" spans="1:8" x14ac:dyDescent="0.65">
      <c r="A132" t="s">
        <v>434</v>
      </c>
      <c r="B132" t="s">
        <v>1342</v>
      </c>
      <c r="C132" t="s">
        <v>1343</v>
      </c>
      <c r="D132" t="s">
        <v>882</v>
      </c>
      <c r="E132" t="s">
        <v>1344</v>
      </c>
      <c r="F132" t="s">
        <v>434</v>
      </c>
      <c r="G132" t="s">
        <v>885</v>
      </c>
      <c r="H132">
        <v>912</v>
      </c>
    </row>
    <row r="133" spans="1:8" x14ac:dyDescent="0.65">
      <c r="A133" t="s">
        <v>708</v>
      </c>
      <c r="B133" t="s">
        <v>1345</v>
      </c>
      <c r="C133" t="s">
        <v>1346</v>
      </c>
      <c r="D133" t="s">
        <v>882</v>
      </c>
      <c r="E133" t="s">
        <v>1347</v>
      </c>
      <c r="F133" t="s">
        <v>708</v>
      </c>
      <c r="G133" t="s">
        <v>885</v>
      </c>
      <c r="H133">
        <v>614</v>
      </c>
    </row>
    <row r="134" spans="1:8" x14ac:dyDescent="0.65">
      <c r="A134" t="s">
        <v>720</v>
      </c>
      <c r="B134" t="s">
        <v>1348</v>
      </c>
      <c r="C134" t="s">
        <v>1349</v>
      </c>
      <c r="D134" t="s">
        <v>882</v>
      </c>
      <c r="E134" t="s">
        <v>1350</v>
      </c>
      <c r="F134" t="s">
        <v>1351</v>
      </c>
      <c r="G134" t="s">
        <v>885</v>
      </c>
      <c r="H134">
        <v>468</v>
      </c>
    </row>
    <row r="135" spans="1:8" x14ac:dyDescent="0.65">
      <c r="A135" t="s">
        <v>577</v>
      </c>
      <c r="B135" t="s">
        <v>1352</v>
      </c>
      <c r="C135" t="s">
        <v>1353</v>
      </c>
      <c r="D135" t="s">
        <v>882</v>
      </c>
      <c r="E135" t="s">
        <v>1354</v>
      </c>
      <c r="F135" t="s">
        <v>1355</v>
      </c>
      <c r="G135" t="s">
        <v>885</v>
      </c>
      <c r="H135">
        <v>241</v>
      </c>
    </row>
    <row r="136" spans="1:8" x14ac:dyDescent="0.65">
      <c r="A136" t="s">
        <v>731</v>
      </c>
      <c r="B136" t="s">
        <v>1356</v>
      </c>
      <c r="C136" t="s">
        <v>1357</v>
      </c>
      <c r="D136" t="s">
        <v>882</v>
      </c>
      <c r="E136" t="s">
        <v>1358</v>
      </c>
      <c r="F136" t="s">
        <v>1359</v>
      </c>
      <c r="G136" t="s">
        <v>885</v>
      </c>
      <c r="H136">
        <v>598</v>
      </c>
    </row>
    <row r="137" spans="1:8" x14ac:dyDescent="0.65">
      <c r="A137" t="s">
        <v>734</v>
      </c>
      <c r="B137" t="s">
        <v>1360</v>
      </c>
      <c r="C137" t="s">
        <v>1361</v>
      </c>
      <c r="D137" t="s">
        <v>882</v>
      </c>
      <c r="E137" t="s">
        <v>1362</v>
      </c>
      <c r="F137" t="s">
        <v>1363</v>
      </c>
      <c r="G137" t="s">
        <v>885</v>
      </c>
      <c r="H137">
        <v>630</v>
      </c>
    </row>
    <row r="138" spans="1:8" x14ac:dyDescent="0.65">
      <c r="A138" t="s">
        <v>536</v>
      </c>
      <c r="B138" t="s">
        <v>1364</v>
      </c>
      <c r="C138" t="s">
        <v>1365</v>
      </c>
      <c r="D138" t="s">
        <v>882</v>
      </c>
      <c r="E138" t="s">
        <v>1366</v>
      </c>
      <c r="F138" t="s">
        <v>1367</v>
      </c>
      <c r="G138" t="s">
        <v>885</v>
      </c>
      <c r="H138">
        <v>199</v>
      </c>
    </row>
    <row r="139" spans="1:8" x14ac:dyDescent="0.65">
      <c r="A139" t="s">
        <v>743</v>
      </c>
      <c r="B139" t="s">
        <v>1368</v>
      </c>
      <c r="C139" t="s">
        <v>1369</v>
      </c>
      <c r="D139" t="s">
        <v>882</v>
      </c>
      <c r="E139" t="s">
        <v>1370</v>
      </c>
      <c r="F139" t="s">
        <v>1371</v>
      </c>
      <c r="G139" t="s">
        <v>885</v>
      </c>
      <c r="H139">
        <v>142</v>
      </c>
    </row>
    <row r="140" spans="1:8" x14ac:dyDescent="0.65">
      <c r="A140" t="s">
        <v>746</v>
      </c>
      <c r="B140" t="s">
        <v>1372</v>
      </c>
      <c r="C140" t="s">
        <v>1373</v>
      </c>
      <c r="D140" t="s">
        <v>882</v>
      </c>
      <c r="E140" t="s">
        <v>1374</v>
      </c>
      <c r="F140" t="s">
        <v>1375</v>
      </c>
      <c r="G140" t="s">
        <v>885</v>
      </c>
      <c r="H140">
        <v>698</v>
      </c>
    </row>
    <row r="141" spans="1:8" x14ac:dyDescent="0.65">
      <c r="A141" t="s">
        <v>749</v>
      </c>
      <c r="B141" t="s">
        <v>1376</v>
      </c>
      <c r="C141" t="s">
        <v>1377</v>
      </c>
      <c r="D141" t="s">
        <v>882</v>
      </c>
      <c r="E141" t="s">
        <v>1378</v>
      </c>
      <c r="F141" t="s">
        <v>749</v>
      </c>
      <c r="G141" t="s">
        <v>885</v>
      </c>
      <c r="H141">
        <v>153</v>
      </c>
    </row>
    <row r="142" spans="1:8" x14ac:dyDescent="0.65">
      <c r="A142" t="s">
        <v>487</v>
      </c>
      <c r="B142" t="s">
        <v>1379</v>
      </c>
      <c r="C142" t="s">
        <v>1380</v>
      </c>
      <c r="D142" t="s">
        <v>882</v>
      </c>
      <c r="E142" t="s">
        <v>1381</v>
      </c>
      <c r="F142" t="s">
        <v>487</v>
      </c>
      <c r="G142" t="s">
        <v>885</v>
      </c>
      <c r="H142">
        <v>524</v>
      </c>
    </row>
    <row r="143" spans="1:8" x14ac:dyDescent="0.65">
      <c r="A143" t="s">
        <v>677</v>
      </c>
      <c r="B143" t="s">
        <v>1382</v>
      </c>
      <c r="C143" t="s">
        <v>1383</v>
      </c>
      <c r="D143" t="s">
        <v>882</v>
      </c>
      <c r="E143" t="s">
        <v>1384</v>
      </c>
      <c r="F143" t="s">
        <v>1385</v>
      </c>
      <c r="G143" t="s">
        <v>885</v>
      </c>
      <c r="H143">
        <v>412</v>
      </c>
    </row>
    <row r="144" spans="1:8" x14ac:dyDescent="0.65">
      <c r="A144" t="s">
        <v>681</v>
      </c>
      <c r="B144" t="s">
        <v>1386</v>
      </c>
      <c r="C144" t="s">
        <v>1387</v>
      </c>
      <c r="D144" t="s">
        <v>882</v>
      </c>
      <c r="E144" t="s">
        <v>1388</v>
      </c>
      <c r="F144" t="s">
        <v>1389</v>
      </c>
      <c r="G144" t="s">
        <v>885</v>
      </c>
      <c r="H144">
        <v>165</v>
      </c>
    </row>
    <row r="145" spans="1:8" x14ac:dyDescent="0.65">
      <c r="A145" t="s">
        <v>696</v>
      </c>
      <c r="B145" t="s">
        <v>1390</v>
      </c>
      <c r="C145" t="s">
        <v>1391</v>
      </c>
      <c r="D145" t="s">
        <v>882</v>
      </c>
      <c r="E145" t="s">
        <v>1392</v>
      </c>
      <c r="F145" t="s">
        <v>1393</v>
      </c>
      <c r="G145" t="s">
        <v>885</v>
      </c>
      <c r="H145">
        <v>225</v>
      </c>
    </row>
    <row r="146" spans="1:8" x14ac:dyDescent="0.65">
      <c r="A146" t="s">
        <v>701</v>
      </c>
      <c r="B146" t="s">
        <v>1394</v>
      </c>
      <c r="C146" t="s">
        <v>1395</v>
      </c>
      <c r="D146" t="s">
        <v>882</v>
      </c>
      <c r="E146" t="s">
        <v>1396</v>
      </c>
      <c r="F146" t="s">
        <v>701</v>
      </c>
      <c r="G146" t="s">
        <v>885</v>
      </c>
      <c r="H146">
        <v>760</v>
      </c>
    </row>
    <row r="147" spans="1:8" x14ac:dyDescent="0.65">
      <c r="A147" t="s">
        <v>709</v>
      </c>
      <c r="B147" t="s">
        <v>1397</v>
      </c>
      <c r="C147" t="s">
        <v>1398</v>
      </c>
      <c r="D147" t="s">
        <v>882</v>
      </c>
      <c r="E147" t="s">
        <v>1399</v>
      </c>
      <c r="F147" t="s">
        <v>709</v>
      </c>
      <c r="G147" t="s">
        <v>885</v>
      </c>
      <c r="H147">
        <v>782</v>
      </c>
    </row>
    <row r="148" spans="1:8" x14ac:dyDescent="0.65">
      <c r="A148" t="s">
        <v>711</v>
      </c>
      <c r="B148" t="s">
        <v>1400</v>
      </c>
      <c r="C148" t="s">
        <v>1401</v>
      </c>
      <c r="D148" t="s">
        <v>882</v>
      </c>
      <c r="E148" t="s">
        <v>1402</v>
      </c>
      <c r="F148" t="s">
        <v>1403</v>
      </c>
      <c r="G148" t="s">
        <v>885</v>
      </c>
      <c r="H148">
        <v>93</v>
      </c>
    </row>
    <row r="149" spans="1:8" x14ac:dyDescent="0.65">
      <c r="A149" t="s">
        <v>719</v>
      </c>
      <c r="B149" t="s">
        <v>1404</v>
      </c>
      <c r="C149" t="s">
        <v>1405</v>
      </c>
      <c r="D149" t="s">
        <v>882</v>
      </c>
      <c r="E149" t="s">
        <v>1406</v>
      </c>
      <c r="F149" t="s">
        <v>719</v>
      </c>
      <c r="G149" t="s">
        <v>885</v>
      </c>
      <c r="H149">
        <v>1065</v>
      </c>
    </row>
    <row r="150" spans="1:8" x14ac:dyDescent="0.65">
      <c r="A150" t="s">
        <v>729</v>
      </c>
      <c r="B150" t="s">
        <v>1407</v>
      </c>
      <c r="C150" t="s">
        <v>1408</v>
      </c>
      <c r="D150" t="s">
        <v>882</v>
      </c>
      <c r="E150" t="s">
        <v>1409</v>
      </c>
      <c r="F150" t="s">
        <v>1410</v>
      </c>
      <c r="G150" t="s">
        <v>885</v>
      </c>
      <c r="H150">
        <v>160</v>
      </c>
    </row>
    <row r="151" spans="1:8" x14ac:dyDescent="0.65">
      <c r="A151" t="s">
        <v>730</v>
      </c>
      <c r="B151" t="s">
        <v>1411</v>
      </c>
      <c r="C151" t="s">
        <v>1412</v>
      </c>
      <c r="D151" t="s">
        <v>882</v>
      </c>
      <c r="E151" t="s">
        <v>1413</v>
      </c>
      <c r="F151" t="s">
        <v>1414</v>
      </c>
      <c r="G151" t="s">
        <v>885</v>
      </c>
      <c r="H151">
        <v>798</v>
      </c>
    </row>
    <row r="152" spans="1:8" x14ac:dyDescent="0.65">
      <c r="A152" t="s">
        <v>755</v>
      </c>
      <c r="B152" t="s">
        <v>1415</v>
      </c>
      <c r="C152" t="s">
        <v>1416</v>
      </c>
      <c r="D152" t="s">
        <v>882</v>
      </c>
      <c r="E152" t="s">
        <v>1417</v>
      </c>
      <c r="F152" t="s">
        <v>1418</v>
      </c>
      <c r="G152" t="s">
        <v>885</v>
      </c>
      <c r="H152">
        <v>475</v>
      </c>
    </row>
    <row r="153" spans="1:8" x14ac:dyDescent="0.65">
      <c r="A153" t="s">
        <v>759</v>
      </c>
      <c r="B153" t="s">
        <v>1419</v>
      </c>
      <c r="C153" t="s">
        <v>1420</v>
      </c>
      <c r="D153" t="s">
        <v>882</v>
      </c>
      <c r="E153" t="s">
        <v>1421</v>
      </c>
      <c r="F153" t="s">
        <v>759</v>
      </c>
      <c r="G153" t="s">
        <v>885</v>
      </c>
      <c r="H153">
        <v>227</v>
      </c>
    </row>
    <row r="154" spans="1:8" x14ac:dyDescent="0.65">
      <c r="A154" t="s">
        <v>781</v>
      </c>
      <c r="B154" t="s">
        <v>1422</v>
      </c>
      <c r="C154" t="s">
        <v>1423</v>
      </c>
      <c r="D154" t="s">
        <v>882</v>
      </c>
      <c r="E154" t="s">
        <v>1424</v>
      </c>
      <c r="F154" t="s">
        <v>781</v>
      </c>
      <c r="G154" t="s">
        <v>885</v>
      </c>
      <c r="H154">
        <v>341</v>
      </c>
    </row>
    <row r="155" spans="1:8" x14ac:dyDescent="0.65">
      <c r="A155" t="s">
        <v>785</v>
      </c>
      <c r="B155" t="s">
        <v>1425</v>
      </c>
      <c r="C155" t="s">
        <v>1426</v>
      </c>
      <c r="D155" t="s">
        <v>882</v>
      </c>
      <c r="E155" t="s">
        <v>1427</v>
      </c>
      <c r="F155" t="s">
        <v>1428</v>
      </c>
      <c r="G155" t="s">
        <v>885</v>
      </c>
      <c r="H155">
        <v>2346</v>
      </c>
    </row>
    <row r="156" spans="1:8" x14ac:dyDescent="0.65">
      <c r="A156" t="s">
        <v>796</v>
      </c>
      <c r="B156" t="s">
        <v>1429</v>
      </c>
      <c r="C156" t="s">
        <v>1430</v>
      </c>
      <c r="D156" t="s">
        <v>882</v>
      </c>
      <c r="E156" t="s">
        <v>1431</v>
      </c>
      <c r="F156" t="s">
        <v>1432</v>
      </c>
      <c r="G156" t="s">
        <v>885</v>
      </c>
      <c r="H156">
        <v>107</v>
      </c>
    </row>
    <row r="157" spans="1:8" x14ac:dyDescent="0.65">
      <c r="A157" t="s">
        <v>643</v>
      </c>
      <c r="B157" t="s">
        <v>1433</v>
      </c>
      <c r="C157" t="s">
        <v>1434</v>
      </c>
      <c r="D157" t="s">
        <v>882</v>
      </c>
      <c r="E157" t="s">
        <v>1435</v>
      </c>
      <c r="F157" t="s">
        <v>1436</v>
      </c>
      <c r="G157" t="s">
        <v>885</v>
      </c>
      <c r="H157">
        <v>803</v>
      </c>
    </row>
    <row r="158" spans="1:8" x14ac:dyDescent="0.65">
      <c r="A158" t="s">
        <v>667</v>
      </c>
      <c r="B158" t="s">
        <v>1437</v>
      </c>
      <c r="C158" t="s">
        <v>1438</v>
      </c>
      <c r="D158" t="s">
        <v>882</v>
      </c>
      <c r="E158" t="s">
        <v>1439</v>
      </c>
      <c r="F158" t="s">
        <v>1440</v>
      </c>
      <c r="G158" t="s">
        <v>885</v>
      </c>
      <c r="H158">
        <v>732</v>
      </c>
    </row>
    <row r="159" spans="1:8" x14ac:dyDescent="0.65">
      <c r="A159" t="s">
        <v>438</v>
      </c>
      <c r="B159" t="s">
        <v>1441</v>
      </c>
      <c r="C159" t="s">
        <v>1442</v>
      </c>
      <c r="D159" t="s">
        <v>882</v>
      </c>
      <c r="E159" t="s">
        <v>1443</v>
      </c>
      <c r="F159" t="s">
        <v>1444</v>
      </c>
      <c r="G159" t="s">
        <v>885</v>
      </c>
      <c r="H159">
        <v>159</v>
      </c>
    </row>
    <row r="160" spans="1:8" x14ac:dyDescent="0.65">
      <c r="A160" t="s">
        <v>695</v>
      </c>
      <c r="B160" t="s">
        <v>1445</v>
      </c>
      <c r="C160" t="s">
        <v>1446</v>
      </c>
      <c r="D160" t="s">
        <v>882</v>
      </c>
      <c r="E160" t="s">
        <v>1447</v>
      </c>
      <c r="F160" t="s">
        <v>1448</v>
      </c>
      <c r="G160" t="s">
        <v>885</v>
      </c>
      <c r="H160">
        <v>178</v>
      </c>
    </row>
    <row r="161" spans="1:8" x14ac:dyDescent="0.65">
      <c r="A161" t="s">
        <v>697</v>
      </c>
      <c r="B161" t="s">
        <v>1449</v>
      </c>
      <c r="C161" t="s">
        <v>1450</v>
      </c>
      <c r="D161" t="s">
        <v>882</v>
      </c>
      <c r="E161" t="s">
        <v>1451</v>
      </c>
      <c r="F161" t="s">
        <v>697</v>
      </c>
      <c r="G161" t="s">
        <v>885</v>
      </c>
      <c r="H161">
        <v>499</v>
      </c>
    </row>
    <row r="162" spans="1:8" x14ac:dyDescent="0.65">
      <c r="A162" t="s">
        <v>416</v>
      </c>
      <c r="B162" t="s">
        <v>1452</v>
      </c>
      <c r="C162" t="s">
        <v>1453</v>
      </c>
      <c r="D162" t="s">
        <v>882</v>
      </c>
      <c r="E162" t="s">
        <v>1454</v>
      </c>
      <c r="F162" t="s">
        <v>1455</v>
      </c>
      <c r="G162" t="s">
        <v>885</v>
      </c>
      <c r="H162">
        <v>224</v>
      </c>
    </row>
    <row r="163" spans="1:8" x14ac:dyDescent="0.65">
      <c r="A163" t="s">
        <v>702</v>
      </c>
      <c r="B163" t="s">
        <v>1456</v>
      </c>
      <c r="C163" t="s">
        <v>1457</v>
      </c>
      <c r="D163" t="s">
        <v>882</v>
      </c>
      <c r="E163" t="s">
        <v>1458</v>
      </c>
      <c r="F163" t="s">
        <v>702</v>
      </c>
      <c r="G163" t="s">
        <v>885</v>
      </c>
      <c r="H163">
        <v>1367</v>
      </c>
    </row>
    <row r="164" spans="1:8" x14ac:dyDescent="0.65">
      <c r="A164" t="s">
        <v>457</v>
      </c>
      <c r="B164" t="s">
        <v>1459</v>
      </c>
      <c r="C164" t="s">
        <v>1460</v>
      </c>
      <c r="D164" t="s">
        <v>882</v>
      </c>
      <c r="E164" t="s">
        <v>1461</v>
      </c>
      <c r="F164" t="s">
        <v>1462</v>
      </c>
      <c r="G164" t="s">
        <v>885</v>
      </c>
      <c r="H164">
        <v>167</v>
      </c>
    </row>
    <row r="165" spans="1:8" x14ac:dyDescent="0.65">
      <c r="A165" t="s">
        <v>432</v>
      </c>
      <c r="B165" t="s">
        <v>1463</v>
      </c>
      <c r="C165" t="s">
        <v>1464</v>
      </c>
      <c r="D165" t="s">
        <v>882</v>
      </c>
      <c r="E165" t="s">
        <v>1465</v>
      </c>
      <c r="F165" t="s">
        <v>1466</v>
      </c>
      <c r="G165" t="s">
        <v>885</v>
      </c>
      <c r="H165">
        <v>673</v>
      </c>
    </row>
    <row r="166" spans="1:8" x14ac:dyDescent="0.65">
      <c r="A166" t="s">
        <v>740</v>
      </c>
      <c r="B166" t="s">
        <v>1467</v>
      </c>
      <c r="C166" t="s">
        <v>1468</v>
      </c>
      <c r="D166" t="s">
        <v>882</v>
      </c>
      <c r="E166" t="s">
        <v>1469</v>
      </c>
      <c r="F166" t="s">
        <v>740</v>
      </c>
      <c r="G166" t="s">
        <v>885</v>
      </c>
      <c r="H166">
        <v>347</v>
      </c>
    </row>
    <row r="167" spans="1:8" x14ac:dyDescent="0.65">
      <c r="A167" t="s">
        <v>741</v>
      </c>
      <c r="B167" t="s">
        <v>1470</v>
      </c>
      <c r="C167" t="s">
        <v>1471</v>
      </c>
      <c r="D167" t="s">
        <v>882</v>
      </c>
      <c r="E167" t="s">
        <v>1472</v>
      </c>
      <c r="F167" t="s">
        <v>1473</v>
      </c>
      <c r="G167" t="s">
        <v>885</v>
      </c>
      <c r="H167">
        <v>501</v>
      </c>
    </row>
    <row r="168" spans="1:8" x14ac:dyDescent="0.65">
      <c r="A168" t="s">
        <v>748</v>
      </c>
      <c r="B168" t="s">
        <v>1474</v>
      </c>
      <c r="C168" t="s">
        <v>1475</v>
      </c>
      <c r="D168" t="s">
        <v>882</v>
      </c>
      <c r="E168" t="s">
        <v>1476</v>
      </c>
      <c r="F168" t="s">
        <v>1477</v>
      </c>
      <c r="G168" t="s">
        <v>885</v>
      </c>
      <c r="H168">
        <v>509</v>
      </c>
    </row>
    <row r="169" spans="1:8" x14ac:dyDescent="0.65">
      <c r="A169" t="s">
        <v>752</v>
      </c>
      <c r="B169" t="s">
        <v>1478</v>
      </c>
      <c r="C169" t="s">
        <v>1479</v>
      </c>
      <c r="D169" t="s">
        <v>882</v>
      </c>
      <c r="E169" t="s">
        <v>1480</v>
      </c>
      <c r="F169" t="s">
        <v>1481</v>
      </c>
      <c r="G169" t="s">
        <v>885</v>
      </c>
      <c r="H169">
        <v>677</v>
      </c>
    </row>
    <row r="170" spans="1:8" x14ac:dyDescent="0.65">
      <c r="A170" t="s">
        <v>776</v>
      </c>
      <c r="B170" t="s">
        <v>1482</v>
      </c>
      <c r="C170" t="s">
        <v>1483</v>
      </c>
      <c r="D170" t="s">
        <v>882</v>
      </c>
      <c r="E170" t="s">
        <v>1484</v>
      </c>
      <c r="F170" t="s">
        <v>776</v>
      </c>
      <c r="G170" t="s">
        <v>885</v>
      </c>
      <c r="H170">
        <v>212</v>
      </c>
    </row>
    <row r="171" spans="1:8" x14ac:dyDescent="0.65">
      <c r="A171" t="s">
        <v>798</v>
      </c>
      <c r="B171" t="s">
        <v>1485</v>
      </c>
      <c r="C171" t="s">
        <v>1486</v>
      </c>
      <c r="D171" t="s">
        <v>882</v>
      </c>
      <c r="E171" t="s">
        <v>1487</v>
      </c>
      <c r="F171" t="s">
        <v>1488</v>
      </c>
      <c r="G171" t="s">
        <v>885</v>
      </c>
      <c r="H171">
        <v>207</v>
      </c>
    </row>
    <row r="172" spans="1:8" x14ac:dyDescent="0.65">
      <c r="A172" t="s">
        <v>71</v>
      </c>
      <c r="B172" t="s">
        <v>72</v>
      </c>
      <c r="C172" t="s">
        <v>1489</v>
      </c>
      <c r="D172" t="s">
        <v>882</v>
      </c>
      <c r="E172" t="s">
        <v>1490</v>
      </c>
      <c r="F172" t="s">
        <v>1491</v>
      </c>
      <c r="G172" t="s">
        <v>885</v>
      </c>
      <c r="H172">
        <v>381</v>
      </c>
    </row>
    <row r="173" spans="1:8" x14ac:dyDescent="0.65">
      <c r="A173" t="s">
        <v>412</v>
      </c>
      <c r="B173" t="s">
        <v>413</v>
      </c>
      <c r="C173" t="s">
        <v>1492</v>
      </c>
      <c r="D173" t="s">
        <v>882</v>
      </c>
      <c r="E173" t="s">
        <v>1493</v>
      </c>
      <c r="F173" t="s">
        <v>1494</v>
      </c>
      <c r="G173" t="s">
        <v>885</v>
      </c>
      <c r="H173">
        <v>1616</v>
      </c>
    </row>
    <row r="174" spans="1:8" x14ac:dyDescent="0.65">
      <c r="A174" t="s">
        <v>685</v>
      </c>
      <c r="B174" t="s">
        <v>1495</v>
      </c>
      <c r="C174" t="s">
        <v>1496</v>
      </c>
      <c r="D174" t="s">
        <v>882</v>
      </c>
      <c r="E174" t="s">
        <v>1497</v>
      </c>
      <c r="F174" t="s">
        <v>1498</v>
      </c>
      <c r="G174" t="s">
        <v>885</v>
      </c>
      <c r="H174">
        <v>1748</v>
      </c>
    </row>
    <row r="175" spans="1:8" x14ac:dyDescent="0.65">
      <c r="A175" t="s">
        <v>689</v>
      </c>
      <c r="B175" t="s">
        <v>1499</v>
      </c>
      <c r="C175" t="s">
        <v>1500</v>
      </c>
      <c r="D175" t="s">
        <v>882</v>
      </c>
      <c r="E175" t="s">
        <v>1501</v>
      </c>
      <c r="F175" t="s">
        <v>1502</v>
      </c>
      <c r="G175" t="s">
        <v>885</v>
      </c>
      <c r="H175">
        <v>1663</v>
      </c>
    </row>
    <row r="176" spans="1:8" x14ac:dyDescent="0.65">
      <c r="A176" t="s">
        <v>716</v>
      </c>
      <c r="B176" t="s">
        <v>1503</v>
      </c>
      <c r="C176" t="s">
        <v>1504</v>
      </c>
      <c r="D176" t="s">
        <v>882</v>
      </c>
      <c r="E176" t="s">
        <v>1505</v>
      </c>
      <c r="F176" t="s">
        <v>1506</v>
      </c>
      <c r="G176" t="s">
        <v>885</v>
      </c>
      <c r="H176">
        <v>158</v>
      </c>
    </row>
    <row r="177" spans="1:8" x14ac:dyDescent="0.65">
      <c r="A177" t="s">
        <v>725</v>
      </c>
      <c r="B177" t="s">
        <v>1507</v>
      </c>
      <c r="C177" t="s">
        <v>1508</v>
      </c>
      <c r="D177" t="s">
        <v>882</v>
      </c>
      <c r="E177" t="s">
        <v>1509</v>
      </c>
      <c r="F177" t="s">
        <v>1510</v>
      </c>
      <c r="G177" t="s">
        <v>885</v>
      </c>
      <c r="H177">
        <v>602</v>
      </c>
    </row>
    <row r="178" spans="1:8" x14ac:dyDescent="0.65">
      <c r="A178" t="s">
        <v>459</v>
      </c>
      <c r="B178" t="s">
        <v>1511</v>
      </c>
      <c r="C178" t="s">
        <v>1512</v>
      </c>
      <c r="D178" t="s">
        <v>882</v>
      </c>
      <c r="E178" t="s">
        <v>1513</v>
      </c>
      <c r="F178" t="s">
        <v>459</v>
      </c>
      <c r="G178" t="s">
        <v>885</v>
      </c>
      <c r="H178">
        <v>317</v>
      </c>
    </row>
    <row r="179" spans="1:8" x14ac:dyDescent="0.65">
      <c r="A179" t="s">
        <v>726</v>
      </c>
      <c r="B179" t="s">
        <v>1514</v>
      </c>
      <c r="C179" t="s">
        <v>1515</v>
      </c>
      <c r="D179" t="s">
        <v>882</v>
      </c>
      <c r="E179" t="s">
        <v>1516</v>
      </c>
      <c r="F179" t="s">
        <v>726</v>
      </c>
      <c r="G179" t="s">
        <v>885</v>
      </c>
      <c r="H179">
        <v>259</v>
      </c>
    </row>
    <row r="180" spans="1:8" x14ac:dyDescent="0.65">
      <c r="A180" t="s">
        <v>728</v>
      </c>
      <c r="B180" t="s">
        <v>1517</v>
      </c>
      <c r="C180" t="s">
        <v>1518</v>
      </c>
      <c r="D180" t="s">
        <v>882</v>
      </c>
      <c r="E180" t="s">
        <v>1519</v>
      </c>
      <c r="F180" t="s">
        <v>1520</v>
      </c>
      <c r="G180" t="s">
        <v>885</v>
      </c>
      <c r="H180">
        <v>351</v>
      </c>
    </row>
    <row r="181" spans="1:8" x14ac:dyDescent="0.65">
      <c r="A181" t="s">
        <v>455</v>
      </c>
      <c r="B181" t="s">
        <v>1521</v>
      </c>
      <c r="C181" t="s">
        <v>1522</v>
      </c>
      <c r="D181" t="s">
        <v>882</v>
      </c>
      <c r="E181" t="s">
        <v>1523</v>
      </c>
      <c r="F181" t="s">
        <v>1524</v>
      </c>
      <c r="G181" t="s">
        <v>885</v>
      </c>
      <c r="H181">
        <v>218</v>
      </c>
    </row>
    <row r="182" spans="1:8" x14ac:dyDescent="0.65">
      <c r="A182" t="s">
        <v>733</v>
      </c>
      <c r="B182" t="s">
        <v>1525</v>
      </c>
      <c r="C182" t="s">
        <v>1526</v>
      </c>
      <c r="D182" t="s">
        <v>882</v>
      </c>
      <c r="E182" t="s">
        <v>1527</v>
      </c>
      <c r="F182" t="s">
        <v>733</v>
      </c>
      <c r="G182" t="s">
        <v>885</v>
      </c>
      <c r="H182">
        <v>211</v>
      </c>
    </row>
    <row r="183" spans="1:8" x14ac:dyDescent="0.65">
      <c r="A183" t="s">
        <v>736</v>
      </c>
      <c r="B183" t="s">
        <v>1528</v>
      </c>
      <c r="C183" t="s">
        <v>1529</v>
      </c>
      <c r="D183" t="s">
        <v>882</v>
      </c>
      <c r="E183" t="s">
        <v>1530</v>
      </c>
      <c r="F183" t="s">
        <v>1531</v>
      </c>
      <c r="G183" t="s">
        <v>885</v>
      </c>
      <c r="H183">
        <v>349</v>
      </c>
    </row>
    <row r="184" spans="1:8" x14ac:dyDescent="0.65">
      <c r="A184" t="s">
        <v>737</v>
      </c>
      <c r="B184" t="s">
        <v>1532</v>
      </c>
      <c r="C184" t="s">
        <v>1533</v>
      </c>
      <c r="D184" t="s">
        <v>882</v>
      </c>
      <c r="E184" t="s">
        <v>1534</v>
      </c>
      <c r="F184" t="s">
        <v>737</v>
      </c>
      <c r="G184" t="s">
        <v>885</v>
      </c>
      <c r="H184">
        <v>132</v>
      </c>
    </row>
    <row r="185" spans="1:8" x14ac:dyDescent="0.65">
      <c r="A185" t="s">
        <v>756</v>
      </c>
      <c r="B185" t="s">
        <v>1535</v>
      </c>
      <c r="C185" t="s">
        <v>1536</v>
      </c>
      <c r="D185" t="s">
        <v>882</v>
      </c>
      <c r="E185" t="s">
        <v>1537</v>
      </c>
      <c r="F185" t="s">
        <v>756</v>
      </c>
      <c r="G185" t="s">
        <v>885</v>
      </c>
      <c r="H185">
        <v>190</v>
      </c>
    </row>
    <row r="186" spans="1:8" x14ac:dyDescent="0.65">
      <c r="A186" t="s">
        <v>758</v>
      </c>
      <c r="B186" t="s">
        <v>1538</v>
      </c>
      <c r="C186" t="s">
        <v>1539</v>
      </c>
      <c r="D186" t="s">
        <v>882</v>
      </c>
      <c r="E186" t="s">
        <v>1540</v>
      </c>
      <c r="F186" t="s">
        <v>1541</v>
      </c>
      <c r="G186" t="s">
        <v>885</v>
      </c>
      <c r="H186">
        <v>773</v>
      </c>
    </row>
    <row r="187" spans="1:8" x14ac:dyDescent="0.65">
      <c r="A187" t="s">
        <v>763</v>
      </c>
      <c r="B187" t="s">
        <v>1542</v>
      </c>
      <c r="C187" t="s">
        <v>1543</v>
      </c>
      <c r="D187" t="s">
        <v>882</v>
      </c>
      <c r="E187" t="s">
        <v>1544</v>
      </c>
      <c r="F187" t="s">
        <v>1545</v>
      </c>
      <c r="G187" t="s">
        <v>885</v>
      </c>
      <c r="H187">
        <v>569</v>
      </c>
    </row>
    <row r="188" spans="1:8" x14ac:dyDescent="0.65">
      <c r="A188" t="s">
        <v>765</v>
      </c>
      <c r="B188" t="s">
        <v>1546</v>
      </c>
      <c r="C188" t="s">
        <v>1547</v>
      </c>
      <c r="D188" t="s">
        <v>882</v>
      </c>
      <c r="E188" t="s">
        <v>1548</v>
      </c>
      <c r="F188" t="s">
        <v>1549</v>
      </c>
      <c r="G188" t="s">
        <v>885</v>
      </c>
      <c r="H188">
        <v>432</v>
      </c>
    </row>
    <row r="189" spans="1:8" x14ac:dyDescent="0.65">
      <c r="A189" t="s">
        <v>767</v>
      </c>
      <c r="B189" t="s">
        <v>1550</v>
      </c>
      <c r="C189" t="s">
        <v>1551</v>
      </c>
      <c r="D189" t="s">
        <v>882</v>
      </c>
      <c r="E189" t="s">
        <v>1552</v>
      </c>
      <c r="F189" t="s">
        <v>767</v>
      </c>
      <c r="G189" t="s">
        <v>885</v>
      </c>
      <c r="H189">
        <v>1207</v>
      </c>
    </row>
    <row r="190" spans="1:8" x14ac:dyDescent="0.65">
      <c r="A190" t="s">
        <v>782</v>
      </c>
      <c r="B190" t="s">
        <v>1553</v>
      </c>
      <c r="C190" t="s">
        <v>1554</v>
      </c>
      <c r="D190" t="s">
        <v>882</v>
      </c>
      <c r="E190" t="s">
        <v>1555</v>
      </c>
      <c r="F190" t="s">
        <v>1556</v>
      </c>
      <c r="G190" t="s">
        <v>885</v>
      </c>
      <c r="H190">
        <v>574</v>
      </c>
    </row>
    <row r="191" spans="1:8" x14ac:dyDescent="0.65">
      <c r="A191" t="s">
        <v>783</v>
      </c>
      <c r="B191" t="s">
        <v>1557</v>
      </c>
      <c r="C191" t="s">
        <v>1558</v>
      </c>
      <c r="D191" t="s">
        <v>882</v>
      </c>
      <c r="E191" t="s">
        <v>1559</v>
      </c>
      <c r="F191" t="s">
        <v>1560</v>
      </c>
      <c r="G191" t="s">
        <v>885</v>
      </c>
      <c r="H191">
        <v>274</v>
      </c>
    </row>
    <row r="192" spans="1:8" x14ac:dyDescent="0.65">
      <c r="A192" t="s">
        <v>530</v>
      </c>
      <c r="B192" t="s">
        <v>1561</v>
      </c>
      <c r="C192" t="s">
        <v>1562</v>
      </c>
      <c r="D192" t="s">
        <v>882</v>
      </c>
      <c r="E192" t="s">
        <v>1563</v>
      </c>
      <c r="F192" t="s">
        <v>1564</v>
      </c>
      <c r="G192" t="s">
        <v>885</v>
      </c>
      <c r="H192">
        <v>492</v>
      </c>
    </row>
    <row r="193" spans="1:8" x14ac:dyDescent="0.65">
      <c r="A193" t="s">
        <v>460</v>
      </c>
      <c r="B193" t="s">
        <v>1565</v>
      </c>
      <c r="C193" t="s">
        <v>1566</v>
      </c>
      <c r="D193" t="s">
        <v>882</v>
      </c>
      <c r="E193" t="s">
        <v>1567</v>
      </c>
      <c r="F193" t="s">
        <v>1568</v>
      </c>
      <c r="G193" t="s">
        <v>885</v>
      </c>
      <c r="H193">
        <v>271</v>
      </c>
    </row>
    <row r="194" spans="1:8" x14ac:dyDescent="0.65">
      <c r="A194" t="s">
        <v>59</v>
      </c>
      <c r="B194" t="s">
        <v>60</v>
      </c>
      <c r="C194" t="s">
        <v>1569</v>
      </c>
      <c r="D194" t="s">
        <v>882</v>
      </c>
      <c r="E194" t="s">
        <v>1570</v>
      </c>
      <c r="F194" t="s">
        <v>59</v>
      </c>
      <c r="G194" t="s">
        <v>885</v>
      </c>
      <c r="H194">
        <v>197</v>
      </c>
    </row>
    <row r="195" spans="1:8" x14ac:dyDescent="0.65">
      <c r="A195" t="s">
        <v>49</v>
      </c>
      <c r="B195" t="s">
        <v>50</v>
      </c>
      <c r="C195" t="s">
        <v>1571</v>
      </c>
      <c r="D195" t="s">
        <v>882</v>
      </c>
      <c r="E195" t="s">
        <v>1572</v>
      </c>
      <c r="F195" t="s">
        <v>49</v>
      </c>
      <c r="G195" t="s">
        <v>885</v>
      </c>
      <c r="H195">
        <v>491</v>
      </c>
    </row>
    <row r="196" spans="1:8" x14ac:dyDescent="0.65">
      <c r="A196" t="s">
        <v>671</v>
      </c>
      <c r="B196" t="s">
        <v>1573</v>
      </c>
      <c r="C196" t="s">
        <v>1574</v>
      </c>
      <c r="D196" t="s">
        <v>882</v>
      </c>
      <c r="E196" t="s">
        <v>1575</v>
      </c>
      <c r="F196" t="s">
        <v>1576</v>
      </c>
      <c r="G196" t="s">
        <v>885</v>
      </c>
      <c r="H196">
        <v>325</v>
      </c>
    </row>
    <row r="197" spans="1:8" x14ac:dyDescent="0.65">
      <c r="A197" t="s">
        <v>683</v>
      </c>
      <c r="B197" t="s">
        <v>1577</v>
      </c>
      <c r="C197" t="s">
        <v>1578</v>
      </c>
      <c r="D197" t="s">
        <v>882</v>
      </c>
      <c r="E197" t="s">
        <v>1579</v>
      </c>
      <c r="F197" t="s">
        <v>1580</v>
      </c>
      <c r="G197" t="s">
        <v>885</v>
      </c>
      <c r="H197">
        <v>339</v>
      </c>
    </row>
    <row r="198" spans="1:8" x14ac:dyDescent="0.65">
      <c r="A198" t="s">
        <v>688</v>
      </c>
      <c r="B198" t="s">
        <v>1581</v>
      </c>
      <c r="C198" t="s">
        <v>1582</v>
      </c>
      <c r="D198" t="s">
        <v>882</v>
      </c>
      <c r="E198" t="s">
        <v>1583</v>
      </c>
      <c r="F198" t="s">
        <v>1584</v>
      </c>
      <c r="G198" t="s">
        <v>885</v>
      </c>
      <c r="H198">
        <v>373</v>
      </c>
    </row>
    <row r="199" spans="1:8" x14ac:dyDescent="0.65">
      <c r="A199" t="s">
        <v>370</v>
      </c>
      <c r="B199" t="s">
        <v>371</v>
      </c>
      <c r="C199" t="s">
        <v>1585</v>
      </c>
      <c r="D199" t="s">
        <v>882</v>
      </c>
      <c r="E199" t="s">
        <v>1586</v>
      </c>
      <c r="F199" t="s">
        <v>370</v>
      </c>
      <c r="G199" t="s">
        <v>885</v>
      </c>
      <c r="H199">
        <v>853</v>
      </c>
    </row>
    <row r="200" spans="1:8" x14ac:dyDescent="0.65">
      <c r="A200" t="s">
        <v>700</v>
      </c>
      <c r="B200" t="s">
        <v>1587</v>
      </c>
      <c r="C200" t="s">
        <v>1588</v>
      </c>
      <c r="D200" t="s">
        <v>882</v>
      </c>
      <c r="E200" t="s">
        <v>1589</v>
      </c>
      <c r="F200" t="s">
        <v>1590</v>
      </c>
      <c r="G200" t="s">
        <v>885</v>
      </c>
      <c r="H200">
        <v>93</v>
      </c>
    </row>
    <row r="201" spans="1:8" x14ac:dyDescent="0.65">
      <c r="A201" t="s">
        <v>703</v>
      </c>
      <c r="B201" t="s">
        <v>1591</v>
      </c>
      <c r="C201" t="s">
        <v>1592</v>
      </c>
      <c r="D201" t="s">
        <v>882</v>
      </c>
      <c r="E201" t="s">
        <v>1593</v>
      </c>
      <c r="F201" t="s">
        <v>703</v>
      </c>
      <c r="G201" t="s">
        <v>885</v>
      </c>
      <c r="H201">
        <v>1242</v>
      </c>
    </row>
    <row r="202" spans="1:8" x14ac:dyDescent="0.65">
      <c r="A202" t="s">
        <v>707</v>
      </c>
      <c r="B202" t="s">
        <v>1594</v>
      </c>
      <c r="C202" t="s">
        <v>1595</v>
      </c>
      <c r="D202" t="s">
        <v>882</v>
      </c>
      <c r="E202" t="s">
        <v>1596</v>
      </c>
      <c r="F202" t="s">
        <v>1597</v>
      </c>
      <c r="G202" t="s">
        <v>885</v>
      </c>
      <c r="H202">
        <v>284</v>
      </c>
    </row>
    <row r="203" spans="1:8" x14ac:dyDescent="0.65">
      <c r="A203" t="s">
        <v>314</v>
      </c>
      <c r="B203" t="s">
        <v>315</v>
      </c>
      <c r="C203" t="s">
        <v>1598</v>
      </c>
      <c r="D203" t="s">
        <v>882</v>
      </c>
      <c r="E203" t="s">
        <v>1599</v>
      </c>
      <c r="F203" t="s">
        <v>1600</v>
      </c>
      <c r="G203" t="s">
        <v>885</v>
      </c>
      <c r="H203">
        <v>180</v>
      </c>
    </row>
    <row r="204" spans="1:8" x14ac:dyDescent="0.65">
      <c r="A204" t="s">
        <v>724</v>
      </c>
      <c r="B204" t="s">
        <v>1601</v>
      </c>
      <c r="C204" t="s">
        <v>1602</v>
      </c>
      <c r="D204" t="s">
        <v>882</v>
      </c>
      <c r="E204" t="s">
        <v>1603</v>
      </c>
      <c r="F204" t="s">
        <v>1604</v>
      </c>
      <c r="G204" t="s">
        <v>885</v>
      </c>
      <c r="H204">
        <v>1325</v>
      </c>
    </row>
    <row r="205" spans="1:8" x14ac:dyDescent="0.65">
      <c r="A205" t="s">
        <v>735</v>
      </c>
      <c r="B205" t="s">
        <v>1605</v>
      </c>
      <c r="C205" t="s">
        <v>1606</v>
      </c>
      <c r="D205" t="s">
        <v>882</v>
      </c>
      <c r="E205" t="s">
        <v>1607</v>
      </c>
      <c r="F205" t="s">
        <v>1608</v>
      </c>
      <c r="G205" t="s">
        <v>885</v>
      </c>
      <c r="H205">
        <v>202</v>
      </c>
    </row>
    <row r="206" spans="1:8" x14ac:dyDescent="0.65">
      <c r="A206" t="s">
        <v>744</v>
      </c>
      <c r="B206" t="s">
        <v>1609</v>
      </c>
      <c r="C206" t="s">
        <v>1610</v>
      </c>
      <c r="D206" t="s">
        <v>882</v>
      </c>
      <c r="E206" t="s">
        <v>1611</v>
      </c>
      <c r="F206" t="s">
        <v>1612</v>
      </c>
      <c r="G206" t="s">
        <v>885</v>
      </c>
      <c r="H206">
        <v>531</v>
      </c>
    </row>
    <row r="207" spans="1:8" x14ac:dyDescent="0.65">
      <c r="A207" t="s">
        <v>754</v>
      </c>
      <c r="B207" t="s">
        <v>1613</v>
      </c>
      <c r="C207" t="s">
        <v>1614</v>
      </c>
      <c r="D207" t="s">
        <v>882</v>
      </c>
      <c r="E207" t="s">
        <v>1615</v>
      </c>
      <c r="F207" t="s">
        <v>1616</v>
      </c>
      <c r="G207" t="s">
        <v>885</v>
      </c>
      <c r="H207">
        <v>572</v>
      </c>
    </row>
    <row r="208" spans="1:8" x14ac:dyDescent="0.65">
      <c r="A208" t="s">
        <v>764</v>
      </c>
      <c r="B208" t="s">
        <v>1617</v>
      </c>
      <c r="C208" t="s">
        <v>1618</v>
      </c>
      <c r="D208" t="s">
        <v>882</v>
      </c>
      <c r="E208" t="s">
        <v>1619</v>
      </c>
      <c r="F208" t="s">
        <v>1620</v>
      </c>
      <c r="G208" t="s">
        <v>885</v>
      </c>
      <c r="H208">
        <v>98</v>
      </c>
    </row>
    <row r="209" spans="1:8" x14ac:dyDescent="0.65">
      <c r="A209" t="s">
        <v>777</v>
      </c>
      <c r="B209" t="s">
        <v>1621</v>
      </c>
      <c r="C209" t="s">
        <v>1622</v>
      </c>
      <c r="D209" t="s">
        <v>882</v>
      </c>
      <c r="E209" t="s">
        <v>1623</v>
      </c>
      <c r="F209" t="s">
        <v>1624</v>
      </c>
      <c r="G209" t="s">
        <v>885</v>
      </c>
      <c r="H209">
        <v>198</v>
      </c>
    </row>
    <row r="210" spans="1:8" x14ac:dyDescent="0.65">
      <c r="A210" t="s">
        <v>779</v>
      </c>
      <c r="B210" t="s">
        <v>1625</v>
      </c>
      <c r="C210" t="s">
        <v>1626</v>
      </c>
      <c r="D210" t="s">
        <v>882</v>
      </c>
      <c r="E210" t="s">
        <v>1627</v>
      </c>
      <c r="F210" t="s">
        <v>1628</v>
      </c>
      <c r="G210" t="s">
        <v>885</v>
      </c>
      <c r="H210">
        <v>232</v>
      </c>
    </row>
    <row r="211" spans="1:8" x14ac:dyDescent="0.65">
      <c r="A211" t="s">
        <v>787</v>
      </c>
      <c r="B211" t="s">
        <v>1629</v>
      </c>
      <c r="C211" t="s">
        <v>1630</v>
      </c>
      <c r="D211" t="s">
        <v>882</v>
      </c>
      <c r="E211" t="s">
        <v>1631</v>
      </c>
      <c r="F211" t="s">
        <v>787</v>
      </c>
      <c r="G211" t="s">
        <v>885</v>
      </c>
      <c r="H211">
        <v>739</v>
      </c>
    </row>
    <row r="212" spans="1:8" x14ac:dyDescent="0.65">
      <c r="A212" t="s">
        <v>788</v>
      </c>
      <c r="B212" t="s">
        <v>1632</v>
      </c>
      <c r="C212" t="s">
        <v>1633</v>
      </c>
      <c r="D212" t="s">
        <v>882</v>
      </c>
      <c r="E212" t="s">
        <v>1634</v>
      </c>
      <c r="F212" t="s">
        <v>1635</v>
      </c>
      <c r="G212" t="s">
        <v>885</v>
      </c>
      <c r="H212">
        <v>308</v>
      </c>
    </row>
    <row r="213" spans="1:8" x14ac:dyDescent="0.65">
      <c r="A213" t="s">
        <v>793</v>
      </c>
      <c r="B213" t="s">
        <v>1636</v>
      </c>
      <c r="C213" t="s">
        <v>1637</v>
      </c>
      <c r="D213" t="s">
        <v>882</v>
      </c>
      <c r="E213" t="s">
        <v>1638</v>
      </c>
      <c r="F213" t="s">
        <v>1639</v>
      </c>
      <c r="G213" t="s">
        <v>885</v>
      </c>
      <c r="H213">
        <v>1147</v>
      </c>
    </row>
    <row r="214" spans="1:8" x14ac:dyDescent="0.65">
      <c r="A214" t="s">
        <v>652</v>
      </c>
      <c r="B214" t="s">
        <v>1640</v>
      </c>
      <c r="C214" t="s">
        <v>1641</v>
      </c>
      <c r="D214" t="s">
        <v>882</v>
      </c>
      <c r="E214" t="s">
        <v>1642</v>
      </c>
      <c r="F214" t="s">
        <v>1643</v>
      </c>
      <c r="G214" t="s">
        <v>885</v>
      </c>
      <c r="H214">
        <v>211</v>
      </c>
    </row>
    <row r="215" spans="1:8" x14ac:dyDescent="0.65">
      <c r="A215" t="s">
        <v>630</v>
      </c>
      <c r="B215" t="s">
        <v>1644</v>
      </c>
      <c r="C215" t="s">
        <v>1645</v>
      </c>
      <c r="D215" t="s">
        <v>882</v>
      </c>
      <c r="E215" t="s">
        <v>1646</v>
      </c>
      <c r="F215" t="s">
        <v>1647</v>
      </c>
      <c r="G215" t="s">
        <v>885</v>
      </c>
      <c r="H215">
        <v>303</v>
      </c>
    </row>
    <row r="216" spans="1:8" x14ac:dyDescent="0.65">
      <c r="A216" t="s">
        <v>705</v>
      </c>
      <c r="B216" t="s">
        <v>1648</v>
      </c>
      <c r="C216" t="s">
        <v>1649</v>
      </c>
      <c r="D216" t="s">
        <v>882</v>
      </c>
      <c r="E216" t="s">
        <v>1650</v>
      </c>
      <c r="F216" t="s">
        <v>1651</v>
      </c>
      <c r="G216" t="s">
        <v>885</v>
      </c>
      <c r="H216">
        <v>291</v>
      </c>
    </row>
    <row r="217" spans="1:8" x14ac:dyDescent="0.65">
      <c r="A217" t="s">
        <v>753</v>
      </c>
      <c r="B217" t="s">
        <v>1652</v>
      </c>
      <c r="C217" t="s">
        <v>1653</v>
      </c>
      <c r="D217" t="s">
        <v>882</v>
      </c>
      <c r="E217" t="s">
        <v>1654</v>
      </c>
      <c r="F217" t="s">
        <v>1655</v>
      </c>
      <c r="G217" t="s">
        <v>885</v>
      </c>
      <c r="H217">
        <v>491</v>
      </c>
    </row>
    <row r="218" spans="1:8" x14ac:dyDescent="0.65">
      <c r="A218" t="s">
        <v>757</v>
      </c>
      <c r="B218" t="s">
        <v>1656</v>
      </c>
      <c r="C218" t="s">
        <v>1657</v>
      </c>
      <c r="D218" t="s">
        <v>882</v>
      </c>
      <c r="E218" t="s">
        <v>1658</v>
      </c>
      <c r="F218" t="s">
        <v>757</v>
      </c>
      <c r="G218" t="s">
        <v>885</v>
      </c>
      <c r="H218">
        <v>414</v>
      </c>
    </row>
    <row r="219" spans="1:8" x14ac:dyDescent="0.65">
      <c r="A219" t="s">
        <v>768</v>
      </c>
      <c r="B219" t="s">
        <v>1659</v>
      </c>
      <c r="C219" t="s">
        <v>1660</v>
      </c>
      <c r="D219" t="s">
        <v>882</v>
      </c>
      <c r="E219" t="s">
        <v>1661</v>
      </c>
      <c r="F219" t="s">
        <v>1662</v>
      </c>
      <c r="G219" t="s">
        <v>885</v>
      </c>
      <c r="H219">
        <v>483</v>
      </c>
    </row>
    <row r="220" spans="1:8" x14ac:dyDescent="0.65">
      <c r="A220" t="s">
        <v>774</v>
      </c>
      <c r="B220" t="s">
        <v>1663</v>
      </c>
      <c r="C220" t="s">
        <v>1664</v>
      </c>
      <c r="D220" t="s">
        <v>882</v>
      </c>
      <c r="E220" t="s">
        <v>1665</v>
      </c>
      <c r="F220" t="s">
        <v>1666</v>
      </c>
      <c r="G220" t="s">
        <v>885</v>
      </c>
      <c r="H220">
        <v>280</v>
      </c>
    </row>
    <row r="221" spans="1:8" x14ac:dyDescent="0.65">
      <c r="A221" t="s">
        <v>593</v>
      </c>
      <c r="B221" t="s">
        <v>1667</v>
      </c>
      <c r="C221" t="s">
        <v>1668</v>
      </c>
      <c r="D221" t="s">
        <v>882</v>
      </c>
      <c r="E221" t="s">
        <v>1669</v>
      </c>
      <c r="F221" t="s">
        <v>1670</v>
      </c>
      <c r="G221" t="s">
        <v>885</v>
      </c>
      <c r="H221">
        <v>472</v>
      </c>
    </row>
    <row r="222" spans="1:8" x14ac:dyDescent="0.65">
      <c r="A222" t="s">
        <v>789</v>
      </c>
      <c r="B222" t="s">
        <v>1671</v>
      </c>
      <c r="C222" t="s">
        <v>1672</v>
      </c>
      <c r="D222" t="s">
        <v>882</v>
      </c>
      <c r="E222" t="s">
        <v>1673</v>
      </c>
      <c r="F222" t="s">
        <v>1674</v>
      </c>
      <c r="G222" t="s">
        <v>885</v>
      </c>
      <c r="H222">
        <v>298</v>
      </c>
    </row>
    <row r="223" spans="1:8" x14ac:dyDescent="0.65">
      <c r="A223" t="s">
        <v>790</v>
      </c>
      <c r="B223" t="s">
        <v>1675</v>
      </c>
      <c r="C223" t="s">
        <v>1676</v>
      </c>
      <c r="D223" t="s">
        <v>882</v>
      </c>
      <c r="E223" t="s">
        <v>1677</v>
      </c>
      <c r="F223" t="s">
        <v>1678</v>
      </c>
      <c r="G223" t="s">
        <v>885</v>
      </c>
      <c r="H223">
        <v>195</v>
      </c>
    </row>
    <row r="224" spans="1:8" x14ac:dyDescent="0.65">
      <c r="A224" t="s">
        <v>791</v>
      </c>
      <c r="B224" t="s">
        <v>1679</v>
      </c>
      <c r="C224" t="s">
        <v>1680</v>
      </c>
      <c r="D224" t="s">
        <v>882</v>
      </c>
      <c r="E224" t="s">
        <v>1681</v>
      </c>
      <c r="F224" t="s">
        <v>1682</v>
      </c>
      <c r="G224" t="s">
        <v>885</v>
      </c>
      <c r="H224">
        <v>1333</v>
      </c>
    </row>
    <row r="225" spans="1:8" x14ac:dyDescent="0.65">
      <c r="A225" t="s">
        <v>794</v>
      </c>
      <c r="B225" t="s">
        <v>1683</v>
      </c>
      <c r="C225" t="s">
        <v>1684</v>
      </c>
      <c r="D225" t="s">
        <v>882</v>
      </c>
      <c r="E225" t="s">
        <v>1685</v>
      </c>
      <c r="F225" t="s">
        <v>794</v>
      </c>
      <c r="G225" t="s">
        <v>885</v>
      </c>
      <c r="H225">
        <v>860</v>
      </c>
    </row>
    <row r="226" spans="1:8" x14ac:dyDescent="0.65">
      <c r="A226" t="s">
        <v>802</v>
      </c>
      <c r="B226" t="s">
        <v>1686</v>
      </c>
      <c r="C226" t="s">
        <v>1687</v>
      </c>
      <c r="D226" t="s">
        <v>882</v>
      </c>
      <c r="E226" t="s">
        <v>1688</v>
      </c>
      <c r="F226" t="s">
        <v>802</v>
      </c>
      <c r="G226" t="s">
        <v>885</v>
      </c>
      <c r="H226">
        <v>303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475F8B-739F-400D-B913-D5A265C5FAD7}">
  <dimension ref="A1:H211"/>
  <sheetViews>
    <sheetView workbookViewId="0"/>
  </sheetViews>
  <sheetFormatPr defaultRowHeight="14.25" x14ac:dyDescent="0.65"/>
  <cols>
    <col min="3" max="3" width="13.390625" customWidth="1"/>
  </cols>
  <sheetData>
    <row r="1" spans="1:8" x14ac:dyDescent="0.65">
      <c r="A1" s="1" t="s">
        <v>1</v>
      </c>
      <c r="B1" t="s">
        <v>880</v>
      </c>
      <c r="C1" t="s">
        <v>3</v>
      </c>
      <c r="D1" t="s">
        <v>4</v>
      </c>
      <c r="E1" t="s">
        <v>5</v>
      </c>
      <c r="F1" t="s">
        <v>6</v>
      </c>
      <c r="G1" t="s">
        <v>7</v>
      </c>
      <c r="H1" t="s">
        <v>8</v>
      </c>
    </row>
    <row r="2" spans="1:8" x14ac:dyDescent="0.65">
      <c r="A2" t="s">
        <v>9</v>
      </c>
      <c r="B2" t="s">
        <v>10</v>
      </c>
      <c r="C2" t="s">
        <v>1689</v>
      </c>
      <c r="D2" t="s">
        <v>882</v>
      </c>
      <c r="E2" t="s">
        <v>1690</v>
      </c>
      <c r="F2" t="s">
        <v>1691</v>
      </c>
      <c r="G2" t="s">
        <v>885</v>
      </c>
      <c r="H2">
        <v>1480</v>
      </c>
    </row>
    <row r="3" spans="1:8" x14ac:dyDescent="0.65">
      <c r="A3" t="s">
        <v>11</v>
      </c>
      <c r="B3" t="s">
        <v>12</v>
      </c>
      <c r="C3" t="s">
        <v>1692</v>
      </c>
      <c r="D3" t="s">
        <v>882</v>
      </c>
      <c r="E3" t="s">
        <v>1693</v>
      </c>
      <c r="F3" t="s">
        <v>1694</v>
      </c>
      <c r="G3" t="s">
        <v>885</v>
      </c>
      <c r="H3">
        <v>461</v>
      </c>
    </row>
    <row r="4" spans="1:8" x14ac:dyDescent="0.65">
      <c r="A4" t="s">
        <v>13</v>
      </c>
      <c r="B4" t="s">
        <v>14</v>
      </c>
      <c r="C4" t="s">
        <v>1695</v>
      </c>
      <c r="D4" t="s">
        <v>882</v>
      </c>
      <c r="E4" t="s">
        <v>1696</v>
      </c>
      <c r="F4" t="s">
        <v>1697</v>
      </c>
      <c r="G4" t="s">
        <v>885</v>
      </c>
      <c r="H4">
        <v>309</v>
      </c>
    </row>
    <row r="5" spans="1:8" x14ac:dyDescent="0.65">
      <c r="A5" t="s">
        <v>15</v>
      </c>
      <c r="B5" t="s">
        <v>16</v>
      </c>
      <c r="C5" t="s">
        <v>1122</v>
      </c>
      <c r="D5" t="s">
        <v>882</v>
      </c>
      <c r="E5" t="s">
        <v>1123</v>
      </c>
      <c r="F5" t="s">
        <v>15</v>
      </c>
      <c r="G5" t="s">
        <v>885</v>
      </c>
      <c r="H5">
        <v>129</v>
      </c>
    </row>
    <row r="6" spans="1:8" x14ac:dyDescent="0.65">
      <c r="A6" t="s">
        <v>17</v>
      </c>
      <c r="B6" t="s">
        <v>18</v>
      </c>
      <c r="C6" t="s">
        <v>1698</v>
      </c>
      <c r="D6" t="s">
        <v>882</v>
      </c>
      <c r="E6" t="s">
        <v>1699</v>
      </c>
      <c r="F6" t="s">
        <v>1700</v>
      </c>
      <c r="G6" t="s">
        <v>885</v>
      </c>
      <c r="H6">
        <v>699</v>
      </c>
    </row>
    <row r="7" spans="1:8" x14ac:dyDescent="0.65">
      <c r="A7" t="s">
        <v>19</v>
      </c>
      <c r="B7" t="s">
        <v>20</v>
      </c>
      <c r="C7" t="s">
        <v>1701</v>
      </c>
      <c r="D7" t="s">
        <v>882</v>
      </c>
      <c r="E7" t="s">
        <v>1702</v>
      </c>
      <c r="F7" t="s">
        <v>19</v>
      </c>
      <c r="G7" t="s">
        <v>885</v>
      </c>
      <c r="H7">
        <v>656</v>
      </c>
    </row>
    <row r="8" spans="1:8" x14ac:dyDescent="0.65">
      <c r="A8" t="s">
        <v>21</v>
      </c>
      <c r="B8" t="s">
        <v>22</v>
      </c>
      <c r="C8" t="s">
        <v>923</v>
      </c>
      <c r="D8" t="s">
        <v>882</v>
      </c>
      <c r="E8" t="s">
        <v>924</v>
      </c>
      <c r="F8" t="s">
        <v>925</v>
      </c>
      <c r="G8" t="s">
        <v>885</v>
      </c>
      <c r="H8">
        <v>595</v>
      </c>
    </row>
    <row r="9" spans="1:8" x14ac:dyDescent="0.65">
      <c r="A9" t="s">
        <v>23</v>
      </c>
      <c r="B9" t="s">
        <v>24</v>
      </c>
      <c r="C9" t="s">
        <v>906</v>
      </c>
      <c r="D9" t="s">
        <v>882</v>
      </c>
      <c r="E9" t="s">
        <v>907</v>
      </c>
      <c r="F9" t="s">
        <v>23</v>
      </c>
      <c r="G9" t="s">
        <v>885</v>
      </c>
      <c r="H9">
        <v>512</v>
      </c>
    </row>
    <row r="10" spans="1:8" x14ac:dyDescent="0.65">
      <c r="A10" t="s">
        <v>25</v>
      </c>
      <c r="B10" t="s">
        <v>26</v>
      </c>
      <c r="C10" t="s">
        <v>903</v>
      </c>
      <c r="D10" t="s">
        <v>882</v>
      </c>
      <c r="E10" t="s">
        <v>904</v>
      </c>
      <c r="F10" t="s">
        <v>905</v>
      </c>
      <c r="G10" t="s">
        <v>885</v>
      </c>
      <c r="H10">
        <v>920</v>
      </c>
    </row>
    <row r="11" spans="1:8" x14ac:dyDescent="0.65">
      <c r="A11" t="s">
        <v>27</v>
      </c>
      <c r="B11" t="s">
        <v>28</v>
      </c>
      <c r="C11" t="s">
        <v>1280</v>
      </c>
      <c r="D11" t="s">
        <v>882</v>
      </c>
      <c r="E11" t="s">
        <v>1281</v>
      </c>
      <c r="F11" t="s">
        <v>27</v>
      </c>
      <c r="G11" t="s">
        <v>885</v>
      </c>
      <c r="H11">
        <v>1203</v>
      </c>
    </row>
    <row r="12" spans="1:8" x14ac:dyDescent="0.65">
      <c r="A12" t="s">
        <v>27</v>
      </c>
      <c r="B12" t="s">
        <v>1703</v>
      </c>
      <c r="C12" t="s">
        <v>1704</v>
      </c>
      <c r="D12" t="s">
        <v>882</v>
      </c>
      <c r="E12" t="s">
        <v>1705</v>
      </c>
      <c r="F12" t="s">
        <v>1706</v>
      </c>
      <c r="G12" t="s">
        <v>885</v>
      </c>
      <c r="H12">
        <v>173</v>
      </c>
    </row>
    <row r="13" spans="1:8" x14ac:dyDescent="0.65">
      <c r="A13" t="s">
        <v>29</v>
      </c>
      <c r="B13" t="s">
        <v>30</v>
      </c>
      <c r="C13" t="s">
        <v>1707</v>
      </c>
      <c r="D13" t="s">
        <v>882</v>
      </c>
      <c r="E13" t="s">
        <v>1708</v>
      </c>
      <c r="F13" t="s">
        <v>1709</v>
      </c>
      <c r="G13" t="s">
        <v>885</v>
      </c>
      <c r="H13">
        <v>1239</v>
      </c>
    </row>
    <row r="14" spans="1:8" x14ac:dyDescent="0.65">
      <c r="A14" t="s">
        <v>31</v>
      </c>
      <c r="B14" t="s">
        <v>32</v>
      </c>
      <c r="C14" t="s">
        <v>1710</v>
      </c>
      <c r="D14" t="s">
        <v>882</v>
      </c>
      <c r="E14" t="s">
        <v>1711</v>
      </c>
      <c r="F14" t="s">
        <v>31</v>
      </c>
      <c r="G14" t="s">
        <v>885</v>
      </c>
      <c r="H14">
        <v>1265</v>
      </c>
    </row>
    <row r="15" spans="1:8" x14ac:dyDescent="0.65">
      <c r="A15" t="s">
        <v>33</v>
      </c>
      <c r="B15" t="s">
        <v>34</v>
      </c>
      <c r="C15" t="s">
        <v>912</v>
      </c>
      <c r="D15" t="s">
        <v>882</v>
      </c>
      <c r="E15" t="s">
        <v>913</v>
      </c>
      <c r="F15" t="s">
        <v>914</v>
      </c>
      <c r="G15" t="s">
        <v>885</v>
      </c>
      <c r="H15">
        <v>393</v>
      </c>
    </row>
    <row r="16" spans="1:8" x14ac:dyDescent="0.65">
      <c r="A16" t="s">
        <v>35</v>
      </c>
      <c r="B16" t="s">
        <v>36</v>
      </c>
      <c r="C16" t="s">
        <v>1712</v>
      </c>
      <c r="D16" t="s">
        <v>882</v>
      </c>
      <c r="E16" t="s">
        <v>1713</v>
      </c>
      <c r="F16" t="s">
        <v>35</v>
      </c>
      <c r="G16" t="s">
        <v>885</v>
      </c>
      <c r="H16">
        <v>698</v>
      </c>
    </row>
    <row r="17" spans="1:8" x14ac:dyDescent="0.65">
      <c r="A17" t="s">
        <v>37</v>
      </c>
      <c r="B17" t="s">
        <v>38</v>
      </c>
      <c r="C17" t="s">
        <v>1000</v>
      </c>
      <c r="D17" t="s">
        <v>882</v>
      </c>
      <c r="E17" t="s">
        <v>1001</v>
      </c>
      <c r="F17" t="s">
        <v>1002</v>
      </c>
      <c r="G17" t="s">
        <v>885</v>
      </c>
      <c r="H17">
        <v>848</v>
      </c>
    </row>
    <row r="18" spans="1:8" x14ac:dyDescent="0.65">
      <c r="A18" t="s">
        <v>39</v>
      </c>
      <c r="B18" t="s">
        <v>40</v>
      </c>
      <c r="C18" t="s">
        <v>1714</v>
      </c>
      <c r="D18" t="s">
        <v>882</v>
      </c>
      <c r="E18" t="s">
        <v>1715</v>
      </c>
      <c r="F18" t="s">
        <v>1716</v>
      </c>
      <c r="G18" t="s">
        <v>885</v>
      </c>
      <c r="H18">
        <v>355</v>
      </c>
    </row>
    <row r="19" spans="1:8" x14ac:dyDescent="0.65">
      <c r="A19" t="s">
        <v>41</v>
      </c>
      <c r="B19" t="s">
        <v>42</v>
      </c>
      <c r="C19" t="s">
        <v>1717</v>
      </c>
      <c r="D19" t="s">
        <v>882</v>
      </c>
      <c r="E19" t="s">
        <v>1718</v>
      </c>
      <c r="F19" t="s">
        <v>1719</v>
      </c>
      <c r="G19" t="s">
        <v>885</v>
      </c>
      <c r="H19">
        <v>1306</v>
      </c>
    </row>
    <row r="20" spans="1:8" x14ac:dyDescent="0.65">
      <c r="A20" t="s">
        <v>43</v>
      </c>
      <c r="B20" t="s">
        <v>44</v>
      </c>
      <c r="C20" t="s">
        <v>1720</v>
      </c>
      <c r="D20" t="s">
        <v>882</v>
      </c>
      <c r="E20" t="s">
        <v>1721</v>
      </c>
      <c r="F20" t="s">
        <v>1722</v>
      </c>
      <c r="G20" t="s">
        <v>885</v>
      </c>
      <c r="H20">
        <v>345</v>
      </c>
    </row>
    <row r="21" spans="1:8" x14ac:dyDescent="0.65">
      <c r="A21" t="s">
        <v>45</v>
      </c>
      <c r="B21" t="s">
        <v>46</v>
      </c>
      <c r="C21" t="s">
        <v>1158</v>
      </c>
      <c r="D21" t="s">
        <v>882</v>
      </c>
      <c r="E21" t="s">
        <v>1159</v>
      </c>
      <c r="F21" t="s">
        <v>1160</v>
      </c>
      <c r="G21" t="s">
        <v>885</v>
      </c>
      <c r="H21">
        <v>508</v>
      </c>
    </row>
    <row r="22" spans="1:8" x14ac:dyDescent="0.65">
      <c r="A22" t="s">
        <v>47</v>
      </c>
      <c r="B22" t="s">
        <v>48</v>
      </c>
      <c r="C22" t="s">
        <v>1018</v>
      </c>
      <c r="D22" t="s">
        <v>882</v>
      </c>
      <c r="E22" t="s">
        <v>1019</v>
      </c>
      <c r="F22" t="s">
        <v>47</v>
      </c>
      <c r="G22" t="s">
        <v>885</v>
      </c>
      <c r="H22">
        <v>222</v>
      </c>
    </row>
    <row r="23" spans="1:8" x14ac:dyDescent="0.65">
      <c r="A23" t="s">
        <v>49</v>
      </c>
      <c r="B23" t="s">
        <v>50</v>
      </c>
      <c r="C23" t="s">
        <v>1571</v>
      </c>
      <c r="D23" t="s">
        <v>882</v>
      </c>
      <c r="E23" t="s">
        <v>1572</v>
      </c>
      <c r="F23" t="s">
        <v>49</v>
      </c>
      <c r="G23" t="s">
        <v>885</v>
      </c>
      <c r="H23">
        <v>491</v>
      </c>
    </row>
    <row r="24" spans="1:8" x14ac:dyDescent="0.65">
      <c r="A24" t="s">
        <v>51</v>
      </c>
      <c r="B24" t="s">
        <v>52</v>
      </c>
      <c r="C24" t="s">
        <v>1723</v>
      </c>
      <c r="D24" t="s">
        <v>882</v>
      </c>
      <c r="E24" t="s">
        <v>1724</v>
      </c>
      <c r="F24" t="s">
        <v>1725</v>
      </c>
      <c r="G24" t="s">
        <v>885</v>
      </c>
      <c r="H24">
        <v>138</v>
      </c>
    </row>
    <row r="25" spans="1:8" x14ac:dyDescent="0.65">
      <c r="A25" t="s">
        <v>53</v>
      </c>
      <c r="B25" t="s">
        <v>54</v>
      </c>
      <c r="C25" t="s">
        <v>890</v>
      </c>
      <c r="D25" t="s">
        <v>882</v>
      </c>
      <c r="E25" t="s">
        <v>891</v>
      </c>
      <c r="F25" t="s">
        <v>53</v>
      </c>
      <c r="G25" t="s">
        <v>885</v>
      </c>
      <c r="H25">
        <v>239</v>
      </c>
    </row>
    <row r="26" spans="1:8" x14ac:dyDescent="0.65">
      <c r="A26" t="s">
        <v>55</v>
      </c>
      <c r="B26" t="s">
        <v>56</v>
      </c>
      <c r="C26" t="s">
        <v>1726</v>
      </c>
      <c r="D26" t="s">
        <v>882</v>
      </c>
      <c r="E26" t="s">
        <v>1727</v>
      </c>
      <c r="F26" t="s">
        <v>55</v>
      </c>
      <c r="G26" t="s">
        <v>885</v>
      </c>
      <c r="H26">
        <v>1007</v>
      </c>
    </row>
    <row r="27" spans="1:8" x14ac:dyDescent="0.65">
      <c r="A27" t="s">
        <v>57</v>
      </c>
      <c r="B27" t="s">
        <v>58</v>
      </c>
      <c r="C27" t="s">
        <v>1728</v>
      </c>
      <c r="D27" t="s">
        <v>882</v>
      </c>
      <c r="E27" t="s">
        <v>1729</v>
      </c>
      <c r="F27" t="s">
        <v>57</v>
      </c>
      <c r="G27" t="s">
        <v>885</v>
      </c>
      <c r="H27">
        <v>867</v>
      </c>
    </row>
    <row r="28" spans="1:8" x14ac:dyDescent="0.65">
      <c r="A28" t="s">
        <v>59</v>
      </c>
      <c r="B28" t="s">
        <v>60</v>
      </c>
      <c r="C28" t="s">
        <v>1569</v>
      </c>
      <c r="D28" t="s">
        <v>882</v>
      </c>
      <c r="E28" t="s">
        <v>1570</v>
      </c>
      <c r="F28" t="s">
        <v>59</v>
      </c>
      <c r="G28" t="s">
        <v>885</v>
      </c>
      <c r="H28">
        <v>197</v>
      </c>
    </row>
    <row r="29" spans="1:8" x14ac:dyDescent="0.65">
      <c r="A29" t="s">
        <v>61</v>
      </c>
      <c r="B29" t="s">
        <v>62</v>
      </c>
      <c r="C29" t="s">
        <v>1730</v>
      </c>
      <c r="D29" t="s">
        <v>882</v>
      </c>
      <c r="E29" t="s">
        <v>1731</v>
      </c>
      <c r="F29" t="s">
        <v>1732</v>
      </c>
      <c r="G29" t="s">
        <v>885</v>
      </c>
      <c r="H29">
        <v>420</v>
      </c>
    </row>
    <row r="30" spans="1:8" x14ac:dyDescent="0.65">
      <c r="A30" t="s">
        <v>63</v>
      </c>
      <c r="B30" t="s">
        <v>64</v>
      </c>
      <c r="C30" t="s">
        <v>1733</v>
      </c>
      <c r="D30" t="s">
        <v>882</v>
      </c>
      <c r="E30" t="s">
        <v>1734</v>
      </c>
      <c r="F30" t="s">
        <v>63</v>
      </c>
      <c r="G30" t="s">
        <v>885</v>
      </c>
      <c r="H30">
        <v>718</v>
      </c>
    </row>
    <row r="31" spans="1:8" x14ac:dyDescent="0.65">
      <c r="A31" t="s">
        <v>65</v>
      </c>
      <c r="B31" t="s">
        <v>66</v>
      </c>
      <c r="C31" t="s">
        <v>1735</v>
      </c>
      <c r="D31" t="s">
        <v>882</v>
      </c>
      <c r="E31" t="s">
        <v>1736</v>
      </c>
      <c r="F31" t="s">
        <v>1737</v>
      </c>
      <c r="G31" t="s">
        <v>885</v>
      </c>
      <c r="H31">
        <v>134</v>
      </c>
    </row>
    <row r="32" spans="1:8" x14ac:dyDescent="0.65">
      <c r="A32" t="s">
        <v>67</v>
      </c>
      <c r="B32" t="s">
        <v>68</v>
      </c>
      <c r="C32" t="s">
        <v>1738</v>
      </c>
      <c r="D32" t="s">
        <v>882</v>
      </c>
      <c r="E32" t="s">
        <v>1739</v>
      </c>
      <c r="F32" t="s">
        <v>1740</v>
      </c>
      <c r="G32" t="s">
        <v>885</v>
      </c>
      <c r="H32">
        <v>906</v>
      </c>
    </row>
    <row r="33" spans="1:8" x14ac:dyDescent="0.65">
      <c r="A33" t="s">
        <v>69</v>
      </c>
      <c r="B33" t="s">
        <v>70</v>
      </c>
      <c r="C33" t="s">
        <v>1741</v>
      </c>
      <c r="D33" t="s">
        <v>882</v>
      </c>
      <c r="E33" t="s">
        <v>1742</v>
      </c>
      <c r="F33" t="s">
        <v>69</v>
      </c>
      <c r="G33" t="s">
        <v>885</v>
      </c>
      <c r="H33">
        <v>354</v>
      </c>
    </row>
    <row r="34" spans="1:8" x14ac:dyDescent="0.65">
      <c r="A34" t="s">
        <v>71</v>
      </c>
      <c r="B34" t="s">
        <v>72</v>
      </c>
      <c r="C34" t="s">
        <v>1489</v>
      </c>
      <c r="D34" t="s">
        <v>882</v>
      </c>
      <c r="E34" t="s">
        <v>1490</v>
      </c>
      <c r="F34" t="s">
        <v>1491</v>
      </c>
      <c r="G34" t="s">
        <v>885</v>
      </c>
      <c r="H34">
        <v>381</v>
      </c>
    </row>
    <row r="35" spans="1:8" x14ac:dyDescent="0.65">
      <c r="A35" t="s">
        <v>73</v>
      </c>
      <c r="B35" t="s">
        <v>74</v>
      </c>
      <c r="C35" t="s">
        <v>1743</v>
      </c>
      <c r="D35" t="s">
        <v>882</v>
      </c>
      <c r="E35" t="s">
        <v>1744</v>
      </c>
      <c r="F35" t="s">
        <v>73</v>
      </c>
      <c r="G35" t="s">
        <v>885</v>
      </c>
      <c r="H35">
        <v>594</v>
      </c>
    </row>
    <row r="36" spans="1:8" x14ac:dyDescent="0.65">
      <c r="A36" t="s">
        <v>75</v>
      </c>
      <c r="B36" t="s">
        <v>76</v>
      </c>
      <c r="C36" t="s">
        <v>1745</v>
      </c>
      <c r="D36" t="s">
        <v>882</v>
      </c>
      <c r="E36" t="s">
        <v>1746</v>
      </c>
      <c r="F36" t="s">
        <v>1747</v>
      </c>
      <c r="G36" t="s">
        <v>885</v>
      </c>
      <c r="H36">
        <v>92</v>
      </c>
    </row>
    <row r="37" spans="1:8" x14ac:dyDescent="0.65">
      <c r="A37" t="s">
        <v>77</v>
      </c>
      <c r="B37" t="s">
        <v>78</v>
      </c>
      <c r="C37" t="s">
        <v>1748</v>
      </c>
      <c r="D37" t="s">
        <v>882</v>
      </c>
      <c r="E37" t="s">
        <v>1749</v>
      </c>
      <c r="F37" t="s">
        <v>1750</v>
      </c>
      <c r="G37" t="s">
        <v>885</v>
      </c>
      <c r="H37">
        <v>486</v>
      </c>
    </row>
    <row r="38" spans="1:8" x14ac:dyDescent="0.65">
      <c r="A38" t="s">
        <v>79</v>
      </c>
      <c r="B38" t="s">
        <v>80</v>
      </c>
      <c r="C38" t="s">
        <v>1751</v>
      </c>
      <c r="D38" t="s">
        <v>882</v>
      </c>
      <c r="E38" t="s">
        <v>1752</v>
      </c>
      <c r="F38" t="s">
        <v>1753</v>
      </c>
      <c r="G38" t="s">
        <v>885</v>
      </c>
      <c r="H38">
        <v>1374</v>
      </c>
    </row>
    <row r="39" spans="1:8" x14ac:dyDescent="0.65">
      <c r="A39" t="s">
        <v>81</v>
      </c>
      <c r="B39" t="s">
        <v>82</v>
      </c>
      <c r="C39" t="s">
        <v>1754</v>
      </c>
      <c r="D39" t="s">
        <v>882</v>
      </c>
      <c r="E39" t="s">
        <v>1755</v>
      </c>
      <c r="F39" t="s">
        <v>1756</v>
      </c>
      <c r="G39" t="s">
        <v>885</v>
      </c>
      <c r="H39">
        <v>517</v>
      </c>
    </row>
    <row r="40" spans="1:8" x14ac:dyDescent="0.65">
      <c r="A40" t="s">
        <v>83</v>
      </c>
      <c r="B40" t="s">
        <v>84</v>
      </c>
      <c r="C40" t="s">
        <v>1757</v>
      </c>
      <c r="D40" t="s">
        <v>882</v>
      </c>
      <c r="E40" t="s">
        <v>1758</v>
      </c>
      <c r="F40" t="s">
        <v>1759</v>
      </c>
      <c r="G40" t="s">
        <v>885</v>
      </c>
      <c r="H40">
        <v>852</v>
      </c>
    </row>
    <row r="41" spans="1:8" x14ac:dyDescent="0.65">
      <c r="A41" t="s">
        <v>85</v>
      </c>
      <c r="B41" t="s">
        <v>86</v>
      </c>
      <c r="C41" t="s">
        <v>1760</v>
      </c>
      <c r="D41" t="s">
        <v>882</v>
      </c>
      <c r="E41" t="s">
        <v>1761</v>
      </c>
      <c r="F41" t="s">
        <v>1762</v>
      </c>
      <c r="G41" t="s">
        <v>885</v>
      </c>
      <c r="H41">
        <v>434</v>
      </c>
    </row>
    <row r="42" spans="1:8" x14ac:dyDescent="0.65">
      <c r="A42" t="s">
        <v>87</v>
      </c>
      <c r="B42" t="s">
        <v>88</v>
      </c>
      <c r="C42" t="s">
        <v>1763</v>
      </c>
      <c r="D42" t="s">
        <v>882</v>
      </c>
      <c r="E42" t="s">
        <v>1764</v>
      </c>
      <c r="F42" t="s">
        <v>1765</v>
      </c>
      <c r="G42" t="s">
        <v>885</v>
      </c>
      <c r="H42">
        <v>338</v>
      </c>
    </row>
    <row r="43" spans="1:8" x14ac:dyDescent="0.65">
      <c r="A43" t="s">
        <v>89</v>
      </c>
      <c r="B43" t="s">
        <v>90</v>
      </c>
      <c r="C43" t="s">
        <v>1766</v>
      </c>
      <c r="D43" t="s">
        <v>882</v>
      </c>
      <c r="E43" t="s">
        <v>1767</v>
      </c>
      <c r="F43" t="s">
        <v>1768</v>
      </c>
      <c r="G43" t="s">
        <v>885</v>
      </c>
      <c r="H43">
        <v>288</v>
      </c>
    </row>
    <row r="44" spans="1:8" x14ac:dyDescent="0.65">
      <c r="A44" t="s">
        <v>91</v>
      </c>
      <c r="B44" t="s">
        <v>92</v>
      </c>
      <c r="C44" t="s">
        <v>1769</v>
      </c>
      <c r="D44" t="s">
        <v>882</v>
      </c>
      <c r="E44" t="s">
        <v>1770</v>
      </c>
      <c r="F44" t="s">
        <v>1771</v>
      </c>
      <c r="G44" t="s">
        <v>885</v>
      </c>
      <c r="H44">
        <v>625</v>
      </c>
    </row>
    <row r="45" spans="1:8" x14ac:dyDescent="0.65">
      <c r="A45" t="s">
        <v>93</v>
      </c>
      <c r="B45" t="s">
        <v>94</v>
      </c>
      <c r="C45" t="s">
        <v>1772</v>
      </c>
      <c r="D45" t="s">
        <v>882</v>
      </c>
      <c r="E45" t="s">
        <v>1773</v>
      </c>
      <c r="F45" t="s">
        <v>1774</v>
      </c>
      <c r="G45" t="s">
        <v>885</v>
      </c>
      <c r="H45">
        <v>332</v>
      </c>
    </row>
    <row r="46" spans="1:8" x14ac:dyDescent="0.65">
      <c r="A46" t="s">
        <v>95</v>
      </c>
      <c r="B46" t="s">
        <v>96</v>
      </c>
      <c r="C46" t="s">
        <v>895</v>
      </c>
      <c r="D46" t="s">
        <v>882</v>
      </c>
      <c r="E46" t="s">
        <v>896</v>
      </c>
      <c r="F46" t="s">
        <v>897</v>
      </c>
      <c r="G46" t="s">
        <v>885</v>
      </c>
      <c r="H46">
        <v>192</v>
      </c>
    </row>
    <row r="47" spans="1:8" x14ac:dyDescent="0.65">
      <c r="A47" t="s">
        <v>97</v>
      </c>
      <c r="B47" t="s">
        <v>98</v>
      </c>
      <c r="C47" t="s">
        <v>1775</v>
      </c>
      <c r="D47" t="s">
        <v>882</v>
      </c>
      <c r="E47" t="s">
        <v>1776</v>
      </c>
      <c r="F47" t="s">
        <v>97</v>
      </c>
      <c r="G47" t="s">
        <v>885</v>
      </c>
      <c r="H47">
        <v>409</v>
      </c>
    </row>
    <row r="48" spans="1:8" x14ac:dyDescent="0.65">
      <c r="A48" t="s">
        <v>99</v>
      </c>
      <c r="B48" t="s">
        <v>100</v>
      </c>
      <c r="C48" t="s">
        <v>1777</v>
      </c>
      <c r="D48" t="s">
        <v>882</v>
      </c>
      <c r="E48" t="s">
        <v>1778</v>
      </c>
      <c r="F48" t="s">
        <v>1779</v>
      </c>
      <c r="G48" t="s">
        <v>885</v>
      </c>
      <c r="H48">
        <v>1098</v>
      </c>
    </row>
    <row r="49" spans="1:8" x14ac:dyDescent="0.65">
      <c r="A49" t="s">
        <v>101</v>
      </c>
      <c r="B49" t="s">
        <v>102</v>
      </c>
      <c r="C49" t="s">
        <v>1780</v>
      </c>
      <c r="D49" t="s">
        <v>882</v>
      </c>
      <c r="E49" t="s">
        <v>1781</v>
      </c>
      <c r="F49" t="s">
        <v>1782</v>
      </c>
      <c r="G49" t="s">
        <v>885</v>
      </c>
      <c r="H49">
        <v>5537</v>
      </c>
    </row>
    <row r="50" spans="1:8" x14ac:dyDescent="0.65">
      <c r="A50" t="s">
        <v>103</v>
      </c>
      <c r="B50" t="s">
        <v>104</v>
      </c>
      <c r="C50" t="s">
        <v>1783</v>
      </c>
      <c r="D50" t="s">
        <v>882</v>
      </c>
      <c r="E50" t="s">
        <v>1784</v>
      </c>
      <c r="F50" t="s">
        <v>1785</v>
      </c>
      <c r="G50" t="s">
        <v>885</v>
      </c>
      <c r="H50">
        <v>296</v>
      </c>
    </row>
    <row r="51" spans="1:8" x14ac:dyDescent="0.65">
      <c r="A51" t="s">
        <v>103</v>
      </c>
      <c r="B51" t="s">
        <v>1786</v>
      </c>
      <c r="C51" t="s">
        <v>1787</v>
      </c>
      <c r="D51" t="s">
        <v>882</v>
      </c>
      <c r="E51" t="s">
        <v>1788</v>
      </c>
      <c r="F51" t="s">
        <v>1789</v>
      </c>
      <c r="G51" t="s">
        <v>885</v>
      </c>
      <c r="H51">
        <v>299</v>
      </c>
    </row>
    <row r="52" spans="1:8" x14ac:dyDescent="0.65">
      <c r="A52" t="s">
        <v>105</v>
      </c>
      <c r="B52" t="s">
        <v>106</v>
      </c>
      <c r="C52" t="s">
        <v>1790</v>
      </c>
      <c r="D52" t="s">
        <v>882</v>
      </c>
      <c r="E52" t="s">
        <v>1791</v>
      </c>
      <c r="F52" t="s">
        <v>1792</v>
      </c>
      <c r="G52" t="s">
        <v>885</v>
      </c>
      <c r="H52">
        <v>142</v>
      </c>
    </row>
    <row r="53" spans="1:8" x14ac:dyDescent="0.65">
      <c r="A53" t="s">
        <v>107</v>
      </c>
      <c r="B53" t="s">
        <v>108</v>
      </c>
      <c r="C53" t="s">
        <v>1051</v>
      </c>
      <c r="D53" t="s">
        <v>882</v>
      </c>
      <c r="E53" t="s">
        <v>1052</v>
      </c>
      <c r="F53" t="s">
        <v>107</v>
      </c>
      <c r="G53" t="s">
        <v>885</v>
      </c>
      <c r="H53">
        <v>141</v>
      </c>
    </row>
    <row r="54" spans="1:8" x14ac:dyDescent="0.65">
      <c r="A54" t="s">
        <v>109</v>
      </c>
      <c r="B54" t="s">
        <v>110</v>
      </c>
      <c r="C54" t="s">
        <v>1793</v>
      </c>
      <c r="D54" t="s">
        <v>882</v>
      </c>
      <c r="E54" t="s">
        <v>1794</v>
      </c>
      <c r="F54" t="s">
        <v>1795</v>
      </c>
      <c r="G54" t="s">
        <v>885</v>
      </c>
      <c r="H54">
        <v>976</v>
      </c>
    </row>
    <row r="55" spans="1:8" x14ac:dyDescent="0.65">
      <c r="A55" t="s">
        <v>111</v>
      </c>
      <c r="B55" t="s">
        <v>112</v>
      </c>
      <c r="C55" t="s">
        <v>1119</v>
      </c>
      <c r="D55" t="s">
        <v>882</v>
      </c>
      <c r="E55" t="s">
        <v>1120</v>
      </c>
      <c r="F55" t="s">
        <v>1121</v>
      </c>
      <c r="G55" t="s">
        <v>885</v>
      </c>
      <c r="H55">
        <v>335</v>
      </c>
    </row>
    <row r="56" spans="1:8" x14ac:dyDescent="0.65">
      <c r="A56" t="s">
        <v>111</v>
      </c>
      <c r="B56" t="s">
        <v>1201</v>
      </c>
      <c r="C56" t="s">
        <v>1202</v>
      </c>
      <c r="D56" t="s">
        <v>882</v>
      </c>
      <c r="E56" t="s">
        <v>1203</v>
      </c>
      <c r="F56" t="s">
        <v>1204</v>
      </c>
      <c r="G56" t="s">
        <v>885</v>
      </c>
      <c r="H56">
        <v>2511</v>
      </c>
    </row>
    <row r="57" spans="1:8" x14ac:dyDescent="0.65">
      <c r="A57" t="s">
        <v>113</v>
      </c>
      <c r="B57" t="s">
        <v>114</v>
      </c>
      <c r="C57" t="s">
        <v>1796</v>
      </c>
      <c r="D57" t="s">
        <v>882</v>
      </c>
      <c r="E57" t="s">
        <v>1797</v>
      </c>
      <c r="F57" t="s">
        <v>1798</v>
      </c>
      <c r="G57" t="s">
        <v>885</v>
      </c>
      <c r="H57">
        <v>163</v>
      </c>
    </row>
    <row r="58" spans="1:8" x14ac:dyDescent="0.65">
      <c r="A58" t="s">
        <v>115</v>
      </c>
      <c r="B58" t="s">
        <v>116</v>
      </c>
      <c r="C58" t="s">
        <v>1799</v>
      </c>
      <c r="D58" t="s">
        <v>882</v>
      </c>
      <c r="E58" t="s">
        <v>1800</v>
      </c>
      <c r="F58" t="s">
        <v>1801</v>
      </c>
      <c r="G58" t="s">
        <v>885</v>
      </c>
      <c r="H58">
        <v>327</v>
      </c>
    </row>
    <row r="59" spans="1:8" x14ac:dyDescent="0.65">
      <c r="A59" t="s">
        <v>117</v>
      </c>
      <c r="B59" t="s">
        <v>118</v>
      </c>
      <c r="C59" t="s">
        <v>1802</v>
      </c>
      <c r="D59" t="s">
        <v>882</v>
      </c>
      <c r="E59" t="s">
        <v>1803</v>
      </c>
      <c r="F59" t="s">
        <v>1804</v>
      </c>
      <c r="G59" t="s">
        <v>885</v>
      </c>
      <c r="H59">
        <v>350</v>
      </c>
    </row>
    <row r="60" spans="1:8" x14ac:dyDescent="0.65">
      <c r="A60" t="s">
        <v>119</v>
      </c>
      <c r="B60" t="s">
        <v>120</v>
      </c>
      <c r="C60" t="s">
        <v>1805</v>
      </c>
      <c r="D60" t="s">
        <v>882</v>
      </c>
      <c r="E60" t="s">
        <v>1806</v>
      </c>
      <c r="F60" t="s">
        <v>119</v>
      </c>
      <c r="G60" t="s">
        <v>885</v>
      </c>
      <c r="H60">
        <v>398</v>
      </c>
    </row>
    <row r="61" spans="1:8" x14ac:dyDescent="0.65">
      <c r="A61" t="s">
        <v>121</v>
      </c>
      <c r="B61" t="s">
        <v>122</v>
      </c>
      <c r="C61" t="s">
        <v>1807</v>
      </c>
      <c r="D61" t="s">
        <v>882</v>
      </c>
      <c r="E61" t="s">
        <v>1808</v>
      </c>
      <c r="F61" t="s">
        <v>121</v>
      </c>
      <c r="G61" t="s">
        <v>885</v>
      </c>
      <c r="H61">
        <v>569</v>
      </c>
    </row>
    <row r="62" spans="1:8" x14ac:dyDescent="0.65">
      <c r="A62" t="s">
        <v>123</v>
      </c>
      <c r="B62" t="s">
        <v>124</v>
      </c>
      <c r="C62" t="s">
        <v>1809</v>
      </c>
      <c r="D62" t="s">
        <v>882</v>
      </c>
      <c r="E62" t="s">
        <v>1810</v>
      </c>
      <c r="F62" t="s">
        <v>1811</v>
      </c>
      <c r="G62" t="s">
        <v>885</v>
      </c>
      <c r="H62">
        <v>562</v>
      </c>
    </row>
    <row r="63" spans="1:8" x14ac:dyDescent="0.65">
      <c r="A63" t="s">
        <v>125</v>
      </c>
      <c r="B63" t="s">
        <v>126</v>
      </c>
      <c r="C63" t="s">
        <v>1812</v>
      </c>
      <c r="D63" t="s">
        <v>882</v>
      </c>
      <c r="E63" t="s">
        <v>1813</v>
      </c>
      <c r="F63" t="s">
        <v>1814</v>
      </c>
      <c r="G63" t="s">
        <v>885</v>
      </c>
      <c r="H63">
        <v>501</v>
      </c>
    </row>
    <row r="64" spans="1:8" x14ac:dyDescent="0.65">
      <c r="A64" t="s">
        <v>127</v>
      </c>
      <c r="B64" t="s">
        <v>128</v>
      </c>
      <c r="C64" t="s">
        <v>1815</v>
      </c>
      <c r="D64" t="s">
        <v>882</v>
      </c>
      <c r="E64" t="s">
        <v>1816</v>
      </c>
      <c r="F64" t="s">
        <v>1817</v>
      </c>
      <c r="G64" t="s">
        <v>885</v>
      </c>
      <c r="H64">
        <v>465</v>
      </c>
    </row>
    <row r="65" spans="1:8" x14ac:dyDescent="0.65">
      <c r="A65" t="s">
        <v>129</v>
      </c>
      <c r="B65" t="s">
        <v>130</v>
      </c>
      <c r="C65" t="s">
        <v>1818</v>
      </c>
      <c r="D65" t="s">
        <v>882</v>
      </c>
      <c r="E65" t="s">
        <v>1819</v>
      </c>
      <c r="F65" t="s">
        <v>1820</v>
      </c>
      <c r="G65" t="s">
        <v>885</v>
      </c>
      <c r="H65">
        <v>1224</v>
      </c>
    </row>
    <row r="66" spans="1:8" x14ac:dyDescent="0.65">
      <c r="A66" t="s">
        <v>131</v>
      </c>
      <c r="B66" t="s">
        <v>132</v>
      </c>
      <c r="C66" t="s">
        <v>1821</v>
      </c>
      <c r="D66" t="s">
        <v>882</v>
      </c>
      <c r="E66" t="s">
        <v>1822</v>
      </c>
      <c r="F66" t="s">
        <v>1823</v>
      </c>
      <c r="G66" t="s">
        <v>885</v>
      </c>
      <c r="H66">
        <v>493</v>
      </c>
    </row>
    <row r="67" spans="1:8" x14ac:dyDescent="0.65">
      <c r="A67" t="s">
        <v>133</v>
      </c>
      <c r="B67" t="s">
        <v>134</v>
      </c>
      <c r="C67" t="s">
        <v>1824</v>
      </c>
      <c r="D67" t="s">
        <v>882</v>
      </c>
      <c r="E67" t="s">
        <v>1825</v>
      </c>
      <c r="F67" t="s">
        <v>1826</v>
      </c>
      <c r="G67" t="s">
        <v>885</v>
      </c>
      <c r="H67">
        <v>285</v>
      </c>
    </row>
    <row r="68" spans="1:8" x14ac:dyDescent="0.65">
      <c r="A68" t="s">
        <v>135</v>
      </c>
      <c r="B68" t="s">
        <v>136</v>
      </c>
      <c r="C68" t="s">
        <v>1827</v>
      </c>
      <c r="D68" t="s">
        <v>882</v>
      </c>
      <c r="E68" t="s">
        <v>1828</v>
      </c>
      <c r="F68" t="s">
        <v>1829</v>
      </c>
      <c r="G68" t="s">
        <v>885</v>
      </c>
      <c r="H68">
        <v>744</v>
      </c>
    </row>
    <row r="69" spans="1:8" x14ac:dyDescent="0.65">
      <c r="A69" t="s">
        <v>137</v>
      </c>
      <c r="B69" t="s">
        <v>138</v>
      </c>
      <c r="C69" t="s">
        <v>1170</v>
      </c>
      <c r="D69" t="s">
        <v>882</v>
      </c>
      <c r="E69" t="s">
        <v>1171</v>
      </c>
      <c r="F69" t="s">
        <v>1172</v>
      </c>
      <c r="G69" t="s">
        <v>885</v>
      </c>
      <c r="H69">
        <v>503</v>
      </c>
    </row>
    <row r="70" spans="1:8" x14ac:dyDescent="0.65">
      <c r="A70" t="s">
        <v>139</v>
      </c>
      <c r="B70" t="s">
        <v>140</v>
      </c>
      <c r="C70" t="s">
        <v>1830</v>
      </c>
      <c r="D70" t="s">
        <v>882</v>
      </c>
      <c r="E70" t="s">
        <v>1831</v>
      </c>
      <c r="F70" t="s">
        <v>1832</v>
      </c>
      <c r="G70" t="s">
        <v>885</v>
      </c>
      <c r="H70">
        <v>2555</v>
      </c>
    </row>
    <row r="71" spans="1:8" x14ac:dyDescent="0.65">
      <c r="A71" t="s">
        <v>141</v>
      </c>
      <c r="B71" t="s">
        <v>142</v>
      </c>
      <c r="C71" t="s">
        <v>1833</v>
      </c>
      <c r="D71" t="s">
        <v>882</v>
      </c>
      <c r="E71" t="s">
        <v>1834</v>
      </c>
      <c r="F71" t="s">
        <v>141</v>
      </c>
      <c r="G71" t="s">
        <v>885</v>
      </c>
      <c r="H71">
        <v>558</v>
      </c>
    </row>
    <row r="72" spans="1:8" x14ac:dyDescent="0.65">
      <c r="A72" t="s">
        <v>143</v>
      </c>
      <c r="B72" t="s">
        <v>144</v>
      </c>
      <c r="C72" t="s">
        <v>1835</v>
      </c>
      <c r="D72" t="s">
        <v>882</v>
      </c>
      <c r="E72" t="s">
        <v>1836</v>
      </c>
      <c r="F72" t="s">
        <v>143</v>
      </c>
      <c r="G72" t="s">
        <v>885</v>
      </c>
      <c r="H72">
        <v>780</v>
      </c>
    </row>
    <row r="73" spans="1:8" x14ac:dyDescent="0.65">
      <c r="A73" t="s">
        <v>145</v>
      </c>
      <c r="B73" t="s">
        <v>146</v>
      </c>
      <c r="C73" t="s">
        <v>1837</v>
      </c>
      <c r="D73" t="s">
        <v>882</v>
      </c>
      <c r="E73" t="s">
        <v>1838</v>
      </c>
      <c r="F73" t="s">
        <v>1839</v>
      </c>
      <c r="G73" t="s">
        <v>885</v>
      </c>
      <c r="H73">
        <v>379</v>
      </c>
    </row>
    <row r="74" spans="1:8" x14ac:dyDescent="0.65">
      <c r="A74" t="s">
        <v>147</v>
      </c>
      <c r="B74" t="s">
        <v>148</v>
      </c>
      <c r="C74" t="s">
        <v>1840</v>
      </c>
      <c r="D74" t="s">
        <v>882</v>
      </c>
      <c r="E74" t="s">
        <v>1841</v>
      </c>
      <c r="F74" t="s">
        <v>1842</v>
      </c>
      <c r="G74" t="s">
        <v>885</v>
      </c>
      <c r="H74">
        <v>660</v>
      </c>
    </row>
    <row r="75" spans="1:8" x14ac:dyDescent="0.65">
      <c r="A75" t="s">
        <v>149</v>
      </c>
      <c r="B75" t="s">
        <v>150</v>
      </c>
      <c r="C75" t="s">
        <v>1843</v>
      </c>
      <c r="D75" t="s">
        <v>882</v>
      </c>
      <c r="E75" t="s">
        <v>1844</v>
      </c>
      <c r="F75" t="s">
        <v>149</v>
      </c>
      <c r="G75" t="s">
        <v>885</v>
      </c>
      <c r="H75">
        <v>940</v>
      </c>
    </row>
    <row r="76" spans="1:8" x14ac:dyDescent="0.65">
      <c r="A76" t="s">
        <v>151</v>
      </c>
      <c r="B76" t="s">
        <v>152</v>
      </c>
      <c r="C76" t="s">
        <v>1845</v>
      </c>
      <c r="D76" t="s">
        <v>882</v>
      </c>
      <c r="E76" t="s">
        <v>1846</v>
      </c>
      <c r="F76" t="s">
        <v>151</v>
      </c>
      <c r="G76" t="s">
        <v>885</v>
      </c>
      <c r="H76">
        <v>579</v>
      </c>
    </row>
    <row r="77" spans="1:8" x14ac:dyDescent="0.65">
      <c r="A77" t="s">
        <v>153</v>
      </c>
      <c r="B77" t="s">
        <v>1847</v>
      </c>
      <c r="C77" t="s">
        <v>1848</v>
      </c>
      <c r="D77" t="s">
        <v>882</v>
      </c>
      <c r="E77" t="s">
        <v>1849</v>
      </c>
      <c r="F77" t="s">
        <v>1850</v>
      </c>
      <c r="G77" t="s">
        <v>885</v>
      </c>
      <c r="H77">
        <v>308</v>
      </c>
    </row>
    <row r="78" spans="1:8" x14ac:dyDescent="0.65">
      <c r="A78" t="s">
        <v>154</v>
      </c>
      <c r="B78" t="s">
        <v>155</v>
      </c>
      <c r="C78" t="s">
        <v>1851</v>
      </c>
      <c r="D78" t="s">
        <v>882</v>
      </c>
      <c r="E78" t="s">
        <v>1852</v>
      </c>
      <c r="F78" t="s">
        <v>154</v>
      </c>
      <c r="G78" t="s">
        <v>885</v>
      </c>
      <c r="H78">
        <v>530</v>
      </c>
    </row>
    <row r="79" spans="1:8" x14ac:dyDescent="0.65">
      <c r="A79" t="s">
        <v>156</v>
      </c>
      <c r="B79" t="s">
        <v>157</v>
      </c>
      <c r="C79" t="s">
        <v>1853</v>
      </c>
      <c r="D79" t="s">
        <v>882</v>
      </c>
      <c r="E79" t="s">
        <v>1854</v>
      </c>
      <c r="F79" t="s">
        <v>156</v>
      </c>
      <c r="G79" t="s">
        <v>885</v>
      </c>
      <c r="H79">
        <v>486</v>
      </c>
    </row>
    <row r="80" spans="1:8" x14ac:dyDescent="0.65">
      <c r="A80" t="s">
        <v>158</v>
      </c>
      <c r="B80" t="s">
        <v>159</v>
      </c>
      <c r="C80" t="s">
        <v>1855</v>
      </c>
      <c r="D80" t="s">
        <v>882</v>
      </c>
      <c r="E80" t="s">
        <v>1856</v>
      </c>
      <c r="F80" t="s">
        <v>158</v>
      </c>
      <c r="G80" t="s">
        <v>885</v>
      </c>
      <c r="H80">
        <v>699</v>
      </c>
    </row>
    <row r="81" spans="1:8" x14ac:dyDescent="0.65">
      <c r="A81" t="s">
        <v>160</v>
      </c>
      <c r="B81" t="s">
        <v>161</v>
      </c>
      <c r="C81" t="s">
        <v>1857</v>
      </c>
      <c r="D81" t="s">
        <v>882</v>
      </c>
      <c r="E81" t="s">
        <v>1858</v>
      </c>
      <c r="F81" t="s">
        <v>160</v>
      </c>
      <c r="G81" t="s">
        <v>885</v>
      </c>
      <c r="H81">
        <v>605</v>
      </c>
    </row>
    <row r="82" spans="1:8" x14ac:dyDescent="0.65">
      <c r="A82" t="s">
        <v>162</v>
      </c>
      <c r="B82" t="s">
        <v>163</v>
      </c>
      <c r="C82" t="s">
        <v>1859</v>
      </c>
      <c r="D82" t="s">
        <v>882</v>
      </c>
      <c r="E82" t="s">
        <v>1860</v>
      </c>
      <c r="F82" t="s">
        <v>162</v>
      </c>
      <c r="G82" t="s">
        <v>885</v>
      </c>
      <c r="H82">
        <v>449</v>
      </c>
    </row>
    <row r="83" spans="1:8" x14ac:dyDescent="0.65">
      <c r="A83" t="s">
        <v>164</v>
      </c>
      <c r="B83" t="s">
        <v>165</v>
      </c>
      <c r="C83" t="s">
        <v>1861</v>
      </c>
      <c r="D83" t="s">
        <v>882</v>
      </c>
      <c r="E83" t="s">
        <v>1862</v>
      </c>
      <c r="F83" t="s">
        <v>1863</v>
      </c>
      <c r="G83" t="s">
        <v>885</v>
      </c>
      <c r="H83">
        <v>1017</v>
      </c>
    </row>
    <row r="84" spans="1:8" x14ac:dyDescent="0.65">
      <c r="A84" t="s">
        <v>166</v>
      </c>
      <c r="B84" t="s">
        <v>167</v>
      </c>
      <c r="C84" t="s">
        <v>1864</v>
      </c>
      <c r="D84" t="s">
        <v>882</v>
      </c>
      <c r="E84" t="s">
        <v>1865</v>
      </c>
      <c r="F84" t="s">
        <v>1866</v>
      </c>
      <c r="G84" t="s">
        <v>885</v>
      </c>
      <c r="H84">
        <v>204</v>
      </c>
    </row>
    <row r="85" spans="1:8" x14ac:dyDescent="0.65">
      <c r="A85" t="s">
        <v>168</v>
      </c>
      <c r="B85" t="s">
        <v>169</v>
      </c>
      <c r="C85" t="s">
        <v>1867</v>
      </c>
      <c r="D85" t="s">
        <v>882</v>
      </c>
      <c r="E85" t="s">
        <v>1868</v>
      </c>
      <c r="F85" t="s">
        <v>1869</v>
      </c>
      <c r="G85" t="s">
        <v>885</v>
      </c>
      <c r="H85">
        <v>593</v>
      </c>
    </row>
    <row r="86" spans="1:8" x14ac:dyDescent="0.65">
      <c r="A86" t="s">
        <v>170</v>
      </c>
      <c r="B86" t="s">
        <v>171</v>
      </c>
      <c r="C86" t="s">
        <v>1870</v>
      </c>
      <c r="D86" t="s">
        <v>882</v>
      </c>
      <c r="E86" t="s">
        <v>1871</v>
      </c>
      <c r="F86" t="s">
        <v>1872</v>
      </c>
      <c r="G86" t="s">
        <v>885</v>
      </c>
      <c r="H86">
        <v>470</v>
      </c>
    </row>
    <row r="87" spans="1:8" x14ac:dyDescent="0.65">
      <c r="A87" t="s">
        <v>172</v>
      </c>
      <c r="B87" t="s">
        <v>173</v>
      </c>
      <c r="C87" t="s">
        <v>1873</v>
      </c>
      <c r="D87" t="s">
        <v>882</v>
      </c>
      <c r="E87" t="s">
        <v>1874</v>
      </c>
      <c r="F87" t="s">
        <v>1875</v>
      </c>
      <c r="G87" t="s">
        <v>885</v>
      </c>
      <c r="H87">
        <v>317</v>
      </c>
    </row>
    <row r="88" spans="1:8" x14ac:dyDescent="0.65">
      <c r="A88" t="s">
        <v>174</v>
      </c>
      <c r="B88" t="s">
        <v>175</v>
      </c>
      <c r="C88" t="s">
        <v>1876</v>
      </c>
      <c r="D88" t="s">
        <v>882</v>
      </c>
      <c r="E88" t="s">
        <v>1877</v>
      </c>
      <c r="F88" t="s">
        <v>1878</v>
      </c>
      <c r="G88" t="s">
        <v>885</v>
      </c>
      <c r="H88">
        <v>937</v>
      </c>
    </row>
    <row r="89" spans="1:8" x14ac:dyDescent="0.65">
      <c r="A89" t="s">
        <v>176</v>
      </c>
      <c r="B89" t="s">
        <v>177</v>
      </c>
      <c r="C89" t="s">
        <v>1879</v>
      </c>
      <c r="D89" t="s">
        <v>882</v>
      </c>
      <c r="E89" t="s">
        <v>1880</v>
      </c>
      <c r="F89" t="s">
        <v>1881</v>
      </c>
      <c r="G89" t="s">
        <v>885</v>
      </c>
      <c r="H89">
        <v>695</v>
      </c>
    </row>
    <row r="90" spans="1:8" x14ac:dyDescent="0.65">
      <c r="A90" t="s">
        <v>178</v>
      </c>
      <c r="B90" t="s">
        <v>179</v>
      </c>
      <c r="C90" t="s">
        <v>1882</v>
      </c>
      <c r="D90" t="s">
        <v>882</v>
      </c>
      <c r="E90" t="s">
        <v>1883</v>
      </c>
      <c r="F90" t="s">
        <v>1884</v>
      </c>
      <c r="G90" t="s">
        <v>885</v>
      </c>
      <c r="H90">
        <v>573</v>
      </c>
    </row>
    <row r="91" spans="1:8" x14ac:dyDescent="0.65">
      <c r="A91" t="s">
        <v>180</v>
      </c>
      <c r="B91" t="s">
        <v>181</v>
      </c>
      <c r="C91" t="s">
        <v>1885</v>
      </c>
      <c r="D91" t="s">
        <v>882</v>
      </c>
      <c r="E91" t="s">
        <v>1886</v>
      </c>
      <c r="F91" t="s">
        <v>180</v>
      </c>
      <c r="G91" t="s">
        <v>885</v>
      </c>
      <c r="H91">
        <v>442</v>
      </c>
    </row>
    <row r="92" spans="1:8" x14ac:dyDescent="0.65">
      <c r="A92" t="s">
        <v>182</v>
      </c>
      <c r="B92" t="s">
        <v>183</v>
      </c>
      <c r="C92" t="s">
        <v>1887</v>
      </c>
      <c r="D92" t="s">
        <v>882</v>
      </c>
      <c r="E92" t="s">
        <v>1888</v>
      </c>
      <c r="F92" t="s">
        <v>1889</v>
      </c>
      <c r="G92" t="s">
        <v>885</v>
      </c>
      <c r="H92">
        <v>1151</v>
      </c>
    </row>
    <row r="93" spans="1:8" x14ac:dyDescent="0.65">
      <c r="A93" t="s">
        <v>184</v>
      </c>
      <c r="B93" t="s">
        <v>185</v>
      </c>
      <c r="C93" t="s">
        <v>1890</v>
      </c>
      <c r="D93" t="s">
        <v>882</v>
      </c>
      <c r="E93" t="s">
        <v>1891</v>
      </c>
      <c r="F93" t="s">
        <v>1892</v>
      </c>
      <c r="G93" t="s">
        <v>885</v>
      </c>
      <c r="H93">
        <v>560</v>
      </c>
    </row>
    <row r="94" spans="1:8" x14ac:dyDescent="0.65">
      <c r="A94" t="s">
        <v>186</v>
      </c>
      <c r="B94" t="s">
        <v>187</v>
      </c>
      <c r="C94" t="s">
        <v>1044</v>
      </c>
      <c r="D94" t="s">
        <v>882</v>
      </c>
      <c r="E94" t="s">
        <v>1045</v>
      </c>
      <c r="F94" t="s">
        <v>1046</v>
      </c>
      <c r="G94" t="s">
        <v>885</v>
      </c>
      <c r="H94">
        <v>390</v>
      </c>
    </row>
    <row r="95" spans="1:8" x14ac:dyDescent="0.65">
      <c r="A95" t="s">
        <v>188</v>
      </c>
      <c r="B95" t="s">
        <v>189</v>
      </c>
      <c r="C95" t="s">
        <v>1893</v>
      </c>
      <c r="D95" t="s">
        <v>882</v>
      </c>
      <c r="E95" t="s">
        <v>1894</v>
      </c>
      <c r="F95" t="s">
        <v>188</v>
      </c>
      <c r="G95" t="s">
        <v>885</v>
      </c>
      <c r="H95">
        <v>367</v>
      </c>
    </row>
    <row r="96" spans="1:8" x14ac:dyDescent="0.65">
      <c r="A96" t="s">
        <v>190</v>
      </c>
      <c r="B96" t="s">
        <v>191</v>
      </c>
      <c r="C96" t="s">
        <v>1895</v>
      </c>
      <c r="D96" t="s">
        <v>882</v>
      </c>
      <c r="E96" t="s">
        <v>1896</v>
      </c>
      <c r="F96" t="s">
        <v>1897</v>
      </c>
      <c r="G96" t="s">
        <v>885</v>
      </c>
      <c r="H96">
        <v>453</v>
      </c>
    </row>
    <row r="97" spans="1:8" x14ac:dyDescent="0.65">
      <c r="A97" t="s">
        <v>192</v>
      </c>
      <c r="B97" t="s">
        <v>193</v>
      </c>
      <c r="C97" t="s">
        <v>1898</v>
      </c>
      <c r="D97" t="s">
        <v>882</v>
      </c>
      <c r="E97" t="s">
        <v>1899</v>
      </c>
      <c r="F97" t="s">
        <v>1900</v>
      </c>
      <c r="G97" t="s">
        <v>885</v>
      </c>
      <c r="H97">
        <v>393</v>
      </c>
    </row>
    <row r="98" spans="1:8" x14ac:dyDescent="0.65">
      <c r="A98" t="s">
        <v>194</v>
      </c>
      <c r="B98" t="s">
        <v>195</v>
      </c>
      <c r="C98" t="s">
        <v>1901</v>
      </c>
      <c r="D98" t="s">
        <v>882</v>
      </c>
      <c r="E98" t="s">
        <v>1902</v>
      </c>
      <c r="F98" t="s">
        <v>194</v>
      </c>
      <c r="G98" t="s">
        <v>885</v>
      </c>
      <c r="H98">
        <v>2789</v>
      </c>
    </row>
    <row r="99" spans="1:8" x14ac:dyDescent="0.65">
      <c r="A99" t="s">
        <v>196</v>
      </c>
      <c r="B99" t="s">
        <v>1903</v>
      </c>
      <c r="C99" t="s">
        <v>1904</v>
      </c>
      <c r="D99" t="s">
        <v>882</v>
      </c>
      <c r="E99" t="s">
        <v>1905</v>
      </c>
      <c r="F99" t="s">
        <v>1906</v>
      </c>
      <c r="G99" t="s">
        <v>885</v>
      </c>
      <c r="H99">
        <v>496</v>
      </c>
    </row>
    <row r="100" spans="1:8" x14ac:dyDescent="0.65">
      <c r="A100" t="s">
        <v>197</v>
      </c>
      <c r="B100" t="s">
        <v>198</v>
      </c>
      <c r="C100" t="s">
        <v>1907</v>
      </c>
      <c r="D100" t="s">
        <v>882</v>
      </c>
      <c r="E100" t="s">
        <v>1908</v>
      </c>
      <c r="F100" t="s">
        <v>197</v>
      </c>
      <c r="G100" t="s">
        <v>885</v>
      </c>
      <c r="H100">
        <v>51</v>
      </c>
    </row>
    <row r="101" spans="1:8" x14ac:dyDescent="0.65">
      <c r="A101" t="s">
        <v>199</v>
      </c>
      <c r="B101" t="s">
        <v>200</v>
      </c>
      <c r="C101" t="s">
        <v>1909</v>
      </c>
      <c r="D101" t="s">
        <v>882</v>
      </c>
      <c r="E101" t="s">
        <v>1910</v>
      </c>
      <c r="F101" t="s">
        <v>1911</v>
      </c>
      <c r="G101" t="s">
        <v>885</v>
      </c>
      <c r="H101">
        <v>472</v>
      </c>
    </row>
    <row r="102" spans="1:8" x14ac:dyDescent="0.65">
      <c r="A102" t="s">
        <v>201</v>
      </c>
      <c r="B102" t="s">
        <v>202</v>
      </c>
      <c r="C102" t="s">
        <v>1912</v>
      </c>
      <c r="D102" t="s">
        <v>882</v>
      </c>
      <c r="E102" t="s">
        <v>1913</v>
      </c>
      <c r="F102" t="s">
        <v>1914</v>
      </c>
      <c r="G102" t="s">
        <v>885</v>
      </c>
      <c r="H102">
        <v>230</v>
      </c>
    </row>
    <row r="103" spans="1:8" x14ac:dyDescent="0.65">
      <c r="A103" t="s">
        <v>203</v>
      </c>
      <c r="B103" t="s">
        <v>204</v>
      </c>
      <c r="C103" t="s">
        <v>1915</v>
      </c>
      <c r="D103" t="s">
        <v>882</v>
      </c>
      <c r="E103" t="s">
        <v>1916</v>
      </c>
      <c r="F103" t="s">
        <v>1917</v>
      </c>
      <c r="G103" t="s">
        <v>885</v>
      </c>
      <c r="H103">
        <v>1512</v>
      </c>
    </row>
    <row r="104" spans="1:8" x14ac:dyDescent="0.65">
      <c r="A104" t="s">
        <v>205</v>
      </c>
      <c r="B104" t="s">
        <v>206</v>
      </c>
      <c r="C104" t="s">
        <v>1918</v>
      </c>
      <c r="D104" t="s">
        <v>882</v>
      </c>
      <c r="E104" t="s">
        <v>1919</v>
      </c>
      <c r="F104" t="s">
        <v>1920</v>
      </c>
      <c r="G104" t="s">
        <v>885</v>
      </c>
      <c r="H104">
        <v>506</v>
      </c>
    </row>
    <row r="105" spans="1:8" x14ac:dyDescent="0.65">
      <c r="A105" t="s">
        <v>207</v>
      </c>
      <c r="B105" t="s">
        <v>208</v>
      </c>
      <c r="C105" t="s">
        <v>1921</v>
      </c>
      <c r="D105" t="s">
        <v>882</v>
      </c>
      <c r="E105" t="s">
        <v>1922</v>
      </c>
      <c r="F105" t="s">
        <v>1923</v>
      </c>
      <c r="G105" t="s">
        <v>885</v>
      </c>
      <c r="H105">
        <v>414</v>
      </c>
    </row>
    <row r="106" spans="1:8" x14ac:dyDescent="0.65">
      <c r="A106" t="s">
        <v>209</v>
      </c>
      <c r="B106" t="s">
        <v>210</v>
      </c>
      <c r="C106" t="s">
        <v>1924</v>
      </c>
      <c r="D106" t="s">
        <v>882</v>
      </c>
      <c r="E106" t="s">
        <v>1925</v>
      </c>
      <c r="F106" t="s">
        <v>1926</v>
      </c>
      <c r="G106" t="s">
        <v>885</v>
      </c>
      <c r="H106">
        <v>343</v>
      </c>
    </row>
    <row r="107" spans="1:8" x14ac:dyDescent="0.65">
      <c r="A107" t="s">
        <v>211</v>
      </c>
      <c r="B107" t="s">
        <v>212</v>
      </c>
      <c r="C107" t="s">
        <v>1927</v>
      </c>
      <c r="D107" t="s">
        <v>882</v>
      </c>
      <c r="E107" t="s">
        <v>1928</v>
      </c>
      <c r="F107" t="s">
        <v>1929</v>
      </c>
      <c r="G107" t="s">
        <v>885</v>
      </c>
      <c r="H107">
        <v>220</v>
      </c>
    </row>
    <row r="108" spans="1:8" x14ac:dyDescent="0.65">
      <c r="A108" t="s">
        <v>213</v>
      </c>
      <c r="B108" t="s">
        <v>214</v>
      </c>
      <c r="C108" t="s">
        <v>1930</v>
      </c>
      <c r="D108" t="s">
        <v>882</v>
      </c>
      <c r="E108" t="s">
        <v>1931</v>
      </c>
      <c r="F108" t="s">
        <v>213</v>
      </c>
      <c r="G108" t="s">
        <v>885</v>
      </c>
      <c r="H108">
        <v>913</v>
      </c>
    </row>
    <row r="109" spans="1:8" x14ac:dyDescent="0.65">
      <c r="A109" t="s">
        <v>215</v>
      </c>
      <c r="B109" t="s">
        <v>216</v>
      </c>
      <c r="C109" t="s">
        <v>1020</v>
      </c>
      <c r="D109" t="s">
        <v>882</v>
      </c>
      <c r="E109" t="s">
        <v>1021</v>
      </c>
      <c r="F109" t="s">
        <v>1022</v>
      </c>
      <c r="G109" t="s">
        <v>885</v>
      </c>
      <c r="H109">
        <v>218</v>
      </c>
    </row>
    <row r="110" spans="1:8" x14ac:dyDescent="0.65">
      <c r="A110" t="s">
        <v>217</v>
      </c>
      <c r="B110" t="s">
        <v>218</v>
      </c>
      <c r="C110" t="s">
        <v>1932</v>
      </c>
      <c r="D110" t="s">
        <v>882</v>
      </c>
      <c r="E110" t="s">
        <v>1933</v>
      </c>
      <c r="F110" t="s">
        <v>1934</v>
      </c>
      <c r="G110" t="s">
        <v>885</v>
      </c>
      <c r="H110">
        <v>766</v>
      </c>
    </row>
    <row r="111" spans="1:8" x14ac:dyDescent="0.65">
      <c r="A111" t="s">
        <v>219</v>
      </c>
      <c r="B111" t="s">
        <v>220</v>
      </c>
      <c r="C111" t="s">
        <v>1935</v>
      </c>
      <c r="D111" t="s">
        <v>882</v>
      </c>
      <c r="E111" t="s">
        <v>1936</v>
      </c>
      <c r="F111" t="s">
        <v>1937</v>
      </c>
      <c r="G111" t="s">
        <v>885</v>
      </c>
      <c r="H111">
        <v>127</v>
      </c>
    </row>
    <row r="112" spans="1:8" x14ac:dyDescent="0.65">
      <c r="A112" t="s">
        <v>221</v>
      </c>
      <c r="B112" t="s">
        <v>222</v>
      </c>
      <c r="C112" t="s">
        <v>1195</v>
      </c>
      <c r="D112" t="s">
        <v>882</v>
      </c>
      <c r="E112" t="s">
        <v>1196</v>
      </c>
      <c r="F112" t="s">
        <v>221</v>
      </c>
      <c r="G112" t="s">
        <v>885</v>
      </c>
      <c r="H112">
        <v>240</v>
      </c>
    </row>
    <row r="113" spans="1:8" x14ac:dyDescent="0.65">
      <c r="A113" t="s">
        <v>223</v>
      </c>
      <c r="B113" t="s">
        <v>224</v>
      </c>
      <c r="C113" t="s">
        <v>1938</v>
      </c>
      <c r="D113" t="s">
        <v>882</v>
      </c>
      <c r="E113" t="s">
        <v>1939</v>
      </c>
      <c r="F113" t="s">
        <v>1940</v>
      </c>
      <c r="G113" t="s">
        <v>885</v>
      </c>
      <c r="H113">
        <v>295</v>
      </c>
    </row>
    <row r="114" spans="1:8" x14ac:dyDescent="0.65">
      <c r="A114" t="s">
        <v>225</v>
      </c>
      <c r="B114" t="s">
        <v>226</v>
      </c>
      <c r="C114" t="s">
        <v>1941</v>
      </c>
      <c r="D114" t="s">
        <v>882</v>
      </c>
      <c r="E114" t="s">
        <v>1942</v>
      </c>
      <c r="F114" t="s">
        <v>225</v>
      </c>
      <c r="G114" t="s">
        <v>885</v>
      </c>
      <c r="H114">
        <v>1775</v>
      </c>
    </row>
    <row r="115" spans="1:8" x14ac:dyDescent="0.65">
      <c r="A115" t="s">
        <v>227</v>
      </c>
      <c r="B115" t="s">
        <v>228</v>
      </c>
      <c r="C115" t="s">
        <v>1943</v>
      </c>
      <c r="D115" t="s">
        <v>882</v>
      </c>
      <c r="E115" t="s">
        <v>1944</v>
      </c>
      <c r="F115" t="s">
        <v>1945</v>
      </c>
      <c r="G115" t="s">
        <v>885</v>
      </c>
      <c r="H115">
        <v>855</v>
      </c>
    </row>
    <row r="116" spans="1:8" x14ac:dyDescent="0.65">
      <c r="A116" t="s">
        <v>229</v>
      </c>
      <c r="B116" t="s">
        <v>230</v>
      </c>
      <c r="C116" t="s">
        <v>1946</v>
      </c>
      <c r="D116" t="s">
        <v>882</v>
      </c>
      <c r="E116" t="s">
        <v>1947</v>
      </c>
      <c r="F116" t="s">
        <v>229</v>
      </c>
      <c r="G116" t="s">
        <v>885</v>
      </c>
      <c r="H116">
        <v>466</v>
      </c>
    </row>
    <row r="117" spans="1:8" x14ac:dyDescent="0.65">
      <c r="A117" t="s">
        <v>231</v>
      </c>
      <c r="B117" t="s">
        <v>232</v>
      </c>
      <c r="C117" t="s">
        <v>1948</v>
      </c>
      <c r="D117" t="s">
        <v>882</v>
      </c>
      <c r="E117" t="s">
        <v>1949</v>
      </c>
      <c r="F117" t="s">
        <v>231</v>
      </c>
      <c r="G117" t="s">
        <v>885</v>
      </c>
      <c r="H117">
        <v>509</v>
      </c>
    </row>
    <row r="118" spans="1:8" x14ac:dyDescent="0.65">
      <c r="A118" t="s">
        <v>233</v>
      </c>
      <c r="B118" t="s">
        <v>234</v>
      </c>
      <c r="C118" t="s">
        <v>1950</v>
      </c>
      <c r="D118" t="s">
        <v>882</v>
      </c>
      <c r="E118" t="s">
        <v>1951</v>
      </c>
      <c r="F118" t="s">
        <v>233</v>
      </c>
      <c r="G118" t="s">
        <v>885</v>
      </c>
      <c r="H118">
        <v>102</v>
      </c>
    </row>
    <row r="119" spans="1:8" x14ac:dyDescent="0.65">
      <c r="A119" t="s">
        <v>235</v>
      </c>
      <c r="B119" t="s">
        <v>236</v>
      </c>
      <c r="C119" t="s">
        <v>1952</v>
      </c>
      <c r="D119" t="s">
        <v>882</v>
      </c>
      <c r="E119" t="s">
        <v>1953</v>
      </c>
      <c r="F119" t="s">
        <v>1954</v>
      </c>
      <c r="G119" t="s">
        <v>885</v>
      </c>
      <c r="H119">
        <v>801</v>
      </c>
    </row>
    <row r="120" spans="1:8" x14ac:dyDescent="0.65">
      <c r="A120" t="s">
        <v>237</v>
      </c>
      <c r="B120" t="s">
        <v>1955</v>
      </c>
      <c r="C120" t="s">
        <v>1956</v>
      </c>
      <c r="D120" t="s">
        <v>882</v>
      </c>
      <c r="E120" t="s">
        <v>1957</v>
      </c>
      <c r="F120" t="s">
        <v>1958</v>
      </c>
      <c r="G120" t="s">
        <v>885</v>
      </c>
      <c r="H120">
        <v>240</v>
      </c>
    </row>
    <row r="121" spans="1:8" x14ac:dyDescent="0.65">
      <c r="A121" t="s">
        <v>238</v>
      </c>
      <c r="B121" t="s">
        <v>239</v>
      </c>
      <c r="C121" t="s">
        <v>1959</v>
      </c>
      <c r="D121" t="s">
        <v>882</v>
      </c>
      <c r="E121" t="s">
        <v>1960</v>
      </c>
      <c r="F121" t="s">
        <v>1961</v>
      </c>
      <c r="G121" t="s">
        <v>885</v>
      </c>
      <c r="H121">
        <v>199</v>
      </c>
    </row>
    <row r="122" spans="1:8" x14ac:dyDescent="0.65">
      <c r="A122" t="s">
        <v>240</v>
      </c>
      <c r="B122" t="s">
        <v>241</v>
      </c>
      <c r="C122" t="s">
        <v>1089</v>
      </c>
      <c r="D122" t="s">
        <v>882</v>
      </c>
      <c r="E122" t="s">
        <v>1090</v>
      </c>
      <c r="F122" t="s">
        <v>1091</v>
      </c>
      <c r="G122" t="s">
        <v>885</v>
      </c>
      <c r="H122">
        <v>530</v>
      </c>
    </row>
    <row r="123" spans="1:8" x14ac:dyDescent="0.65">
      <c r="A123" t="s">
        <v>242</v>
      </c>
      <c r="B123" t="s">
        <v>243</v>
      </c>
      <c r="C123" t="s">
        <v>1962</v>
      </c>
      <c r="D123" t="s">
        <v>882</v>
      </c>
      <c r="E123" t="s">
        <v>1963</v>
      </c>
      <c r="F123" t="s">
        <v>242</v>
      </c>
      <c r="G123" t="s">
        <v>885</v>
      </c>
      <c r="H123">
        <v>633</v>
      </c>
    </row>
    <row r="124" spans="1:8" x14ac:dyDescent="0.65">
      <c r="A124" t="s">
        <v>244</v>
      </c>
      <c r="B124" t="s">
        <v>245</v>
      </c>
      <c r="C124" t="s">
        <v>990</v>
      </c>
      <c r="D124" t="s">
        <v>882</v>
      </c>
      <c r="E124" t="s">
        <v>991</v>
      </c>
      <c r="F124" t="s">
        <v>992</v>
      </c>
      <c r="G124" t="s">
        <v>885</v>
      </c>
      <c r="H124">
        <v>210</v>
      </c>
    </row>
    <row r="125" spans="1:8" x14ac:dyDescent="0.65">
      <c r="A125" t="s">
        <v>246</v>
      </c>
      <c r="B125" t="s">
        <v>247</v>
      </c>
      <c r="C125" t="s">
        <v>1964</v>
      </c>
      <c r="D125" t="s">
        <v>882</v>
      </c>
      <c r="E125" t="s">
        <v>1965</v>
      </c>
      <c r="F125" t="s">
        <v>1966</v>
      </c>
      <c r="G125" t="s">
        <v>885</v>
      </c>
      <c r="H125">
        <v>358</v>
      </c>
    </row>
    <row r="126" spans="1:8" x14ac:dyDescent="0.65">
      <c r="A126" t="s">
        <v>248</v>
      </c>
      <c r="B126" t="s">
        <v>249</v>
      </c>
      <c r="C126" t="s">
        <v>1967</v>
      </c>
      <c r="D126" t="s">
        <v>882</v>
      </c>
      <c r="E126" t="s">
        <v>1968</v>
      </c>
      <c r="F126" t="s">
        <v>248</v>
      </c>
      <c r="G126" t="s">
        <v>885</v>
      </c>
      <c r="H126">
        <v>1453</v>
      </c>
    </row>
    <row r="127" spans="1:8" x14ac:dyDescent="0.65">
      <c r="A127" t="s">
        <v>250</v>
      </c>
      <c r="B127" t="s">
        <v>251</v>
      </c>
      <c r="C127" t="s">
        <v>1969</v>
      </c>
      <c r="D127" t="s">
        <v>882</v>
      </c>
      <c r="E127" t="s">
        <v>1970</v>
      </c>
      <c r="F127" t="s">
        <v>1971</v>
      </c>
      <c r="G127" t="s">
        <v>885</v>
      </c>
      <c r="H127">
        <v>226</v>
      </c>
    </row>
    <row r="128" spans="1:8" x14ac:dyDescent="0.65">
      <c r="A128" t="s">
        <v>252</v>
      </c>
      <c r="B128" t="s">
        <v>253</v>
      </c>
      <c r="C128" t="s">
        <v>1972</v>
      </c>
      <c r="D128" t="s">
        <v>882</v>
      </c>
      <c r="E128" t="s">
        <v>1973</v>
      </c>
      <c r="F128" t="s">
        <v>1974</v>
      </c>
      <c r="G128" t="s">
        <v>885</v>
      </c>
      <c r="H128">
        <v>4265</v>
      </c>
    </row>
    <row r="129" spans="1:8" x14ac:dyDescent="0.65">
      <c r="A129" t="s">
        <v>254</v>
      </c>
      <c r="B129" t="s">
        <v>255</v>
      </c>
      <c r="C129" t="s">
        <v>1975</v>
      </c>
      <c r="D129" t="s">
        <v>882</v>
      </c>
      <c r="E129" t="s">
        <v>1976</v>
      </c>
      <c r="F129" t="s">
        <v>1977</v>
      </c>
      <c r="G129" t="s">
        <v>885</v>
      </c>
      <c r="H129">
        <v>719</v>
      </c>
    </row>
    <row r="130" spans="1:8" x14ac:dyDescent="0.65">
      <c r="A130" t="s">
        <v>256</v>
      </c>
      <c r="B130" t="s">
        <v>257</v>
      </c>
      <c r="C130" t="s">
        <v>1978</v>
      </c>
      <c r="D130" t="s">
        <v>882</v>
      </c>
      <c r="E130" t="s">
        <v>1979</v>
      </c>
      <c r="F130" t="s">
        <v>1980</v>
      </c>
      <c r="G130" t="s">
        <v>885</v>
      </c>
      <c r="H130">
        <v>132</v>
      </c>
    </row>
    <row r="131" spans="1:8" x14ac:dyDescent="0.65">
      <c r="A131" t="s">
        <v>258</v>
      </c>
      <c r="B131" t="s">
        <v>259</v>
      </c>
      <c r="C131" t="s">
        <v>1981</v>
      </c>
      <c r="D131" t="s">
        <v>882</v>
      </c>
      <c r="E131" t="s">
        <v>1982</v>
      </c>
      <c r="F131" t="s">
        <v>1983</v>
      </c>
      <c r="G131" t="s">
        <v>885</v>
      </c>
      <c r="H131">
        <v>175</v>
      </c>
    </row>
    <row r="132" spans="1:8" x14ac:dyDescent="0.65">
      <c r="A132" t="s">
        <v>260</v>
      </c>
      <c r="B132" t="s">
        <v>261</v>
      </c>
      <c r="C132" t="s">
        <v>1984</v>
      </c>
      <c r="D132" t="s">
        <v>882</v>
      </c>
      <c r="E132" t="s">
        <v>1985</v>
      </c>
      <c r="F132" t="s">
        <v>260</v>
      </c>
      <c r="G132" t="s">
        <v>885</v>
      </c>
      <c r="H132">
        <v>1225</v>
      </c>
    </row>
    <row r="133" spans="1:8" x14ac:dyDescent="0.65">
      <c r="A133" t="s">
        <v>262</v>
      </c>
      <c r="B133" t="s">
        <v>263</v>
      </c>
      <c r="C133" t="s">
        <v>1986</v>
      </c>
      <c r="D133" t="s">
        <v>882</v>
      </c>
      <c r="E133" t="s">
        <v>1987</v>
      </c>
      <c r="F133" t="s">
        <v>1988</v>
      </c>
      <c r="G133" t="s">
        <v>885</v>
      </c>
      <c r="H133">
        <v>220</v>
      </c>
    </row>
    <row r="134" spans="1:8" x14ac:dyDescent="0.65">
      <c r="A134" t="s">
        <v>264</v>
      </c>
      <c r="B134" t="s">
        <v>265</v>
      </c>
      <c r="C134" t="s">
        <v>1989</v>
      </c>
      <c r="D134" t="s">
        <v>882</v>
      </c>
      <c r="E134" t="s">
        <v>1990</v>
      </c>
      <c r="F134" t="s">
        <v>1991</v>
      </c>
      <c r="G134" t="s">
        <v>885</v>
      </c>
      <c r="H134">
        <v>249</v>
      </c>
    </row>
    <row r="135" spans="1:8" x14ac:dyDescent="0.65">
      <c r="A135" t="s">
        <v>266</v>
      </c>
      <c r="B135" t="s">
        <v>267</v>
      </c>
      <c r="C135" t="s">
        <v>1992</v>
      </c>
      <c r="D135" t="s">
        <v>882</v>
      </c>
      <c r="E135" t="s">
        <v>1993</v>
      </c>
      <c r="F135" t="s">
        <v>266</v>
      </c>
      <c r="G135" t="s">
        <v>885</v>
      </c>
      <c r="H135">
        <v>402</v>
      </c>
    </row>
    <row r="136" spans="1:8" x14ac:dyDescent="0.65">
      <c r="A136" t="s">
        <v>268</v>
      </c>
      <c r="B136" t="s">
        <v>269</v>
      </c>
      <c r="C136" t="s">
        <v>1994</v>
      </c>
      <c r="D136" t="s">
        <v>882</v>
      </c>
      <c r="E136" t="s">
        <v>1995</v>
      </c>
      <c r="F136" t="s">
        <v>1996</v>
      </c>
      <c r="G136" t="s">
        <v>885</v>
      </c>
      <c r="H136">
        <v>335</v>
      </c>
    </row>
    <row r="137" spans="1:8" x14ac:dyDescent="0.65">
      <c r="A137" t="s">
        <v>270</v>
      </c>
      <c r="B137" t="s">
        <v>271</v>
      </c>
      <c r="C137" t="s">
        <v>1997</v>
      </c>
      <c r="D137" t="s">
        <v>882</v>
      </c>
      <c r="E137" t="s">
        <v>1998</v>
      </c>
      <c r="F137" t="s">
        <v>1999</v>
      </c>
      <c r="G137" t="s">
        <v>885</v>
      </c>
      <c r="H137">
        <v>462</v>
      </c>
    </row>
    <row r="138" spans="1:8" x14ac:dyDescent="0.65">
      <c r="A138" t="s">
        <v>272</v>
      </c>
      <c r="B138" t="s">
        <v>273</v>
      </c>
      <c r="C138" t="s">
        <v>2000</v>
      </c>
      <c r="D138" t="s">
        <v>882</v>
      </c>
      <c r="E138" t="s">
        <v>2001</v>
      </c>
      <c r="F138" t="s">
        <v>272</v>
      </c>
      <c r="G138" t="s">
        <v>885</v>
      </c>
      <c r="H138">
        <v>379</v>
      </c>
    </row>
    <row r="139" spans="1:8" x14ac:dyDescent="0.65">
      <c r="A139" t="s">
        <v>274</v>
      </c>
      <c r="B139" t="s">
        <v>275</v>
      </c>
      <c r="C139" t="s">
        <v>901</v>
      </c>
      <c r="D139" t="s">
        <v>882</v>
      </c>
      <c r="E139" t="s">
        <v>902</v>
      </c>
      <c r="F139" t="s">
        <v>274</v>
      </c>
      <c r="G139" t="s">
        <v>885</v>
      </c>
      <c r="H139">
        <v>527</v>
      </c>
    </row>
    <row r="140" spans="1:8" x14ac:dyDescent="0.65">
      <c r="A140" t="s">
        <v>274</v>
      </c>
      <c r="B140" t="s">
        <v>2002</v>
      </c>
      <c r="C140" t="s">
        <v>2003</v>
      </c>
      <c r="D140" t="s">
        <v>882</v>
      </c>
      <c r="E140" t="s">
        <v>2004</v>
      </c>
      <c r="F140" t="s">
        <v>2005</v>
      </c>
      <c r="G140" t="s">
        <v>885</v>
      </c>
      <c r="H140">
        <v>296</v>
      </c>
    </row>
    <row r="141" spans="1:8" x14ac:dyDescent="0.65">
      <c r="A141" t="s">
        <v>276</v>
      </c>
      <c r="B141" t="s">
        <v>277</v>
      </c>
      <c r="C141" t="s">
        <v>2006</v>
      </c>
      <c r="D141" t="s">
        <v>882</v>
      </c>
      <c r="E141" t="s">
        <v>2007</v>
      </c>
      <c r="F141" t="s">
        <v>2008</v>
      </c>
      <c r="G141" t="s">
        <v>885</v>
      </c>
      <c r="H141">
        <v>861</v>
      </c>
    </row>
    <row r="142" spans="1:8" x14ac:dyDescent="0.65">
      <c r="A142" t="s">
        <v>278</v>
      </c>
      <c r="B142" t="s">
        <v>279</v>
      </c>
      <c r="C142" t="s">
        <v>2009</v>
      </c>
      <c r="D142" t="s">
        <v>882</v>
      </c>
      <c r="E142" t="s">
        <v>2010</v>
      </c>
      <c r="F142" t="s">
        <v>2011</v>
      </c>
      <c r="G142" t="s">
        <v>885</v>
      </c>
      <c r="H142">
        <v>483</v>
      </c>
    </row>
    <row r="143" spans="1:8" x14ac:dyDescent="0.65">
      <c r="A143" t="s">
        <v>280</v>
      </c>
      <c r="B143" t="s">
        <v>281</v>
      </c>
      <c r="C143" t="s">
        <v>2012</v>
      </c>
      <c r="D143" t="s">
        <v>882</v>
      </c>
      <c r="E143" t="s">
        <v>2013</v>
      </c>
      <c r="F143" t="s">
        <v>2014</v>
      </c>
      <c r="G143" t="s">
        <v>885</v>
      </c>
      <c r="H143">
        <v>283</v>
      </c>
    </row>
    <row r="144" spans="1:8" x14ac:dyDescent="0.65">
      <c r="A144" t="s">
        <v>282</v>
      </c>
      <c r="B144" t="s">
        <v>283</v>
      </c>
      <c r="C144" t="s">
        <v>2015</v>
      </c>
      <c r="D144" t="s">
        <v>882</v>
      </c>
      <c r="E144" t="s">
        <v>2016</v>
      </c>
      <c r="F144" t="s">
        <v>2017</v>
      </c>
      <c r="G144" t="s">
        <v>885</v>
      </c>
      <c r="H144">
        <v>520</v>
      </c>
    </row>
    <row r="145" spans="1:8" x14ac:dyDescent="0.65">
      <c r="A145" t="s">
        <v>284</v>
      </c>
      <c r="B145" t="s">
        <v>285</v>
      </c>
      <c r="C145" t="s">
        <v>2018</v>
      </c>
      <c r="D145" t="s">
        <v>882</v>
      </c>
      <c r="E145" t="s">
        <v>2019</v>
      </c>
      <c r="F145" t="s">
        <v>284</v>
      </c>
      <c r="G145" t="s">
        <v>885</v>
      </c>
      <c r="H145">
        <v>1663</v>
      </c>
    </row>
    <row r="146" spans="1:8" x14ac:dyDescent="0.65">
      <c r="A146" t="s">
        <v>286</v>
      </c>
      <c r="B146" t="s">
        <v>287</v>
      </c>
      <c r="C146" t="s">
        <v>2020</v>
      </c>
      <c r="D146" t="s">
        <v>882</v>
      </c>
      <c r="E146" t="s">
        <v>2021</v>
      </c>
      <c r="F146" t="s">
        <v>2022</v>
      </c>
      <c r="G146" t="s">
        <v>885</v>
      </c>
      <c r="H146">
        <v>973</v>
      </c>
    </row>
    <row r="147" spans="1:8" x14ac:dyDescent="0.65">
      <c r="A147" t="s">
        <v>288</v>
      </c>
      <c r="B147" t="s">
        <v>289</v>
      </c>
      <c r="C147" t="s">
        <v>2023</v>
      </c>
      <c r="D147" t="s">
        <v>882</v>
      </c>
      <c r="E147" t="s">
        <v>2024</v>
      </c>
      <c r="F147" t="s">
        <v>2025</v>
      </c>
      <c r="G147" t="s">
        <v>885</v>
      </c>
      <c r="H147">
        <v>290</v>
      </c>
    </row>
    <row r="148" spans="1:8" x14ac:dyDescent="0.65">
      <c r="A148" t="s">
        <v>288</v>
      </c>
      <c r="B148" t="s">
        <v>2026</v>
      </c>
      <c r="C148" t="s">
        <v>2027</v>
      </c>
      <c r="D148" t="s">
        <v>882</v>
      </c>
      <c r="E148" t="s">
        <v>2028</v>
      </c>
      <c r="F148" t="s">
        <v>2029</v>
      </c>
      <c r="G148" t="s">
        <v>885</v>
      </c>
      <c r="H148">
        <v>864</v>
      </c>
    </row>
    <row r="149" spans="1:8" x14ac:dyDescent="0.65">
      <c r="A149" t="s">
        <v>288</v>
      </c>
      <c r="B149" t="s">
        <v>2030</v>
      </c>
      <c r="C149" t="s">
        <v>2031</v>
      </c>
      <c r="D149" t="s">
        <v>882</v>
      </c>
      <c r="E149" t="s">
        <v>2032</v>
      </c>
      <c r="F149" t="s">
        <v>2033</v>
      </c>
      <c r="G149" t="s">
        <v>885</v>
      </c>
      <c r="H149">
        <v>487</v>
      </c>
    </row>
    <row r="150" spans="1:8" x14ac:dyDescent="0.65">
      <c r="A150" t="s">
        <v>290</v>
      </c>
      <c r="B150" t="s">
        <v>291</v>
      </c>
      <c r="C150" t="s">
        <v>2034</v>
      </c>
      <c r="D150" t="s">
        <v>882</v>
      </c>
      <c r="E150" t="s">
        <v>2035</v>
      </c>
      <c r="F150" t="s">
        <v>290</v>
      </c>
      <c r="G150" t="s">
        <v>885</v>
      </c>
      <c r="H150">
        <v>396</v>
      </c>
    </row>
    <row r="151" spans="1:8" x14ac:dyDescent="0.65">
      <c r="A151" t="s">
        <v>292</v>
      </c>
      <c r="B151" t="s">
        <v>293</v>
      </c>
      <c r="C151" t="s">
        <v>2036</v>
      </c>
      <c r="D151" t="s">
        <v>882</v>
      </c>
      <c r="E151" t="s">
        <v>2037</v>
      </c>
      <c r="F151" t="s">
        <v>292</v>
      </c>
      <c r="G151" t="s">
        <v>885</v>
      </c>
      <c r="H151">
        <v>491</v>
      </c>
    </row>
    <row r="152" spans="1:8" x14ac:dyDescent="0.65">
      <c r="A152" t="s">
        <v>294</v>
      </c>
      <c r="B152" t="s">
        <v>295</v>
      </c>
      <c r="C152" t="s">
        <v>2038</v>
      </c>
      <c r="D152" t="s">
        <v>882</v>
      </c>
      <c r="E152" t="s">
        <v>2039</v>
      </c>
      <c r="F152" t="s">
        <v>2040</v>
      </c>
      <c r="G152" t="s">
        <v>885</v>
      </c>
      <c r="H152">
        <v>348</v>
      </c>
    </row>
    <row r="153" spans="1:8" x14ac:dyDescent="0.65">
      <c r="A153" t="s">
        <v>296</v>
      </c>
      <c r="B153" t="s">
        <v>297</v>
      </c>
      <c r="C153" t="s">
        <v>2041</v>
      </c>
      <c r="D153" t="s">
        <v>882</v>
      </c>
      <c r="E153" t="s">
        <v>2042</v>
      </c>
      <c r="F153" t="s">
        <v>296</v>
      </c>
      <c r="G153" t="s">
        <v>885</v>
      </c>
      <c r="H153">
        <v>345</v>
      </c>
    </row>
    <row r="154" spans="1:8" x14ac:dyDescent="0.65">
      <c r="A154" t="s">
        <v>298</v>
      </c>
      <c r="B154" t="s">
        <v>299</v>
      </c>
      <c r="C154" t="s">
        <v>2043</v>
      </c>
      <c r="D154" t="s">
        <v>882</v>
      </c>
      <c r="E154" t="s">
        <v>2044</v>
      </c>
      <c r="F154" t="s">
        <v>2045</v>
      </c>
      <c r="G154" t="s">
        <v>885</v>
      </c>
      <c r="H154">
        <v>4462</v>
      </c>
    </row>
    <row r="155" spans="1:8" x14ac:dyDescent="0.65">
      <c r="A155" t="s">
        <v>300</v>
      </c>
      <c r="B155" t="s">
        <v>301</v>
      </c>
      <c r="C155" t="s">
        <v>2046</v>
      </c>
      <c r="D155" t="s">
        <v>882</v>
      </c>
      <c r="E155" t="s">
        <v>2047</v>
      </c>
      <c r="F155" t="s">
        <v>300</v>
      </c>
      <c r="G155" t="s">
        <v>885</v>
      </c>
      <c r="H155">
        <v>4563</v>
      </c>
    </row>
    <row r="156" spans="1:8" x14ac:dyDescent="0.65">
      <c r="A156" t="s">
        <v>302</v>
      </c>
      <c r="B156" t="s">
        <v>303</v>
      </c>
      <c r="C156" t="s">
        <v>2048</v>
      </c>
      <c r="D156" t="s">
        <v>882</v>
      </c>
      <c r="E156" t="s">
        <v>2049</v>
      </c>
      <c r="F156" t="s">
        <v>2050</v>
      </c>
      <c r="G156" t="s">
        <v>885</v>
      </c>
      <c r="H156">
        <v>193</v>
      </c>
    </row>
    <row r="157" spans="1:8" x14ac:dyDescent="0.65">
      <c r="A157" t="s">
        <v>304</v>
      </c>
      <c r="B157" t="s">
        <v>305</v>
      </c>
      <c r="C157" t="s">
        <v>892</v>
      </c>
      <c r="D157" t="s">
        <v>882</v>
      </c>
      <c r="E157" t="s">
        <v>893</v>
      </c>
      <c r="F157" t="s">
        <v>894</v>
      </c>
      <c r="G157" t="s">
        <v>885</v>
      </c>
      <c r="H157">
        <v>212</v>
      </c>
    </row>
    <row r="158" spans="1:8" x14ac:dyDescent="0.65">
      <c r="A158" t="s">
        <v>306</v>
      </c>
      <c r="B158" t="s">
        <v>307</v>
      </c>
      <c r="C158" t="s">
        <v>2051</v>
      </c>
      <c r="D158" t="s">
        <v>882</v>
      </c>
      <c r="E158" t="s">
        <v>2052</v>
      </c>
      <c r="F158" t="s">
        <v>2053</v>
      </c>
      <c r="G158" t="s">
        <v>885</v>
      </c>
      <c r="H158">
        <v>365</v>
      </c>
    </row>
    <row r="159" spans="1:8" x14ac:dyDescent="0.65">
      <c r="A159" t="s">
        <v>308</v>
      </c>
      <c r="B159" t="s">
        <v>309</v>
      </c>
      <c r="C159" t="s">
        <v>2054</v>
      </c>
      <c r="D159" t="s">
        <v>882</v>
      </c>
      <c r="E159" t="s">
        <v>2055</v>
      </c>
      <c r="F159" t="s">
        <v>2056</v>
      </c>
      <c r="G159" t="s">
        <v>885</v>
      </c>
      <c r="H159">
        <v>177</v>
      </c>
    </row>
    <row r="160" spans="1:8" x14ac:dyDescent="0.65">
      <c r="A160" t="s">
        <v>310</v>
      </c>
      <c r="B160" t="s">
        <v>311</v>
      </c>
      <c r="C160" t="s">
        <v>2057</v>
      </c>
      <c r="D160" t="s">
        <v>882</v>
      </c>
      <c r="E160" t="s">
        <v>2058</v>
      </c>
      <c r="F160" t="s">
        <v>2059</v>
      </c>
      <c r="G160" t="s">
        <v>885</v>
      </c>
      <c r="H160">
        <v>1149</v>
      </c>
    </row>
    <row r="161" spans="1:8" x14ac:dyDescent="0.65">
      <c r="A161" t="s">
        <v>312</v>
      </c>
      <c r="B161" t="s">
        <v>313</v>
      </c>
      <c r="C161" t="s">
        <v>898</v>
      </c>
      <c r="D161" t="s">
        <v>882</v>
      </c>
      <c r="E161" t="s">
        <v>899</v>
      </c>
      <c r="F161" t="s">
        <v>900</v>
      </c>
      <c r="G161" t="s">
        <v>885</v>
      </c>
      <c r="H161">
        <v>269</v>
      </c>
    </row>
    <row r="162" spans="1:8" x14ac:dyDescent="0.65">
      <c r="A162" t="s">
        <v>314</v>
      </c>
      <c r="B162" t="s">
        <v>315</v>
      </c>
      <c r="C162" t="s">
        <v>1598</v>
      </c>
      <c r="D162" t="s">
        <v>882</v>
      </c>
      <c r="E162" t="s">
        <v>1599</v>
      </c>
      <c r="F162" t="s">
        <v>1600</v>
      </c>
      <c r="G162" t="s">
        <v>885</v>
      </c>
      <c r="H162">
        <v>180</v>
      </c>
    </row>
    <row r="163" spans="1:8" x14ac:dyDescent="0.65">
      <c r="A163" t="s">
        <v>316</v>
      </c>
      <c r="B163" t="s">
        <v>317</v>
      </c>
      <c r="C163" t="s">
        <v>968</v>
      </c>
      <c r="D163" t="s">
        <v>882</v>
      </c>
      <c r="E163" t="s">
        <v>969</v>
      </c>
      <c r="F163" t="s">
        <v>316</v>
      </c>
      <c r="G163" t="s">
        <v>885</v>
      </c>
      <c r="H163">
        <v>154</v>
      </c>
    </row>
    <row r="164" spans="1:8" x14ac:dyDescent="0.65">
      <c r="A164" t="s">
        <v>318</v>
      </c>
      <c r="B164" t="s">
        <v>319</v>
      </c>
      <c r="C164" t="s">
        <v>2060</v>
      </c>
      <c r="D164" t="s">
        <v>882</v>
      </c>
      <c r="E164" t="s">
        <v>2061</v>
      </c>
      <c r="F164" t="s">
        <v>318</v>
      </c>
      <c r="G164" t="s">
        <v>885</v>
      </c>
      <c r="H164">
        <v>639</v>
      </c>
    </row>
    <row r="165" spans="1:8" x14ac:dyDescent="0.65">
      <c r="A165" t="s">
        <v>320</v>
      </c>
      <c r="B165" t="s">
        <v>321</v>
      </c>
      <c r="C165" t="s">
        <v>2062</v>
      </c>
      <c r="D165" t="s">
        <v>882</v>
      </c>
      <c r="E165" t="s">
        <v>2063</v>
      </c>
      <c r="F165" t="s">
        <v>320</v>
      </c>
      <c r="G165" t="s">
        <v>885</v>
      </c>
      <c r="H165">
        <v>100</v>
      </c>
    </row>
    <row r="166" spans="1:8" x14ac:dyDescent="0.65">
      <c r="A166" t="s">
        <v>322</v>
      </c>
      <c r="B166" t="s">
        <v>323</v>
      </c>
      <c r="C166" t="s">
        <v>2064</v>
      </c>
      <c r="D166" t="s">
        <v>882</v>
      </c>
      <c r="E166" t="s">
        <v>2065</v>
      </c>
      <c r="F166" t="s">
        <v>2066</v>
      </c>
      <c r="G166" t="s">
        <v>885</v>
      </c>
      <c r="H166">
        <v>886</v>
      </c>
    </row>
    <row r="167" spans="1:8" x14ac:dyDescent="0.65">
      <c r="A167" t="s">
        <v>324</v>
      </c>
      <c r="B167" t="s">
        <v>325</v>
      </c>
      <c r="C167" t="s">
        <v>2067</v>
      </c>
      <c r="D167" t="s">
        <v>882</v>
      </c>
      <c r="E167" t="s">
        <v>2068</v>
      </c>
      <c r="F167" t="s">
        <v>324</v>
      </c>
      <c r="G167" t="s">
        <v>885</v>
      </c>
      <c r="H167">
        <v>116</v>
      </c>
    </row>
    <row r="168" spans="1:8" x14ac:dyDescent="0.65">
      <c r="A168" t="s">
        <v>326</v>
      </c>
      <c r="B168" t="s">
        <v>327</v>
      </c>
      <c r="C168" t="s">
        <v>2069</v>
      </c>
      <c r="D168" t="s">
        <v>882</v>
      </c>
      <c r="E168" t="s">
        <v>2070</v>
      </c>
      <c r="F168" t="s">
        <v>326</v>
      </c>
      <c r="G168" t="s">
        <v>885</v>
      </c>
      <c r="H168">
        <v>1180</v>
      </c>
    </row>
    <row r="169" spans="1:8" x14ac:dyDescent="0.65">
      <c r="A169" t="s">
        <v>328</v>
      </c>
      <c r="B169" t="s">
        <v>329</v>
      </c>
      <c r="C169" t="s">
        <v>2071</v>
      </c>
      <c r="D169" t="s">
        <v>882</v>
      </c>
      <c r="E169" t="s">
        <v>2072</v>
      </c>
      <c r="F169" t="s">
        <v>2073</v>
      </c>
      <c r="G169" t="s">
        <v>885</v>
      </c>
      <c r="H169">
        <v>415</v>
      </c>
    </row>
    <row r="170" spans="1:8" x14ac:dyDescent="0.65">
      <c r="A170" t="s">
        <v>330</v>
      </c>
      <c r="B170" t="s">
        <v>331</v>
      </c>
      <c r="C170" t="s">
        <v>2074</v>
      </c>
      <c r="D170" t="s">
        <v>882</v>
      </c>
      <c r="E170" t="s">
        <v>2075</v>
      </c>
      <c r="F170" t="s">
        <v>2076</v>
      </c>
      <c r="G170" t="s">
        <v>885</v>
      </c>
      <c r="H170">
        <v>967</v>
      </c>
    </row>
    <row r="171" spans="1:8" x14ac:dyDescent="0.65">
      <c r="A171" t="s">
        <v>332</v>
      </c>
      <c r="B171" t="s">
        <v>333</v>
      </c>
      <c r="C171" t="s">
        <v>2077</v>
      </c>
      <c r="D171" t="s">
        <v>882</v>
      </c>
      <c r="E171" t="s">
        <v>2078</v>
      </c>
      <c r="F171" t="s">
        <v>2079</v>
      </c>
      <c r="G171" t="s">
        <v>885</v>
      </c>
      <c r="H171">
        <v>364</v>
      </c>
    </row>
    <row r="172" spans="1:8" x14ac:dyDescent="0.65">
      <c r="A172" t="s">
        <v>334</v>
      </c>
      <c r="B172" t="s">
        <v>335</v>
      </c>
      <c r="C172" t="s">
        <v>2080</v>
      </c>
      <c r="D172" t="s">
        <v>882</v>
      </c>
      <c r="E172" t="s">
        <v>2081</v>
      </c>
      <c r="F172" t="s">
        <v>2082</v>
      </c>
      <c r="G172" t="s">
        <v>885</v>
      </c>
      <c r="H172">
        <v>1854</v>
      </c>
    </row>
    <row r="173" spans="1:8" x14ac:dyDescent="0.65">
      <c r="A173" t="s">
        <v>336</v>
      </c>
      <c r="B173" t="s">
        <v>337</v>
      </c>
      <c r="C173" t="s">
        <v>2083</v>
      </c>
      <c r="D173" t="s">
        <v>882</v>
      </c>
      <c r="E173" t="s">
        <v>2084</v>
      </c>
      <c r="F173" t="s">
        <v>336</v>
      </c>
      <c r="G173" t="s">
        <v>885</v>
      </c>
      <c r="H173">
        <v>495</v>
      </c>
    </row>
    <row r="174" spans="1:8" x14ac:dyDescent="0.65">
      <c r="A174" t="s">
        <v>338</v>
      </c>
      <c r="B174" t="s">
        <v>339</v>
      </c>
      <c r="C174" t="s">
        <v>2085</v>
      </c>
      <c r="D174" t="s">
        <v>882</v>
      </c>
      <c r="E174" t="s">
        <v>2086</v>
      </c>
      <c r="F174" t="s">
        <v>2087</v>
      </c>
      <c r="G174" t="s">
        <v>885</v>
      </c>
      <c r="H174">
        <v>846</v>
      </c>
    </row>
    <row r="175" spans="1:8" x14ac:dyDescent="0.65">
      <c r="A175" t="s">
        <v>340</v>
      </c>
      <c r="B175" t="s">
        <v>341</v>
      </c>
      <c r="C175" t="s">
        <v>938</v>
      </c>
      <c r="D175" t="s">
        <v>882</v>
      </c>
      <c r="E175" t="s">
        <v>939</v>
      </c>
      <c r="F175" t="s">
        <v>940</v>
      </c>
      <c r="G175" t="s">
        <v>885</v>
      </c>
      <c r="H175">
        <v>605</v>
      </c>
    </row>
    <row r="176" spans="1:8" x14ac:dyDescent="0.65">
      <c r="A176" t="s">
        <v>342</v>
      </c>
      <c r="B176" t="s">
        <v>343</v>
      </c>
      <c r="C176" t="s">
        <v>2088</v>
      </c>
      <c r="D176" t="s">
        <v>882</v>
      </c>
      <c r="E176" t="s">
        <v>2089</v>
      </c>
      <c r="F176" t="s">
        <v>2090</v>
      </c>
      <c r="G176" t="s">
        <v>885</v>
      </c>
      <c r="H176">
        <v>930</v>
      </c>
    </row>
    <row r="177" spans="1:8" x14ac:dyDescent="0.65">
      <c r="A177" t="s">
        <v>344</v>
      </c>
      <c r="B177" t="s">
        <v>345</v>
      </c>
      <c r="C177" t="s">
        <v>2091</v>
      </c>
      <c r="D177" t="s">
        <v>882</v>
      </c>
      <c r="E177" t="s">
        <v>2092</v>
      </c>
      <c r="F177" t="s">
        <v>2093</v>
      </c>
      <c r="G177" t="s">
        <v>885</v>
      </c>
      <c r="H177">
        <v>106</v>
      </c>
    </row>
    <row r="178" spans="1:8" x14ac:dyDescent="0.65">
      <c r="A178" t="s">
        <v>348</v>
      </c>
      <c r="B178" t="s">
        <v>349</v>
      </c>
      <c r="C178" t="s">
        <v>2094</v>
      </c>
      <c r="D178" t="s">
        <v>882</v>
      </c>
      <c r="E178" t="s">
        <v>2095</v>
      </c>
      <c r="F178" t="s">
        <v>2096</v>
      </c>
      <c r="G178" t="s">
        <v>885</v>
      </c>
      <c r="H178">
        <v>273</v>
      </c>
    </row>
    <row r="179" spans="1:8" x14ac:dyDescent="0.65">
      <c r="A179" t="s">
        <v>350</v>
      </c>
      <c r="B179" t="s">
        <v>351</v>
      </c>
      <c r="C179" t="s">
        <v>1037</v>
      </c>
      <c r="D179" t="s">
        <v>882</v>
      </c>
      <c r="E179" t="s">
        <v>1038</v>
      </c>
      <c r="F179" t="s">
        <v>1039</v>
      </c>
      <c r="G179" t="s">
        <v>885</v>
      </c>
      <c r="H179">
        <v>660</v>
      </c>
    </row>
    <row r="180" spans="1:8" x14ac:dyDescent="0.65">
      <c r="A180" t="s">
        <v>352</v>
      </c>
      <c r="B180" t="s">
        <v>353</v>
      </c>
      <c r="C180" t="s">
        <v>2097</v>
      </c>
      <c r="D180" t="s">
        <v>882</v>
      </c>
      <c r="E180" t="s">
        <v>2098</v>
      </c>
      <c r="F180" t="s">
        <v>2099</v>
      </c>
      <c r="G180" t="s">
        <v>885</v>
      </c>
      <c r="H180">
        <v>927</v>
      </c>
    </row>
    <row r="181" spans="1:8" x14ac:dyDescent="0.65">
      <c r="A181" t="s">
        <v>354</v>
      </c>
      <c r="B181" t="s">
        <v>355</v>
      </c>
      <c r="C181" t="s">
        <v>1086</v>
      </c>
      <c r="D181" t="s">
        <v>882</v>
      </c>
      <c r="E181" t="s">
        <v>1087</v>
      </c>
      <c r="F181" t="s">
        <v>1088</v>
      </c>
      <c r="G181" t="s">
        <v>885</v>
      </c>
      <c r="H181">
        <v>707</v>
      </c>
    </row>
    <row r="182" spans="1:8" x14ac:dyDescent="0.65">
      <c r="A182" t="s">
        <v>356</v>
      </c>
      <c r="B182" t="s">
        <v>357</v>
      </c>
      <c r="C182" t="s">
        <v>2100</v>
      </c>
      <c r="D182" t="s">
        <v>882</v>
      </c>
      <c r="E182" t="s">
        <v>2101</v>
      </c>
      <c r="F182" t="s">
        <v>2102</v>
      </c>
      <c r="G182" t="s">
        <v>885</v>
      </c>
      <c r="H182">
        <v>2048</v>
      </c>
    </row>
    <row r="183" spans="1:8" x14ac:dyDescent="0.65">
      <c r="A183" t="s">
        <v>358</v>
      </c>
      <c r="B183" t="s">
        <v>359</v>
      </c>
      <c r="C183" t="s">
        <v>2103</v>
      </c>
      <c r="D183" t="s">
        <v>882</v>
      </c>
      <c r="E183" t="s">
        <v>2104</v>
      </c>
      <c r="F183" t="s">
        <v>2105</v>
      </c>
      <c r="G183" t="s">
        <v>885</v>
      </c>
      <c r="H183">
        <v>701</v>
      </c>
    </row>
    <row r="184" spans="1:8" x14ac:dyDescent="0.65">
      <c r="A184" t="s">
        <v>360</v>
      </c>
      <c r="B184" t="s">
        <v>361</v>
      </c>
      <c r="C184" t="s">
        <v>1271</v>
      </c>
      <c r="D184" t="s">
        <v>882</v>
      </c>
      <c r="E184" t="s">
        <v>1272</v>
      </c>
      <c r="F184" t="s">
        <v>1273</v>
      </c>
      <c r="G184" t="s">
        <v>885</v>
      </c>
      <c r="H184">
        <v>1280</v>
      </c>
    </row>
    <row r="185" spans="1:8" x14ac:dyDescent="0.65">
      <c r="A185" t="s">
        <v>362</v>
      </c>
      <c r="B185" t="s">
        <v>363</v>
      </c>
      <c r="C185" t="s">
        <v>2106</v>
      </c>
      <c r="D185" t="s">
        <v>882</v>
      </c>
      <c r="E185" t="s">
        <v>2107</v>
      </c>
      <c r="F185" t="s">
        <v>362</v>
      </c>
      <c r="G185" t="s">
        <v>885</v>
      </c>
      <c r="H185">
        <v>386</v>
      </c>
    </row>
    <row r="186" spans="1:8" x14ac:dyDescent="0.65">
      <c r="A186" t="s">
        <v>364</v>
      </c>
      <c r="B186" t="s">
        <v>365</v>
      </c>
      <c r="C186" t="s">
        <v>2108</v>
      </c>
      <c r="D186" t="s">
        <v>882</v>
      </c>
      <c r="E186" t="s">
        <v>2109</v>
      </c>
      <c r="F186" t="s">
        <v>364</v>
      </c>
      <c r="G186" t="s">
        <v>885</v>
      </c>
      <c r="H186">
        <v>220</v>
      </c>
    </row>
    <row r="187" spans="1:8" x14ac:dyDescent="0.65">
      <c r="A187" t="s">
        <v>366</v>
      </c>
      <c r="B187" t="s">
        <v>367</v>
      </c>
      <c r="C187" t="s">
        <v>2110</v>
      </c>
      <c r="D187" t="s">
        <v>882</v>
      </c>
      <c r="E187" t="s">
        <v>2111</v>
      </c>
      <c r="F187" t="s">
        <v>2112</v>
      </c>
      <c r="G187" t="s">
        <v>885</v>
      </c>
      <c r="H187">
        <v>111</v>
      </c>
    </row>
    <row r="188" spans="1:8" x14ac:dyDescent="0.65">
      <c r="A188" t="s">
        <v>368</v>
      </c>
      <c r="B188" t="s">
        <v>369</v>
      </c>
      <c r="C188" t="s">
        <v>2113</v>
      </c>
      <c r="D188" t="s">
        <v>882</v>
      </c>
      <c r="E188" t="s">
        <v>2114</v>
      </c>
      <c r="F188" t="s">
        <v>2115</v>
      </c>
      <c r="G188" t="s">
        <v>885</v>
      </c>
      <c r="H188">
        <v>152</v>
      </c>
    </row>
    <row r="189" spans="1:8" x14ac:dyDescent="0.65">
      <c r="A189" t="s">
        <v>370</v>
      </c>
      <c r="B189" t="s">
        <v>371</v>
      </c>
      <c r="C189" t="s">
        <v>1585</v>
      </c>
      <c r="D189" t="s">
        <v>882</v>
      </c>
      <c r="E189" t="s">
        <v>1586</v>
      </c>
      <c r="F189" t="s">
        <v>370</v>
      </c>
      <c r="G189" t="s">
        <v>885</v>
      </c>
      <c r="H189">
        <v>853</v>
      </c>
    </row>
    <row r="190" spans="1:8" x14ac:dyDescent="0.65">
      <c r="A190" t="s">
        <v>372</v>
      </c>
      <c r="B190" t="s">
        <v>373</v>
      </c>
      <c r="C190" t="s">
        <v>2116</v>
      </c>
      <c r="D190" t="s">
        <v>882</v>
      </c>
      <c r="E190" t="s">
        <v>2117</v>
      </c>
      <c r="F190" t="s">
        <v>372</v>
      </c>
      <c r="G190" t="s">
        <v>885</v>
      </c>
      <c r="H190">
        <v>589</v>
      </c>
    </row>
    <row r="191" spans="1:8" x14ac:dyDescent="0.65">
      <c r="A191" t="s">
        <v>374</v>
      </c>
      <c r="B191" t="s">
        <v>375</v>
      </c>
      <c r="C191" t="s">
        <v>2118</v>
      </c>
      <c r="D191" t="s">
        <v>882</v>
      </c>
      <c r="E191" t="s">
        <v>2119</v>
      </c>
      <c r="F191" t="s">
        <v>374</v>
      </c>
      <c r="G191" t="s">
        <v>885</v>
      </c>
      <c r="H191">
        <v>834</v>
      </c>
    </row>
    <row r="192" spans="1:8" x14ac:dyDescent="0.65">
      <c r="A192" t="s">
        <v>376</v>
      </c>
      <c r="B192" t="s">
        <v>377</v>
      </c>
      <c r="C192" t="s">
        <v>2120</v>
      </c>
      <c r="D192" t="s">
        <v>882</v>
      </c>
      <c r="E192" t="s">
        <v>2121</v>
      </c>
      <c r="F192" t="s">
        <v>2122</v>
      </c>
      <c r="G192" t="s">
        <v>885</v>
      </c>
      <c r="H192">
        <v>413</v>
      </c>
    </row>
    <row r="193" spans="1:8" x14ac:dyDescent="0.65">
      <c r="A193" t="s">
        <v>378</v>
      </c>
      <c r="B193" t="s">
        <v>379</v>
      </c>
      <c r="C193" t="s">
        <v>2123</v>
      </c>
      <c r="D193" t="s">
        <v>882</v>
      </c>
      <c r="E193" t="s">
        <v>2124</v>
      </c>
      <c r="F193" t="s">
        <v>378</v>
      </c>
      <c r="G193" t="s">
        <v>885</v>
      </c>
      <c r="H193">
        <v>170</v>
      </c>
    </row>
    <row r="194" spans="1:8" x14ac:dyDescent="0.65">
      <c r="A194" t="s">
        <v>380</v>
      </c>
      <c r="B194" t="s">
        <v>381</v>
      </c>
      <c r="C194" t="s">
        <v>2125</v>
      </c>
      <c r="D194" t="s">
        <v>882</v>
      </c>
      <c r="E194" t="s">
        <v>2126</v>
      </c>
      <c r="F194" t="s">
        <v>2127</v>
      </c>
      <c r="G194" t="s">
        <v>885</v>
      </c>
      <c r="H194">
        <v>760</v>
      </c>
    </row>
    <row r="195" spans="1:8" x14ac:dyDescent="0.65">
      <c r="A195" t="s">
        <v>382</v>
      </c>
      <c r="B195" t="s">
        <v>383</v>
      </c>
      <c r="C195" t="s">
        <v>881</v>
      </c>
      <c r="D195" t="s">
        <v>882</v>
      </c>
      <c r="E195" t="s">
        <v>883</v>
      </c>
      <c r="F195" t="s">
        <v>884</v>
      </c>
      <c r="G195" t="s">
        <v>885</v>
      </c>
      <c r="H195">
        <v>233</v>
      </c>
    </row>
    <row r="196" spans="1:8" x14ac:dyDescent="0.65">
      <c r="A196" t="s">
        <v>384</v>
      </c>
      <c r="B196" t="s">
        <v>385</v>
      </c>
      <c r="C196" t="s">
        <v>2128</v>
      </c>
      <c r="D196" t="s">
        <v>882</v>
      </c>
      <c r="E196" t="s">
        <v>2129</v>
      </c>
      <c r="F196" t="s">
        <v>2130</v>
      </c>
      <c r="G196" t="s">
        <v>885</v>
      </c>
      <c r="H196">
        <v>1266</v>
      </c>
    </row>
    <row r="197" spans="1:8" x14ac:dyDescent="0.65">
      <c r="A197" t="s">
        <v>386</v>
      </c>
      <c r="B197" t="s">
        <v>387</v>
      </c>
      <c r="C197" t="s">
        <v>2131</v>
      </c>
      <c r="D197" t="s">
        <v>882</v>
      </c>
      <c r="E197" t="s">
        <v>2132</v>
      </c>
      <c r="F197" t="s">
        <v>2133</v>
      </c>
      <c r="G197" t="s">
        <v>885</v>
      </c>
      <c r="H197">
        <v>378</v>
      </c>
    </row>
    <row r="198" spans="1:8" x14ac:dyDescent="0.65">
      <c r="A198" t="s">
        <v>2134</v>
      </c>
      <c r="B198" t="s">
        <v>347</v>
      </c>
      <c r="C198" t="s">
        <v>2135</v>
      </c>
      <c r="D198" t="s">
        <v>882</v>
      </c>
      <c r="E198" t="s">
        <v>2136</v>
      </c>
      <c r="F198" t="s">
        <v>2137</v>
      </c>
      <c r="G198" t="s">
        <v>885</v>
      </c>
      <c r="H198">
        <v>540</v>
      </c>
    </row>
    <row r="199" spans="1:8" x14ac:dyDescent="0.65">
      <c r="A199" t="s">
        <v>388</v>
      </c>
      <c r="B199" t="s">
        <v>389</v>
      </c>
      <c r="C199" t="s">
        <v>1116</v>
      </c>
      <c r="D199" t="s">
        <v>882</v>
      </c>
      <c r="E199" t="s">
        <v>1117</v>
      </c>
      <c r="F199" t="s">
        <v>1118</v>
      </c>
      <c r="G199" t="s">
        <v>885</v>
      </c>
      <c r="H199">
        <v>232</v>
      </c>
    </row>
    <row r="200" spans="1:8" x14ac:dyDescent="0.65">
      <c r="A200" t="s">
        <v>390</v>
      </c>
      <c r="B200" t="s">
        <v>391</v>
      </c>
      <c r="C200" t="s">
        <v>2138</v>
      </c>
      <c r="D200" t="s">
        <v>882</v>
      </c>
      <c r="E200" t="s">
        <v>2139</v>
      </c>
      <c r="F200" t="s">
        <v>390</v>
      </c>
      <c r="G200" t="s">
        <v>885</v>
      </c>
      <c r="H200">
        <v>55</v>
      </c>
    </row>
    <row r="201" spans="1:8" x14ac:dyDescent="0.65">
      <c r="A201" t="s">
        <v>392</v>
      </c>
      <c r="B201" t="s">
        <v>393</v>
      </c>
      <c r="C201" t="s">
        <v>2140</v>
      </c>
      <c r="D201" t="s">
        <v>882</v>
      </c>
      <c r="E201" t="s">
        <v>2141</v>
      </c>
      <c r="F201" t="s">
        <v>2142</v>
      </c>
      <c r="G201" t="s">
        <v>885</v>
      </c>
      <c r="H201">
        <v>485</v>
      </c>
    </row>
    <row r="202" spans="1:8" x14ac:dyDescent="0.65">
      <c r="A202" t="s">
        <v>394</v>
      </c>
      <c r="B202" t="s">
        <v>395</v>
      </c>
      <c r="C202" t="s">
        <v>2143</v>
      </c>
      <c r="D202" t="s">
        <v>882</v>
      </c>
      <c r="E202" t="s">
        <v>2144</v>
      </c>
      <c r="F202" t="s">
        <v>2145</v>
      </c>
      <c r="G202" t="s">
        <v>885</v>
      </c>
      <c r="H202">
        <v>616</v>
      </c>
    </row>
    <row r="203" spans="1:8" x14ac:dyDescent="0.65">
      <c r="A203" t="s">
        <v>396</v>
      </c>
      <c r="B203" t="s">
        <v>397</v>
      </c>
      <c r="C203" t="s">
        <v>2146</v>
      </c>
      <c r="D203" t="s">
        <v>882</v>
      </c>
      <c r="E203" t="s">
        <v>2147</v>
      </c>
      <c r="F203" t="s">
        <v>2148</v>
      </c>
      <c r="G203" t="s">
        <v>885</v>
      </c>
      <c r="H203">
        <v>1822</v>
      </c>
    </row>
    <row r="204" spans="1:8" x14ac:dyDescent="0.65">
      <c r="A204" t="s">
        <v>398</v>
      </c>
      <c r="B204" t="s">
        <v>399</v>
      </c>
      <c r="C204" t="s">
        <v>2149</v>
      </c>
      <c r="D204" t="s">
        <v>882</v>
      </c>
      <c r="E204" t="s">
        <v>2150</v>
      </c>
      <c r="F204" t="s">
        <v>2151</v>
      </c>
      <c r="G204" t="s">
        <v>885</v>
      </c>
      <c r="H204">
        <v>839</v>
      </c>
    </row>
    <row r="205" spans="1:8" x14ac:dyDescent="0.65">
      <c r="A205" t="s">
        <v>400</v>
      </c>
      <c r="B205" t="s">
        <v>401</v>
      </c>
      <c r="C205" t="s">
        <v>2152</v>
      </c>
      <c r="D205" t="s">
        <v>882</v>
      </c>
      <c r="E205" t="s">
        <v>2153</v>
      </c>
      <c r="F205" t="s">
        <v>2154</v>
      </c>
      <c r="G205" t="s">
        <v>885</v>
      </c>
      <c r="H205">
        <v>243</v>
      </c>
    </row>
    <row r="206" spans="1:8" x14ac:dyDescent="0.65">
      <c r="A206" t="s">
        <v>402</v>
      </c>
      <c r="B206" t="s">
        <v>403</v>
      </c>
      <c r="C206" t="s">
        <v>2155</v>
      </c>
      <c r="D206" t="s">
        <v>882</v>
      </c>
      <c r="E206" t="s">
        <v>2156</v>
      </c>
      <c r="F206" t="s">
        <v>2157</v>
      </c>
      <c r="G206" t="s">
        <v>885</v>
      </c>
      <c r="H206">
        <v>437</v>
      </c>
    </row>
    <row r="207" spans="1:8" x14ac:dyDescent="0.65">
      <c r="A207" t="s">
        <v>404</v>
      </c>
      <c r="B207" t="s">
        <v>405</v>
      </c>
      <c r="C207" t="s">
        <v>2158</v>
      </c>
      <c r="D207" t="s">
        <v>882</v>
      </c>
      <c r="E207" t="s">
        <v>2159</v>
      </c>
      <c r="F207" t="s">
        <v>2160</v>
      </c>
      <c r="G207" t="s">
        <v>885</v>
      </c>
      <c r="H207">
        <v>461</v>
      </c>
    </row>
    <row r="208" spans="1:8" x14ac:dyDescent="0.65">
      <c r="A208" t="s">
        <v>406</v>
      </c>
      <c r="B208" t="s">
        <v>407</v>
      </c>
      <c r="C208" t="s">
        <v>2161</v>
      </c>
      <c r="D208" t="s">
        <v>882</v>
      </c>
      <c r="E208" t="s">
        <v>2162</v>
      </c>
      <c r="F208" t="s">
        <v>2163</v>
      </c>
      <c r="G208" t="s">
        <v>885</v>
      </c>
      <c r="H208">
        <v>188</v>
      </c>
    </row>
    <row r="209" spans="1:8" x14ac:dyDescent="0.65">
      <c r="A209" t="s">
        <v>408</v>
      </c>
      <c r="B209" t="s">
        <v>409</v>
      </c>
      <c r="C209" t="s">
        <v>2164</v>
      </c>
      <c r="D209" t="s">
        <v>882</v>
      </c>
      <c r="E209" t="s">
        <v>2165</v>
      </c>
      <c r="F209" t="s">
        <v>408</v>
      </c>
      <c r="G209" t="s">
        <v>885</v>
      </c>
      <c r="H209">
        <v>217</v>
      </c>
    </row>
    <row r="210" spans="1:8" x14ac:dyDescent="0.65">
      <c r="A210" t="s">
        <v>410</v>
      </c>
      <c r="B210" t="s">
        <v>411</v>
      </c>
      <c r="C210" t="s">
        <v>2166</v>
      </c>
      <c r="D210" t="s">
        <v>882</v>
      </c>
      <c r="E210" t="s">
        <v>2167</v>
      </c>
      <c r="F210" t="s">
        <v>2168</v>
      </c>
      <c r="G210" t="s">
        <v>885</v>
      </c>
      <c r="H210">
        <v>414</v>
      </c>
    </row>
    <row r="211" spans="1:8" x14ac:dyDescent="0.65">
      <c r="A211" t="s">
        <v>412</v>
      </c>
      <c r="B211" t="s">
        <v>413</v>
      </c>
      <c r="C211" t="s">
        <v>1492</v>
      </c>
      <c r="D211" t="s">
        <v>882</v>
      </c>
      <c r="E211" t="s">
        <v>1493</v>
      </c>
      <c r="F211" t="s">
        <v>1494</v>
      </c>
      <c r="G211" t="s">
        <v>885</v>
      </c>
      <c r="H211">
        <v>1616</v>
      </c>
    </row>
  </sheetData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5F8D70-04D3-4D44-984E-BB4A18D40365}">
  <dimension ref="A1:H198"/>
  <sheetViews>
    <sheetView workbookViewId="0"/>
  </sheetViews>
  <sheetFormatPr defaultRowHeight="14.25" x14ac:dyDescent="0.65"/>
  <cols>
    <col min="1" max="1" width="11.953125" customWidth="1"/>
    <col min="2" max="2" width="10" customWidth="1"/>
    <col min="3" max="3" width="16.2578125" customWidth="1"/>
    <col min="5" max="5" width="20.51953125" customWidth="1"/>
  </cols>
  <sheetData>
    <row r="1" spans="1:8" x14ac:dyDescent="0.65">
      <c r="A1" s="1" t="s">
        <v>1</v>
      </c>
      <c r="B1" t="s">
        <v>880</v>
      </c>
      <c r="C1" t="s">
        <v>3</v>
      </c>
      <c r="D1" t="s">
        <v>4</v>
      </c>
      <c r="E1" t="s">
        <v>5</v>
      </c>
      <c r="F1" t="s">
        <v>6</v>
      </c>
      <c r="G1" t="s">
        <v>7</v>
      </c>
      <c r="H1" t="s">
        <v>8</v>
      </c>
    </row>
    <row r="2" spans="1:8" x14ac:dyDescent="0.65">
      <c r="A2" t="s">
        <v>11</v>
      </c>
      <c r="B2" t="s">
        <v>12</v>
      </c>
      <c r="C2" t="s">
        <v>1692</v>
      </c>
      <c r="D2" t="s">
        <v>882</v>
      </c>
      <c r="E2" t="s">
        <v>1693</v>
      </c>
      <c r="F2" t="s">
        <v>1694</v>
      </c>
      <c r="G2" t="s">
        <v>885</v>
      </c>
      <c r="H2">
        <v>461</v>
      </c>
    </row>
    <row r="3" spans="1:8" x14ac:dyDescent="0.65">
      <c r="A3" t="s">
        <v>25</v>
      </c>
      <c r="B3" t="s">
        <v>26</v>
      </c>
      <c r="C3" t="s">
        <v>903</v>
      </c>
      <c r="D3" t="s">
        <v>882</v>
      </c>
      <c r="E3" t="s">
        <v>904</v>
      </c>
      <c r="F3" t="s">
        <v>905</v>
      </c>
      <c r="G3" t="s">
        <v>885</v>
      </c>
      <c r="H3">
        <v>920</v>
      </c>
    </row>
    <row r="4" spans="1:8" x14ac:dyDescent="0.65">
      <c r="A4" t="s">
        <v>17</v>
      </c>
      <c r="B4" t="s">
        <v>18</v>
      </c>
      <c r="C4" t="s">
        <v>1698</v>
      </c>
      <c r="D4" t="s">
        <v>882</v>
      </c>
      <c r="E4" t="s">
        <v>1699</v>
      </c>
      <c r="F4" t="s">
        <v>1700</v>
      </c>
      <c r="G4" t="s">
        <v>885</v>
      </c>
      <c r="H4">
        <v>699</v>
      </c>
    </row>
    <row r="5" spans="1:8" x14ac:dyDescent="0.65">
      <c r="A5" t="s">
        <v>137</v>
      </c>
      <c r="B5" t="s">
        <v>138</v>
      </c>
      <c r="C5" t="s">
        <v>1170</v>
      </c>
      <c r="D5" t="s">
        <v>882</v>
      </c>
      <c r="E5" t="s">
        <v>1171</v>
      </c>
      <c r="F5" t="s">
        <v>1172</v>
      </c>
      <c r="G5" t="s">
        <v>885</v>
      </c>
      <c r="H5">
        <v>503</v>
      </c>
    </row>
    <row r="6" spans="1:8" x14ac:dyDescent="0.65">
      <c r="A6" t="s">
        <v>75</v>
      </c>
      <c r="B6" t="s">
        <v>76</v>
      </c>
      <c r="C6" t="s">
        <v>1745</v>
      </c>
      <c r="D6" t="s">
        <v>882</v>
      </c>
      <c r="E6" t="s">
        <v>1746</v>
      </c>
      <c r="F6" t="s">
        <v>1747</v>
      </c>
      <c r="G6" t="s">
        <v>885</v>
      </c>
      <c r="H6">
        <v>92</v>
      </c>
    </row>
    <row r="7" spans="1:8" x14ac:dyDescent="0.65">
      <c r="A7" t="s">
        <v>166</v>
      </c>
      <c r="B7" t="s">
        <v>167</v>
      </c>
      <c r="C7" t="s">
        <v>1864</v>
      </c>
      <c r="D7" t="s">
        <v>882</v>
      </c>
      <c r="E7" t="s">
        <v>1865</v>
      </c>
      <c r="F7" t="s">
        <v>1866</v>
      </c>
      <c r="G7" t="s">
        <v>885</v>
      </c>
      <c r="H7">
        <v>204</v>
      </c>
    </row>
    <row r="8" spans="1:8" x14ac:dyDescent="0.65">
      <c r="A8" t="s">
        <v>184</v>
      </c>
      <c r="B8" t="s">
        <v>185</v>
      </c>
      <c r="C8" t="s">
        <v>1890</v>
      </c>
      <c r="D8" t="s">
        <v>882</v>
      </c>
      <c r="E8" t="s">
        <v>1891</v>
      </c>
      <c r="F8" t="s">
        <v>1892</v>
      </c>
      <c r="G8" t="s">
        <v>885</v>
      </c>
      <c r="H8">
        <v>560</v>
      </c>
    </row>
    <row r="9" spans="1:8" x14ac:dyDescent="0.65">
      <c r="A9" t="s">
        <v>170</v>
      </c>
      <c r="B9" t="s">
        <v>171</v>
      </c>
      <c r="C9" t="s">
        <v>1870</v>
      </c>
      <c r="D9" t="s">
        <v>882</v>
      </c>
      <c r="E9" t="s">
        <v>1871</v>
      </c>
      <c r="F9" t="s">
        <v>1872</v>
      </c>
      <c r="G9" t="s">
        <v>885</v>
      </c>
      <c r="H9">
        <v>470</v>
      </c>
    </row>
    <row r="10" spans="1:8" x14ac:dyDescent="0.65">
      <c r="A10" t="s">
        <v>135</v>
      </c>
      <c r="B10" t="s">
        <v>136</v>
      </c>
      <c r="C10" t="s">
        <v>1827</v>
      </c>
      <c r="D10" t="s">
        <v>882</v>
      </c>
      <c r="E10" t="s">
        <v>1828</v>
      </c>
      <c r="F10" t="s">
        <v>1829</v>
      </c>
      <c r="G10" t="s">
        <v>885</v>
      </c>
      <c r="H10">
        <v>744</v>
      </c>
    </row>
    <row r="11" spans="1:8" x14ac:dyDescent="0.65">
      <c r="A11" t="s">
        <v>143</v>
      </c>
      <c r="B11" t="s">
        <v>144</v>
      </c>
      <c r="C11" t="s">
        <v>1835</v>
      </c>
      <c r="D11" t="s">
        <v>882</v>
      </c>
      <c r="E11" t="s">
        <v>1836</v>
      </c>
      <c r="F11" t="s">
        <v>143</v>
      </c>
      <c r="G11" t="s">
        <v>885</v>
      </c>
      <c r="H11">
        <v>780</v>
      </c>
    </row>
    <row r="12" spans="1:8" x14ac:dyDescent="0.65">
      <c r="A12" t="s">
        <v>9</v>
      </c>
      <c r="B12" t="s">
        <v>10</v>
      </c>
      <c r="C12" t="s">
        <v>1689</v>
      </c>
      <c r="D12" t="s">
        <v>882</v>
      </c>
      <c r="E12" t="s">
        <v>1690</v>
      </c>
      <c r="F12" t="s">
        <v>1691</v>
      </c>
      <c r="G12" t="s">
        <v>885</v>
      </c>
      <c r="H12">
        <v>1480</v>
      </c>
    </row>
    <row r="13" spans="1:8" x14ac:dyDescent="0.65">
      <c r="A13" t="s">
        <v>176</v>
      </c>
      <c r="B13" t="s">
        <v>177</v>
      </c>
      <c r="C13" t="s">
        <v>1879</v>
      </c>
      <c r="D13" t="s">
        <v>882</v>
      </c>
      <c r="E13" t="s">
        <v>1880</v>
      </c>
      <c r="F13" t="s">
        <v>1881</v>
      </c>
      <c r="G13" t="s">
        <v>885</v>
      </c>
      <c r="H13">
        <v>695</v>
      </c>
    </row>
    <row r="14" spans="1:8" x14ac:dyDescent="0.65">
      <c r="A14" t="s">
        <v>231</v>
      </c>
      <c r="B14" t="s">
        <v>232</v>
      </c>
      <c r="C14" t="s">
        <v>1948</v>
      </c>
      <c r="D14" t="s">
        <v>882</v>
      </c>
      <c r="E14" t="s">
        <v>1949</v>
      </c>
      <c r="F14" t="s">
        <v>231</v>
      </c>
      <c r="G14" t="s">
        <v>885</v>
      </c>
      <c r="H14">
        <v>509</v>
      </c>
    </row>
    <row r="15" spans="1:8" x14ac:dyDescent="0.65">
      <c r="A15" t="s">
        <v>21</v>
      </c>
      <c r="B15" t="s">
        <v>22</v>
      </c>
      <c r="C15" t="s">
        <v>923</v>
      </c>
      <c r="D15" t="s">
        <v>882</v>
      </c>
      <c r="E15" t="s">
        <v>924</v>
      </c>
      <c r="F15" t="s">
        <v>925</v>
      </c>
      <c r="G15" t="s">
        <v>885</v>
      </c>
      <c r="H15">
        <v>595</v>
      </c>
    </row>
    <row r="16" spans="1:8" x14ac:dyDescent="0.65">
      <c r="A16" t="s">
        <v>252</v>
      </c>
      <c r="B16" t="s">
        <v>253</v>
      </c>
      <c r="C16" t="s">
        <v>1972</v>
      </c>
      <c r="D16" t="s">
        <v>882</v>
      </c>
      <c r="E16" t="s">
        <v>1973</v>
      </c>
      <c r="F16" t="s">
        <v>1974</v>
      </c>
      <c r="G16" t="s">
        <v>885</v>
      </c>
      <c r="H16">
        <v>4265</v>
      </c>
    </row>
    <row r="17" spans="1:8" x14ac:dyDescent="0.65">
      <c r="A17" t="s">
        <v>866</v>
      </c>
      <c r="B17" t="s">
        <v>311</v>
      </c>
      <c r="C17" t="s">
        <v>2057</v>
      </c>
      <c r="D17" t="s">
        <v>882</v>
      </c>
      <c r="E17" t="s">
        <v>2058</v>
      </c>
      <c r="F17" t="s">
        <v>2059</v>
      </c>
      <c r="G17" t="s">
        <v>885</v>
      </c>
      <c r="H17">
        <v>1149</v>
      </c>
    </row>
    <row r="18" spans="1:8" x14ac:dyDescent="0.65">
      <c r="A18" t="s">
        <v>147</v>
      </c>
      <c r="B18" t="s">
        <v>148</v>
      </c>
      <c r="C18" t="s">
        <v>1840</v>
      </c>
      <c r="D18" t="s">
        <v>882</v>
      </c>
      <c r="E18" t="s">
        <v>1841</v>
      </c>
      <c r="F18" t="s">
        <v>1842</v>
      </c>
      <c r="G18" t="s">
        <v>885</v>
      </c>
      <c r="H18">
        <v>660</v>
      </c>
    </row>
    <row r="19" spans="1:8" x14ac:dyDescent="0.65">
      <c r="A19" t="s">
        <v>698</v>
      </c>
      <c r="B19" t="s">
        <v>2169</v>
      </c>
      <c r="C19" t="s">
        <v>2170</v>
      </c>
      <c r="D19" t="s">
        <v>882</v>
      </c>
      <c r="E19" t="s">
        <v>2171</v>
      </c>
      <c r="F19" t="s">
        <v>2172</v>
      </c>
      <c r="G19" t="s">
        <v>885</v>
      </c>
      <c r="H19">
        <v>310</v>
      </c>
    </row>
    <row r="20" spans="1:8" x14ac:dyDescent="0.65">
      <c r="A20" t="s">
        <v>154</v>
      </c>
      <c r="B20" t="s">
        <v>155</v>
      </c>
      <c r="C20" t="s">
        <v>1851</v>
      </c>
      <c r="D20" t="s">
        <v>882</v>
      </c>
      <c r="E20" t="s">
        <v>1852</v>
      </c>
      <c r="F20" t="s">
        <v>154</v>
      </c>
      <c r="G20" t="s">
        <v>885</v>
      </c>
      <c r="H20">
        <v>530</v>
      </c>
    </row>
    <row r="21" spans="1:8" x14ac:dyDescent="0.65">
      <c r="A21" t="s">
        <v>15</v>
      </c>
      <c r="B21" t="s">
        <v>16</v>
      </c>
      <c r="C21" t="s">
        <v>1122</v>
      </c>
      <c r="D21" t="s">
        <v>882</v>
      </c>
      <c r="E21" t="s">
        <v>1123</v>
      </c>
      <c r="F21" t="s">
        <v>15</v>
      </c>
      <c r="G21" t="s">
        <v>885</v>
      </c>
      <c r="H21">
        <v>129</v>
      </c>
    </row>
    <row r="22" spans="1:8" x14ac:dyDescent="0.65">
      <c r="A22" t="s">
        <v>457</v>
      </c>
      <c r="B22" t="s">
        <v>1459</v>
      </c>
      <c r="C22" t="s">
        <v>1460</v>
      </c>
      <c r="D22" t="s">
        <v>882</v>
      </c>
      <c r="E22" t="s">
        <v>1461</v>
      </c>
      <c r="F22" t="s">
        <v>1462</v>
      </c>
      <c r="G22" t="s">
        <v>885</v>
      </c>
      <c r="H22">
        <v>167</v>
      </c>
    </row>
    <row r="23" spans="1:8" x14ac:dyDescent="0.65">
      <c r="A23" t="s">
        <v>13</v>
      </c>
      <c r="B23" t="s">
        <v>14</v>
      </c>
      <c r="C23" t="s">
        <v>1695</v>
      </c>
      <c r="D23" t="s">
        <v>882</v>
      </c>
      <c r="E23" t="s">
        <v>1696</v>
      </c>
      <c r="F23" t="s">
        <v>1697</v>
      </c>
      <c r="G23" t="s">
        <v>885</v>
      </c>
      <c r="H23">
        <v>309</v>
      </c>
    </row>
    <row r="24" spans="1:8" x14ac:dyDescent="0.65">
      <c r="A24" t="s">
        <v>162</v>
      </c>
      <c r="B24" t="s">
        <v>163</v>
      </c>
      <c r="C24" t="s">
        <v>1859</v>
      </c>
      <c r="D24" t="s">
        <v>882</v>
      </c>
      <c r="E24" t="s">
        <v>1860</v>
      </c>
      <c r="F24" t="s">
        <v>162</v>
      </c>
      <c r="G24" t="s">
        <v>885</v>
      </c>
      <c r="H24">
        <v>449</v>
      </c>
    </row>
    <row r="25" spans="1:8" x14ac:dyDescent="0.65">
      <c r="A25" t="s">
        <v>121</v>
      </c>
      <c r="B25" t="s">
        <v>122</v>
      </c>
      <c r="C25" t="s">
        <v>1807</v>
      </c>
      <c r="D25" t="s">
        <v>882</v>
      </c>
      <c r="E25" t="s">
        <v>1808</v>
      </c>
      <c r="F25" t="s">
        <v>121</v>
      </c>
      <c r="G25" t="s">
        <v>885</v>
      </c>
      <c r="H25">
        <v>569</v>
      </c>
    </row>
    <row r="26" spans="1:8" x14ac:dyDescent="0.65">
      <c r="A26" t="s">
        <v>848</v>
      </c>
      <c r="B26" t="s">
        <v>2173</v>
      </c>
      <c r="C26" t="s">
        <v>2174</v>
      </c>
      <c r="D26" t="s">
        <v>882</v>
      </c>
      <c r="E26" t="s">
        <v>2175</v>
      </c>
      <c r="F26" t="s">
        <v>2176</v>
      </c>
      <c r="G26" t="s">
        <v>885</v>
      </c>
      <c r="H26">
        <v>494</v>
      </c>
    </row>
    <row r="27" spans="1:8" x14ac:dyDescent="0.65">
      <c r="A27" t="s">
        <v>808</v>
      </c>
      <c r="B27" t="s">
        <v>2177</v>
      </c>
      <c r="C27" t="s">
        <v>2178</v>
      </c>
      <c r="D27" t="s">
        <v>882</v>
      </c>
      <c r="E27" t="s">
        <v>2179</v>
      </c>
      <c r="F27" t="s">
        <v>2180</v>
      </c>
      <c r="G27" t="s">
        <v>885</v>
      </c>
      <c r="H27">
        <v>328</v>
      </c>
    </row>
    <row r="28" spans="1:8" x14ac:dyDescent="0.65">
      <c r="A28" t="s">
        <v>139</v>
      </c>
      <c r="B28" t="s">
        <v>140</v>
      </c>
      <c r="C28" t="s">
        <v>1830</v>
      </c>
      <c r="D28" t="s">
        <v>882</v>
      </c>
      <c r="E28" t="s">
        <v>1831</v>
      </c>
      <c r="F28" t="s">
        <v>1832</v>
      </c>
      <c r="G28" t="s">
        <v>885</v>
      </c>
      <c r="H28">
        <v>2555</v>
      </c>
    </row>
    <row r="29" spans="1:8" x14ac:dyDescent="0.65">
      <c r="A29" t="s">
        <v>151</v>
      </c>
      <c r="B29" t="s">
        <v>152</v>
      </c>
      <c r="C29" t="s">
        <v>1845</v>
      </c>
      <c r="D29" t="s">
        <v>882</v>
      </c>
      <c r="E29" t="s">
        <v>1846</v>
      </c>
      <c r="F29" t="s">
        <v>151</v>
      </c>
      <c r="G29" t="s">
        <v>885</v>
      </c>
      <c r="H29">
        <v>579</v>
      </c>
    </row>
    <row r="30" spans="1:8" x14ac:dyDescent="0.65">
      <c r="A30" t="s">
        <v>141</v>
      </c>
      <c r="B30" t="s">
        <v>142</v>
      </c>
      <c r="C30" t="s">
        <v>1833</v>
      </c>
      <c r="D30" t="s">
        <v>882</v>
      </c>
      <c r="E30" t="s">
        <v>1834</v>
      </c>
      <c r="F30" t="s">
        <v>141</v>
      </c>
      <c r="G30" t="s">
        <v>885</v>
      </c>
      <c r="H30">
        <v>558</v>
      </c>
    </row>
    <row r="31" spans="1:8" x14ac:dyDescent="0.65">
      <c r="A31" t="s">
        <v>862</v>
      </c>
      <c r="B31" t="s">
        <v>2181</v>
      </c>
      <c r="C31" t="s">
        <v>2182</v>
      </c>
      <c r="D31" t="s">
        <v>882</v>
      </c>
      <c r="E31" t="s">
        <v>2183</v>
      </c>
      <c r="F31" t="s">
        <v>2184</v>
      </c>
      <c r="G31" t="s">
        <v>885</v>
      </c>
      <c r="H31">
        <v>758</v>
      </c>
    </row>
    <row r="32" spans="1:8" x14ac:dyDescent="0.65">
      <c r="A32" t="s">
        <v>462</v>
      </c>
      <c r="B32" t="s">
        <v>2185</v>
      </c>
      <c r="C32" t="s">
        <v>2186</v>
      </c>
      <c r="D32" t="s">
        <v>882</v>
      </c>
      <c r="E32" t="s">
        <v>2187</v>
      </c>
      <c r="F32" t="s">
        <v>2188</v>
      </c>
      <c r="G32" t="s">
        <v>885</v>
      </c>
      <c r="H32">
        <v>131</v>
      </c>
    </row>
    <row r="33" spans="1:8" x14ac:dyDescent="0.65">
      <c r="A33" t="s">
        <v>156</v>
      </c>
      <c r="B33" t="s">
        <v>157</v>
      </c>
      <c r="C33" t="s">
        <v>1853</v>
      </c>
      <c r="D33" t="s">
        <v>882</v>
      </c>
      <c r="E33" t="s">
        <v>1854</v>
      </c>
      <c r="F33" t="s">
        <v>156</v>
      </c>
      <c r="G33" t="s">
        <v>885</v>
      </c>
      <c r="H33">
        <v>486</v>
      </c>
    </row>
    <row r="34" spans="1:8" x14ac:dyDescent="0.65">
      <c r="A34" t="s">
        <v>431</v>
      </c>
      <c r="B34" t="s">
        <v>2189</v>
      </c>
      <c r="C34" t="s">
        <v>2190</v>
      </c>
      <c r="D34" t="s">
        <v>882</v>
      </c>
      <c r="E34" t="s">
        <v>2191</v>
      </c>
      <c r="F34" t="s">
        <v>2192</v>
      </c>
      <c r="G34" t="s">
        <v>885</v>
      </c>
      <c r="H34">
        <v>373</v>
      </c>
    </row>
    <row r="35" spans="1:8" x14ac:dyDescent="0.65">
      <c r="A35" t="s">
        <v>45</v>
      </c>
      <c r="B35" t="s">
        <v>46</v>
      </c>
      <c r="C35" t="s">
        <v>1158</v>
      </c>
      <c r="D35" t="s">
        <v>882</v>
      </c>
      <c r="E35" t="s">
        <v>1159</v>
      </c>
      <c r="F35" t="s">
        <v>1160</v>
      </c>
      <c r="G35" t="s">
        <v>885</v>
      </c>
      <c r="H35">
        <v>508</v>
      </c>
    </row>
    <row r="36" spans="1:8" x14ac:dyDescent="0.65">
      <c r="A36" t="s">
        <v>809</v>
      </c>
      <c r="B36" t="s">
        <v>2193</v>
      </c>
      <c r="C36" t="s">
        <v>2194</v>
      </c>
      <c r="D36" t="s">
        <v>882</v>
      </c>
      <c r="E36" t="s">
        <v>2195</v>
      </c>
      <c r="F36" t="s">
        <v>809</v>
      </c>
      <c r="G36" t="s">
        <v>885</v>
      </c>
      <c r="H36">
        <v>254</v>
      </c>
    </row>
    <row r="37" spans="1:8" x14ac:dyDescent="0.65">
      <c r="A37" t="s">
        <v>444</v>
      </c>
      <c r="B37" t="s">
        <v>2196</v>
      </c>
      <c r="C37" t="s">
        <v>2197</v>
      </c>
      <c r="D37" t="s">
        <v>882</v>
      </c>
      <c r="E37" t="s">
        <v>2198</v>
      </c>
      <c r="F37" t="s">
        <v>2199</v>
      </c>
      <c r="G37" t="s">
        <v>885</v>
      </c>
      <c r="H37">
        <v>236</v>
      </c>
    </row>
    <row r="38" spans="1:8" x14ac:dyDescent="0.65">
      <c r="A38" t="s">
        <v>225</v>
      </c>
      <c r="B38" t="s">
        <v>226</v>
      </c>
      <c r="C38" t="s">
        <v>1941</v>
      </c>
      <c r="D38" t="s">
        <v>882</v>
      </c>
      <c r="E38" t="s">
        <v>1942</v>
      </c>
      <c r="F38" t="s">
        <v>225</v>
      </c>
      <c r="G38" t="s">
        <v>885</v>
      </c>
      <c r="H38">
        <v>1775</v>
      </c>
    </row>
    <row r="39" spans="1:8" x14ac:dyDescent="0.65">
      <c r="A39" t="s">
        <v>422</v>
      </c>
      <c r="B39" t="s">
        <v>2200</v>
      </c>
      <c r="C39" t="s">
        <v>2201</v>
      </c>
      <c r="D39" t="s">
        <v>882</v>
      </c>
      <c r="E39" t="s">
        <v>2202</v>
      </c>
      <c r="F39" t="s">
        <v>422</v>
      </c>
      <c r="G39" t="s">
        <v>885</v>
      </c>
      <c r="H39">
        <v>446</v>
      </c>
    </row>
    <row r="40" spans="1:8" x14ac:dyDescent="0.65">
      <c r="A40" t="s">
        <v>314</v>
      </c>
      <c r="B40" t="s">
        <v>315</v>
      </c>
      <c r="C40" t="s">
        <v>1598</v>
      </c>
      <c r="D40" t="s">
        <v>882</v>
      </c>
      <c r="E40" t="s">
        <v>1599</v>
      </c>
      <c r="F40" t="s">
        <v>1600</v>
      </c>
      <c r="G40" t="s">
        <v>885</v>
      </c>
      <c r="H40">
        <v>180</v>
      </c>
    </row>
    <row r="41" spans="1:8" x14ac:dyDescent="0.65">
      <c r="A41" t="s">
        <v>451</v>
      </c>
      <c r="B41" t="s">
        <v>2203</v>
      </c>
      <c r="C41" t="s">
        <v>2204</v>
      </c>
      <c r="D41" t="s">
        <v>882</v>
      </c>
      <c r="E41" t="s">
        <v>2205</v>
      </c>
      <c r="F41" t="s">
        <v>451</v>
      </c>
      <c r="G41" t="s">
        <v>885</v>
      </c>
      <c r="H41">
        <v>608</v>
      </c>
    </row>
    <row r="42" spans="1:8" x14ac:dyDescent="0.65">
      <c r="A42" t="s">
        <v>107</v>
      </c>
      <c r="B42" t="s">
        <v>108</v>
      </c>
      <c r="C42" t="s">
        <v>1051</v>
      </c>
      <c r="D42" t="s">
        <v>882</v>
      </c>
      <c r="E42" t="s">
        <v>1052</v>
      </c>
      <c r="F42" t="s">
        <v>107</v>
      </c>
      <c r="G42" t="s">
        <v>885</v>
      </c>
      <c r="H42">
        <v>141</v>
      </c>
    </row>
    <row r="43" spans="1:8" x14ac:dyDescent="0.65">
      <c r="A43" t="s">
        <v>196</v>
      </c>
      <c r="B43" t="s">
        <v>1903</v>
      </c>
      <c r="C43" t="s">
        <v>1904</v>
      </c>
      <c r="D43" t="s">
        <v>882</v>
      </c>
      <c r="E43" t="s">
        <v>1905</v>
      </c>
      <c r="F43" t="s">
        <v>1906</v>
      </c>
      <c r="G43" t="s">
        <v>885</v>
      </c>
      <c r="H43">
        <v>496</v>
      </c>
    </row>
    <row r="44" spans="1:8" x14ac:dyDescent="0.65">
      <c r="A44" t="s">
        <v>33</v>
      </c>
      <c r="B44" t="s">
        <v>34</v>
      </c>
      <c r="C44" t="s">
        <v>912</v>
      </c>
      <c r="D44" t="s">
        <v>882</v>
      </c>
      <c r="E44" t="s">
        <v>913</v>
      </c>
      <c r="F44" t="s">
        <v>914</v>
      </c>
      <c r="G44" t="s">
        <v>885</v>
      </c>
      <c r="H44">
        <v>393</v>
      </c>
    </row>
    <row r="45" spans="1:8" x14ac:dyDescent="0.65">
      <c r="A45" t="s">
        <v>805</v>
      </c>
      <c r="B45" t="s">
        <v>2206</v>
      </c>
      <c r="C45" t="s">
        <v>2207</v>
      </c>
      <c r="D45" t="s">
        <v>882</v>
      </c>
      <c r="E45" t="s">
        <v>2208</v>
      </c>
      <c r="F45" t="s">
        <v>2209</v>
      </c>
      <c r="G45" t="s">
        <v>885</v>
      </c>
      <c r="H45">
        <v>138</v>
      </c>
    </row>
    <row r="46" spans="1:8" x14ac:dyDescent="0.65">
      <c r="A46" t="s">
        <v>837</v>
      </c>
      <c r="B46" t="s">
        <v>2210</v>
      </c>
      <c r="C46" t="s">
        <v>2211</v>
      </c>
      <c r="D46" t="s">
        <v>882</v>
      </c>
      <c r="E46" t="s">
        <v>2212</v>
      </c>
      <c r="F46" t="s">
        <v>837</v>
      </c>
      <c r="G46" t="s">
        <v>885</v>
      </c>
      <c r="H46">
        <v>742</v>
      </c>
    </row>
    <row r="47" spans="1:8" x14ac:dyDescent="0.65">
      <c r="A47" t="s">
        <v>178</v>
      </c>
      <c r="B47" t="s">
        <v>179</v>
      </c>
      <c r="C47" t="s">
        <v>1882</v>
      </c>
      <c r="D47" t="s">
        <v>882</v>
      </c>
      <c r="E47" t="s">
        <v>1883</v>
      </c>
      <c r="F47" t="s">
        <v>1884</v>
      </c>
      <c r="G47" t="s">
        <v>885</v>
      </c>
      <c r="H47">
        <v>573</v>
      </c>
    </row>
    <row r="48" spans="1:8" x14ac:dyDescent="0.65">
      <c r="A48" t="s">
        <v>348</v>
      </c>
      <c r="B48" t="s">
        <v>349</v>
      </c>
      <c r="C48" t="s">
        <v>2094</v>
      </c>
      <c r="D48" t="s">
        <v>882</v>
      </c>
      <c r="E48" t="s">
        <v>2095</v>
      </c>
      <c r="F48" t="s">
        <v>2096</v>
      </c>
      <c r="G48" t="s">
        <v>885</v>
      </c>
      <c r="H48">
        <v>273</v>
      </c>
    </row>
    <row r="49" spans="1:8" x14ac:dyDescent="0.65">
      <c r="A49" t="s">
        <v>425</v>
      </c>
      <c r="B49" t="s">
        <v>2213</v>
      </c>
      <c r="C49" t="s">
        <v>2214</v>
      </c>
      <c r="D49" t="s">
        <v>882</v>
      </c>
      <c r="E49" t="s">
        <v>2215</v>
      </c>
      <c r="F49" t="s">
        <v>425</v>
      </c>
      <c r="G49" t="s">
        <v>885</v>
      </c>
      <c r="H49">
        <v>608</v>
      </c>
    </row>
    <row r="50" spans="1:8" x14ac:dyDescent="0.65">
      <c r="A50" t="s">
        <v>841</v>
      </c>
      <c r="B50" t="s">
        <v>2216</v>
      </c>
      <c r="C50" t="s">
        <v>2217</v>
      </c>
      <c r="D50" t="s">
        <v>882</v>
      </c>
      <c r="E50" t="s">
        <v>2218</v>
      </c>
      <c r="F50" t="s">
        <v>2219</v>
      </c>
      <c r="G50" t="s">
        <v>885</v>
      </c>
      <c r="H50">
        <v>1020</v>
      </c>
    </row>
    <row r="51" spans="1:8" x14ac:dyDescent="0.65">
      <c r="A51" t="s">
        <v>759</v>
      </c>
      <c r="B51" t="s">
        <v>1419</v>
      </c>
      <c r="C51" t="s">
        <v>1420</v>
      </c>
      <c r="D51" t="s">
        <v>882</v>
      </c>
      <c r="E51" t="s">
        <v>1421</v>
      </c>
      <c r="F51" t="s">
        <v>759</v>
      </c>
      <c r="G51" t="s">
        <v>885</v>
      </c>
      <c r="H51">
        <v>227</v>
      </c>
    </row>
    <row r="52" spans="1:8" x14ac:dyDescent="0.65">
      <c r="A52" t="s">
        <v>328</v>
      </c>
      <c r="B52" t="s">
        <v>329</v>
      </c>
      <c r="C52" t="s">
        <v>2071</v>
      </c>
      <c r="D52" t="s">
        <v>882</v>
      </c>
      <c r="E52" t="s">
        <v>2072</v>
      </c>
      <c r="F52" t="s">
        <v>2073</v>
      </c>
      <c r="G52" t="s">
        <v>885</v>
      </c>
      <c r="H52">
        <v>415</v>
      </c>
    </row>
    <row r="53" spans="1:8" x14ac:dyDescent="0.65">
      <c r="A53" t="s">
        <v>861</v>
      </c>
      <c r="B53" t="s">
        <v>2220</v>
      </c>
      <c r="C53" t="s">
        <v>2221</v>
      </c>
      <c r="D53" t="s">
        <v>882</v>
      </c>
      <c r="E53" t="s">
        <v>2222</v>
      </c>
      <c r="F53" t="s">
        <v>2223</v>
      </c>
      <c r="G53" t="s">
        <v>885</v>
      </c>
      <c r="H53">
        <v>392</v>
      </c>
    </row>
    <row r="54" spans="1:8" x14ac:dyDescent="0.65">
      <c r="A54" t="s">
        <v>164</v>
      </c>
      <c r="B54" t="s">
        <v>165</v>
      </c>
      <c r="C54" t="s">
        <v>1861</v>
      </c>
      <c r="D54" t="s">
        <v>882</v>
      </c>
      <c r="E54" t="s">
        <v>1862</v>
      </c>
      <c r="F54" t="s">
        <v>1863</v>
      </c>
      <c r="G54" t="s">
        <v>885</v>
      </c>
      <c r="H54">
        <v>1017</v>
      </c>
    </row>
    <row r="55" spans="1:8" x14ac:dyDescent="0.65">
      <c r="A55" t="s">
        <v>801</v>
      </c>
      <c r="B55" t="s">
        <v>2224</v>
      </c>
      <c r="C55" t="s">
        <v>2225</v>
      </c>
      <c r="D55" t="s">
        <v>882</v>
      </c>
      <c r="E55" t="s">
        <v>2226</v>
      </c>
      <c r="F55" t="s">
        <v>801</v>
      </c>
      <c r="G55" t="s">
        <v>885</v>
      </c>
      <c r="H55">
        <v>110</v>
      </c>
    </row>
    <row r="56" spans="1:8" x14ac:dyDescent="0.65">
      <c r="A56" t="s">
        <v>445</v>
      </c>
      <c r="B56" t="s">
        <v>1229</v>
      </c>
      <c r="C56" t="s">
        <v>1230</v>
      </c>
      <c r="D56" t="s">
        <v>882</v>
      </c>
      <c r="E56" t="s">
        <v>1231</v>
      </c>
      <c r="F56" t="s">
        <v>1232</v>
      </c>
      <c r="G56" t="s">
        <v>885</v>
      </c>
      <c r="H56">
        <v>933</v>
      </c>
    </row>
    <row r="57" spans="1:8" x14ac:dyDescent="0.65">
      <c r="A57" t="s">
        <v>266</v>
      </c>
      <c r="B57" t="s">
        <v>267</v>
      </c>
      <c r="C57" t="s">
        <v>1992</v>
      </c>
      <c r="D57" t="s">
        <v>882</v>
      </c>
      <c r="E57" t="s">
        <v>1993</v>
      </c>
      <c r="F57" t="s">
        <v>266</v>
      </c>
      <c r="G57" t="s">
        <v>885</v>
      </c>
      <c r="H57">
        <v>402</v>
      </c>
    </row>
    <row r="58" spans="1:8" x14ac:dyDescent="0.65">
      <c r="A58" t="s">
        <v>873</v>
      </c>
      <c r="B58" t="s">
        <v>2227</v>
      </c>
      <c r="C58" t="s">
        <v>2228</v>
      </c>
      <c r="D58" t="s">
        <v>882</v>
      </c>
      <c r="E58" t="s">
        <v>2229</v>
      </c>
      <c r="F58" t="s">
        <v>873</v>
      </c>
      <c r="G58" t="s">
        <v>885</v>
      </c>
      <c r="H58">
        <v>1044</v>
      </c>
    </row>
    <row r="59" spans="1:8" x14ac:dyDescent="0.65">
      <c r="A59" t="s">
        <v>246</v>
      </c>
      <c r="B59" t="s">
        <v>247</v>
      </c>
      <c r="C59" t="s">
        <v>1964</v>
      </c>
      <c r="D59" t="s">
        <v>882</v>
      </c>
      <c r="E59" t="s">
        <v>1965</v>
      </c>
      <c r="F59" t="s">
        <v>1966</v>
      </c>
      <c r="G59" t="s">
        <v>885</v>
      </c>
      <c r="H59">
        <v>358</v>
      </c>
    </row>
    <row r="60" spans="1:8" x14ac:dyDescent="0.65">
      <c r="A60" t="s">
        <v>463</v>
      </c>
      <c r="B60" t="s">
        <v>2230</v>
      </c>
      <c r="C60" t="s">
        <v>2231</v>
      </c>
      <c r="D60" t="s">
        <v>882</v>
      </c>
      <c r="E60" t="s">
        <v>2232</v>
      </c>
      <c r="F60" t="s">
        <v>2233</v>
      </c>
      <c r="G60" t="s">
        <v>885</v>
      </c>
      <c r="H60">
        <v>316</v>
      </c>
    </row>
    <row r="61" spans="1:8" x14ac:dyDescent="0.65">
      <c r="A61" t="s">
        <v>57</v>
      </c>
      <c r="B61" t="s">
        <v>58</v>
      </c>
      <c r="C61" t="s">
        <v>1728</v>
      </c>
      <c r="D61" t="s">
        <v>882</v>
      </c>
      <c r="E61" t="s">
        <v>1729</v>
      </c>
      <c r="F61" t="s">
        <v>57</v>
      </c>
      <c r="G61" t="s">
        <v>885</v>
      </c>
      <c r="H61">
        <v>867</v>
      </c>
    </row>
    <row r="62" spans="1:8" x14ac:dyDescent="0.65">
      <c r="A62" t="s">
        <v>786</v>
      </c>
      <c r="B62" t="s">
        <v>2234</v>
      </c>
      <c r="C62" t="s">
        <v>2235</v>
      </c>
      <c r="D62" t="s">
        <v>882</v>
      </c>
      <c r="E62" t="s">
        <v>2236</v>
      </c>
      <c r="F62" t="s">
        <v>2237</v>
      </c>
      <c r="G62" t="s">
        <v>885</v>
      </c>
      <c r="H62">
        <v>822</v>
      </c>
    </row>
    <row r="63" spans="1:8" x14ac:dyDescent="0.65">
      <c r="A63" t="s">
        <v>824</v>
      </c>
      <c r="B63" t="s">
        <v>2238</v>
      </c>
      <c r="C63" t="s">
        <v>2239</v>
      </c>
      <c r="D63" t="s">
        <v>882</v>
      </c>
      <c r="E63" t="s">
        <v>2240</v>
      </c>
      <c r="F63" t="s">
        <v>2241</v>
      </c>
      <c r="G63" t="s">
        <v>885</v>
      </c>
      <c r="H63">
        <v>398</v>
      </c>
    </row>
    <row r="64" spans="1:8" x14ac:dyDescent="0.65">
      <c r="A64" t="s">
        <v>832</v>
      </c>
      <c r="B64" t="s">
        <v>2242</v>
      </c>
      <c r="C64" t="s">
        <v>2243</v>
      </c>
      <c r="D64" t="s">
        <v>882</v>
      </c>
      <c r="E64" t="s">
        <v>2244</v>
      </c>
      <c r="F64" t="s">
        <v>832</v>
      </c>
      <c r="G64" t="s">
        <v>885</v>
      </c>
      <c r="H64">
        <v>299</v>
      </c>
    </row>
    <row r="65" spans="1:8" x14ac:dyDescent="0.65">
      <c r="A65" t="s">
        <v>868</v>
      </c>
      <c r="B65" t="s">
        <v>2245</v>
      </c>
      <c r="C65" t="s">
        <v>2246</v>
      </c>
      <c r="D65" t="s">
        <v>882</v>
      </c>
      <c r="E65" t="s">
        <v>2247</v>
      </c>
      <c r="F65" t="s">
        <v>2248</v>
      </c>
      <c r="G65" t="s">
        <v>885</v>
      </c>
      <c r="H65">
        <v>328</v>
      </c>
    </row>
    <row r="66" spans="1:8" x14ac:dyDescent="0.65">
      <c r="A66" t="s">
        <v>489</v>
      </c>
      <c r="B66" t="s">
        <v>2249</v>
      </c>
      <c r="C66" t="s">
        <v>2250</v>
      </c>
      <c r="D66" t="s">
        <v>882</v>
      </c>
      <c r="E66" t="s">
        <v>2251</v>
      </c>
      <c r="F66" t="s">
        <v>2252</v>
      </c>
      <c r="G66" t="s">
        <v>885</v>
      </c>
      <c r="H66">
        <v>351</v>
      </c>
    </row>
    <row r="67" spans="1:8" x14ac:dyDescent="0.65">
      <c r="A67" t="s">
        <v>632</v>
      </c>
      <c r="B67" t="s">
        <v>1003</v>
      </c>
      <c r="C67" t="s">
        <v>1004</v>
      </c>
      <c r="D67" t="s">
        <v>882</v>
      </c>
      <c r="E67" t="s">
        <v>1005</v>
      </c>
      <c r="F67" t="s">
        <v>1006</v>
      </c>
      <c r="G67" t="s">
        <v>885</v>
      </c>
      <c r="H67">
        <v>285</v>
      </c>
    </row>
    <row r="68" spans="1:8" x14ac:dyDescent="0.65">
      <c r="A68" t="s">
        <v>812</v>
      </c>
      <c r="B68" t="s">
        <v>2253</v>
      </c>
      <c r="C68" t="s">
        <v>2254</v>
      </c>
      <c r="D68" t="s">
        <v>882</v>
      </c>
      <c r="E68" t="s">
        <v>2255</v>
      </c>
      <c r="F68" t="s">
        <v>812</v>
      </c>
      <c r="G68" t="s">
        <v>885</v>
      </c>
      <c r="H68">
        <v>632</v>
      </c>
    </row>
    <row r="69" spans="1:8" x14ac:dyDescent="0.65">
      <c r="A69" t="s">
        <v>344</v>
      </c>
      <c r="B69" t="s">
        <v>345</v>
      </c>
      <c r="C69" t="s">
        <v>2091</v>
      </c>
      <c r="D69" t="s">
        <v>882</v>
      </c>
      <c r="E69" t="s">
        <v>2092</v>
      </c>
      <c r="F69" t="s">
        <v>2093</v>
      </c>
      <c r="G69" t="s">
        <v>885</v>
      </c>
      <c r="H69">
        <v>106</v>
      </c>
    </row>
    <row r="70" spans="1:8" x14ac:dyDescent="0.65">
      <c r="A70" t="s">
        <v>436</v>
      </c>
      <c r="B70" t="s">
        <v>2256</v>
      </c>
      <c r="C70" t="s">
        <v>2257</v>
      </c>
      <c r="D70" t="s">
        <v>882</v>
      </c>
      <c r="E70" t="s">
        <v>2258</v>
      </c>
      <c r="F70" t="s">
        <v>2259</v>
      </c>
      <c r="G70" t="s">
        <v>885</v>
      </c>
      <c r="H70">
        <v>1426</v>
      </c>
    </row>
    <row r="71" spans="1:8" x14ac:dyDescent="0.65">
      <c r="A71" t="s">
        <v>835</v>
      </c>
      <c r="B71" t="s">
        <v>2260</v>
      </c>
      <c r="C71" t="s">
        <v>2261</v>
      </c>
      <c r="D71" t="s">
        <v>882</v>
      </c>
      <c r="E71" t="s">
        <v>2262</v>
      </c>
      <c r="F71" t="s">
        <v>835</v>
      </c>
      <c r="G71" t="s">
        <v>885</v>
      </c>
      <c r="H71">
        <v>4516</v>
      </c>
    </row>
    <row r="72" spans="1:8" x14ac:dyDescent="0.65">
      <c r="A72" t="s">
        <v>581</v>
      </c>
      <c r="B72" t="s">
        <v>2263</v>
      </c>
      <c r="C72" t="s">
        <v>2264</v>
      </c>
      <c r="D72" t="s">
        <v>882</v>
      </c>
      <c r="E72" t="s">
        <v>2265</v>
      </c>
      <c r="F72" t="s">
        <v>2266</v>
      </c>
      <c r="G72" t="s">
        <v>885</v>
      </c>
      <c r="H72">
        <v>372</v>
      </c>
    </row>
    <row r="73" spans="1:8" x14ac:dyDescent="0.65">
      <c r="A73" t="s">
        <v>863</v>
      </c>
      <c r="B73" t="s">
        <v>2267</v>
      </c>
      <c r="C73" t="s">
        <v>2268</v>
      </c>
      <c r="D73" t="s">
        <v>882</v>
      </c>
      <c r="E73" t="s">
        <v>2269</v>
      </c>
      <c r="F73" t="s">
        <v>2270</v>
      </c>
      <c r="G73" t="s">
        <v>885</v>
      </c>
      <c r="H73">
        <v>507</v>
      </c>
    </row>
    <row r="74" spans="1:8" x14ac:dyDescent="0.65">
      <c r="A74" t="s">
        <v>831</v>
      </c>
      <c r="B74" t="s">
        <v>2271</v>
      </c>
      <c r="C74" t="s">
        <v>2272</v>
      </c>
      <c r="D74" t="s">
        <v>882</v>
      </c>
      <c r="E74" t="s">
        <v>2273</v>
      </c>
      <c r="F74" t="s">
        <v>831</v>
      </c>
      <c r="G74" t="s">
        <v>885</v>
      </c>
      <c r="H74">
        <v>376</v>
      </c>
    </row>
    <row r="75" spans="1:8" x14ac:dyDescent="0.65">
      <c r="A75" t="s">
        <v>324</v>
      </c>
      <c r="B75" t="s">
        <v>325</v>
      </c>
      <c r="C75" t="s">
        <v>2067</v>
      </c>
      <c r="D75" t="s">
        <v>882</v>
      </c>
      <c r="E75" t="s">
        <v>2068</v>
      </c>
      <c r="F75" t="s">
        <v>324</v>
      </c>
      <c r="G75" t="s">
        <v>885</v>
      </c>
      <c r="H75">
        <v>116</v>
      </c>
    </row>
    <row r="76" spans="1:8" x14ac:dyDescent="0.65">
      <c r="A76" t="s">
        <v>433</v>
      </c>
      <c r="B76" t="s">
        <v>2274</v>
      </c>
      <c r="C76" t="s">
        <v>2275</v>
      </c>
      <c r="D76" t="s">
        <v>882</v>
      </c>
      <c r="E76" t="s">
        <v>2276</v>
      </c>
      <c r="F76" t="s">
        <v>2277</v>
      </c>
      <c r="G76" t="s">
        <v>885</v>
      </c>
      <c r="H76">
        <v>4624</v>
      </c>
    </row>
    <row r="77" spans="1:8" x14ac:dyDescent="0.65">
      <c r="A77" t="s">
        <v>846</v>
      </c>
      <c r="B77" t="s">
        <v>2278</v>
      </c>
      <c r="C77" t="s">
        <v>2279</v>
      </c>
      <c r="D77" t="s">
        <v>882</v>
      </c>
      <c r="E77" t="s">
        <v>2280</v>
      </c>
      <c r="F77" t="s">
        <v>2281</v>
      </c>
      <c r="G77" t="s">
        <v>885</v>
      </c>
      <c r="H77">
        <v>754</v>
      </c>
    </row>
    <row r="78" spans="1:8" x14ac:dyDescent="0.65">
      <c r="A78" t="s">
        <v>186</v>
      </c>
      <c r="B78" t="s">
        <v>187</v>
      </c>
      <c r="C78" t="s">
        <v>1044</v>
      </c>
      <c r="D78" t="s">
        <v>882</v>
      </c>
      <c r="E78" t="s">
        <v>1045</v>
      </c>
      <c r="F78" t="s">
        <v>1046</v>
      </c>
      <c r="G78" t="s">
        <v>885</v>
      </c>
      <c r="H78">
        <v>390</v>
      </c>
    </row>
    <row r="79" spans="1:8" x14ac:dyDescent="0.65">
      <c r="A79" t="s">
        <v>430</v>
      </c>
      <c r="B79" t="s">
        <v>2282</v>
      </c>
      <c r="C79" t="s">
        <v>2283</v>
      </c>
      <c r="D79" t="s">
        <v>882</v>
      </c>
      <c r="E79" t="s">
        <v>2284</v>
      </c>
      <c r="F79" t="s">
        <v>2285</v>
      </c>
      <c r="G79" t="s">
        <v>885</v>
      </c>
      <c r="H79">
        <v>1665</v>
      </c>
    </row>
    <row r="80" spans="1:8" x14ac:dyDescent="0.65">
      <c r="A80" t="s">
        <v>458</v>
      </c>
      <c r="B80" t="s">
        <v>2286</v>
      </c>
      <c r="C80" t="s">
        <v>2287</v>
      </c>
      <c r="D80" t="s">
        <v>882</v>
      </c>
      <c r="E80" t="s">
        <v>2288</v>
      </c>
      <c r="F80" t="s">
        <v>2289</v>
      </c>
      <c r="G80" t="s">
        <v>885</v>
      </c>
      <c r="H80">
        <v>1165</v>
      </c>
    </row>
    <row r="81" spans="1:8" x14ac:dyDescent="0.65">
      <c r="A81" t="s">
        <v>842</v>
      </c>
      <c r="B81" t="s">
        <v>2290</v>
      </c>
      <c r="C81" t="s">
        <v>2291</v>
      </c>
      <c r="D81" t="s">
        <v>882</v>
      </c>
      <c r="E81" t="s">
        <v>2292</v>
      </c>
      <c r="F81" t="s">
        <v>2293</v>
      </c>
      <c r="G81" t="s">
        <v>885</v>
      </c>
      <c r="H81">
        <v>216</v>
      </c>
    </row>
    <row r="82" spans="1:8" x14ac:dyDescent="0.65">
      <c r="A82" t="s">
        <v>334</v>
      </c>
      <c r="B82" t="s">
        <v>335</v>
      </c>
      <c r="C82" t="s">
        <v>2080</v>
      </c>
      <c r="D82" t="s">
        <v>882</v>
      </c>
      <c r="E82" t="s">
        <v>2081</v>
      </c>
      <c r="F82" t="s">
        <v>2082</v>
      </c>
      <c r="G82" t="s">
        <v>885</v>
      </c>
      <c r="H82">
        <v>1854</v>
      </c>
    </row>
    <row r="83" spans="1:8" x14ac:dyDescent="0.65">
      <c r="A83" t="s">
        <v>859</v>
      </c>
      <c r="B83" t="s">
        <v>2294</v>
      </c>
      <c r="C83" t="s">
        <v>2295</v>
      </c>
      <c r="D83" t="s">
        <v>882</v>
      </c>
      <c r="E83" t="s">
        <v>2296</v>
      </c>
      <c r="F83" t="s">
        <v>2297</v>
      </c>
      <c r="G83" t="s">
        <v>885</v>
      </c>
      <c r="H83">
        <v>680</v>
      </c>
    </row>
    <row r="84" spans="1:8" x14ac:dyDescent="0.65">
      <c r="A84" t="s">
        <v>418</v>
      </c>
      <c r="B84" t="s">
        <v>2298</v>
      </c>
      <c r="C84" t="s">
        <v>2299</v>
      </c>
      <c r="D84" t="s">
        <v>882</v>
      </c>
      <c r="E84" t="s">
        <v>2300</v>
      </c>
      <c r="F84" t="s">
        <v>2301</v>
      </c>
      <c r="G84" t="s">
        <v>885</v>
      </c>
      <c r="H84">
        <v>1863</v>
      </c>
    </row>
    <row r="85" spans="1:8" x14ac:dyDescent="0.65">
      <c r="A85" t="s">
        <v>423</v>
      </c>
      <c r="B85" t="s">
        <v>2302</v>
      </c>
      <c r="C85" t="s">
        <v>2303</v>
      </c>
      <c r="D85" t="s">
        <v>882</v>
      </c>
      <c r="E85" t="s">
        <v>2304</v>
      </c>
      <c r="F85" t="s">
        <v>2305</v>
      </c>
      <c r="G85" t="s">
        <v>885</v>
      </c>
      <c r="H85">
        <v>3418</v>
      </c>
    </row>
    <row r="86" spans="1:8" x14ac:dyDescent="0.65">
      <c r="A86" t="s">
        <v>648</v>
      </c>
      <c r="B86" t="s">
        <v>1124</v>
      </c>
      <c r="C86" t="s">
        <v>1125</v>
      </c>
      <c r="D86" t="s">
        <v>882</v>
      </c>
      <c r="E86" t="s">
        <v>1126</v>
      </c>
      <c r="F86" t="s">
        <v>1127</v>
      </c>
      <c r="G86" t="s">
        <v>885</v>
      </c>
      <c r="H86">
        <v>521</v>
      </c>
    </row>
    <row r="87" spans="1:8" x14ac:dyDescent="0.65">
      <c r="A87" t="s">
        <v>852</v>
      </c>
      <c r="B87" t="s">
        <v>2306</v>
      </c>
      <c r="C87" t="s">
        <v>2307</v>
      </c>
      <c r="D87" t="s">
        <v>882</v>
      </c>
      <c r="E87" t="s">
        <v>2308</v>
      </c>
      <c r="F87" t="s">
        <v>852</v>
      </c>
      <c r="G87" t="s">
        <v>885</v>
      </c>
      <c r="H87">
        <v>226</v>
      </c>
    </row>
    <row r="88" spans="1:8" x14ac:dyDescent="0.65">
      <c r="A88" t="s">
        <v>149</v>
      </c>
      <c r="B88" t="s">
        <v>150</v>
      </c>
      <c r="C88" t="s">
        <v>1843</v>
      </c>
      <c r="D88" t="s">
        <v>882</v>
      </c>
      <c r="E88" t="s">
        <v>1844</v>
      </c>
      <c r="F88" t="s">
        <v>149</v>
      </c>
      <c r="G88" t="s">
        <v>885</v>
      </c>
      <c r="H88">
        <v>940</v>
      </c>
    </row>
    <row r="89" spans="1:8" x14ac:dyDescent="0.65">
      <c r="A89" t="s">
        <v>223</v>
      </c>
      <c r="B89" t="s">
        <v>224</v>
      </c>
      <c r="C89" t="s">
        <v>1938</v>
      </c>
      <c r="D89" t="s">
        <v>882</v>
      </c>
      <c r="E89" t="s">
        <v>1939</v>
      </c>
      <c r="F89" t="s">
        <v>1940</v>
      </c>
      <c r="G89" t="s">
        <v>885</v>
      </c>
      <c r="H89">
        <v>295</v>
      </c>
    </row>
    <row r="90" spans="1:8" x14ac:dyDescent="0.65">
      <c r="A90" t="s">
        <v>771</v>
      </c>
      <c r="B90" t="s">
        <v>2309</v>
      </c>
      <c r="C90" t="s">
        <v>2310</v>
      </c>
      <c r="D90" t="s">
        <v>882</v>
      </c>
      <c r="E90" t="s">
        <v>2311</v>
      </c>
      <c r="F90" t="s">
        <v>771</v>
      </c>
      <c r="G90" t="s">
        <v>885</v>
      </c>
      <c r="H90">
        <v>622</v>
      </c>
    </row>
    <row r="91" spans="1:8" x14ac:dyDescent="0.65">
      <c r="A91" t="s">
        <v>456</v>
      </c>
      <c r="B91" t="s">
        <v>986</v>
      </c>
      <c r="C91" t="s">
        <v>987</v>
      </c>
      <c r="D91" t="s">
        <v>882</v>
      </c>
      <c r="E91" t="s">
        <v>988</v>
      </c>
      <c r="F91" t="s">
        <v>989</v>
      </c>
      <c r="G91" t="s">
        <v>885</v>
      </c>
      <c r="H91">
        <v>195</v>
      </c>
    </row>
    <row r="92" spans="1:8" x14ac:dyDescent="0.65">
      <c r="A92" t="s">
        <v>860</v>
      </c>
      <c r="B92" t="s">
        <v>2312</v>
      </c>
      <c r="C92" t="s">
        <v>2313</v>
      </c>
      <c r="D92" t="s">
        <v>882</v>
      </c>
      <c r="E92" t="s">
        <v>2314</v>
      </c>
      <c r="F92" t="s">
        <v>2315</v>
      </c>
      <c r="G92" t="s">
        <v>885</v>
      </c>
      <c r="H92">
        <v>1012</v>
      </c>
    </row>
    <row r="93" spans="1:8" x14ac:dyDescent="0.65">
      <c r="A93" t="s">
        <v>429</v>
      </c>
      <c r="B93" t="s">
        <v>1184</v>
      </c>
      <c r="C93" t="s">
        <v>1185</v>
      </c>
      <c r="D93" t="s">
        <v>882</v>
      </c>
      <c r="E93" t="s">
        <v>1186</v>
      </c>
      <c r="F93" t="s">
        <v>429</v>
      </c>
      <c r="G93" t="s">
        <v>885</v>
      </c>
      <c r="H93">
        <v>247</v>
      </c>
    </row>
    <row r="94" spans="1:8" x14ac:dyDescent="0.65">
      <c r="A94" t="s">
        <v>813</v>
      </c>
      <c r="B94" t="s">
        <v>2316</v>
      </c>
      <c r="C94" t="s">
        <v>2317</v>
      </c>
      <c r="D94" t="s">
        <v>882</v>
      </c>
      <c r="E94" t="s">
        <v>2318</v>
      </c>
      <c r="F94" t="s">
        <v>2319</v>
      </c>
      <c r="G94" t="s">
        <v>885</v>
      </c>
      <c r="H94">
        <v>233</v>
      </c>
    </row>
    <row r="95" spans="1:8" x14ac:dyDescent="0.65">
      <c r="A95" t="s">
        <v>751</v>
      </c>
      <c r="B95" t="s">
        <v>1307</v>
      </c>
      <c r="C95" t="s">
        <v>1308</v>
      </c>
      <c r="D95" t="s">
        <v>882</v>
      </c>
      <c r="E95" t="s">
        <v>1309</v>
      </c>
      <c r="F95" t="s">
        <v>1310</v>
      </c>
      <c r="G95" t="s">
        <v>885</v>
      </c>
      <c r="H95">
        <v>403</v>
      </c>
    </row>
    <row r="96" spans="1:8" x14ac:dyDescent="0.65">
      <c r="A96" t="s">
        <v>194</v>
      </c>
      <c r="B96" t="s">
        <v>195</v>
      </c>
      <c r="C96" t="s">
        <v>1901</v>
      </c>
      <c r="D96" t="s">
        <v>882</v>
      </c>
      <c r="E96" t="s">
        <v>1902</v>
      </c>
      <c r="F96" t="s">
        <v>194</v>
      </c>
      <c r="G96" t="s">
        <v>885</v>
      </c>
      <c r="H96">
        <v>2789</v>
      </c>
    </row>
    <row r="97" spans="1:8" x14ac:dyDescent="0.65">
      <c r="A97" t="s">
        <v>851</v>
      </c>
      <c r="B97" t="s">
        <v>2320</v>
      </c>
      <c r="C97" t="s">
        <v>2321</v>
      </c>
      <c r="D97" t="s">
        <v>882</v>
      </c>
      <c r="E97" t="s">
        <v>2322</v>
      </c>
      <c r="F97" t="s">
        <v>2323</v>
      </c>
      <c r="G97" t="s">
        <v>885</v>
      </c>
      <c r="H97">
        <v>185</v>
      </c>
    </row>
    <row r="98" spans="1:8" x14ac:dyDescent="0.65">
      <c r="A98" t="s">
        <v>823</v>
      </c>
      <c r="B98" t="s">
        <v>2324</v>
      </c>
      <c r="C98" t="s">
        <v>2325</v>
      </c>
      <c r="D98" t="s">
        <v>882</v>
      </c>
      <c r="E98" t="s">
        <v>2326</v>
      </c>
      <c r="F98" t="s">
        <v>2327</v>
      </c>
      <c r="G98" t="s">
        <v>885</v>
      </c>
      <c r="H98">
        <v>1224</v>
      </c>
    </row>
    <row r="99" spans="1:8" x14ac:dyDescent="0.65">
      <c r="A99" t="s">
        <v>849</v>
      </c>
      <c r="B99" t="s">
        <v>2328</v>
      </c>
      <c r="C99" t="s">
        <v>2329</v>
      </c>
      <c r="D99" t="s">
        <v>882</v>
      </c>
      <c r="E99" t="s">
        <v>2330</v>
      </c>
      <c r="F99" t="s">
        <v>2331</v>
      </c>
      <c r="G99" t="s">
        <v>885</v>
      </c>
      <c r="H99">
        <v>530</v>
      </c>
    </row>
    <row r="100" spans="1:8" x14ac:dyDescent="0.65">
      <c r="A100" t="s">
        <v>761</v>
      </c>
      <c r="B100" t="s">
        <v>2332</v>
      </c>
      <c r="C100" t="s">
        <v>2333</v>
      </c>
      <c r="D100" t="s">
        <v>882</v>
      </c>
      <c r="E100" t="s">
        <v>2334</v>
      </c>
      <c r="F100" t="s">
        <v>2335</v>
      </c>
      <c r="G100" t="s">
        <v>885</v>
      </c>
      <c r="H100">
        <v>381</v>
      </c>
    </row>
    <row r="101" spans="1:8" x14ac:dyDescent="0.65">
      <c r="A101" t="s">
        <v>19</v>
      </c>
      <c r="B101" t="s">
        <v>20</v>
      </c>
      <c r="C101" t="s">
        <v>1701</v>
      </c>
      <c r="D101" t="s">
        <v>882</v>
      </c>
      <c r="E101" t="s">
        <v>1702</v>
      </c>
      <c r="F101" t="s">
        <v>19</v>
      </c>
      <c r="G101" t="s">
        <v>885</v>
      </c>
      <c r="H101">
        <v>656</v>
      </c>
    </row>
    <row r="102" spans="1:8" x14ac:dyDescent="0.65">
      <c r="A102" t="s">
        <v>217</v>
      </c>
      <c r="B102" t="s">
        <v>218</v>
      </c>
      <c r="C102" t="s">
        <v>1932</v>
      </c>
      <c r="D102" t="s">
        <v>882</v>
      </c>
      <c r="E102" t="s">
        <v>1933</v>
      </c>
      <c r="F102" t="s">
        <v>1934</v>
      </c>
      <c r="G102" t="s">
        <v>885</v>
      </c>
      <c r="H102">
        <v>766</v>
      </c>
    </row>
    <row r="103" spans="1:8" x14ac:dyDescent="0.65">
      <c r="A103" t="s">
        <v>158</v>
      </c>
      <c r="B103" t="s">
        <v>159</v>
      </c>
      <c r="C103" t="s">
        <v>1855</v>
      </c>
      <c r="D103" t="s">
        <v>882</v>
      </c>
      <c r="E103" t="s">
        <v>1856</v>
      </c>
      <c r="F103" t="s">
        <v>158</v>
      </c>
      <c r="G103" t="s">
        <v>885</v>
      </c>
      <c r="H103">
        <v>699</v>
      </c>
    </row>
    <row r="104" spans="1:8" x14ac:dyDescent="0.65">
      <c r="A104" t="s">
        <v>858</v>
      </c>
      <c r="B104" t="s">
        <v>2336</v>
      </c>
      <c r="C104" t="s">
        <v>2337</v>
      </c>
      <c r="D104" t="s">
        <v>882</v>
      </c>
      <c r="E104" t="s">
        <v>2338</v>
      </c>
      <c r="F104" t="s">
        <v>2339</v>
      </c>
      <c r="G104" t="s">
        <v>885</v>
      </c>
      <c r="H104">
        <v>384</v>
      </c>
    </row>
    <row r="105" spans="1:8" x14ac:dyDescent="0.65">
      <c r="A105" t="s">
        <v>810</v>
      </c>
      <c r="B105" t="s">
        <v>2340</v>
      </c>
      <c r="C105" t="s">
        <v>2341</v>
      </c>
      <c r="D105" t="s">
        <v>882</v>
      </c>
      <c r="E105" t="s">
        <v>2342</v>
      </c>
      <c r="F105" t="s">
        <v>2343</v>
      </c>
      <c r="G105" t="s">
        <v>885</v>
      </c>
      <c r="H105">
        <v>2997</v>
      </c>
    </row>
    <row r="106" spans="1:8" x14ac:dyDescent="0.65">
      <c r="A106" t="s">
        <v>818</v>
      </c>
      <c r="B106" t="s">
        <v>2344</v>
      </c>
      <c r="C106" t="s">
        <v>2345</v>
      </c>
      <c r="D106" t="s">
        <v>882</v>
      </c>
      <c r="E106" t="s">
        <v>2346</v>
      </c>
      <c r="F106" t="s">
        <v>818</v>
      </c>
      <c r="G106" t="s">
        <v>885</v>
      </c>
      <c r="H106">
        <v>926</v>
      </c>
    </row>
    <row r="107" spans="1:8" x14ac:dyDescent="0.65">
      <c r="A107" t="s">
        <v>847</v>
      </c>
      <c r="B107" t="s">
        <v>2347</v>
      </c>
      <c r="C107" t="s">
        <v>2348</v>
      </c>
      <c r="D107" t="s">
        <v>882</v>
      </c>
      <c r="E107" t="s">
        <v>2349</v>
      </c>
      <c r="F107" t="s">
        <v>2350</v>
      </c>
      <c r="G107" t="s">
        <v>885</v>
      </c>
      <c r="H107">
        <v>1530</v>
      </c>
    </row>
    <row r="108" spans="1:8" x14ac:dyDescent="0.65">
      <c r="A108" t="s">
        <v>826</v>
      </c>
      <c r="B108" t="s">
        <v>2351</v>
      </c>
      <c r="C108" t="s">
        <v>2352</v>
      </c>
      <c r="D108" t="s">
        <v>882</v>
      </c>
      <c r="E108" t="s">
        <v>2353</v>
      </c>
      <c r="F108" t="s">
        <v>826</v>
      </c>
      <c r="G108" t="s">
        <v>885</v>
      </c>
      <c r="H108">
        <v>396</v>
      </c>
    </row>
    <row r="109" spans="1:8" x14ac:dyDescent="0.65">
      <c r="A109" t="s">
        <v>442</v>
      </c>
      <c r="B109" t="s">
        <v>2354</v>
      </c>
      <c r="C109" t="s">
        <v>2355</v>
      </c>
      <c r="D109" t="s">
        <v>882</v>
      </c>
      <c r="E109" t="s">
        <v>2356</v>
      </c>
      <c r="F109" t="s">
        <v>442</v>
      </c>
      <c r="G109" t="s">
        <v>885</v>
      </c>
      <c r="H109">
        <v>3056</v>
      </c>
    </row>
    <row r="110" spans="1:8" x14ac:dyDescent="0.65">
      <c r="A110" t="s">
        <v>168</v>
      </c>
      <c r="B110" t="s">
        <v>169</v>
      </c>
      <c r="C110" t="s">
        <v>1867</v>
      </c>
      <c r="D110" t="s">
        <v>882</v>
      </c>
      <c r="E110" t="s">
        <v>1868</v>
      </c>
      <c r="F110" t="s">
        <v>1869</v>
      </c>
      <c r="G110" t="s">
        <v>885</v>
      </c>
      <c r="H110">
        <v>593</v>
      </c>
    </row>
    <row r="111" spans="1:8" x14ac:dyDescent="0.65">
      <c r="A111" t="s">
        <v>240</v>
      </c>
      <c r="B111" t="s">
        <v>241</v>
      </c>
      <c r="C111" t="s">
        <v>1089</v>
      </c>
      <c r="D111" t="s">
        <v>882</v>
      </c>
      <c r="E111" t="s">
        <v>1090</v>
      </c>
      <c r="F111" t="s">
        <v>1091</v>
      </c>
      <c r="G111" t="s">
        <v>885</v>
      </c>
      <c r="H111">
        <v>530</v>
      </c>
    </row>
    <row r="112" spans="1:8" x14ac:dyDescent="0.65">
      <c r="A112" t="s">
        <v>806</v>
      </c>
      <c r="B112" t="s">
        <v>2357</v>
      </c>
      <c r="C112" t="s">
        <v>2358</v>
      </c>
      <c r="D112" t="s">
        <v>882</v>
      </c>
      <c r="E112" t="s">
        <v>2359</v>
      </c>
      <c r="F112" t="s">
        <v>806</v>
      </c>
      <c r="G112" t="s">
        <v>885</v>
      </c>
      <c r="H112">
        <v>486</v>
      </c>
    </row>
    <row r="113" spans="1:8" x14ac:dyDescent="0.65">
      <c r="A113" t="s">
        <v>153</v>
      </c>
      <c r="B113" t="s">
        <v>1847</v>
      </c>
      <c r="C113" t="s">
        <v>1848</v>
      </c>
      <c r="D113" t="s">
        <v>882</v>
      </c>
      <c r="E113" t="s">
        <v>1849</v>
      </c>
      <c r="F113" t="s">
        <v>1850</v>
      </c>
      <c r="G113" t="s">
        <v>885</v>
      </c>
      <c r="H113">
        <v>308</v>
      </c>
    </row>
    <row r="114" spans="1:8" x14ac:dyDescent="0.65">
      <c r="A114" t="s">
        <v>415</v>
      </c>
      <c r="B114" t="s">
        <v>2360</v>
      </c>
      <c r="C114" t="s">
        <v>2361</v>
      </c>
      <c r="D114" t="s">
        <v>882</v>
      </c>
      <c r="E114" t="s">
        <v>2362</v>
      </c>
      <c r="F114" t="s">
        <v>2363</v>
      </c>
      <c r="G114" t="s">
        <v>885</v>
      </c>
      <c r="H114">
        <v>133</v>
      </c>
    </row>
    <row r="115" spans="1:8" x14ac:dyDescent="0.65">
      <c r="A115" t="s">
        <v>752</v>
      </c>
      <c r="B115" t="s">
        <v>1478</v>
      </c>
      <c r="C115" t="s">
        <v>1479</v>
      </c>
      <c r="D115" t="s">
        <v>882</v>
      </c>
      <c r="E115" t="s">
        <v>1480</v>
      </c>
      <c r="F115" t="s">
        <v>1481</v>
      </c>
      <c r="G115" t="s">
        <v>885</v>
      </c>
      <c r="H115">
        <v>677</v>
      </c>
    </row>
    <row r="116" spans="1:8" x14ac:dyDescent="0.65">
      <c r="A116" t="s">
        <v>867</v>
      </c>
      <c r="B116" t="s">
        <v>2364</v>
      </c>
      <c r="C116" t="s">
        <v>2365</v>
      </c>
      <c r="D116" t="s">
        <v>882</v>
      </c>
      <c r="E116" t="s">
        <v>2366</v>
      </c>
      <c r="F116" t="s">
        <v>2367</v>
      </c>
      <c r="G116" t="s">
        <v>885</v>
      </c>
      <c r="H116">
        <v>475</v>
      </c>
    </row>
    <row r="117" spans="1:8" x14ac:dyDescent="0.65">
      <c r="A117" t="s">
        <v>446</v>
      </c>
      <c r="B117" t="s">
        <v>2368</v>
      </c>
      <c r="C117" t="s">
        <v>2369</v>
      </c>
      <c r="D117" t="s">
        <v>882</v>
      </c>
      <c r="E117" t="s">
        <v>2370</v>
      </c>
      <c r="F117" t="s">
        <v>446</v>
      </c>
      <c r="G117" t="s">
        <v>885</v>
      </c>
      <c r="H117">
        <v>267</v>
      </c>
    </row>
    <row r="118" spans="1:8" x14ac:dyDescent="0.65">
      <c r="A118" t="s">
        <v>819</v>
      </c>
      <c r="B118" t="s">
        <v>2371</v>
      </c>
      <c r="C118" t="s">
        <v>2372</v>
      </c>
      <c r="D118" t="s">
        <v>882</v>
      </c>
      <c r="E118" t="s">
        <v>2373</v>
      </c>
      <c r="F118" t="s">
        <v>2374</v>
      </c>
      <c r="G118" t="s">
        <v>885</v>
      </c>
      <c r="H118">
        <v>739</v>
      </c>
    </row>
    <row r="119" spans="1:8" x14ac:dyDescent="0.65">
      <c r="A119" t="s">
        <v>836</v>
      </c>
      <c r="B119" t="s">
        <v>2375</v>
      </c>
      <c r="C119" t="s">
        <v>2376</v>
      </c>
      <c r="D119" t="s">
        <v>882</v>
      </c>
      <c r="E119" t="s">
        <v>2377</v>
      </c>
      <c r="F119" t="s">
        <v>2378</v>
      </c>
      <c r="G119" t="s">
        <v>885</v>
      </c>
      <c r="H119">
        <v>649</v>
      </c>
    </row>
    <row r="120" spans="1:8" x14ac:dyDescent="0.65">
      <c r="A120" t="s">
        <v>109</v>
      </c>
      <c r="B120" t="s">
        <v>110</v>
      </c>
      <c r="C120" t="s">
        <v>1793</v>
      </c>
      <c r="D120" t="s">
        <v>882</v>
      </c>
      <c r="E120" t="s">
        <v>1794</v>
      </c>
      <c r="F120" t="s">
        <v>1795</v>
      </c>
      <c r="G120" t="s">
        <v>885</v>
      </c>
      <c r="H120">
        <v>976</v>
      </c>
    </row>
    <row r="121" spans="1:8" x14ac:dyDescent="0.65">
      <c r="A121" t="s">
        <v>856</v>
      </c>
      <c r="B121" t="s">
        <v>2379</v>
      </c>
      <c r="C121" t="s">
        <v>2380</v>
      </c>
      <c r="D121" t="s">
        <v>882</v>
      </c>
      <c r="E121" t="s">
        <v>2381</v>
      </c>
      <c r="F121" t="s">
        <v>2382</v>
      </c>
      <c r="G121" t="s">
        <v>885</v>
      </c>
      <c r="H121">
        <v>1450</v>
      </c>
    </row>
    <row r="122" spans="1:8" x14ac:dyDescent="0.65">
      <c r="A122" t="s">
        <v>227</v>
      </c>
      <c r="B122" t="s">
        <v>228</v>
      </c>
      <c r="C122" t="s">
        <v>1943</v>
      </c>
      <c r="D122" t="s">
        <v>882</v>
      </c>
      <c r="E122" t="s">
        <v>1944</v>
      </c>
      <c r="F122" t="s">
        <v>1945</v>
      </c>
      <c r="G122" t="s">
        <v>885</v>
      </c>
      <c r="H122">
        <v>855</v>
      </c>
    </row>
    <row r="123" spans="1:8" x14ac:dyDescent="0.65">
      <c r="A123" t="s">
        <v>304</v>
      </c>
      <c r="B123" t="s">
        <v>305</v>
      </c>
      <c r="C123" t="s">
        <v>892</v>
      </c>
      <c r="D123" t="s">
        <v>882</v>
      </c>
      <c r="E123" t="s">
        <v>893</v>
      </c>
      <c r="F123" t="s">
        <v>894</v>
      </c>
      <c r="G123" t="s">
        <v>885</v>
      </c>
      <c r="H123">
        <v>212</v>
      </c>
    </row>
    <row r="124" spans="1:8" x14ac:dyDescent="0.65">
      <c r="A124" t="s">
        <v>879</v>
      </c>
      <c r="B124" t="s">
        <v>2383</v>
      </c>
      <c r="C124" t="s">
        <v>2384</v>
      </c>
      <c r="D124" t="s">
        <v>882</v>
      </c>
      <c r="E124" t="s">
        <v>2385</v>
      </c>
      <c r="F124" t="s">
        <v>2386</v>
      </c>
      <c r="G124" t="s">
        <v>885</v>
      </c>
      <c r="H124">
        <v>1497</v>
      </c>
    </row>
    <row r="125" spans="1:8" x14ac:dyDescent="0.65">
      <c r="A125" t="s">
        <v>715</v>
      </c>
      <c r="B125" t="s">
        <v>1108</v>
      </c>
      <c r="C125" t="s">
        <v>1109</v>
      </c>
      <c r="D125" t="s">
        <v>882</v>
      </c>
      <c r="E125" t="s">
        <v>1110</v>
      </c>
      <c r="F125" t="s">
        <v>1111</v>
      </c>
      <c r="G125" t="s">
        <v>885</v>
      </c>
      <c r="H125">
        <v>480</v>
      </c>
    </row>
    <row r="126" spans="1:8" x14ac:dyDescent="0.65">
      <c r="A126" t="s">
        <v>294</v>
      </c>
      <c r="B126" t="s">
        <v>295</v>
      </c>
      <c r="C126" t="s">
        <v>2038</v>
      </c>
      <c r="D126" t="s">
        <v>882</v>
      </c>
      <c r="E126" t="s">
        <v>2039</v>
      </c>
      <c r="F126" t="s">
        <v>2040</v>
      </c>
      <c r="G126" t="s">
        <v>885</v>
      </c>
      <c r="H126">
        <v>348</v>
      </c>
    </row>
    <row r="127" spans="1:8" x14ac:dyDescent="0.65">
      <c r="A127" t="s">
        <v>865</v>
      </c>
      <c r="B127" t="s">
        <v>2387</v>
      </c>
      <c r="C127" t="s">
        <v>2388</v>
      </c>
      <c r="D127" t="s">
        <v>882</v>
      </c>
      <c r="E127" t="s">
        <v>2389</v>
      </c>
      <c r="F127" t="s">
        <v>2390</v>
      </c>
      <c r="G127" t="s">
        <v>885</v>
      </c>
      <c r="H127">
        <v>862</v>
      </c>
    </row>
    <row r="128" spans="1:8" x14ac:dyDescent="0.65">
      <c r="A128" t="s">
        <v>180</v>
      </c>
      <c r="B128" t="s">
        <v>181</v>
      </c>
      <c r="C128" t="s">
        <v>1885</v>
      </c>
      <c r="D128" t="s">
        <v>882</v>
      </c>
      <c r="E128" t="s">
        <v>1886</v>
      </c>
      <c r="F128" t="s">
        <v>180</v>
      </c>
      <c r="G128" t="s">
        <v>885</v>
      </c>
      <c r="H128">
        <v>442</v>
      </c>
    </row>
    <row r="129" spans="1:8" x14ac:dyDescent="0.65">
      <c r="A129" t="s">
        <v>799</v>
      </c>
      <c r="B129" t="s">
        <v>2391</v>
      </c>
      <c r="C129" t="s">
        <v>2392</v>
      </c>
      <c r="D129" t="s">
        <v>882</v>
      </c>
      <c r="E129" t="s">
        <v>2393</v>
      </c>
      <c r="F129" t="s">
        <v>2394</v>
      </c>
      <c r="G129" t="s">
        <v>885</v>
      </c>
      <c r="H129">
        <v>806</v>
      </c>
    </row>
    <row r="130" spans="1:8" x14ac:dyDescent="0.65">
      <c r="A130" t="s">
        <v>820</v>
      </c>
      <c r="B130" t="s">
        <v>2395</v>
      </c>
      <c r="C130" t="s">
        <v>2396</v>
      </c>
      <c r="D130" t="s">
        <v>882</v>
      </c>
      <c r="E130" t="s">
        <v>2397</v>
      </c>
      <c r="F130" t="s">
        <v>2398</v>
      </c>
      <c r="G130" t="s">
        <v>885</v>
      </c>
      <c r="H130">
        <v>462</v>
      </c>
    </row>
    <row r="131" spans="1:8" x14ac:dyDescent="0.65">
      <c r="A131" t="s">
        <v>822</v>
      </c>
      <c r="B131" t="s">
        <v>2399</v>
      </c>
      <c r="C131" t="s">
        <v>2400</v>
      </c>
      <c r="D131" t="s">
        <v>882</v>
      </c>
      <c r="E131" t="s">
        <v>2401</v>
      </c>
      <c r="F131" t="s">
        <v>2402</v>
      </c>
      <c r="G131" t="s">
        <v>885</v>
      </c>
      <c r="H131">
        <v>424</v>
      </c>
    </row>
    <row r="132" spans="1:8" x14ac:dyDescent="0.65">
      <c r="A132" t="s">
        <v>807</v>
      </c>
      <c r="B132" t="s">
        <v>2404</v>
      </c>
      <c r="C132" t="s">
        <v>2405</v>
      </c>
      <c r="D132" t="s">
        <v>882</v>
      </c>
      <c r="E132" t="s">
        <v>2406</v>
      </c>
      <c r="F132" t="s">
        <v>2403</v>
      </c>
      <c r="G132" t="s">
        <v>885</v>
      </c>
      <c r="H132">
        <v>1037</v>
      </c>
    </row>
    <row r="133" spans="1:8" x14ac:dyDescent="0.65">
      <c r="A133" t="s">
        <v>461</v>
      </c>
      <c r="B133" t="s">
        <v>2407</v>
      </c>
      <c r="C133" t="s">
        <v>2408</v>
      </c>
      <c r="D133" t="s">
        <v>882</v>
      </c>
      <c r="E133" t="s">
        <v>2409</v>
      </c>
      <c r="F133" t="s">
        <v>461</v>
      </c>
      <c r="G133" t="s">
        <v>885</v>
      </c>
      <c r="H133">
        <v>366</v>
      </c>
    </row>
    <row r="134" spans="1:8" x14ac:dyDescent="0.65">
      <c r="A134" t="s">
        <v>815</v>
      </c>
      <c r="B134" t="s">
        <v>2410</v>
      </c>
      <c r="C134" t="s">
        <v>2411</v>
      </c>
      <c r="D134" t="s">
        <v>882</v>
      </c>
      <c r="E134" t="s">
        <v>2412</v>
      </c>
      <c r="F134" t="s">
        <v>2413</v>
      </c>
      <c r="G134" t="s">
        <v>885</v>
      </c>
      <c r="H134">
        <v>5121</v>
      </c>
    </row>
    <row r="135" spans="1:8" x14ac:dyDescent="0.65">
      <c r="A135" t="s">
        <v>525</v>
      </c>
      <c r="B135" t="s">
        <v>2414</v>
      </c>
      <c r="C135" t="s">
        <v>2415</v>
      </c>
      <c r="D135" t="s">
        <v>882</v>
      </c>
      <c r="E135" t="s">
        <v>2416</v>
      </c>
      <c r="F135" t="s">
        <v>525</v>
      </c>
      <c r="G135" t="s">
        <v>885</v>
      </c>
      <c r="H135">
        <v>263</v>
      </c>
    </row>
    <row r="136" spans="1:8" x14ac:dyDescent="0.65">
      <c r="A136" t="s">
        <v>825</v>
      </c>
      <c r="B136" t="s">
        <v>2417</v>
      </c>
      <c r="C136" t="s">
        <v>2418</v>
      </c>
      <c r="D136" t="s">
        <v>882</v>
      </c>
      <c r="E136" t="s">
        <v>2419</v>
      </c>
      <c r="F136" t="s">
        <v>2420</v>
      </c>
      <c r="G136" t="s">
        <v>885</v>
      </c>
      <c r="H136">
        <v>771</v>
      </c>
    </row>
    <row r="137" spans="1:8" x14ac:dyDescent="0.65">
      <c r="A137" t="s">
        <v>382</v>
      </c>
      <c r="B137" t="s">
        <v>383</v>
      </c>
      <c r="C137" t="s">
        <v>881</v>
      </c>
      <c r="D137" t="s">
        <v>882</v>
      </c>
      <c r="E137" t="s">
        <v>883</v>
      </c>
      <c r="F137" t="s">
        <v>884</v>
      </c>
      <c r="G137" t="s">
        <v>885</v>
      </c>
      <c r="H137">
        <v>233</v>
      </c>
    </row>
    <row r="138" spans="1:8" x14ac:dyDescent="0.65">
      <c r="A138" t="s">
        <v>637</v>
      </c>
      <c r="B138" t="s">
        <v>960</v>
      </c>
      <c r="C138" t="s">
        <v>961</v>
      </c>
      <c r="D138" t="s">
        <v>882</v>
      </c>
      <c r="E138" t="s">
        <v>962</v>
      </c>
      <c r="F138" t="s">
        <v>963</v>
      </c>
      <c r="G138" t="s">
        <v>885</v>
      </c>
      <c r="H138">
        <v>505</v>
      </c>
    </row>
    <row r="139" spans="1:8" x14ac:dyDescent="0.65">
      <c r="A139" t="s">
        <v>145</v>
      </c>
      <c r="B139" t="s">
        <v>146</v>
      </c>
      <c r="C139" t="s">
        <v>1837</v>
      </c>
      <c r="D139" t="s">
        <v>882</v>
      </c>
      <c r="E139" t="s">
        <v>1838</v>
      </c>
      <c r="F139" t="s">
        <v>1839</v>
      </c>
      <c r="G139" t="s">
        <v>885</v>
      </c>
      <c r="H139">
        <v>379</v>
      </c>
    </row>
    <row r="140" spans="1:8" x14ac:dyDescent="0.65">
      <c r="A140" t="s">
        <v>821</v>
      </c>
      <c r="B140" t="s">
        <v>2421</v>
      </c>
      <c r="C140" t="s">
        <v>2422</v>
      </c>
      <c r="D140" t="s">
        <v>882</v>
      </c>
      <c r="E140" t="s">
        <v>2423</v>
      </c>
      <c r="F140" t="s">
        <v>2424</v>
      </c>
      <c r="G140" t="s">
        <v>885</v>
      </c>
      <c r="H140">
        <v>411</v>
      </c>
    </row>
    <row r="141" spans="1:8" x14ac:dyDescent="0.65">
      <c r="A141" t="s">
        <v>804</v>
      </c>
      <c r="B141" t="s">
        <v>2425</v>
      </c>
      <c r="C141" t="s">
        <v>2426</v>
      </c>
      <c r="D141" t="s">
        <v>882</v>
      </c>
      <c r="E141" t="s">
        <v>2427</v>
      </c>
      <c r="F141" t="s">
        <v>2428</v>
      </c>
      <c r="G141" t="s">
        <v>885</v>
      </c>
      <c r="H141">
        <v>189</v>
      </c>
    </row>
    <row r="142" spans="1:8" x14ac:dyDescent="0.65">
      <c r="A142" t="s">
        <v>838</v>
      </c>
      <c r="B142" t="s">
        <v>2429</v>
      </c>
      <c r="C142" t="s">
        <v>2430</v>
      </c>
      <c r="D142" t="s">
        <v>882</v>
      </c>
      <c r="E142" t="s">
        <v>2431</v>
      </c>
      <c r="F142" t="s">
        <v>838</v>
      </c>
      <c r="G142" t="s">
        <v>885</v>
      </c>
      <c r="H142">
        <v>1133</v>
      </c>
    </row>
    <row r="143" spans="1:8" x14ac:dyDescent="0.65">
      <c r="A143" t="s">
        <v>420</v>
      </c>
      <c r="B143" t="s">
        <v>2432</v>
      </c>
      <c r="C143" t="s">
        <v>2433</v>
      </c>
      <c r="D143" t="s">
        <v>882</v>
      </c>
      <c r="E143" t="s">
        <v>2434</v>
      </c>
      <c r="F143" t="s">
        <v>420</v>
      </c>
      <c r="G143" t="s">
        <v>885</v>
      </c>
      <c r="H143">
        <v>502</v>
      </c>
    </row>
    <row r="144" spans="1:8" x14ac:dyDescent="0.65">
      <c r="A144" t="s">
        <v>454</v>
      </c>
      <c r="B144" t="s">
        <v>1112</v>
      </c>
      <c r="C144" t="s">
        <v>1113</v>
      </c>
      <c r="D144" t="s">
        <v>882</v>
      </c>
      <c r="E144" t="s">
        <v>1114</v>
      </c>
      <c r="F144" t="s">
        <v>1115</v>
      </c>
      <c r="G144" t="s">
        <v>885</v>
      </c>
      <c r="H144">
        <v>777</v>
      </c>
    </row>
    <row r="145" spans="1:8" x14ac:dyDescent="0.65">
      <c r="A145" t="s">
        <v>203</v>
      </c>
      <c r="B145" t="s">
        <v>204</v>
      </c>
      <c r="C145" t="s">
        <v>1915</v>
      </c>
      <c r="D145" t="s">
        <v>882</v>
      </c>
      <c r="E145" t="s">
        <v>1916</v>
      </c>
      <c r="F145" t="s">
        <v>1917</v>
      </c>
      <c r="G145" t="s">
        <v>885</v>
      </c>
      <c r="H145">
        <v>1512</v>
      </c>
    </row>
    <row r="146" spans="1:8" x14ac:dyDescent="0.65">
      <c r="A146" t="s">
        <v>447</v>
      </c>
      <c r="B146" t="s">
        <v>2435</v>
      </c>
      <c r="C146" t="s">
        <v>2436</v>
      </c>
      <c r="D146" t="s">
        <v>882</v>
      </c>
      <c r="E146" t="s">
        <v>2437</v>
      </c>
      <c r="F146" t="s">
        <v>2438</v>
      </c>
      <c r="G146" t="s">
        <v>885</v>
      </c>
      <c r="H146">
        <v>588</v>
      </c>
    </row>
    <row r="147" spans="1:8" x14ac:dyDescent="0.65">
      <c r="A147" t="s">
        <v>396</v>
      </c>
      <c r="B147" t="s">
        <v>397</v>
      </c>
      <c r="C147" t="s">
        <v>2146</v>
      </c>
      <c r="D147" t="s">
        <v>882</v>
      </c>
      <c r="E147" t="s">
        <v>2147</v>
      </c>
      <c r="F147" t="s">
        <v>2148</v>
      </c>
      <c r="G147" t="s">
        <v>885</v>
      </c>
      <c r="H147">
        <v>1822</v>
      </c>
    </row>
    <row r="148" spans="1:8" x14ac:dyDescent="0.65">
      <c r="A148" t="s">
        <v>766</v>
      </c>
      <c r="B148" t="s">
        <v>2439</v>
      </c>
      <c r="C148" t="s">
        <v>2440</v>
      </c>
      <c r="D148" t="s">
        <v>882</v>
      </c>
      <c r="E148" t="s">
        <v>2441</v>
      </c>
      <c r="F148" t="s">
        <v>766</v>
      </c>
      <c r="G148" t="s">
        <v>885</v>
      </c>
      <c r="H148">
        <v>638</v>
      </c>
    </row>
    <row r="149" spans="1:8" x14ac:dyDescent="0.65">
      <c r="A149" t="s">
        <v>160</v>
      </c>
      <c r="B149" t="s">
        <v>161</v>
      </c>
      <c r="C149" t="s">
        <v>1857</v>
      </c>
      <c r="D149" t="s">
        <v>882</v>
      </c>
      <c r="E149" t="s">
        <v>1858</v>
      </c>
      <c r="F149" t="s">
        <v>160</v>
      </c>
      <c r="G149" t="s">
        <v>885</v>
      </c>
      <c r="H149">
        <v>605</v>
      </c>
    </row>
    <row r="150" spans="1:8" x14ac:dyDescent="0.65">
      <c r="A150" t="s">
        <v>857</v>
      </c>
      <c r="B150" t="s">
        <v>2442</v>
      </c>
      <c r="C150" t="s">
        <v>2443</v>
      </c>
      <c r="D150" t="s">
        <v>882</v>
      </c>
      <c r="E150" t="s">
        <v>2444</v>
      </c>
      <c r="F150" t="s">
        <v>2445</v>
      </c>
      <c r="G150" t="s">
        <v>885</v>
      </c>
      <c r="H150">
        <v>465</v>
      </c>
    </row>
    <row r="151" spans="1:8" x14ac:dyDescent="0.65">
      <c r="A151" t="s">
        <v>426</v>
      </c>
      <c r="B151" t="s">
        <v>2446</v>
      </c>
      <c r="C151" t="s">
        <v>2447</v>
      </c>
      <c r="D151" t="s">
        <v>882</v>
      </c>
      <c r="E151" t="s">
        <v>2448</v>
      </c>
      <c r="F151" t="s">
        <v>2449</v>
      </c>
      <c r="G151" t="s">
        <v>885</v>
      </c>
      <c r="H151">
        <v>680</v>
      </c>
    </row>
    <row r="152" spans="1:8" x14ac:dyDescent="0.65">
      <c r="A152" t="s">
        <v>864</v>
      </c>
      <c r="B152" t="s">
        <v>2450</v>
      </c>
      <c r="C152" t="s">
        <v>2451</v>
      </c>
      <c r="D152" t="s">
        <v>882</v>
      </c>
      <c r="E152" t="s">
        <v>2452</v>
      </c>
      <c r="F152" t="s">
        <v>2453</v>
      </c>
      <c r="G152" t="s">
        <v>885</v>
      </c>
      <c r="H152">
        <v>121</v>
      </c>
    </row>
    <row r="153" spans="1:8" x14ac:dyDescent="0.65">
      <c r="A153" t="s">
        <v>428</v>
      </c>
      <c r="B153" t="s">
        <v>2454</v>
      </c>
      <c r="C153" t="s">
        <v>2455</v>
      </c>
      <c r="D153" t="s">
        <v>882</v>
      </c>
      <c r="E153" t="s">
        <v>2456</v>
      </c>
      <c r="F153" t="s">
        <v>2457</v>
      </c>
      <c r="G153" t="s">
        <v>885</v>
      </c>
      <c r="H153">
        <v>401</v>
      </c>
    </row>
    <row r="154" spans="1:8" x14ac:dyDescent="0.65">
      <c r="A154" t="s">
        <v>814</v>
      </c>
      <c r="B154" t="s">
        <v>2458</v>
      </c>
      <c r="C154" t="s">
        <v>2459</v>
      </c>
      <c r="D154" t="s">
        <v>882</v>
      </c>
      <c r="E154" t="s">
        <v>2460</v>
      </c>
      <c r="F154" t="s">
        <v>2461</v>
      </c>
      <c r="G154" t="s">
        <v>885</v>
      </c>
      <c r="H154">
        <v>583</v>
      </c>
    </row>
    <row r="155" spans="1:8" x14ac:dyDescent="0.65">
      <c r="A155" t="s">
        <v>870</v>
      </c>
      <c r="B155" t="s">
        <v>2462</v>
      </c>
      <c r="C155" t="s">
        <v>2463</v>
      </c>
      <c r="D155" t="s">
        <v>882</v>
      </c>
      <c r="E155" t="s">
        <v>2464</v>
      </c>
      <c r="F155" t="s">
        <v>2465</v>
      </c>
      <c r="G155" t="s">
        <v>885</v>
      </c>
      <c r="H155">
        <v>129</v>
      </c>
    </row>
    <row r="156" spans="1:8" x14ac:dyDescent="0.65">
      <c r="A156" t="s">
        <v>869</v>
      </c>
      <c r="B156" t="s">
        <v>2466</v>
      </c>
      <c r="C156" t="s">
        <v>2467</v>
      </c>
      <c r="D156" t="s">
        <v>882</v>
      </c>
      <c r="E156" t="s">
        <v>2468</v>
      </c>
      <c r="F156" t="s">
        <v>2469</v>
      </c>
      <c r="G156" t="s">
        <v>885</v>
      </c>
      <c r="H156">
        <v>716</v>
      </c>
    </row>
    <row r="157" spans="1:8" x14ac:dyDescent="0.65">
      <c r="A157" t="s">
        <v>878</v>
      </c>
      <c r="B157" t="s">
        <v>2470</v>
      </c>
      <c r="C157" t="s">
        <v>2471</v>
      </c>
      <c r="D157" t="s">
        <v>882</v>
      </c>
      <c r="E157" t="s">
        <v>2472</v>
      </c>
      <c r="F157" t="s">
        <v>2473</v>
      </c>
      <c r="G157" t="s">
        <v>885</v>
      </c>
      <c r="H157">
        <v>837</v>
      </c>
    </row>
    <row r="158" spans="1:8" x14ac:dyDescent="0.65">
      <c r="A158" t="s">
        <v>811</v>
      </c>
      <c r="B158" t="s">
        <v>2474</v>
      </c>
      <c r="C158" t="s">
        <v>2475</v>
      </c>
      <c r="D158" t="s">
        <v>882</v>
      </c>
      <c r="E158" t="s">
        <v>2476</v>
      </c>
      <c r="F158" t="s">
        <v>2477</v>
      </c>
      <c r="G158" t="s">
        <v>885</v>
      </c>
      <c r="H158">
        <v>276</v>
      </c>
    </row>
    <row r="159" spans="1:8" x14ac:dyDescent="0.65">
      <c r="A159" t="s">
        <v>668</v>
      </c>
      <c r="B159" t="s">
        <v>1150</v>
      </c>
      <c r="C159" t="s">
        <v>1151</v>
      </c>
      <c r="D159" t="s">
        <v>882</v>
      </c>
      <c r="E159" t="s">
        <v>1152</v>
      </c>
      <c r="F159" t="s">
        <v>1153</v>
      </c>
      <c r="G159" t="s">
        <v>885</v>
      </c>
      <c r="H159">
        <v>882</v>
      </c>
    </row>
    <row r="160" spans="1:8" x14ac:dyDescent="0.65">
      <c r="A160" t="s">
        <v>844</v>
      </c>
      <c r="B160" t="s">
        <v>2478</v>
      </c>
      <c r="C160" t="s">
        <v>2479</v>
      </c>
      <c r="D160" t="s">
        <v>882</v>
      </c>
      <c r="E160" t="s">
        <v>2480</v>
      </c>
      <c r="F160" t="s">
        <v>2481</v>
      </c>
      <c r="G160" t="s">
        <v>885</v>
      </c>
      <c r="H160">
        <v>745</v>
      </c>
    </row>
    <row r="161" spans="1:8" x14ac:dyDescent="0.65">
      <c r="A161" t="s">
        <v>827</v>
      </c>
      <c r="B161" t="s">
        <v>2482</v>
      </c>
      <c r="C161" t="s">
        <v>2483</v>
      </c>
      <c r="D161" t="s">
        <v>882</v>
      </c>
      <c r="E161" t="s">
        <v>2484</v>
      </c>
      <c r="F161" t="s">
        <v>2485</v>
      </c>
      <c r="G161" t="s">
        <v>885</v>
      </c>
      <c r="H161">
        <v>309</v>
      </c>
    </row>
    <row r="162" spans="1:8" x14ac:dyDescent="0.65">
      <c r="A162" t="s">
        <v>370</v>
      </c>
      <c r="B162" t="s">
        <v>371</v>
      </c>
      <c r="C162" t="s">
        <v>1585</v>
      </c>
      <c r="D162" t="s">
        <v>882</v>
      </c>
      <c r="E162" t="s">
        <v>1586</v>
      </c>
      <c r="F162" t="s">
        <v>370</v>
      </c>
      <c r="G162" t="s">
        <v>885</v>
      </c>
      <c r="H162">
        <v>853</v>
      </c>
    </row>
    <row r="163" spans="1:8" x14ac:dyDescent="0.65">
      <c r="A163" t="s">
        <v>199</v>
      </c>
      <c r="B163" t="s">
        <v>200</v>
      </c>
      <c r="C163" t="s">
        <v>1909</v>
      </c>
      <c r="D163" t="s">
        <v>882</v>
      </c>
      <c r="E163" t="s">
        <v>1910</v>
      </c>
      <c r="F163" t="s">
        <v>1911</v>
      </c>
      <c r="G163" t="s">
        <v>885</v>
      </c>
      <c r="H163">
        <v>472</v>
      </c>
    </row>
    <row r="164" spans="1:8" x14ac:dyDescent="0.65">
      <c r="A164" t="s">
        <v>871</v>
      </c>
      <c r="B164" t="s">
        <v>2486</v>
      </c>
      <c r="C164" t="s">
        <v>2487</v>
      </c>
      <c r="D164" t="s">
        <v>882</v>
      </c>
      <c r="E164" t="s">
        <v>2488</v>
      </c>
      <c r="F164" t="s">
        <v>2489</v>
      </c>
      <c r="G164" t="s">
        <v>885</v>
      </c>
      <c r="H164">
        <v>1382</v>
      </c>
    </row>
    <row r="165" spans="1:8" x14ac:dyDescent="0.65">
      <c r="A165" t="s">
        <v>192</v>
      </c>
      <c r="B165" t="s">
        <v>193</v>
      </c>
      <c r="C165" t="s">
        <v>1898</v>
      </c>
      <c r="D165" t="s">
        <v>882</v>
      </c>
      <c r="E165" t="s">
        <v>1899</v>
      </c>
      <c r="F165" t="s">
        <v>1900</v>
      </c>
      <c r="G165" t="s">
        <v>885</v>
      </c>
      <c r="H165">
        <v>393</v>
      </c>
    </row>
    <row r="166" spans="1:8" x14ac:dyDescent="0.65">
      <c r="A166" t="s">
        <v>215</v>
      </c>
      <c r="B166" t="s">
        <v>216</v>
      </c>
      <c r="C166" t="s">
        <v>1020</v>
      </c>
      <c r="D166" t="s">
        <v>882</v>
      </c>
      <c r="E166" t="s">
        <v>1021</v>
      </c>
      <c r="F166" t="s">
        <v>1022</v>
      </c>
      <c r="G166" t="s">
        <v>885</v>
      </c>
      <c r="H166">
        <v>218</v>
      </c>
    </row>
    <row r="167" spans="1:8" x14ac:dyDescent="0.65">
      <c r="A167" t="s">
        <v>853</v>
      </c>
      <c r="B167" t="s">
        <v>2490</v>
      </c>
      <c r="C167" t="s">
        <v>2491</v>
      </c>
      <c r="D167" t="s">
        <v>882</v>
      </c>
      <c r="E167" t="s">
        <v>2492</v>
      </c>
      <c r="F167" t="s">
        <v>2493</v>
      </c>
      <c r="G167" t="s">
        <v>885</v>
      </c>
      <c r="H167">
        <v>466</v>
      </c>
    </row>
    <row r="168" spans="1:8" x14ac:dyDescent="0.65">
      <c r="A168" t="s">
        <v>55</v>
      </c>
      <c r="B168" t="s">
        <v>56</v>
      </c>
      <c r="C168" t="s">
        <v>1726</v>
      </c>
      <c r="D168" t="s">
        <v>882</v>
      </c>
      <c r="E168" t="s">
        <v>1727</v>
      </c>
      <c r="F168" t="s">
        <v>55</v>
      </c>
      <c r="G168" t="s">
        <v>885</v>
      </c>
      <c r="H168">
        <v>1007</v>
      </c>
    </row>
    <row r="169" spans="1:8" x14ac:dyDescent="0.65">
      <c r="A169" t="s">
        <v>874</v>
      </c>
      <c r="B169" t="s">
        <v>2494</v>
      </c>
      <c r="C169" t="s">
        <v>2495</v>
      </c>
      <c r="D169" t="s">
        <v>882</v>
      </c>
      <c r="E169" t="s">
        <v>2496</v>
      </c>
      <c r="F169" t="s">
        <v>2497</v>
      </c>
      <c r="G169" t="s">
        <v>885</v>
      </c>
      <c r="H169">
        <v>351</v>
      </c>
    </row>
    <row r="170" spans="1:8" x14ac:dyDescent="0.65">
      <c r="A170" t="s">
        <v>855</v>
      </c>
      <c r="B170" t="s">
        <v>2498</v>
      </c>
      <c r="C170" t="s">
        <v>2499</v>
      </c>
      <c r="D170" t="s">
        <v>882</v>
      </c>
      <c r="E170" t="s">
        <v>2500</v>
      </c>
      <c r="F170" t="s">
        <v>2501</v>
      </c>
      <c r="G170" t="s">
        <v>885</v>
      </c>
      <c r="H170">
        <v>1142</v>
      </c>
    </row>
    <row r="171" spans="1:8" x14ac:dyDescent="0.65">
      <c r="A171" t="s">
        <v>828</v>
      </c>
      <c r="B171" t="s">
        <v>2502</v>
      </c>
      <c r="C171" t="s">
        <v>2503</v>
      </c>
      <c r="D171" t="s">
        <v>882</v>
      </c>
      <c r="E171" t="s">
        <v>2504</v>
      </c>
      <c r="F171" t="s">
        <v>2505</v>
      </c>
      <c r="G171" t="s">
        <v>885</v>
      </c>
      <c r="H171">
        <v>261</v>
      </c>
    </row>
    <row r="172" spans="1:8" x14ac:dyDescent="0.65">
      <c r="A172" t="s">
        <v>803</v>
      </c>
      <c r="B172" t="s">
        <v>2506</v>
      </c>
      <c r="C172" t="s">
        <v>2507</v>
      </c>
      <c r="D172" t="s">
        <v>882</v>
      </c>
      <c r="E172" t="s">
        <v>2508</v>
      </c>
      <c r="F172" t="s">
        <v>2509</v>
      </c>
      <c r="G172" t="s">
        <v>885</v>
      </c>
      <c r="H172">
        <v>418</v>
      </c>
    </row>
    <row r="173" spans="1:8" x14ac:dyDescent="0.65">
      <c r="A173" t="s">
        <v>784</v>
      </c>
      <c r="B173" t="s">
        <v>2510</v>
      </c>
      <c r="C173" t="s">
        <v>2511</v>
      </c>
      <c r="D173" t="s">
        <v>882</v>
      </c>
      <c r="E173" t="s">
        <v>2512</v>
      </c>
      <c r="F173" t="s">
        <v>2513</v>
      </c>
      <c r="G173" t="s">
        <v>885</v>
      </c>
      <c r="H173">
        <v>189</v>
      </c>
    </row>
    <row r="174" spans="1:8" x14ac:dyDescent="0.65">
      <c r="A174" t="s">
        <v>833</v>
      </c>
      <c r="B174" t="s">
        <v>2514</v>
      </c>
      <c r="C174" t="s">
        <v>2515</v>
      </c>
      <c r="D174" t="s">
        <v>882</v>
      </c>
      <c r="E174" t="s">
        <v>2516</v>
      </c>
      <c r="F174" t="s">
        <v>2517</v>
      </c>
      <c r="G174" t="s">
        <v>885</v>
      </c>
      <c r="H174">
        <v>190</v>
      </c>
    </row>
    <row r="175" spans="1:8" x14ac:dyDescent="0.65">
      <c r="A175" t="s">
        <v>876</v>
      </c>
      <c r="B175" t="s">
        <v>2518</v>
      </c>
      <c r="C175" t="s">
        <v>2519</v>
      </c>
      <c r="D175" t="s">
        <v>882</v>
      </c>
      <c r="E175" t="s">
        <v>2520</v>
      </c>
      <c r="F175" t="s">
        <v>2521</v>
      </c>
      <c r="G175" t="s">
        <v>885</v>
      </c>
      <c r="H175">
        <v>385</v>
      </c>
    </row>
    <row r="176" spans="1:8" x14ac:dyDescent="0.65">
      <c r="A176" t="s">
        <v>829</v>
      </c>
      <c r="B176" t="s">
        <v>2522</v>
      </c>
      <c r="C176" t="s">
        <v>2523</v>
      </c>
      <c r="D176" t="s">
        <v>882</v>
      </c>
      <c r="E176" t="s">
        <v>2524</v>
      </c>
      <c r="F176" t="s">
        <v>2525</v>
      </c>
      <c r="G176" t="s">
        <v>885</v>
      </c>
      <c r="H176">
        <v>292</v>
      </c>
    </row>
    <row r="177" spans="1:8" x14ac:dyDescent="0.65">
      <c r="A177" t="s">
        <v>839</v>
      </c>
      <c r="B177" t="s">
        <v>2526</v>
      </c>
      <c r="C177" t="s">
        <v>2527</v>
      </c>
      <c r="D177" t="s">
        <v>882</v>
      </c>
      <c r="E177" t="s">
        <v>2528</v>
      </c>
      <c r="F177" t="s">
        <v>2529</v>
      </c>
      <c r="G177" t="s">
        <v>885</v>
      </c>
      <c r="H177">
        <v>442</v>
      </c>
    </row>
    <row r="178" spans="1:8" x14ac:dyDescent="0.65">
      <c r="A178" t="s">
        <v>182</v>
      </c>
      <c r="B178" t="s">
        <v>183</v>
      </c>
      <c r="C178" t="s">
        <v>1887</v>
      </c>
      <c r="D178" t="s">
        <v>882</v>
      </c>
      <c r="E178" t="s">
        <v>1888</v>
      </c>
      <c r="F178" t="s">
        <v>1889</v>
      </c>
      <c r="G178" t="s">
        <v>885</v>
      </c>
      <c r="H178">
        <v>1151</v>
      </c>
    </row>
    <row r="179" spans="1:8" x14ac:dyDescent="0.65">
      <c r="A179" t="s">
        <v>408</v>
      </c>
      <c r="B179" t="s">
        <v>409</v>
      </c>
      <c r="C179" t="s">
        <v>2164</v>
      </c>
      <c r="D179" t="s">
        <v>882</v>
      </c>
      <c r="E179" t="s">
        <v>2165</v>
      </c>
      <c r="F179" t="s">
        <v>408</v>
      </c>
      <c r="G179" t="s">
        <v>885</v>
      </c>
      <c r="H179">
        <v>217</v>
      </c>
    </row>
    <row r="180" spans="1:8" x14ac:dyDescent="0.65">
      <c r="A180" t="s">
        <v>797</v>
      </c>
      <c r="B180" t="s">
        <v>2530</v>
      </c>
      <c r="C180" t="s">
        <v>2531</v>
      </c>
      <c r="D180" t="s">
        <v>882</v>
      </c>
      <c r="E180" t="s">
        <v>2532</v>
      </c>
      <c r="F180" t="s">
        <v>2533</v>
      </c>
      <c r="G180" t="s">
        <v>885</v>
      </c>
      <c r="H180">
        <v>339</v>
      </c>
    </row>
    <row r="181" spans="1:8" x14ac:dyDescent="0.65">
      <c r="A181" t="s">
        <v>877</v>
      </c>
      <c r="B181" t="s">
        <v>2534</v>
      </c>
      <c r="C181" t="s">
        <v>2535</v>
      </c>
      <c r="D181" t="s">
        <v>882</v>
      </c>
      <c r="E181" t="s">
        <v>2536</v>
      </c>
      <c r="F181" t="s">
        <v>2537</v>
      </c>
      <c r="G181" t="s">
        <v>885</v>
      </c>
      <c r="H181">
        <v>1539</v>
      </c>
    </row>
    <row r="182" spans="1:8" x14ac:dyDescent="0.65">
      <c r="A182" t="s">
        <v>830</v>
      </c>
      <c r="B182" t="s">
        <v>2538</v>
      </c>
      <c r="C182" t="s">
        <v>2539</v>
      </c>
      <c r="D182" t="s">
        <v>882</v>
      </c>
      <c r="E182" t="s">
        <v>2540</v>
      </c>
      <c r="F182" t="s">
        <v>2541</v>
      </c>
      <c r="G182" t="s">
        <v>885</v>
      </c>
      <c r="H182">
        <v>732</v>
      </c>
    </row>
    <row r="183" spans="1:8" x14ac:dyDescent="0.65">
      <c r="A183" t="s">
        <v>201</v>
      </c>
      <c r="B183" t="s">
        <v>202</v>
      </c>
      <c r="C183" t="s">
        <v>1912</v>
      </c>
      <c r="D183" t="s">
        <v>882</v>
      </c>
      <c r="E183" t="s">
        <v>1913</v>
      </c>
      <c r="F183" t="s">
        <v>1914</v>
      </c>
      <c r="G183" t="s">
        <v>885</v>
      </c>
      <c r="H183">
        <v>230</v>
      </c>
    </row>
    <row r="184" spans="1:8" x14ac:dyDescent="0.65">
      <c r="A184" t="s">
        <v>346</v>
      </c>
      <c r="B184" t="s">
        <v>347</v>
      </c>
      <c r="C184" t="s">
        <v>2135</v>
      </c>
      <c r="D184" t="s">
        <v>882</v>
      </c>
      <c r="E184" t="s">
        <v>2136</v>
      </c>
      <c r="F184" t="s">
        <v>2137</v>
      </c>
      <c r="G184" t="s">
        <v>885</v>
      </c>
      <c r="H184">
        <v>540</v>
      </c>
    </row>
    <row r="185" spans="1:8" x14ac:dyDescent="0.65">
      <c r="A185" t="s">
        <v>792</v>
      </c>
      <c r="B185" t="s">
        <v>2542</v>
      </c>
      <c r="C185" t="s">
        <v>2543</v>
      </c>
      <c r="D185" t="s">
        <v>882</v>
      </c>
      <c r="E185" t="s">
        <v>2544</v>
      </c>
      <c r="F185" t="s">
        <v>792</v>
      </c>
      <c r="G185" t="s">
        <v>885</v>
      </c>
      <c r="H185">
        <v>1382</v>
      </c>
    </row>
    <row r="186" spans="1:8" x14ac:dyDescent="0.65">
      <c r="A186" t="s">
        <v>705</v>
      </c>
      <c r="B186" t="s">
        <v>1648</v>
      </c>
      <c r="C186" t="s">
        <v>1649</v>
      </c>
      <c r="D186" t="s">
        <v>882</v>
      </c>
      <c r="E186" t="s">
        <v>1650</v>
      </c>
      <c r="F186" t="s">
        <v>1651</v>
      </c>
      <c r="G186" t="s">
        <v>885</v>
      </c>
      <c r="H186">
        <v>291</v>
      </c>
    </row>
    <row r="187" spans="1:8" x14ac:dyDescent="0.65">
      <c r="A187" t="s">
        <v>437</v>
      </c>
      <c r="B187" t="s">
        <v>2545</v>
      </c>
      <c r="C187" t="s">
        <v>2546</v>
      </c>
      <c r="D187" t="s">
        <v>882</v>
      </c>
      <c r="E187" t="s">
        <v>2547</v>
      </c>
      <c r="F187" t="s">
        <v>437</v>
      </c>
      <c r="G187" t="s">
        <v>885</v>
      </c>
      <c r="H187">
        <v>189</v>
      </c>
    </row>
    <row r="188" spans="1:8" x14ac:dyDescent="0.65">
      <c r="A188" t="s">
        <v>726</v>
      </c>
      <c r="B188" t="s">
        <v>1514</v>
      </c>
      <c r="C188" t="s">
        <v>1515</v>
      </c>
      <c r="D188" t="s">
        <v>882</v>
      </c>
      <c r="E188" t="s">
        <v>1516</v>
      </c>
      <c r="F188" t="s">
        <v>726</v>
      </c>
      <c r="G188" t="s">
        <v>885</v>
      </c>
      <c r="H188">
        <v>259</v>
      </c>
    </row>
    <row r="189" spans="1:8" x14ac:dyDescent="0.65">
      <c r="A189" t="s">
        <v>850</v>
      </c>
      <c r="B189" t="s">
        <v>2548</v>
      </c>
      <c r="C189" t="s">
        <v>2549</v>
      </c>
      <c r="D189" t="s">
        <v>882</v>
      </c>
      <c r="E189" t="s">
        <v>2550</v>
      </c>
      <c r="F189" t="s">
        <v>850</v>
      </c>
      <c r="G189" t="s">
        <v>885</v>
      </c>
      <c r="H189">
        <v>242</v>
      </c>
    </row>
    <row r="190" spans="1:8" x14ac:dyDescent="0.65">
      <c r="A190" t="s">
        <v>419</v>
      </c>
      <c r="B190" t="s">
        <v>2551</v>
      </c>
      <c r="C190" t="s">
        <v>2552</v>
      </c>
      <c r="D190" t="s">
        <v>882</v>
      </c>
      <c r="E190" t="s">
        <v>2553</v>
      </c>
      <c r="F190" t="s">
        <v>419</v>
      </c>
      <c r="G190" t="s">
        <v>885</v>
      </c>
      <c r="H190">
        <v>947</v>
      </c>
    </row>
    <row r="191" spans="1:8" x14ac:dyDescent="0.65">
      <c r="A191" t="s">
        <v>854</v>
      </c>
      <c r="B191" t="s">
        <v>2554</v>
      </c>
      <c r="C191" t="s">
        <v>2555</v>
      </c>
      <c r="D191" t="s">
        <v>882</v>
      </c>
      <c r="E191" t="s">
        <v>2556</v>
      </c>
      <c r="F191" t="s">
        <v>2557</v>
      </c>
      <c r="G191" t="s">
        <v>885</v>
      </c>
      <c r="H191">
        <v>725</v>
      </c>
    </row>
    <row r="192" spans="1:8" x14ac:dyDescent="0.65">
      <c r="A192" t="s">
        <v>840</v>
      </c>
      <c r="B192" t="s">
        <v>2558</v>
      </c>
      <c r="C192" t="s">
        <v>2559</v>
      </c>
      <c r="D192" t="s">
        <v>882</v>
      </c>
      <c r="E192" t="s">
        <v>2560</v>
      </c>
      <c r="F192" t="s">
        <v>840</v>
      </c>
      <c r="G192" t="s">
        <v>885</v>
      </c>
      <c r="H192">
        <v>941</v>
      </c>
    </row>
    <row r="193" spans="1:8" x14ac:dyDescent="0.65">
      <c r="A193" t="s">
        <v>843</v>
      </c>
      <c r="B193" t="s">
        <v>2561</v>
      </c>
      <c r="C193" t="s">
        <v>2562</v>
      </c>
      <c r="D193" t="s">
        <v>882</v>
      </c>
      <c r="E193" t="s">
        <v>2563</v>
      </c>
      <c r="F193" t="s">
        <v>843</v>
      </c>
      <c r="G193" t="s">
        <v>885</v>
      </c>
      <c r="H193">
        <v>4834</v>
      </c>
    </row>
    <row r="194" spans="1:8" x14ac:dyDescent="0.65">
      <c r="A194" t="s">
        <v>427</v>
      </c>
      <c r="B194" t="s">
        <v>2564</v>
      </c>
      <c r="C194" t="s">
        <v>2565</v>
      </c>
      <c r="D194" t="s">
        <v>882</v>
      </c>
      <c r="E194" t="s">
        <v>2566</v>
      </c>
      <c r="F194" t="s">
        <v>2567</v>
      </c>
      <c r="G194" t="s">
        <v>885</v>
      </c>
      <c r="H194">
        <v>1132</v>
      </c>
    </row>
    <row r="195" spans="1:8" x14ac:dyDescent="0.65">
      <c r="A195" t="s">
        <v>686</v>
      </c>
      <c r="B195" t="s">
        <v>1078</v>
      </c>
      <c r="C195" t="s">
        <v>1079</v>
      </c>
      <c r="D195" t="s">
        <v>882</v>
      </c>
      <c r="E195" t="s">
        <v>1080</v>
      </c>
      <c r="F195" t="s">
        <v>1081</v>
      </c>
      <c r="G195" t="s">
        <v>885</v>
      </c>
      <c r="H195">
        <v>781</v>
      </c>
    </row>
    <row r="196" spans="1:8" x14ac:dyDescent="0.65">
      <c r="A196" t="s">
        <v>875</v>
      </c>
      <c r="B196" t="s">
        <v>2568</v>
      </c>
      <c r="C196" t="s">
        <v>2569</v>
      </c>
      <c r="D196" t="s">
        <v>882</v>
      </c>
      <c r="E196" t="s">
        <v>2570</v>
      </c>
      <c r="F196" t="s">
        <v>875</v>
      </c>
      <c r="G196" t="s">
        <v>885</v>
      </c>
      <c r="H196">
        <v>670</v>
      </c>
    </row>
    <row r="197" spans="1:8" x14ac:dyDescent="0.65">
      <c r="A197" t="s">
        <v>817</v>
      </c>
      <c r="B197" t="s">
        <v>2571</v>
      </c>
      <c r="C197" t="s">
        <v>2572</v>
      </c>
      <c r="D197" t="s">
        <v>882</v>
      </c>
      <c r="E197" t="s">
        <v>2573</v>
      </c>
      <c r="F197" t="s">
        <v>2574</v>
      </c>
      <c r="G197" t="s">
        <v>885</v>
      </c>
      <c r="H197">
        <v>2492</v>
      </c>
    </row>
    <row r="198" spans="1:8" x14ac:dyDescent="0.65">
      <c r="A198" t="s">
        <v>816</v>
      </c>
      <c r="B198" t="s">
        <v>2575</v>
      </c>
      <c r="C198" t="s">
        <v>2576</v>
      </c>
      <c r="D198" t="s">
        <v>882</v>
      </c>
      <c r="E198" t="s">
        <v>2577</v>
      </c>
      <c r="F198" t="s">
        <v>2578</v>
      </c>
      <c r="G198" t="s">
        <v>885</v>
      </c>
      <c r="H198">
        <v>754</v>
      </c>
    </row>
  </sheetData>
  <phoneticPr fontId="1" type="noConversion"/>
  <conditionalFormatting sqref="A1:A1048576">
    <cfRule type="duplicateValues" dxfId="1" priority="1"/>
  </conditionalFormatting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0104E3-0201-4A3F-AF7F-F228F77552D6}">
  <dimension ref="A1:H182"/>
  <sheetViews>
    <sheetView workbookViewId="0">
      <selection activeCell="I7" sqref="I7"/>
    </sheetView>
  </sheetViews>
  <sheetFormatPr defaultRowHeight="14.25" x14ac:dyDescent="0.65"/>
  <cols>
    <col min="1" max="1" width="11.12890625" customWidth="1"/>
    <col min="3" max="3" width="12.0859375" customWidth="1"/>
    <col min="5" max="5" width="10.73828125" customWidth="1"/>
    <col min="6" max="6" width="14.78125" customWidth="1"/>
  </cols>
  <sheetData>
    <row r="1" spans="1:8" x14ac:dyDescent="0.65">
      <c r="A1" s="1" t="s">
        <v>1</v>
      </c>
      <c r="B1" t="s">
        <v>880</v>
      </c>
      <c r="C1" t="s">
        <v>3</v>
      </c>
      <c r="D1" t="s">
        <v>4</v>
      </c>
      <c r="E1" t="s">
        <v>5</v>
      </c>
      <c r="F1" t="s">
        <v>6</v>
      </c>
      <c r="G1" t="s">
        <v>7</v>
      </c>
      <c r="H1" t="s">
        <v>8</v>
      </c>
    </row>
    <row r="2" spans="1:8" x14ac:dyDescent="0.65">
      <c r="A2" t="s">
        <v>464</v>
      </c>
      <c r="B2" t="s">
        <v>2579</v>
      </c>
      <c r="C2" t="s">
        <v>2580</v>
      </c>
      <c r="D2" t="s">
        <v>882</v>
      </c>
      <c r="E2" t="s">
        <v>2581</v>
      </c>
      <c r="F2" t="s">
        <v>464</v>
      </c>
      <c r="G2" t="s">
        <v>885</v>
      </c>
      <c r="H2">
        <v>329</v>
      </c>
    </row>
    <row r="3" spans="1:8" x14ac:dyDescent="0.65">
      <c r="A3" t="s">
        <v>465</v>
      </c>
      <c r="B3" t="s">
        <v>2582</v>
      </c>
      <c r="C3" t="s">
        <v>2583</v>
      </c>
      <c r="D3" t="s">
        <v>882</v>
      </c>
      <c r="E3" t="s">
        <v>2584</v>
      </c>
      <c r="F3" t="s">
        <v>465</v>
      </c>
      <c r="G3" t="s">
        <v>885</v>
      </c>
      <c r="H3">
        <v>340</v>
      </c>
    </row>
    <row r="4" spans="1:8" x14ac:dyDescent="0.65">
      <c r="A4" t="s">
        <v>466</v>
      </c>
      <c r="B4" t="s">
        <v>2585</v>
      </c>
      <c r="C4" t="s">
        <v>2586</v>
      </c>
      <c r="D4" t="s">
        <v>882</v>
      </c>
      <c r="E4" t="s">
        <v>2587</v>
      </c>
      <c r="F4" t="s">
        <v>2588</v>
      </c>
      <c r="G4" t="s">
        <v>885</v>
      </c>
      <c r="H4">
        <v>326</v>
      </c>
    </row>
    <row r="5" spans="1:8" x14ac:dyDescent="0.65">
      <c r="A5" t="s">
        <v>467</v>
      </c>
      <c r="B5" t="s">
        <v>2589</v>
      </c>
      <c r="C5" t="s">
        <v>2590</v>
      </c>
      <c r="D5" t="s">
        <v>882</v>
      </c>
      <c r="E5" t="s">
        <v>2591</v>
      </c>
      <c r="F5" t="s">
        <v>2592</v>
      </c>
      <c r="G5" t="s">
        <v>885</v>
      </c>
      <c r="H5">
        <v>779</v>
      </c>
    </row>
    <row r="6" spans="1:8" x14ac:dyDescent="0.65">
      <c r="A6" t="s">
        <v>468</v>
      </c>
      <c r="B6" t="s">
        <v>2593</v>
      </c>
      <c r="C6" t="s">
        <v>2594</v>
      </c>
      <c r="D6" t="s">
        <v>882</v>
      </c>
      <c r="E6" t="s">
        <v>2595</v>
      </c>
      <c r="F6" t="s">
        <v>2596</v>
      </c>
      <c r="G6" t="s">
        <v>885</v>
      </c>
      <c r="H6">
        <v>1276</v>
      </c>
    </row>
    <row r="7" spans="1:8" x14ac:dyDescent="0.65">
      <c r="A7" t="s">
        <v>469</v>
      </c>
      <c r="B7" t="s">
        <v>2597</v>
      </c>
      <c r="C7" t="s">
        <v>2598</v>
      </c>
      <c r="D7" t="s">
        <v>882</v>
      </c>
      <c r="E7" t="s">
        <v>2599</v>
      </c>
      <c r="F7" t="s">
        <v>2600</v>
      </c>
      <c r="G7" t="s">
        <v>885</v>
      </c>
      <c r="H7">
        <v>636</v>
      </c>
    </row>
    <row r="8" spans="1:8" x14ac:dyDescent="0.65">
      <c r="A8" t="s">
        <v>470</v>
      </c>
      <c r="B8" t="s">
        <v>2601</v>
      </c>
      <c r="C8" t="s">
        <v>2602</v>
      </c>
      <c r="D8" t="s">
        <v>882</v>
      </c>
      <c r="E8" t="s">
        <v>2603</v>
      </c>
      <c r="F8" t="s">
        <v>2604</v>
      </c>
      <c r="G8" t="s">
        <v>885</v>
      </c>
      <c r="H8">
        <v>501</v>
      </c>
    </row>
    <row r="9" spans="1:8" x14ac:dyDescent="0.65">
      <c r="A9" t="s">
        <v>471</v>
      </c>
      <c r="B9" t="s">
        <v>2605</v>
      </c>
      <c r="C9" t="s">
        <v>2606</v>
      </c>
      <c r="D9" t="s">
        <v>882</v>
      </c>
      <c r="E9" t="s">
        <v>2607</v>
      </c>
      <c r="F9" t="s">
        <v>2608</v>
      </c>
      <c r="G9" t="s">
        <v>885</v>
      </c>
      <c r="H9">
        <v>791</v>
      </c>
    </row>
    <row r="10" spans="1:8" x14ac:dyDescent="0.65">
      <c r="A10" t="s">
        <v>472</v>
      </c>
      <c r="B10" t="s">
        <v>2609</v>
      </c>
      <c r="C10" t="s">
        <v>2610</v>
      </c>
      <c r="D10" t="s">
        <v>882</v>
      </c>
      <c r="E10" t="s">
        <v>2611</v>
      </c>
      <c r="F10" t="s">
        <v>2612</v>
      </c>
      <c r="G10" t="s">
        <v>885</v>
      </c>
      <c r="H10">
        <v>1816</v>
      </c>
    </row>
    <row r="11" spans="1:8" x14ac:dyDescent="0.65">
      <c r="A11" t="s">
        <v>473</v>
      </c>
      <c r="B11" t="s">
        <v>2613</v>
      </c>
      <c r="C11" t="s">
        <v>2614</v>
      </c>
      <c r="D11" t="s">
        <v>882</v>
      </c>
      <c r="E11" t="s">
        <v>2615</v>
      </c>
      <c r="F11" t="s">
        <v>2616</v>
      </c>
      <c r="G11" t="s">
        <v>885</v>
      </c>
      <c r="H11">
        <v>483</v>
      </c>
    </row>
    <row r="12" spans="1:8" x14ac:dyDescent="0.65">
      <c r="A12" t="s">
        <v>410</v>
      </c>
      <c r="B12" t="s">
        <v>411</v>
      </c>
      <c r="C12" t="s">
        <v>2166</v>
      </c>
      <c r="D12" t="s">
        <v>882</v>
      </c>
      <c r="E12" t="s">
        <v>2167</v>
      </c>
      <c r="F12" t="s">
        <v>2168</v>
      </c>
      <c r="G12" t="s">
        <v>885</v>
      </c>
      <c r="H12">
        <v>414</v>
      </c>
    </row>
    <row r="13" spans="1:8" x14ac:dyDescent="0.65">
      <c r="A13" t="s">
        <v>474</v>
      </c>
      <c r="B13" t="s">
        <v>2617</v>
      </c>
      <c r="C13" t="s">
        <v>2618</v>
      </c>
      <c r="D13" t="s">
        <v>882</v>
      </c>
      <c r="E13" t="s">
        <v>2619</v>
      </c>
      <c r="F13" t="s">
        <v>2620</v>
      </c>
      <c r="G13" t="s">
        <v>885</v>
      </c>
      <c r="H13">
        <v>2549</v>
      </c>
    </row>
    <row r="14" spans="1:8" x14ac:dyDescent="0.65">
      <c r="A14" t="s">
        <v>475</v>
      </c>
      <c r="B14" t="s">
        <v>2621</v>
      </c>
      <c r="C14" t="s">
        <v>2622</v>
      </c>
      <c r="D14" t="s">
        <v>882</v>
      </c>
      <c r="E14" t="s">
        <v>2623</v>
      </c>
      <c r="F14" t="s">
        <v>2624</v>
      </c>
      <c r="G14" t="s">
        <v>885</v>
      </c>
      <c r="H14">
        <v>338</v>
      </c>
    </row>
    <row r="15" spans="1:8" x14ac:dyDescent="0.65">
      <c r="A15" t="s">
        <v>19</v>
      </c>
      <c r="B15" t="s">
        <v>20</v>
      </c>
      <c r="C15" t="s">
        <v>1701</v>
      </c>
      <c r="D15" t="s">
        <v>882</v>
      </c>
      <c r="E15" t="s">
        <v>1702</v>
      </c>
      <c r="F15" t="s">
        <v>19</v>
      </c>
      <c r="G15" t="s">
        <v>885</v>
      </c>
      <c r="H15">
        <v>656</v>
      </c>
    </row>
    <row r="16" spans="1:8" x14ac:dyDescent="0.65">
      <c r="A16" t="s">
        <v>476</v>
      </c>
      <c r="B16" t="s">
        <v>2625</v>
      </c>
      <c r="C16" t="s">
        <v>2626</v>
      </c>
      <c r="D16" t="s">
        <v>882</v>
      </c>
      <c r="E16" t="s">
        <v>2627</v>
      </c>
      <c r="F16" t="s">
        <v>2628</v>
      </c>
      <c r="G16" t="s">
        <v>885</v>
      </c>
      <c r="H16">
        <v>727</v>
      </c>
    </row>
    <row r="17" spans="1:8" x14ac:dyDescent="0.65">
      <c r="A17" t="s">
        <v>477</v>
      </c>
      <c r="B17" t="s">
        <v>2629</v>
      </c>
      <c r="C17" t="s">
        <v>2630</v>
      </c>
      <c r="D17" t="s">
        <v>882</v>
      </c>
      <c r="E17" t="s">
        <v>2631</v>
      </c>
      <c r="F17" t="s">
        <v>2632</v>
      </c>
      <c r="G17" t="s">
        <v>885</v>
      </c>
      <c r="H17">
        <v>461</v>
      </c>
    </row>
    <row r="18" spans="1:8" x14ac:dyDescent="0.65">
      <c r="A18" t="s">
        <v>478</v>
      </c>
      <c r="B18" t="s">
        <v>2633</v>
      </c>
      <c r="C18" t="s">
        <v>2634</v>
      </c>
      <c r="D18" t="s">
        <v>882</v>
      </c>
      <c r="E18" t="s">
        <v>2635</v>
      </c>
      <c r="F18" t="s">
        <v>2636</v>
      </c>
      <c r="G18" t="s">
        <v>885</v>
      </c>
      <c r="H18">
        <v>268</v>
      </c>
    </row>
    <row r="19" spans="1:8" x14ac:dyDescent="0.65">
      <c r="A19" t="s">
        <v>479</v>
      </c>
      <c r="B19" t="s">
        <v>2637</v>
      </c>
      <c r="C19" t="s">
        <v>2638</v>
      </c>
      <c r="D19" t="s">
        <v>882</v>
      </c>
      <c r="E19" t="s">
        <v>2639</v>
      </c>
      <c r="F19" t="s">
        <v>2640</v>
      </c>
      <c r="G19" t="s">
        <v>885</v>
      </c>
      <c r="H19">
        <v>183</v>
      </c>
    </row>
    <row r="20" spans="1:8" x14ac:dyDescent="0.65">
      <c r="A20" t="s">
        <v>480</v>
      </c>
      <c r="B20" t="s">
        <v>2641</v>
      </c>
      <c r="C20" t="s">
        <v>2642</v>
      </c>
      <c r="D20" t="s">
        <v>882</v>
      </c>
      <c r="E20" t="s">
        <v>2643</v>
      </c>
      <c r="F20" t="s">
        <v>2644</v>
      </c>
      <c r="G20" t="s">
        <v>885</v>
      </c>
      <c r="H20">
        <v>1180</v>
      </c>
    </row>
    <row r="21" spans="1:8" x14ac:dyDescent="0.65">
      <c r="A21" t="s">
        <v>481</v>
      </c>
      <c r="B21" t="s">
        <v>2645</v>
      </c>
      <c r="C21" t="s">
        <v>2646</v>
      </c>
      <c r="D21" t="s">
        <v>882</v>
      </c>
      <c r="E21" t="s">
        <v>2647</v>
      </c>
      <c r="F21" t="s">
        <v>2648</v>
      </c>
      <c r="G21" t="s">
        <v>885</v>
      </c>
      <c r="H21">
        <v>280</v>
      </c>
    </row>
    <row r="22" spans="1:8" x14ac:dyDescent="0.65">
      <c r="A22" t="s">
        <v>482</v>
      </c>
      <c r="B22" t="s">
        <v>2649</v>
      </c>
      <c r="C22" t="s">
        <v>2650</v>
      </c>
      <c r="D22" t="s">
        <v>882</v>
      </c>
      <c r="E22" t="s">
        <v>2651</v>
      </c>
      <c r="F22" t="s">
        <v>2652</v>
      </c>
      <c r="G22" t="s">
        <v>885</v>
      </c>
      <c r="H22">
        <v>663</v>
      </c>
    </row>
    <row r="23" spans="1:8" x14ac:dyDescent="0.65">
      <c r="A23" t="s">
        <v>483</v>
      </c>
      <c r="B23" t="s">
        <v>2653</v>
      </c>
      <c r="C23" t="s">
        <v>2654</v>
      </c>
      <c r="D23" t="s">
        <v>882</v>
      </c>
      <c r="E23" t="s">
        <v>2655</v>
      </c>
      <c r="F23" t="s">
        <v>2656</v>
      </c>
      <c r="G23" t="s">
        <v>885</v>
      </c>
      <c r="H23">
        <v>694</v>
      </c>
    </row>
    <row r="24" spans="1:8" x14ac:dyDescent="0.65">
      <c r="A24" t="s">
        <v>484</v>
      </c>
      <c r="B24" t="s">
        <v>2657</v>
      </c>
      <c r="C24" t="s">
        <v>2658</v>
      </c>
      <c r="D24" t="s">
        <v>882</v>
      </c>
      <c r="E24" t="s">
        <v>2659</v>
      </c>
      <c r="F24" t="s">
        <v>484</v>
      </c>
      <c r="G24" t="s">
        <v>885</v>
      </c>
      <c r="H24">
        <v>581</v>
      </c>
    </row>
    <row r="25" spans="1:8" x14ac:dyDescent="0.65">
      <c r="A25" t="s">
        <v>485</v>
      </c>
      <c r="B25" t="s">
        <v>2660</v>
      </c>
      <c r="C25" t="s">
        <v>2661</v>
      </c>
      <c r="D25" t="s">
        <v>882</v>
      </c>
      <c r="E25" t="s">
        <v>2662</v>
      </c>
      <c r="F25" t="s">
        <v>2663</v>
      </c>
      <c r="G25" t="s">
        <v>885</v>
      </c>
      <c r="H25">
        <v>1029</v>
      </c>
    </row>
    <row r="26" spans="1:8" x14ac:dyDescent="0.65">
      <c r="A26" t="s">
        <v>486</v>
      </c>
      <c r="B26" t="s">
        <v>2664</v>
      </c>
      <c r="C26" t="s">
        <v>2665</v>
      </c>
      <c r="D26" t="s">
        <v>882</v>
      </c>
      <c r="E26" t="s">
        <v>2666</v>
      </c>
      <c r="F26" t="s">
        <v>486</v>
      </c>
      <c r="G26" t="s">
        <v>885</v>
      </c>
      <c r="H26">
        <v>770</v>
      </c>
    </row>
    <row r="27" spans="1:8" x14ac:dyDescent="0.65">
      <c r="A27" t="s">
        <v>487</v>
      </c>
      <c r="B27" t="s">
        <v>1379</v>
      </c>
      <c r="C27" t="s">
        <v>1380</v>
      </c>
      <c r="D27" t="s">
        <v>882</v>
      </c>
      <c r="E27" t="s">
        <v>1381</v>
      </c>
      <c r="F27" t="s">
        <v>487</v>
      </c>
      <c r="G27" t="s">
        <v>885</v>
      </c>
      <c r="H27">
        <v>524</v>
      </c>
    </row>
    <row r="28" spans="1:8" x14ac:dyDescent="0.65">
      <c r="A28" t="s">
        <v>488</v>
      </c>
      <c r="B28" t="s">
        <v>2667</v>
      </c>
      <c r="C28" t="s">
        <v>2668</v>
      </c>
      <c r="D28" t="s">
        <v>882</v>
      </c>
      <c r="E28" t="s">
        <v>2669</v>
      </c>
      <c r="F28" t="s">
        <v>488</v>
      </c>
      <c r="G28" t="s">
        <v>885</v>
      </c>
      <c r="H28">
        <v>4391</v>
      </c>
    </row>
    <row r="29" spans="1:8" x14ac:dyDescent="0.65">
      <c r="A29" t="s">
        <v>489</v>
      </c>
      <c r="B29" t="s">
        <v>2249</v>
      </c>
      <c r="C29" t="s">
        <v>2250</v>
      </c>
      <c r="D29" t="s">
        <v>882</v>
      </c>
      <c r="E29" t="s">
        <v>2251</v>
      </c>
      <c r="F29" t="s">
        <v>2252</v>
      </c>
      <c r="G29" t="s">
        <v>885</v>
      </c>
      <c r="H29">
        <v>351</v>
      </c>
    </row>
    <row r="30" spans="1:8" x14ac:dyDescent="0.65">
      <c r="A30" t="s">
        <v>490</v>
      </c>
      <c r="B30" t="s">
        <v>2670</v>
      </c>
      <c r="C30" t="s">
        <v>2671</v>
      </c>
      <c r="D30" t="s">
        <v>882</v>
      </c>
      <c r="E30" t="s">
        <v>2672</v>
      </c>
      <c r="F30" t="s">
        <v>2673</v>
      </c>
      <c r="G30" t="s">
        <v>885</v>
      </c>
      <c r="H30">
        <v>1055</v>
      </c>
    </row>
    <row r="31" spans="1:8" x14ac:dyDescent="0.65">
      <c r="A31" t="s">
        <v>491</v>
      </c>
      <c r="B31" t="s">
        <v>2674</v>
      </c>
      <c r="C31" t="s">
        <v>2675</v>
      </c>
      <c r="D31" t="s">
        <v>882</v>
      </c>
      <c r="E31" t="s">
        <v>2676</v>
      </c>
      <c r="F31" t="s">
        <v>2677</v>
      </c>
      <c r="G31" t="s">
        <v>885</v>
      </c>
      <c r="H31">
        <v>852</v>
      </c>
    </row>
    <row r="32" spans="1:8" x14ac:dyDescent="0.65">
      <c r="A32" t="s">
        <v>492</v>
      </c>
      <c r="B32" t="s">
        <v>2678</v>
      </c>
      <c r="C32" t="s">
        <v>2679</v>
      </c>
      <c r="D32" t="s">
        <v>882</v>
      </c>
      <c r="E32" t="s">
        <v>2680</v>
      </c>
      <c r="F32" t="s">
        <v>492</v>
      </c>
      <c r="G32" t="s">
        <v>885</v>
      </c>
      <c r="H32">
        <v>178</v>
      </c>
    </row>
    <row r="33" spans="1:8" x14ac:dyDescent="0.65">
      <c r="A33" t="s">
        <v>493</v>
      </c>
      <c r="B33" t="s">
        <v>2681</v>
      </c>
      <c r="C33" t="s">
        <v>2682</v>
      </c>
      <c r="D33" t="s">
        <v>882</v>
      </c>
      <c r="E33" t="s">
        <v>2683</v>
      </c>
      <c r="F33" t="s">
        <v>2684</v>
      </c>
      <c r="G33" t="s">
        <v>885</v>
      </c>
      <c r="H33">
        <v>211</v>
      </c>
    </row>
    <row r="34" spans="1:8" x14ac:dyDescent="0.65">
      <c r="A34" t="s">
        <v>494</v>
      </c>
      <c r="B34" t="s">
        <v>2685</v>
      </c>
      <c r="C34" t="s">
        <v>2686</v>
      </c>
      <c r="D34" t="s">
        <v>882</v>
      </c>
      <c r="E34" t="s">
        <v>2687</v>
      </c>
      <c r="F34" t="s">
        <v>494</v>
      </c>
      <c r="G34" t="s">
        <v>885</v>
      </c>
      <c r="H34">
        <v>348</v>
      </c>
    </row>
    <row r="35" spans="1:8" x14ac:dyDescent="0.65">
      <c r="A35" t="s">
        <v>495</v>
      </c>
      <c r="B35" t="s">
        <v>2688</v>
      </c>
      <c r="C35" t="s">
        <v>2689</v>
      </c>
      <c r="D35" t="s">
        <v>882</v>
      </c>
      <c r="E35" t="s">
        <v>2690</v>
      </c>
      <c r="F35" t="s">
        <v>495</v>
      </c>
      <c r="G35" t="s">
        <v>885</v>
      </c>
      <c r="H35">
        <v>325</v>
      </c>
    </row>
    <row r="36" spans="1:8" x14ac:dyDescent="0.65">
      <c r="A36" t="s">
        <v>496</v>
      </c>
      <c r="B36" t="s">
        <v>2691</v>
      </c>
      <c r="C36" t="s">
        <v>2692</v>
      </c>
      <c r="D36" t="s">
        <v>882</v>
      </c>
      <c r="E36" t="s">
        <v>2693</v>
      </c>
      <c r="F36" t="s">
        <v>2694</v>
      </c>
      <c r="G36" t="s">
        <v>885</v>
      </c>
      <c r="H36">
        <v>466</v>
      </c>
    </row>
    <row r="37" spans="1:8" x14ac:dyDescent="0.65">
      <c r="A37" t="s">
        <v>497</v>
      </c>
      <c r="B37" t="s">
        <v>2695</v>
      </c>
      <c r="C37" t="s">
        <v>2696</v>
      </c>
      <c r="D37" t="s">
        <v>882</v>
      </c>
      <c r="E37" t="s">
        <v>2697</v>
      </c>
      <c r="F37" t="s">
        <v>2698</v>
      </c>
      <c r="G37" t="s">
        <v>885</v>
      </c>
      <c r="H37">
        <v>360</v>
      </c>
    </row>
    <row r="38" spans="1:8" x14ac:dyDescent="0.65">
      <c r="A38" t="s">
        <v>498</v>
      </c>
      <c r="B38" t="s">
        <v>2699</v>
      </c>
      <c r="C38" t="s">
        <v>2700</v>
      </c>
      <c r="D38" t="s">
        <v>882</v>
      </c>
      <c r="E38" t="s">
        <v>2701</v>
      </c>
      <c r="F38" t="s">
        <v>2702</v>
      </c>
      <c r="G38" t="s">
        <v>885</v>
      </c>
      <c r="H38">
        <v>139</v>
      </c>
    </row>
    <row r="39" spans="1:8" x14ac:dyDescent="0.65">
      <c r="A39" t="s">
        <v>499</v>
      </c>
      <c r="B39" t="s">
        <v>2703</v>
      </c>
      <c r="C39" t="s">
        <v>2704</v>
      </c>
      <c r="D39" t="s">
        <v>882</v>
      </c>
      <c r="E39" t="s">
        <v>2705</v>
      </c>
      <c r="F39" t="s">
        <v>2706</v>
      </c>
      <c r="G39" t="s">
        <v>885</v>
      </c>
      <c r="H39">
        <v>626</v>
      </c>
    </row>
    <row r="40" spans="1:8" x14ac:dyDescent="0.65">
      <c r="A40" t="s">
        <v>500</v>
      </c>
      <c r="B40" t="s">
        <v>2707</v>
      </c>
      <c r="C40" t="s">
        <v>2708</v>
      </c>
      <c r="D40" t="s">
        <v>882</v>
      </c>
      <c r="E40" t="s">
        <v>2709</v>
      </c>
      <c r="F40" t="s">
        <v>2710</v>
      </c>
      <c r="G40" t="s">
        <v>885</v>
      </c>
      <c r="H40">
        <v>417</v>
      </c>
    </row>
    <row r="41" spans="1:8" x14ac:dyDescent="0.65">
      <c r="A41" t="s">
        <v>501</v>
      </c>
      <c r="B41" t="s">
        <v>2711</v>
      </c>
      <c r="C41" t="s">
        <v>2712</v>
      </c>
      <c r="D41" t="s">
        <v>882</v>
      </c>
      <c r="E41" t="s">
        <v>2713</v>
      </c>
      <c r="F41" t="s">
        <v>2714</v>
      </c>
      <c r="G41" t="s">
        <v>885</v>
      </c>
      <c r="H41">
        <v>308</v>
      </c>
    </row>
    <row r="42" spans="1:8" x14ac:dyDescent="0.65">
      <c r="A42" t="s">
        <v>502</v>
      </c>
      <c r="B42" t="s">
        <v>2715</v>
      </c>
      <c r="C42" t="s">
        <v>2716</v>
      </c>
      <c r="D42" t="s">
        <v>882</v>
      </c>
      <c r="E42" t="s">
        <v>2717</v>
      </c>
      <c r="F42" t="s">
        <v>2718</v>
      </c>
      <c r="G42" t="s">
        <v>885</v>
      </c>
      <c r="H42">
        <v>590</v>
      </c>
    </row>
    <row r="43" spans="1:8" x14ac:dyDescent="0.65">
      <c r="A43" t="s">
        <v>503</v>
      </c>
      <c r="B43" t="s">
        <v>2719</v>
      </c>
      <c r="C43" t="s">
        <v>2720</v>
      </c>
      <c r="D43" t="s">
        <v>882</v>
      </c>
      <c r="E43" t="s">
        <v>2721</v>
      </c>
      <c r="F43" t="s">
        <v>503</v>
      </c>
      <c r="G43" t="s">
        <v>885</v>
      </c>
      <c r="H43">
        <v>472</v>
      </c>
    </row>
    <row r="44" spans="1:8" x14ac:dyDescent="0.65">
      <c r="A44" t="s">
        <v>504</v>
      </c>
      <c r="B44" t="s">
        <v>2722</v>
      </c>
      <c r="C44" t="s">
        <v>2723</v>
      </c>
      <c r="D44" t="s">
        <v>882</v>
      </c>
      <c r="E44" t="s">
        <v>2724</v>
      </c>
      <c r="F44" t="s">
        <v>2725</v>
      </c>
      <c r="G44" t="s">
        <v>885</v>
      </c>
      <c r="H44">
        <v>333</v>
      </c>
    </row>
    <row r="45" spans="1:8" x14ac:dyDescent="0.65">
      <c r="A45" t="s">
        <v>505</v>
      </c>
      <c r="B45" t="s">
        <v>2726</v>
      </c>
      <c r="C45" t="s">
        <v>2727</v>
      </c>
      <c r="D45" t="s">
        <v>882</v>
      </c>
      <c r="E45" t="s">
        <v>2728</v>
      </c>
      <c r="F45" t="s">
        <v>505</v>
      </c>
      <c r="G45" t="s">
        <v>885</v>
      </c>
      <c r="H45">
        <v>493</v>
      </c>
    </row>
    <row r="46" spans="1:8" x14ac:dyDescent="0.65">
      <c r="A46" t="s">
        <v>506</v>
      </c>
      <c r="B46" t="s">
        <v>2729</v>
      </c>
      <c r="C46" t="s">
        <v>2730</v>
      </c>
      <c r="D46" t="s">
        <v>882</v>
      </c>
      <c r="E46" t="s">
        <v>2731</v>
      </c>
      <c r="F46" t="s">
        <v>2732</v>
      </c>
      <c r="G46" t="s">
        <v>885</v>
      </c>
      <c r="H46">
        <v>237</v>
      </c>
    </row>
    <row r="47" spans="1:8" x14ac:dyDescent="0.65">
      <c r="A47" t="s">
        <v>507</v>
      </c>
      <c r="B47" t="s">
        <v>2733</v>
      </c>
      <c r="C47" t="s">
        <v>2734</v>
      </c>
      <c r="D47" t="s">
        <v>882</v>
      </c>
      <c r="E47" t="s">
        <v>2735</v>
      </c>
      <c r="F47" t="s">
        <v>2736</v>
      </c>
      <c r="G47" t="s">
        <v>885</v>
      </c>
      <c r="H47">
        <v>257</v>
      </c>
    </row>
    <row r="48" spans="1:8" x14ac:dyDescent="0.65">
      <c r="A48" t="s">
        <v>508</v>
      </c>
      <c r="B48" t="s">
        <v>2737</v>
      </c>
      <c r="C48" t="s">
        <v>2738</v>
      </c>
      <c r="D48" t="s">
        <v>882</v>
      </c>
      <c r="E48" t="s">
        <v>2739</v>
      </c>
      <c r="F48" t="s">
        <v>2740</v>
      </c>
      <c r="G48" t="s">
        <v>885</v>
      </c>
      <c r="H48">
        <v>815</v>
      </c>
    </row>
    <row r="49" spans="1:8" x14ac:dyDescent="0.65">
      <c r="A49" t="s">
        <v>509</v>
      </c>
      <c r="B49" t="s">
        <v>2741</v>
      </c>
      <c r="C49" t="s">
        <v>2742</v>
      </c>
      <c r="D49" t="s">
        <v>882</v>
      </c>
      <c r="E49" t="s">
        <v>2743</v>
      </c>
      <c r="F49" t="s">
        <v>2744</v>
      </c>
      <c r="G49" t="s">
        <v>885</v>
      </c>
      <c r="H49">
        <v>299</v>
      </c>
    </row>
    <row r="50" spans="1:8" x14ac:dyDescent="0.65">
      <c r="A50" t="s">
        <v>510</v>
      </c>
      <c r="B50" t="s">
        <v>2745</v>
      </c>
      <c r="C50" t="s">
        <v>2746</v>
      </c>
      <c r="D50" t="s">
        <v>882</v>
      </c>
      <c r="E50" t="s">
        <v>2747</v>
      </c>
      <c r="F50" t="s">
        <v>2748</v>
      </c>
      <c r="G50" t="s">
        <v>885</v>
      </c>
      <c r="H50">
        <v>372</v>
      </c>
    </row>
    <row r="51" spans="1:8" x14ac:dyDescent="0.65">
      <c r="A51" t="s">
        <v>511</v>
      </c>
      <c r="B51" t="s">
        <v>2749</v>
      </c>
      <c r="C51" t="s">
        <v>2750</v>
      </c>
      <c r="D51" t="s">
        <v>882</v>
      </c>
      <c r="E51" t="s">
        <v>2751</v>
      </c>
      <c r="F51" t="s">
        <v>2752</v>
      </c>
      <c r="G51" t="s">
        <v>885</v>
      </c>
      <c r="H51">
        <v>864</v>
      </c>
    </row>
    <row r="52" spans="1:8" x14ac:dyDescent="0.65">
      <c r="A52" t="s">
        <v>512</v>
      </c>
      <c r="B52" t="s">
        <v>2753</v>
      </c>
      <c r="C52" t="s">
        <v>2754</v>
      </c>
      <c r="D52" t="s">
        <v>882</v>
      </c>
      <c r="E52" t="s">
        <v>2755</v>
      </c>
      <c r="F52" t="s">
        <v>2756</v>
      </c>
      <c r="G52" t="s">
        <v>885</v>
      </c>
      <c r="H52">
        <v>496</v>
      </c>
    </row>
    <row r="53" spans="1:8" x14ac:dyDescent="0.65">
      <c r="A53" t="s">
        <v>513</v>
      </c>
      <c r="B53" t="s">
        <v>2757</v>
      </c>
      <c r="C53" t="s">
        <v>2758</v>
      </c>
      <c r="D53" t="s">
        <v>882</v>
      </c>
      <c r="E53" t="s">
        <v>2759</v>
      </c>
      <c r="F53" t="s">
        <v>2760</v>
      </c>
      <c r="G53" t="s">
        <v>885</v>
      </c>
      <c r="H53">
        <v>442</v>
      </c>
    </row>
    <row r="54" spans="1:8" x14ac:dyDescent="0.65">
      <c r="A54" t="s">
        <v>514</v>
      </c>
      <c r="B54" t="s">
        <v>2761</v>
      </c>
      <c r="C54" t="s">
        <v>2762</v>
      </c>
      <c r="D54" t="s">
        <v>882</v>
      </c>
      <c r="E54" t="s">
        <v>2763</v>
      </c>
      <c r="F54" t="s">
        <v>2764</v>
      </c>
      <c r="G54" t="s">
        <v>885</v>
      </c>
      <c r="H54">
        <v>167</v>
      </c>
    </row>
    <row r="55" spans="1:8" x14ac:dyDescent="0.65">
      <c r="A55" t="s">
        <v>515</v>
      </c>
      <c r="B55" t="s">
        <v>2765</v>
      </c>
      <c r="C55" t="s">
        <v>2766</v>
      </c>
      <c r="D55" t="s">
        <v>882</v>
      </c>
      <c r="E55" t="s">
        <v>2767</v>
      </c>
      <c r="F55" t="s">
        <v>2768</v>
      </c>
      <c r="G55" t="s">
        <v>885</v>
      </c>
      <c r="H55">
        <v>443</v>
      </c>
    </row>
    <row r="56" spans="1:8" x14ac:dyDescent="0.65">
      <c r="A56" t="s">
        <v>516</v>
      </c>
      <c r="B56" t="s">
        <v>2769</v>
      </c>
      <c r="C56" t="s">
        <v>2770</v>
      </c>
      <c r="D56" t="s">
        <v>882</v>
      </c>
      <c r="E56" t="s">
        <v>2771</v>
      </c>
      <c r="F56" t="s">
        <v>516</v>
      </c>
      <c r="G56" t="s">
        <v>885</v>
      </c>
      <c r="H56">
        <v>200</v>
      </c>
    </row>
    <row r="57" spans="1:8" x14ac:dyDescent="0.65">
      <c r="A57" t="s">
        <v>517</v>
      </c>
      <c r="B57" t="s">
        <v>2772</v>
      </c>
      <c r="C57" t="s">
        <v>2773</v>
      </c>
      <c r="D57" t="s">
        <v>882</v>
      </c>
      <c r="E57" t="s">
        <v>2774</v>
      </c>
      <c r="F57" t="s">
        <v>517</v>
      </c>
      <c r="G57" t="s">
        <v>885</v>
      </c>
      <c r="H57">
        <v>509</v>
      </c>
    </row>
    <row r="58" spans="1:8" x14ac:dyDescent="0.65">
      <c r="A58" t="s">
        <v>518</v>
      </c>
      <c r="B58" t="s">
        <v>2775</v>
      </c>
      <c r="C58" t="s">
        <v>2776</v>
      </c>
      <c r="D58" t="s">
        <v>882</v>
      </c>
      <c r="E58" t="s">
        <v>2777</v>
      </c>
      <c r="F58" t="s">
        <v>2778</v>
      </c>
      <c r="G58" t="s">
        <v>885</v>
      </c>
      <c r="H58">
        <v>482</v>
      </c>
    </row>
    <row r="59" spans="1:8" x14ac:dyDescent="0.65">
      <c r="A59" t="s">
        <v>519</v>
      </c>
      <c r="B59" t="s">
        <v>2779</v>
      </c>
      <c r="C59" t="s">
        <v>2780</v>
      </c>
      <c r="D59" t="s">
        <v>882</v>
      </c>
      <c r="E59" t="s">
        <v>2781</v>
      </c>
      <c r="F59" t="s">
        <v>2782</v>
      </c>
      <c r="G59" t="s">
        <v>885</v>
      </c>
      <c r="H59">
        <v>528</v>
      </c>
    </row>
    <row r="60" spans="1:8" x14ac:dyDescent="0.65">
      <c r="A60" t="s">
        <v>520</v>
      </c>
      <c r="B60" t="s">
        <v>2783</v>
      </c>
      <c r="C60" t="s">
        <v>2784</v>
      </c>
      <c r="D60" t="s">
        <v>882</v>
      </c>
      <c r="E60" t="s">
        <v>2785</v>
      </c>
      <c r="F60" t="s">
        <v>2786</v>
      </c>
      <c r="G60" t="s">
        <v>885</v>
      </c>
      <c r="H60">
        <v>239</v>
      </c>
    </row>
    <row r="61" spans="1:8" x14ac:dyDescent="0.65">
      <c r="A61" t="s">
        <v>521</v>
      </c>
      <c r="B61" t="s">
        <v>2787</v>
      </c>
      <c r="C61" t="s">
        <v>2788</v>
      </c>
      <c r="D61" t="s">
        <v>882</v>
      </c>
      <c r="E61" t="s">
        <v>2789</v>
      </c>
      <c r="F61" t="s">
        <v>2790</v>
      </c>
      <c r="G61" t="s">
        <v>885</v>
      </c>
      <c r="H61">
        <v>270</v>
      </c>
    </row>
    <row r="62" spans="1:8" x14ac:dyDescent="0.65">
      <c r="A62" t="s">
        <v>522</v>
      </c>
      <c r="B62" t="s">
        <v>2791</v>
      </c>
      <c r="C62" t="s">
        <v>2792</v>
      </c>
      <c r="D62" t="s">
        <v>882</v>
      </c>
      <c r="E62" t="s">
        <v>2793</v>
      </c>
      <c r="F62" t="s">
        <v>522</v>
      </c>
      <c r="G62" t="s">
        <v>885</v>
      </c>
      <c r="H62">
        <v>430</v>
      </c>
    </row>
    <row r="63" spans="1:8" x14ac:dyDescent="0.65">
      <c r="A63" t="s">
        <v>523</v>
      </c>
      <c r="B63" t="s">
        <v>2794</v>
      </c>
      <c r="C63" t="s">
        <v>2795</v>
      </c>
      <c r="D63" t="s">
        <v>882</v>
      </c>
      <c r="E63" t="s">
        <v>2796</v>
      </c>
      <c r="F63" t="s">
        <v>523</v>
      </c>
      <c r="G63" t="s">
        <v>885</v>
      </c>
      <c r="H63">
        <v>703</v>
      </c>
    </row>
    <row r="64" spans="1:8" x14ac:dyDescent="0.65">
      <c r="A64" t="s">
        <v>524</v>
      </c>
      <c r="B64" t="s">
        <v>2797</v>
      </c>
      <c r="C64" t="s">
        <v>2798</v>
      </c>
      <c r="D64" t="s">
        <v>882</v>
      </c>
      <c r="E64" t="s">
        <v>2799</v>
      </c>
      <c r="F64" t="s">
        <v>2800</v>
      </c>
      <c r="G64" t="s">
        <v>885</v>
      </c>
      <c r="H64">
        <v>836</v>
      </c>
    </row>
    <row r="65" spans="1:8" x14ac:dyDescent="0.65">
      <c r="A65" t="s">
        <v>525</v>
      </c>
      <c r="B65" t="s">
        <v>2414</v>
      </c>
      <c r="C65" t="s">
        <v>2415</v>
      </c>
      <c r="D65" t="s">
        <v>882</v>
      </c>
      <c r="E65" t="s">
        <v>2416</v>
      </c>
      <c r="F65" t="s">
        <v>525</v>
      </c>
      <c r="G65" t="s">
        <v>885</v>
      </c>
      <c r="H65">
        <v>263</v>
      </c>
    </row>
    <row r="66" spans="1:8" x14ac:dyDescent="0.65">
      <c r="A66" t="s">
        <v>526</v>
      </c>
      <c r="B66" t="s">
        <v>2801</v>
      </c>
      <c r="C66" t="s">
        <v>2802</v>
      </c>
      <c r="D66" t="s">
        <v>882</v>
      </c>
      <c r="E66" t="s">
        <v>2803</v>
      </c>
      <c r="F66" t="s">
        <v>2804</v>
      </c>
      <c r="G66" t="s">
        <v>885</v>
      </c>
      <c r="H66">
        <v>475</v>
      </c>
    </row>
    <row r="67" spans="1:8" x14ac:dyDescent="0.65">
      <c r="A67" t="s">
        <v>527</v>
      </c>
      <c r="B67" t="s">
        <v>2805</v>
      </c>
      <c r="C67" t="s">
        <v>2806</v>
      </c>
      <c r="D67" t="s">
        <v>882</v>
      </c>
      <c r="E67" t="s">
        <v>2807</v>
      </c>
      <c r="F67" t="s">
        <v>527</v>
      </c>
      <c r="G67" t="s">
        <v>885</v>
      </c>
      <c r="H67">
        <v>689</v>
      </c>
    </row>
    <row r="68" spans="1:8" x14ac:dyDescent="0.65">
      <c r="A68" t="s">
        <v>528</v>
      </c>
      <c r="B68" t="s">
        <v>2808</v>
      </c>
      <c r="C68" t="s">
        <v>2809</v>
      </c>
      <c r="D68" t="s">
        <v>882</v>
      </c>
      <c r="E68" t="s">
        <v>2810</v>
      </c>
      <c r="F68" t="s">
        <v>528</v>
      </c>
      <c r="G68" t="s">
        <v>885</v>
      </c>
      <c r="H68">
        <v>660</v>
      </c>
    </row>
    <row r="69" spans="1:8" x14ac:dyDescent="0.65">
      <c r="A69" t="s">
        <v>529</v>
      </c>
      <c r="B69" t="s">
        <v>2811</v>
      </c>
      <c r="C69" t="s">
        <v>2812</v>
      </c>
      <c r="D69" t="s">
        <v>882</v>
      </c>
      <c r="E69" t="s">
        <v>2813</v>
      </c>
      <c r="F69" t="s">
        <v>2814</v>
      </c>
      <c r="G69" t="s">
        <v>885</v>
      </c>
      <c r="H69">
        <v>736</v>
      </c>
    </row>
    <row r="70" spans="1:8" x14ac:dyDescent="0.65">
      <c r="A70" t="s">
        <v>530</v>
      </c>
      <c r="B70" t="s">
        <v>1561</v>
      </c>
      <c r="C70" t="s">
        <v>1562</v>
      </c>
      <c r="D70" t="s">
        <v>882</v>
      </c>
      <c r="E70" t="s">
        <v>1563</v>
      </c>
      <c r="F70" t="s">
        <v>1564</v>
      </c>
      <c r="G70" t="s">
        <v>885</v>
      </c>
      <c r="H70">
        <v>492</v>
      </c>
    </row>
    <row r="71" spans="1:8" x14ac:dyDescent="0.65">
      <c r="A71" t="s">
        <v>531</v>
      </c>
      <c r="B71" t="s">
        <v>2815</v>
      </c>
      <c r="C71" t="s">
        <v>2816</v>
      </c>
      <c r="D71" t="s">
        <v>882</v>
      </c>
      <c r="E71" t="s">
        <v>2817</v>
      </c>
      <c r="F71" t="s">
        <v>2818</v>
      </c>
      <c r="G71" t="s">
        <v>885</v>
      </c>
      <c r="H71">
        <v>1907</v>
      </c>
    </row>
    <row r="72" spans="1:8" x14ac:dyDescent="0.65">
      <c r="A72" t="s">
        <v>532</v>
      </c>
      <c r="B72" t="s">
        <v>2819</v>
      </c>
      <c r="C72" t="s">
        <v>2820</v>
      </c>
      <c r="D72" t="s">
        <v>882</v>
      </c>
      <c r="E72" t="s">
        <v>2821</v>
      </c>
      <c r="F72" t="s">
        <v>2822</v>
      </c>
      <c r="G72" t="s">
        <v>885</v>
      </c>
      <c r="H72">
        <v>1203</v>
      </c>
    </row>
    <row r="73" spans="1:8" x14ac:dyDescent="0.65">
      <c r="A73" t="s">
        <v>533</v>
      </c>
      <c r="B73" t="s">
        <v>2823</v>
      </c>
      <c r="C73" t="s">
        <v>2824</v>
      </c>
      <c r="D73" t="s">
        <v>882</v>
      </c>
      <c r="E73" t="s">
        <v>2825</v>
      </c>
      <c r="F73" t="s">
        <v>533</v>
      </c>
      <c r="G73" t="s">
        <v>885</v>
      </c>
      <c r="H73">
        <v>452</v>
      </c>
    </row>
    <row r="74" spans="1:8" x14ac:dyDescent="0.65">
      <c r="A74" t="s">
        <v>534</v>
      </c>
      <c r="B74" t="s">
        <v>2826</v>
      </c>
      <c r="C74" t="s">
        <v>2827</v>
      </c>
      <c r="D74" t="s">
        <v>882</v>
      </c>
      <c r="E74" t="s">
        <v>2828</v>
      </c>
      <c r="F74" t="s">
        <v>534</v>
      </c>
      <c r="G74" t="s">
        <v>885</v>
      </c>
      <c r="H74">
        <v>510</v>
      </c>
    </row>
    <row r="75" spans="1:8" x14ac:dyDescent="0.65">
      <c r="A75" t="s">
        <v>535</v>
      </c>
      <c r="B75" t="s">
        <v>2829</v>
      </c>
      <c r="C75" t="s">
        <v>2830</v>
      </c>
      <c r="D75" t="s">
        <v>882</v>
      </c>
      <c r="E75" t="s">
        <v>2831</v>
      </c>
      <c r="F75" t="s">
        <v>535</v>
      </c>
      <c r="G75" t="s">
        <v>885</v>
      </c>
      <c r="H75">
        <v>282</v>
      </c>
    </row>
    <row r="76" spans="1:8" x14ac:dyDescent="0.65">
      <c r="A76" t="s">
        <v>536</v>
      </c>
      <c r="B76" t="s">
        <v>1364</v>
      </c>
      <c r="C76" t="s">
        <v>1365</v>
      </c>
      <c r="D76" t="s">
        <v>882</v>
      </c>
      <c r="E76" t="s">
        <v>1366</v>
      </c>
      <c r="F76" t="s">
        <v>1367</v>
      </c>
      <c r="G76" t="s">
        <v>885</v>
      </c>
      <c r="H76">
        <v>199</v>
      </c>
    </row>
    <row r="77" spans="1:8" x14ac:dyDescent="0.65">
      <c r="A77" t="s">
        <v>537</v>
      </c>
      <c r="B77" t="s">
        <v>2832</v>
      </c>
      <c r="C77" t="s">
        <v>2833</v>
      </c>
      <c r="D77" t="s">
        <v>882</v>
      </c>
      <c r="E77" t="s">
        <v>2834</v>
      </c>
      <c r="F77" t="s">
        <v>2835</v>
      </c>
      <c r="G77" t="s">
        <v>885</v>
      </c>
      <c r="H77">
        <v>747</v>
      </c>
    </row>
    <row r="78" spans="1:8" x14ac:dyDescent="0.65">
      <c r="A78" t="s">
        <v>538</v>
      </c>
      <c r="B78" t="s">
        <v>2836</v>
      </c>
      <c r="C78" t="s">
        <v>2837</v>
      </c>
      <c r="D78" t="s">
        <v>882</v>
      </c>
      <c r="E78" t="s">
        <v>2838</v>
      </c>
      <c r="F78" t="s">
        <v>2839</v>
      </c>
      <c r="G78" t="s">
        <v>885</v>
      </c>
      <c r="H78">
        <v>579</v>
      </c>
    </row>
    <row r="79" spans="1:8" x14ac:dyDescent="0.65">
      <c r="A79" t="s">
        <v>539</v>
      </c>
      <c r="B79" t="s">
        <v>2840</v>
      </c>
      <c r="C79" t="s">
        <v>2841</v>
      </c>
      <c r="D79" t="s">
        <v>882</v>
      </c>
      <c r="E79" t="s">
        <v>2842</v>
      </c>
      <c r="F79" t="s">
        <v>2843</v>
      </c>
      <c r="G79" t="s">
        <v>885</v>
      </c>
      <c r="H79">
        <v>519</v>
      </c>
    </row>
    <row r="80" spans="1:8" x14ac:dyDescent="0.65">
      <c r="A80" t="s">
        <v>540</v>
      </c>
      <c r="B80" t="s">
        <v>2844</v>
      </c>
      <c r="C80" t="s">
        <v>2845</v>
      </c>
      <c r="D80" t="s">
        <v>882</v>
      </c>
      <c r="E80" t="s">
        <v>2846</v>
      </c>
      <c r="F80" t="s">
        <v>2847</v>
      </c>
      <c r="G80" t="s">
        <v>885</v>
      </c>
      <c r="H80">
        <v>331</v>
      </c>
    </row>
    <row r="81" spans="1:8" x14ac:dyDescent="0.65">
      <c r="A81" t="s">
        <v>541</v>
      </c>
      <c r="B81" t="s">
        <v>2848</v>
      </c>
      <c r="C81" t="s">
        <v>2849</v>
      </c>
      <c r="D81" t="s">
        <v>882</v>
      </c>
      <c r="E81" t="s">
        <v>2850</v>
      </c>
      <c r="F81" t="s">
        <v>2851</v>
      </c>
      <c r="G81" t="s">
        <v>885</v>
      </c>
      <c r="H81">
        <v>319</v>
      </c>
    </row>
    <row r="82" spans="1:8" x14ac:dyDescent="0.65">
      <c r="A82" t="s">
        <v>542</v>
      </c>
      <c r="B82" t="s">
        <v>2852</v>
      </c>
      <c r="C82" t="s">
        <v>2853</v>
      </c>
      <c r="D82" t="s">
        <v>882</v>
      </c>
      <c r="E82" t="s">
        <v>2854</v>
      </c>
      <c r="F82" t="s">
        <v>2855</v>
      </c>
      <c r="G82" t="s">
        <v>885</v>
      </c>
      <c r="H82">
        <v>168</v>
      </c>
    </row>
    <row r="83" spans="1:8" x14ac:dyDescent="0.65">
      <c r="A83" t="s">
        <v>543</v>
      </c>
      <c r="B83" t="s">
        <v>2856</v>
      </c>
      <c r="C83" t="s">
        <v>2857</v>
      </c>
      <c r="D83" t="s">
        <v>882</v>
      </c>
      <c r="E83" t="s">
        <v>2858</v>
      </c>
      <c r="F83" t="s">
        <v>2859</v>
      </c>
      <c r="G83" t="s">
        <v>885</v>
      </c>
      <c r="H83">
        <v>861</v>
      </c>
    </row>
    <row r="84" spans="1:8" x14ac:dyDescent="0.65">
      <c r="A84" t="s">
        <v>544</v>
      </c>
      <c r="B84" t="s">
        <v>2860</v>
      </c>
      <c r="C84" t="s">
        <v>2861</v>
      </c>
      <c r="D84" t="s">
        <v>882</v>
      </c>
      <c r="E84" t="s">
        <v>2862</v>
      </c>
      <c r="F84" t="s">
        <v>2863</v>
      </c>
      <c r="G84" t="s">
        <v>885</v>
      </c>
      <c r="H84">
        <v>658</v>
      </c>
    </row>
    <row r="85" spans="1:8" x14ac:dyDescent="0.65">
      <c r="A85" t="s">
        <v>545</v>
      </c>
      <c r="B85" t="s">
        <v>2864</v>
      </c>
      <c r="C85" t="s">
        <v>2865</v>
      </c>
      <c r="D85" t="s">
        <v>882</v>
      </c>
      <c r="E85" t="s">
        <v>2866</v>
      </c>
      <c r="F85" t="s">
        <v>2867</v>
      </c>
      <c r="G85" t="s">
        <v>885</v>
      </c>
      <c r="H85">
        <v>674</v>
      </c>
    </row>
    <row r="86" spans="1:8" x14ac:dyDescent="0.65">
      <c r="A86" t="s">
        <v>546</v>
      </c>
      <c r="B86" t="s">
        <v>2868</v>
      </c>
      <c r="C86" t="s">
        <v>2869</v>
      </c>
      <c r="D86" t="s">
        <v>882</v>
      </c>
      <c r="E86" t="s">
        <v>2870</v>
      </c>
      <c r="F86" t="s">
        <v>2871</v>
      </c>
      <c r="G86" t="s">
        <v>885</v>
      </c>
      <c r="H86">
        <v>516</v>
      </c>
    </row>
    <row r="87" spans="1:8" x14ac:dyDescent="0.65">
      <c r="A87" t="s">
        <v>547</v>
      </c>
      <c r="B87" t="s">
        <v>2872</v>
      </c>
      <c r="C87" t="s">
        <v>2873</v>
      </c>
      <c r="D87" t="s">
        <v>882</v>
      </c>
      <c r="E87" t="s">
        <v>2874</v>
      </c>
      <c r="F87" t="s">
        <v>547</v>
      </c>
      <c r="G87" t="s">
        <v>885</v>
      </c>
      <c r="H87">
        <v>584</v>
      </c>
    </row>
    <row r="88" spans="1:8" x14ac:dyDescent="0.65">
      <c r="A88" t="s">
        <v>548</v>
      </c>
      <c r="B88" t="s">
        <v>2875</v>
      </c>
      <c r="C88" t="s">
        <v>2876</v>
      </c>
      <c r="D88" t="s">
        <v>882</v>
      </c>
      <c r="E88" t="s">
        <v>2877</v>
      </c>
      <c r="F88" t="s">
        <v>548</v>
      </c>
      <c r="G88" t="s">
        <v>885</v>
      </c>
      <c r="H88">
        <v>591</v>
      </c>
    </row>
    <row r="89" spans="1:8" x14ac:dyDescent="0.65">
      <c r="A89" t="s">
        <v>549</v>
      </c>
      <c r="B89" t="s">
        <v>2878</v>
      </c>
      <c r="C89" t="s">
        <v>2879</v>
      </c>
      <c r="D89" t="s">
        <v>882</v>
      </c>
      <c r="E89" t="s">
        <v>2880</v>
      </c>
      <c r="F89" t="s">
        <v>549</v>
      </c>
      <c r="G89" t="s">
        <v>885</v>
      </c>
      <c r="H89">
        <v>588</v>
      </c>
    </row>
    <row r="90" spans="1:8" x14ac:dyDescent="0.65">
      <c r="A90" t="s">
        <v>448</v>
      </c>
      <c r="B90" t="s">
        <v>2881</v>
      </c>
      <c r="C90" t="s">
        <v>2882</v>
      </c>
      <c r="D90" t="s">
        <v>882</v>
      </c>
      <c r="E90" t="s">
        <v>2883</v>
      </c>
      <c r="F90" t="s">
        <v>448</v>
      </c>
      <c r="G90" t="s">
        <v>885</v>
      </c>
      <c r="H90">
        <v>728</v>
      </c>
    </row>
    <row r="91" spans="1:8" x14ac:dyDescent="0.65">
      <c r="A91" t="s">
        <v>550</v>
      </c>
      <c r="B91" t="s">
        <v>2884</v>
      </c>
      <c r="C91" t="s">
        <v>2885</v>
      </c>
      <c r="D91" t="s">
        <v>882</v>
      </c>
      <c r="E91" t="s">
        <v>2886</v>
      </c>
      <c r="F91" t="s">
        <v>2887</v>
      </c>
      <c r="G91" t="s">
        <v>885</v>
      </c>
      <c r="H91">
        <v>509</v>
      </c>
    </row>
    <row r="92" spans="1:8" x14ac:dyDescent="0.65">
      <c r="A92" t="s">
        <v>551</v>
      </c>
      <c r="B92" t="s">
        <v>2888</v>
      </c>
      <c r="C92" t="s">
        <v>2889</v>
      </c>
      <c r="D92" t="s">
        <v>882</v>
      </c>
      <c r="E92" t="s">
        <v>2890</v>
      </c>
      <c r="F92" t="s">
        <v>2891</v>
      </c>
      <c r="G92" t="s">
        <v>885</v>
      </c>
      <c r="H92">
        <v>2140</v>
      </c>
    </row>
    <row r="93" spans="1:8" x14ac:dyDescent="0.65">
      <c r="A93" t="s">
        <v>552</v>
      </c>
      <c r="B93" t="s">
        <v>2892</v>
      </c>
      <c r="C93" t="s">
        <v>2893</v>
      </c>
      <c r="D93" t="s">
        <v>882</v>
      </c>
      <c r="E93" t="s">
        <v>2894</v>
      </c>
      <c r="F93" t="s">
        <v>2895</v>
      </c>
      <c r="G93" t="s">
        <v>885</v>
      </c>
      <c r="H93">
        <v>460</v>
      </c>
    </row>
    <row r="94" spans="1:8" x14ac:dyDescent="0.65">
      <c r="A94" t="s">
        <v>553</v>
      </c>
      <c r="B94" t="s">
        <v>2896</v>
      </c>
      <c r="C94" t="s">
        <v>2897</v>
      </c>
      <c r="D94" t="s">
        <v>882</v>
      </c>
      <c r="E94" t="s">
        <v>2898</v>
      </c>
      <c r="F94" t="s">
        <v>2899</v>
      </c>
      <c r="G94" t="s">
        <v>885</v>
      </c>
      <c r="H94">
        <v>507</v>
      </c>
    </row>
    <row r="95" spans="1:8" x14ac:dyDescent="0.65">
      <c r="A95" t="s">
        <v>554</v>
      </c>
      <c r="B95" t="s">
        <v>2900</v>
      </c>
      <c r="C95" t="s">
        <v>2901</v>
      </c>
      <c r="D95" t="s">
        <v>882</v>
      </c>
      <c r="E95" t="s">
        <v>2902</v>
      </c>
      <c r="F95" t="s">
        <v>554</v>
      </c>
      <c r="G95" t="s">
        <v>885</v>
      </c>
      <c r="H95">
        <v>562</v>
      </c>
    </row>
    <row r="96" spans="1:8" x14ac:dyDescent="0.65">
      <c r="A96" t="s">
        <v>458</v>
      </c>
      <c r="B96" t="s">
        <v>2286</v>
      </c>
      <c r="C96" t="s">
        <v>2287</v>
      </c>
      <c r="D96" t="s">
        <v>882</v>
      </c>
      <c r="E96" t="s">
        <v>2288</v>
      </c>
      <c r="F96" t="s">
        <v>2289</v>
      </c>
      <c r="G96" t="s">
        <v>885</v>
      </c>
      <c r="H96">
        <v>1165</v>
      </c>
    </row>
    <row r="97" spans="1:8" x14ac:dyDescent="0.65">
      <c r="A97" t="s">
        <v>555</v>
      </c>
      <c r="B97" t="s">
        <v>2903</v>
      </c>
      <c r="C97" t="s">
        <v>2904</v>
      </c>
      <c r="D97" t="s">
        <v>882</v>
      </c>
      <c r="E97" t="s">
        <v>2905</v>
      </c>
      <c r="F97" t="s">
        <v>2906</v>
      </c>
      <c r="G97" t="s">
        <v>885</v>
      </c>
      <c r="H97">
        <v>355</v>
      </c>
    </row>
    <row r="98" spans="1:8" x14ac:dyDescent="0.65">
      <c r="A98" t="s">
        <v>556</v>
      </c>
      <c r="B98" t="s">
        <v>2907</v>
      </c>
      <c r="C98" t="s">
        <v>2908</v>
      </c>
      <c r="D98" t="s">
        <v>882</v>
      </c>
      <c r="E98" t="s">
        <v>2909</v>
      </c>
      <c r="F98" t="s">
        <v>556</v>
      </c>
      <c r="G98" t="s">
        <v>885</v>
      </c>
      <c r="H98">
        <v>533</v>
      </c>
    </row>
    <row r="99" spans="1:8" x14ac:dyDescent="0.65">
      <c r="A99" t="s">
        <v>557</v>
      </c>
      <c r="B99" t="s">
        <v>2910</v>
      </c>
      <c r="C99" t="s">
        <v>2911</v>
      </c>
      <c r="D99" t="s">
        <v>882</v>
      </c>
      <c r="E99" t="s">
        <v>2912</v>
      </c>
      <c r="F99" t="s">
        <v>557</v>
      </c>
      <c r="G99" t="s">
        <v>885</v>
      </c>
      <c r="H99">
        <v>405</v>
      </c>
    </row>
    <row r="100" spans="1:8" x14ac:dyDescent="0.65">
      <c r="A100" t="s">
        <v>558</v>
      </c>
      <c r="B100" t="s">
        <v>2913</v>
      </c>
      <c r="C100" t="s">
        <v>2914</v>
      </c>
      <c r="D100" t="s">
        <v>882</v>
      </c>
      <c r="E100" t="s">
        <v>2915</v>
      </c>
      <c r="F100" t="s">
        <v>2916</v>
      </c>
      <c r="G100" t="s">
        <v>885</v>
      </c>
      <c r="H100">
        <v>835</v>
      </c>
    </row>
    <row r="101" spans="1:8" x14ac:dyDescent="0.65">
      <c r="A101" t="s">
        <v>559</v>
      </c>
      <c r="B101" t="s">
        <v>2917</v>
      </c>
      <c r="C101" t="s">
        <v>2918</v>
      </c>
      <c r="D101" t="s">
        <v>882</v>
      </c>
      <c r="E101" t="s">
        <v>2919</v>
      </c>
      <c r="F101" t="s">
        <v>559</v>
      </c>
      <c r="G101" t="s">
        <v>885</v>
      </c>
      <c r="H101">
        <v>421</v>
      </c>
    </row>
    <row r="102" spans="1:8" x14ac:dyDescent="0.65">
      <c r="A102" t="s">
        <v>560</v>
      </c>
      <c r="B102" t="s">
        <v>2920</v>
      </c>
      <c r="C102" t="s">
        <v>2921</v>
      </c>
      <c r="D102" t="s">
        <v>882</v>
      </c>
      <c r="E102" t="s">
        <v>2922</v>
      </c>
      <c r="F102" t="s">
        <v>560</v>
      </c>
      <c r="G102" t="s">
        <v>885</v>
      </c>
      <c r="H102">
        <v>936</v>
      </c>
    </row>
    <row r="103" spans="1:8" x14ac:dyDescent="0.65">
      <c r="A103" t="s">
        <v>561</v>
      </c>
      <c r="B103" t="s">
        <v>2923</v>
      </c>
      <c r="C103" t="s">
        <v>2924</v>
      </c>
      <c r="D103" t="s">
        <v>882</v>
      </c>
      <c r="E103" t="s">
        <v>2925</v>
      </c>
      <c r="F103" t="s">
        <v>561</v>
      </c>
      <c r="G103" t="s">
        <v>885</v>
      </c>
      <c r="H103">
        <v>675</v>
      </c>
    </row>
    <row r="104" spans="1:8" x14ac:dyDescent="0.65">
      <c r="A104" t="s">
        <v>562</v>
      </c>
      <c r="B104" t="s">
        <v>2926</v>
      </c>
      <c r="C104" t="s">
        <v>2927</v>
      </c>
      <c r="D104" t="s">
        <v>882</v>
      </c>
      <c r="E104" t="s">
        <v>2928</v>
      </c>
      <c r="F104" t="s">
        <v>2929</v>
      </c>
      <c r="G104" t="s">
        <v>885</v>
      </c>
      <c r="H104">
        <v>233</v>
      </c>
    </row>
    <row r="105" spans="1:8" x14ac:dyDescent="0.65">
      <c r="A105" t="s">
        <v>563</v>
      </c>
      <c r="B105" t="s">
        <v>2930</v>
      </c>
      <c r="C105" t="s">
        <v>2931</v>
      </c>
      <c r="D105" t="s">
        <v>882</v>
      </c>
      <c r="E105" t="s">
        <v>2932</v>
      </c>
      <c r="F105" t="s">
        <v>2933</v>
      </c>
      <c r="G105" t="s">
        <v>885</v>
      </c>
      <c r="H105">
        <v>285</v>
      </c>
    </row>
    <row r="106" spans="1:8" x14ac:dyDescent="0.65">
      <c r="A106" t="s">
        <v>564</v>
      </c>
      <c r="B106" t="s">
        <v>2934</v>
      </c>
      <c r="C106" t="s">
        <v>2935</v>
      </c>
      <c r="D106" t="s">
        <v>882</v>
      </c>
      <c r="E106" t="s">
        <v>2936</v>
      </c>
      <c r="F106" t="s">
        <v>2937</v>
      </c>
      <c r="G106" t="s">
        <v>885</v>
      </c>
      <c r="H106">
        <v>1435</v>
      </c>
    </row>
    <row r="107" spans="1:8" x14ac:dyDescent="0.65">
      <c r="A107" t="s">
        <v>419</v>
      </c>
      <c r="B107" t="s">
        <v>2551</v>
      </c>
      <c r="C107" t="s">
        <v>2552</v>
      </c>
      <c r="D107" t="s">
        <v>882</v>
      </c>
      <c r="E107" t="s">
        <v>2553</v>
      </c>
      <c r="F107" t="s">
        <v>419</v>
      </c>
      <c r="G107" t="s">
        <v>885</v>
      </c>
      <c r="H107">
        <v>947</v>
      </c>
    </row>
    <row r="108" spans="1:8" x14ac:dyDescent="0.65">
      <c r="A108" t="s">
        <v>565</v>
      </c>
      <c r="B108" t="s">
        <v>2938</v>
      </c>
      <c r="C108" t="s">
        <v>2939</v>
      </c>
      <c r="D108" t="s">
        <v>882</v>
      </c>
      <c r="E108" t="s">
        <v>2940</v>
      </c>
      <c r="F108" t="s">
        <v>565</v>
      </c>
      <c r="G108" t="s">
        <v>885</v>
      </c>
      <c r="H108">
        <v>180</v>
      </c>
    </row>
    <row r="109" spans="1:8" x14ac:dyDescent="0.65">
      <c r="A109" t="s">
        <v>834</v>
      </c>
      <c r="B109" t="s">
        <v>2941</v>
      </c>
      <c r="C109" t="s">
        <v>2942</v>
      </c>
      <c r="D109" t="s">
        <v>882</v>
      </c>
      <c r="E109" t="s">
        <v>2943</v>
      </c>
      <c r="F109" t="s">
        <v>2944</v>
      </c>
      <c r="G109" t="s">
        <v>885</v>
      </c>
      <c r="H109">
        <v>594</v>
      </c>
    </row>
    <row r="110" spans="1:8" x14ac:dyDescent="0.65">
      <c r="A110" t="s">
        <v>566</v>
      </c>
      <c r="B110" t="s">
        <v>2945</v>
      </c>
      <c r="C110" t="s">
        <v>2946</v>
      </c>
      <c r="D110" t="s">
        <v>882</v>
      </c>
      <c r="E110" t="s">
        <v>2947</v>
      </c>
      <c r="F110" t="s">
        <v>2948</v>
      </c>
      <c r="G110" t="s">
        <v>885</v>
      </c>
      <c r="H110">
        <v>297</v>
      </c>
    </row>
    <row r="111" spans="1:8" x14ac:dyDescent="0.65">
      <c r="A111" t="s">
        <v>567</v>
      </c>
      <c r="B111" t="s">
        <v>2949</v>
      </c>
      <c r="C111" t="s">
        <v>2950</v>
      </c>
      <c r="D111" t="s">
        <v>882</v>
      </c>
      <c r="E111" t="s">
        <v>2951</v>
      </c>
      <c r="F111" t="s">
        <v>2952</v>
      </c>
      <c r="G111" t="s">
        <v>885</v>
      </c>
      <c r="H111">
        <v>2273</v>
      </c>
    </row>
    <row r="112" spans="1:8" x14ac:dyDescent="0.65">
      <c r="A112" t="s">
        <v>73</v>
      </c>
      <c r="B112" t="s">
        <v>74</v>
      </c>
      <c r="C112" t="s">
        <v>1743</v>
      </c>
      <c r="D112" t="s">
        <v>882</v>
      </c>
      <c r="E112" t="s">
        <v>1744</v>
      </c>
      <c r="F112" t="s">
        <v>73</v>
      </c>
      <c r="G112" t="s">
        <v>885</v>
      </c>
      <c r="H112">
        <v>594</v>
      </c>
    </row>
    <row r="113" spans="1:8" x14ac:dyDescent="0.65">
      <c r="A113" t="s">
        <v>568</v>
      </c>
      <c r="B113" t="s">
        <v>2953</v>
      </c>
      <c r="C113" t="s">
        <v>2954</v>
      </c>
      <c r="D113" t="s">
        <v>882</v>
      </c>
      <c r="E113" t="s">
        <v>2955</v>
      </c>
      <c r="F113" t="s">
        <v>2956</v>
      </c>
      <c r="G113" t="s">
        <v>885</v>
      </c>
      <c r="H113">
        <v>1806</v>
      </c>
    </row>
    <row r="114" spans="1:8" x14ac:dyDescent="0.65">
      <c r="A114" t="s">
        <v>569</v>
      </c>
      <c r="B114" t="s">
        <v>2957</v>
      </c>
      <c r="C114" t="s">
        <v>2958</v>
      </c>
      <c r="D114" t="s">
        <v>882</v>
      </c>
      <c r="E114" t="s">
        <v>2959</v>
      </c>
      <c r="F114" t="s">
        <v>2960</v>
      </c>
      <c r="G114" t="s">
        <v>885</v>
      </c>
      <c r="H114">
        <v>477</v>
      </c>
    </row>
    <row r="115" spans="1:8" x14ac:dyDescent="0.65">
      <c r="A115" t="s">
        <v>570</v>
      </c>
      <c r="B115" t="s">
        <v>2961</v>
      </c>
      <c r="C115" t="s">
        <v>2962</v>
      </c>
      <c r="D115" t="s">
        <v>882</v>
      </c>
      <c r="E115" t="s">
        <v>2963</v>
      </c>
      <c r="F115" t="s">
        <v>2964</v>
      </c>
      <c r="G115" t="s">
        <v>885</v>
      </c>
      <c r="H115">
        <v>919</v>
      </c>
    </row>
    <row r="116" spans="1:8" x14ac:dyDescent="0.65">
      <c r="A116" t="s">
        <v>571</v>
      </c>
      <c r="B116" t="s">
        <v>2965</v>
      </c>
      <c r="C116" t="s">
        <v>2966</v>
      </c>
      <c r="D116" t="s">
        <v>882</v>
      </c>
      <c r="E116" t="s">
        <v>2967</v>
      </c>
      <c r="F116" t="s">
        <v>571</v>
      </c>
      <c r="G116" t="s">
        <v>885</v>
      </c>
      <c r="H116">
        <v>343</v>
      </c>
    </row>
    <row r="117" spans="1:8" x14ac:dyDescent="0.65">
      <c r="A117" t="s">
        <v>572</v>
      </c>
      <c r="B117" t="s">
        <v>2968</v>
      </c>
      <c r="C117" t="s">
        <v>2969</v>
      </c>
      <c r="D117" t="s">
        <v>882</v>
      </c>
      <c r="E117" t="s">
        <v>2970</v>
      </c>
      <c r="F117" t="s">
        <v>572</v>
      </c>
      <c r="G117" t="s">
        <v>885</v>
      </c>
      <c r="H117">
        <v>655</v>
      </c>
    </row>
    <row r="118" spans="1:8" x14ac:dyDescent="0.65">
      <c r="A118" t="s">
        <v>573</v>
      </c>
      <c r="B118" t="s">
        <v>2971</v>
      </c>
      <c r="C118" t="s">
        <v>2972</v>
      </c>
      <c r="D118" t="s">
        <v>882</v>
      </c>
      <c r="E118" t="s">
        <v>2973</v>
      </c>
      <c r="F118" t="s">
        <v>2974</v>
      </c>
      <c r="G118" t="s">
        <v>885</v>
      </c>
      <c r="H118">
        <v>500</v>
      </c>
    </row>
    <row r="119" spans="1:8" x14ac:dyDescent="0.65">
      <c r="A119" t="s">
        <v>574</v>
      </c>
      <c r="B119" t="s">
        <v>2975</v>
      </c>
      <c r="C119" t="s">
        <v>2976</v>
      </c>
      <c r="D119" t="s">
        <v>882</v>
      </c>
      <c r="E119" t="s">
        <v>2977</v>
      </c>
      <c r="F119" t="s">
        <v>2978</v>
      </c>
      <c r="G119" t="s">
        <v>885</v>
      </c>
      <c r="H119">
        <v>807</v>
      </c>
    </row>
    <row r="120" spans="1:8" x14ac:dyDescent="0.65">
      <c r="A120" t="s">
        <v>575</v>
      </c>
      <c r="B120" t="s">
        <v>2979</v>
      </c>
      <c r="C120" t="s">
        <v>2980</v>
      </c>
      <c r="D120" t="s">
        <v>882</v>
      </c>
      <c r="E120" t="s">
        <v>2981</v>
      </c>
      <c r="F120" t="s">
        <v>2982</v>
      </c>
      <c r="G120" t="s">
        <v>885</v>
      </c>
      <c r="H120">
        <v>189</v>
      </c>
    </row>
    <row r="121" spans="1:8" x14ac:dyDescent="0.65">
      <c r="A121" t="s">
        <v>576</v>
      </c>
      <c r="B121" t="s">
        <v>2983</v>
      </c>
      <c r="C121" t="s">
        <v>2984</v>
      </c>
      <c r="D121" t="s">
        <v>882</v>
      </c>
      <c r="E121" t="s">
        <v>2985</v>
      </c>
      <c r="F121" t="s">
        <v>576</v>
      </c>
      <c r="G121" t="s">
        <v>885</v>
      </c>
      <c r="H121">
        <v>138</v>
      </c>
    </row>
    <row r="122" spans="1:8" x14ac:dyDescent="0.65">
      <c r="A122" t="s">
        <v>577</v>
      </c>
      <c r="B122" t="s">
        <v>1352</v>
      </c>
      <c r="C122" t="s">
        <v>1353</v>
      </c>
      <c r="D122" t="s">
        <v>882</v>
      </c>
      <c r="E122" t="s">
        <v>1354</v>
      </c>
      <c r="F122" t="s">
        <v>1355</v>
      </c>
      <c r="G122" t="s">
        <v>885</v>
      </c>
      <c r="H122">
        <v>241</v>
      </c>
    </row>
    <row r="123" spans="1:8" x14ac:dyDescent="0.65">
      <c r="A123" t="s">
        <v>578</v>
      </c>
      <c r="B123" t="s">
        <v>2986</v>
      </c>
      <c r="C123" t="s">
        <v>2987</v>
      </c>
      <c r="D123" t="s">
        <v>882</v>
      </c>
      <c r="E123" t="s">
        <v>2988</v>
      </c>
      <c r="F123" t="s">
        <v>2989</v>
      </c>
      <c r="G123" t="s">
        <v>885</v>
      </c>
      <c r="H123">
        <v>524</v>
      </c>
    </row>
    <row r="124" spans="1:8" x14ac:dyDescent="0.65">
      <c r="A124" t="s">
        <v>579</v>
      </c>
      <c r="B124" t="s">
        <v>2990</v>
      </c>
      <c r="C124" t="s">
        <v>2991</v>
      </c>
      <c r="D124" t="s">
        <v>882</v>
      </c>
      <c r="E124" t="s">
        <v>2992</v>
      </c>
      <c r="F124" t="s">
        <v>2993</v>
      </c>
      <c r="G124" t="s">
        <v>885</v>
      </c>
      <c r="H124">
        <v>135</v>
      </c>
    </row>
    <row r="125" spans="1:8" x14ac:dyDescent="0.65">
      <c r="A125" t="s">
        <v>580</v>
      </c>
      <c r="B125" t="s">
        <v>2994</v>
      </c>
      <c r="C125" t="s">
        <v>2995</v>
      </c>
      <c r="D125" t="s">
        <v>882</v>
      </c>
      <c r="E125" t="s">
        <v>2996</v>
      </c>
      <c r="F125" t="s">
        <v>580</v>
      </c>
      <c r="G125" t="s">
        <v>885</v>
      </c>
      <c r="H125">
        <v>1023</v>
      </c>
    </row>
    <row r="126" spans="1:8" x14ac:dyDescent="0.65">
      <c r="A126" t="s">
        <v>581</v>
      </c>
      <c r="B126" t="s">
        <v>2263</v>
      </c>
      <c r="C126" t="s">
        <v>2264</v>
      </c>
      <c r="D126" t="s">
        <v>882</v>
      </c>
      <c r="E126" t="s">
        <v>2265</v>
      </c>
      <c r="F126" t="s">
        <v>2266</v>
      </c>
      <c r="G126" t="s">
        <v>885</v>
      </c>
      <c r="H126">
        <v>372</v>
      </c>
    </row>
    <row r="127" spans="1:8" x14ac:dyDescent="0.65">
      <c r="A127" t="s">
        <v>582</v>
      </c>
      <c r="B127" t="s">
        <v>2997</v>
      </c>
      <c r="C127" t="s">
        <v>2998</v>
      </c>
      <c r="D127" t="s">
        <v>882</v>
      </c>
      <c r="E127" t="s">
        <v>2999</v>
      </c>
      <c r="F127" t="s">
        <v>3000</v>
      </c>
      <c r="G127" t="s">
        <v>885</v>
      </c>
      <c r="H127">
        <v>533</v>
      </c>
    </row>
    <row r="128" spans="1:8" x14ac:dyDescent="0.65">
      <c r="A128" t="s">
        <v>583</v>
      </c>
      <c r="B128" t="s">
        <v>3001</v>
      </c>
      <c r="C128" t="s">
        <v>3002</v>
      </c>
      <c r="D128" t="s">
        <v>882</v>
      </c>
      <c r="E128" t="s">
        <v>3003</v>
      </c>
      <c r="F128" t="s">
        <v>583</v>
      </c>
      <c r="G128" t="s">
        <v>885</v>
      </c>
      <c r="H128">
        <v>2471</v>
      </c>
    </row>
    <row r="129" spans="1:8" x14ac:dyDescent="0.65">
      <c r="A129" t="s">
        <v>584</v>
      </c>
      <c r="B129" t="s">
        <v>3004</v>
      </c>
      <c r="C129" t="s">
        <v>3005</v>
      </c>
      <c r="D129" t="s">
        <v>882</v>
      </c>
      <c r="E129" t="s">
        <v>3006</v>
      </c>
      <c r="F129" t="s">
        <v>3007</v>
      </c>
      <c r="G129" t="s">
        <v>885</v>
      </c>
      <c r="H129">
        <v>174</v>
      </c>
    </row>
    <row r="130" spans="1:8" x14ac:dyDescent="0.65">
      <c r="A130" t="s">
        <v>585</v>
      </c>
      <c r="B130" t="s">
        <v>3008</v>
      </c>
      <c r="C130" t="s">
        <v>3009</v>
      </c>
      <c r="D130" t="s">
        <v>882</v>
      </c>
      <c r="E130" t="s">
        <v>3010</v>
      </c>
      <c r="F130" t="s">
        <v>3011</v>
      </c>
      <c r="G130" t="s">
        <v>885</v>
      </c>
      <c r="H130">
        <v>426</v>
      </c>
    </row>
    <row r="131" spans="1:8" x14ac:dyDescent="0.65">
      <c r="A131" t="s">
        <v>586</v>
      </c>
      <c r="B131" t="s">
        <v>3012</v>
      </c>
      <c r="C131" t="s">
        <v>3013</v>
      </c>
      <c r="D131" t="s">
        <v>882</v>
      </c>
      <c r="E131" t="s">
        <v>3014</v>
      </c>
      <c r="F131" t="s">
        <v>586</v>
      </c>
      <c r="G131" t="s">
        <v>885</v>
      </c>
      <c r="H131">
        <v>358</v>
      </c>
    </row>
    <row r="132" spans="1:8" x14ac:dyDescent="0.65">
      <c r="A132" t="s">
        <v>587</v>
      </c>
      <c r="B132" t="s">
        <v>3015</v>
      </c>
      <c r="C132" t="s">
        <v>3016</v>
      </c>
      <c r="D132" t="s">
        <v>882</v>
      </c>
      <c r="E132" t="s">
        <v>3017</v>
      </c>
      <c r="F132" t="s">
        <v>587</v>
      </c>
      <c r="G132" t="s">
        <v>885</v>
      </c>
      <c r="H132">
        <v>433</v>
      </c>
    </row>
    <row r="133" spans="1:8" x14ac:dyDescent="0.65">
      <c r="A133" t="s">
        <v>588</v>
      </c>
      <c r="B133" t="s">
        <v>3018</v>
      </c>
      <c r="C133" t="s">
        <v>3019</v>
      </c>
      <c r="D133" t="s">
        <v>882</v>
      </c>
      <c r="E133" t="s">
        <v>3020</v>
      </c>
      <c r="F133" t="s">
        <v>588</v>
      </c>
      <c r="G133" t="s">
        <v>885</v>
      </c>
      <c r="H133">
        <v>236</v>
      </c>
    </row>
    <row r="134" spans="1:8" x14ac:dyDescent="0.65">
      <c r="A134" t="s">
        <v>589</v>
      </c>
      <c r="B134" t="s">
        <v>3021</v>
      </c>
      <c r="C134" t="s">
        <v>3022</v>
      </c>
      <c r="D134" t="s">
        <v>882</v>
      </c>
      <c r="E134" t="s">
        <v>3023</v>
      </c>
      <c r="F134" t="s">
        <v>3024</v>
      </c>
      <c r="G134" t="s">
        <v>885</v>
      </c>
      <c r="H134">
        <v>424</v>
      </c>
    </row>
    <row r="135" spans="1:8" x14ac:dyDescent="0.65">
      <c r="A135" t="s">
        <v>590</v>
      </c>
      <c r="B135" t="s">
        <v>3025</v>
      </c>
      <c r="C135" t="s">
        <v>3026</v>
      </c>
      <c r="D135" t="s">
        <v>882</v>
      </c>
      <c r="E135" t="s">
        <v>3027</v>
      </c>
      <c r="F135" t="s">
        <v>3028</v>
      </c>
      <c r="G135" t="s">
        <v>885</v>
      </c>
      <c r="H135">
        <v>394</v>
      </c>
    </row>
    <row r="136" spans="1:8" x14ac:dyDescent="0.65">
      <c r="A136" t="s">
        <v>591</v>
      </c>
      <c r="B136" t="s">
        <v>3029</v>
      </c>
      <c r="C136" t="s">
        <v>3030</v>
      </c>
      <c r="D136" t="s">
        <v>882</v>
      </c>
      <c r="E136" t="s">
        <v>3031</v>
      </c>
      <c r="F136" t="s">
        <v>3032</v>
      </c>
      <c r="G136" t="s">
        <v>885</v>
      </c>
      <c r="H136">
        <v>329</v>
      </c>
    </row>
    <row r="137" spans="1:8" x14ac:dyDescent="0.65">
      <c r="A137" t="s">
        <v>592</v>
      </c>
      <c r="B137" t="s">
        <v>3033</v>
      </c>
      <c r="C137" t="s">
        <v>3034</v>
      </c>
      <c r="D137" t="s">
        <v>882</v>
      </c>
      <c r="E137" t="s">
        <v>3035</v>
      </c>
      <c r="F137" t="s">
        <v>3036</v>
      </c>
      <c r="G137" t="s">
        <v>885</v>
      </c>
      <c r="H137">
        <v>453</v>
      </c>
    </row>
    <row r="138" spans="1:8" x14ac:dyDescent="0.65">
      <c r="A138" t="s">
        <v>593</v>
      </c>
      <c r="B138" t="s">
        <v>1667</v>
      </c>
      <c r="C138" t="s">
        <v>1668</v>
      </c>
      <c r="D138" t="s">
        <v>882</v>
      </c>
      <c r="E138" t="s">
        <v>1669</v>
      </c>
      <c r="F138" t="s">
        <v>1670</v>
      </c>
      <c r="G138" t="s">
        <v>885</v>
      </c>
      <c r="H138">
        <v>472</v>
      </c>
    </row>
    <row r="139" spans="1:8" x14ac:dyDescent="0.65">
      <c r="A139" t="s">
        <v>449</v>
      </c>
      <c r="B139" t="s">
        <v>3037</v>
      </c>
      <c r="C139" t="s">
        <v>3038</v>
      </c>
      <c r="D139" t="s">
        <v>882</v>
      </c>
      <c r="E139" t="s">
        <v>3039</v>
      </c>
      <c r="F139" t="s">
        <v>449</v>
      </c>
      <c r="G139" t="s">
        <v>885</v>
      </c>
      <c r="H139">
        <v>235</v>
      </c>
    </row>
    <row r="140" spans="1:8" x14ac:dyDescent="0.65">
      <c r="A140" t="s">
        <v>594</v>
      </c>
      <c r="B140" t="s">
        <v>3040</v>
      </c>
      <c r="C140" t="s">
        <v>3041</v>
      </c>
      <c r="D140" t="s">
        <v>882</v>
      </c>
      <c r="E140" t="s">
        <v>3042</v>
      </c>
      <c r="F140" t="s">
        <v>594</v>
      </c>
      <c r="G140" t="s">
        <v>885</v>
      </c>
      <c r="H140">
        <v>4061</v>
      </c>
    </row>
    <row r="141" spans="1:8" x14ac:dyDescent="0.65">
      <c r="A141" t="s">
        <v>595</v>
      </c>
      <c r="B141" t="s">
        <v>3043</v>
      </c>
      <c r="C141" t="s">
        <v>3044</v>
      </c>
      <c r="D141" t="s">
        <v>882</v>
      </c>
      <c r="E141" t="s">
        <v>3045</v>
      </c>
      <c r="F141" t="s">
        <v>3046</v>
      </c>
      <c r="G141" t="s">
        <v>885</v>
      </c>
      <c r="H141">
        <v>116</v>
      </c>
    </row>
    <row r="142" spans="1:8" x14ac:dyDescent="0.65">
      <c r="A142" t="s">
        <v>872</v>
      </c>
      <c r="B142" t="s">
        <v>3047</v>
      </c>
      <c r="C142" t="s">
        <v>3048</v>
      </c>
      <c r="D142" t="s">
        <v>882</v>
      </c>
      <c r="E142" t="s">
        <v>3049</v>
      </c>
      <c r="F142" t="s">
        <v>3050</v>
      </c>
      <c r="G142" t="s">
        <v>885</v>
      </c>
      <c r="H142">
        <v>312</v>
      </c>
    </row>
    <row r="143" spans="1:8" x14ac:dyDescent="0.65">
      <c r="A143" t="s">
        <v>596</v>
      </c>
      <c r="B143" t="s">
        <v>3051</v>
      </c>
      <c r="C143" t="s">
        <v>3052</v>
      </c>
      <c r="D143" t="s">
        <v>882</v>
      </c>
      <c r="E143" t="s">
        <v>3053</v>
      </c>
      <c r="F143" t="s">
        <v>3054</v>
      </c>
      <c r="G143" t="s">
        <v>885</v>
      </c>
      <c r="H143">
        <v>1061</v>
      </c>
    </row>
    <row r="144" spans="1:8" x14ac:dyDescent="0.65">
      <c r="A144" t="s">
        <v>597</v>
      </c>
      <c r="B144" t="s">
        <v>3055</v>
      </c>
      <c r="C144" t="s">
        <v>3056</v>
      </c>
      <c r="D144" t="s">
        <v>882</v>
      </c>
      <c r="E144" t="s">
        <v>3057</v>
      </c>
      <c r="F144" t="s">
        <v>597</v>
      </c>
      <c r="G144" t="s">
        <v>885</v>
      </c>
      <c r="H144">
        <v>285</v>
      </c>
    </row>
    <row r="145" spans="1:8" x14ac:dyDescent="0.65">
      <c r="A145" t="s">
        <v>598</v>
      </c>
      <c r="B145" t="s">
        <v>3058</v>
      </c>
      <c r="C145" t="s">
        <v>3059</v>
      </c>
      <c r="D145" t="s">
        <v>882</v>
      </c>
      <c r="E145" t="s">
        <v>3060</v>
      </c>
      <c r="F145" t="s">
        <v>3061</v>
      </c>
      <c r="G145" t="s">
        <v>885</v>
      </c>
      <c r="H145">
        <v>279</v>
      </c>
    </row>
    <row r="146" spans="1:8" x14ac:dyDescent="0.65">
      <c r="A146" t="s">
        <v>599</v>
      </c>
      <c r="B146" t="s">
        <v>3062</v>
      </c>
      <c r="C146" t="s">
        <v>3063</v>
      </c>
      <c r="D146" t="s">
        <v>882</v>
      </c>
      <c r="E146" t="s">
        <v>3064</v>
      </c>
      <c r="F146" t="s">
        <v>3065</v>
      </c>
      <c r="G146" t="s">
        <v>885</v>
      </c>
      <c r="H146">
        <v>1226</v>
      </c>
    </row>
    <row r="147" spans="1:8" x14ac:dyDescent="0.65">
      <c r="A147" t="s">
        <v>600</v>
      </c>
      <c r="B147" t="s">
        <v>3066</v>
      </c>
      <c r="C147" t="s">
        <v>3067</v>
      </c>
      <c r="D147" t="s">
        <v>882</v>
      </c>
      <c r="E147" t="s">
        <v>3068</v>
      </c>
      <c r="F147" t="s">
        <v>3069</v>
      </c>
      <c r="G147" t="s">
        <v>885</v>
      </c>
      <c r="H147">
        <v>192</v>
      </c>
    </row>
    <row r="148" spans="1:8" x14ac:dyDescent="0.65">
      <c r="A148" t="s">
        <v>435</v>
      </c>
      <c r="B148" t="s">
        <v>3070</v>
      </c>
      <c r="C148" t="s">
        <v>3071</v>
      </c>
      <c r="D148" t="s">
        <v>882</v>
      </c>
      <c r="E148" t="s">
        <v>3072</v>
      </c>
      <c r="F148" t="s">
        <v>3073</v>
      </c>
      <c r="G148" t="s">
        <v>885</v>
      </c>
      <c r="H148">
        <v>536</v>
      </c>
    </row>
    <row r="149" spans="1:8" x14ac:dyDescent="0.65">
      <c r="A149" t="s">
        <v>601</v>
      </c>
      <c r="B149" t="s">
        <v>3074</v>
      </c>
      <c r="C149" t="s">
        <v>3075</v>
      </c>
      <c r="D149" t="s">
        <v>882</v>
      </c>
      <c r="E149" t="s">
        <v>3076</v>
      </c>
      <c r="F149" t="s">
        <v>3077</v>
      </c>
      <c r="G149" t="s">
        <v>885</v>
      </c>
      <c r="H149">
        <v>574</v>
      </c>
    </row>
    <row r="150" spans="1:8" x14ac:dyDescent="0.65">
      <c r="A150" t="s">
        <v>602</v>
      </c>
      <c r="B150" t="s">
        <v>3078</v>
      </c>
      <c r="C150" t="s">
        <v>3079</v>
      </c>
      <c r="D150" t="s">
        <v>882</v>
      </c>
      <c r="E150" t="s">
        <v>3080</v>
      </c>
      <c r="F150" t="s">
        <v>3081</v>
      </c>
      <c r="G150" t="s">
        <v>885</v>
      </c>
      <c r="H150">
        <v>2969</v>
      </c>
    </row>
    <row r="151" spans="1:8" x14ac:dyDescent="0.65">
      <c r="A151" t="s">
        <v>603</v>
      </c>
      <c r="B151" t="s">
        <v>3082</v>
      </c>
      <c r="C151" t="s">
        <v>3083</v>
      </c>
      <c r="D151" t="s">
        <v>882</v>
      </c>
      <c r="E151" t="s">
        <v>3084</v>
      </c>
      <c r="F151" t="s">
        <v>3085</v>
      </c>
      <c r="G151" t="s">
        <v>885</v>
      </c>
      <c r="H151">
        <v>664</v>
      </c>
    </row>
    <row r="152" spans="1:8" x14ac:dyDescent="0.65">
      <c r="A152" t="s">
        <v>604</v>
      </c>
      <c r="B152" t="s">
        <v>3086</v>
      </c>
      <c r="C152" t="s">
        <v>3087</v>
      </c>
      <c r="D152" t="s">
        <v>882</v>
      </c>
      <c r="E152" t="s">
        <v>3088</v>
      </c>
      <c r="F152" t="s">
        <v>3089</v>
      </c>
      <c r="G152" t="s">
        <v>885</v>
      </c>
      <c r="H152">
        <v>288</v>
      </c>
    </row>
    <row r="153" spans="1:8" x14ac:dyDescent="0.65">
      <c r="A153" t="s">
        <v>605</v>
      </c>
      <c r="B153" t="s">
        <v>3090</v>
      </c>
      <c r="C153" t="s">
        <v>3091</v>
      </c>
      <c r="D153" t="s">
        <v>882</v>
      </c>
      <c r="E153" t="s">
        <v>3092</v>
      </c>
      <c r="F153" t="s">
        <v>3093</v>
      </c>
      <c r="G153" t="s">
        <v>885</v>
      </c>
      <c r="H153">
        <v>491</v>
      </c>
    </row>
    <row r="154" spans="1:8" x14ac:dyDescent="0.65">
      <c r="A154" t="s">
        <v>606</v>
      </c>
      <c r="B154" t="s">
        <v>3094</v>
      </c>
      <c r="C154" t="s">
        <v>3095</v>
      </c>
      <c r="D154" t="s">
        <v>882</v>
      </c>
      <c r="E154" t="s">
        <v>3096</v>
      </c>
      <c r="F154" t="s">
        <v>3097</v>
      </c>
      <c r="G154" t="s">
        <v>885</v>
      </c>
      <c r="H154">
        <v>796</v>
      </c>
    </row>
    <row r="155" spans="1:8" x14ac:dyDescent="0.65">
      <c r="A155" t="s">
        <v>607</v>
      </c>
      <c r="B155" t="s">
        <v>3098</v>
      </c>
      <c r="C155" t="s">
        <v>3099</v>
      </c>
      <c r="D155" t="s">
        <v>882</v>
      </c>
      <c r="E155" t="s">
        <v>3100</v>
      </c>
      <c r="F155" t="s">
        <v>3101</v>
      </c>
      <c r="G155" t="s">
        <v>885</v>
      </c>
      <c r="H155">
        <v>1297</v>
      </c>
    </row>
    <row r="156" spans="1:8" x14ac:dyDescent="0.65">
      <c r="A156" t="s">
        <v>608</v>
      </c>
      <c r="B156" t="s">
        <v>3102</v>
      </c>
      <c r="C156" t="s">
        <v>3103</v>
      </c>
      <c r="D156" t="s">
        <v>882</v>
      </c>
      <c r="E156" t="s">
        <v>3104</v>
      </c>
      <c r="F156" t="s">
        <v>3105</v>
      </c>
      <c r="G156" t="s">
        <v>885</v>
      </c>
      <c r="H156">
        <v>336</v>
      </c>
    </row>
    <row r="157" spans="1:8" x14ac:dyDescent="0.65">
      <c r="A157" t="s">
        <v>441</v>
      </c>
      <c r="B157" t="s">
        <v>3106</v>
      </c>
      <c r="C157" t="s">
        <v>3107</v>
      </c>
      <c r="D157" t="s">
        <v>882</v>
      </c>
      <c r="E157" t="s">
        <v>3108</v>
      </c>
      <c r="F157" t="s">
        <v>3109</v>
      </c>
      <c r="G157" t="s">
        <v>885</v>
      </c>
      <c r="H157">
        <v>224</v>
      </c>
    </row>
    <row r="158" spans="1:8" x14ac:dyDescent="0.65">
      <c r="A158" t="s">
        <v>609</v>
      </c>
      <c r="B158" t="s">
        <v>3110</v>
      </c>
      <c r="C158" t="s">
        <v>3111</v>
      </c>
      <c r="D158" t="s">
        <v>882</v>
      </c>
      <c r="E158" t="s">
        <v>3112</v>
      </c>
      <c r="F158" t="s">
        <v>3113</v>
      </c>
      <c r="G158" t="s">
        <v>885</v>
      </c>
      <c r="H158">
        <v>1029</v>
      </c>
    </row>
    <row r="159" spans="1:8" x14ac:dyDescent="0.65">
      <c r="A159" t="s">
        <v>610</v>
      </c>
      <c r="B159" t="s">
        <v>3114</v>
      </c>
      <c r="C159" t="s">
        <v>3115</v>
      </c>
      <c r="D159" t="s">
        <v>882</v>
      </c>
      <c r="E159" t="s">
        <v>3116</v>
      </c>
      <c r="F159" t="s">
        <v>3117</v>
      </c>
      <c r="G159" t="s">
        <v>885</v>
      </c>
      <c r="H159">
        <v>396</v>
      </c>
    </row>
    <row r="160" spans="1:8" x14ac:dyDescent="0.65">
      <c r="A160" t="s">
        <v>611</v>
      </c>
      <c r="B160" t="s">
        <v>3118</v>
      </c>
      <c r="C160" t="s">
        <v>3119</v>
      </c>
      <c r="D160" t="s">
        <v>882</v>
      </c>
      <c r="E160" t="s">
        <v>3120</v>
      </c>
      <c r="F160" t="s">
        <v>3121</v>
      </c>
      <c r="G160" t="s">
        <v>885</v>
      </c>
      <c r="H160">
        <v>299</v>
      </c>
    </row>
    <row r="161" spans="1:8" x14ac:dyDescent="0.65">
      <c r="A161" t="s">
        <v>612</v>
      </c>
      <c r="B161" t="s">
        <v>3122</v>
      </c>
      <c r="C161" t="s">
        <v>3123</v>
      </c>
      <c r="D161" t="s">
        <v>882</v>
      </c>
      <c r="E161" t="s">
        <v>3124</v>
      </c>
      <c r="F161" t="s">
        <v>3125</v>
      </c>
      <c r="G161" t="s">
        <v>885</v>
      </c>
      <c r="H161">
        <v>709</v>
      </c>
    </row>
    <row r="162" spans="1:8" x14ac:dyDescent="0.65">
      <c r="A162" t="s">
        <v>613</v>
      </c>
      <c r="B162" t="s">
        <v>3126</v>
      </c>
      <c r="C162" t="s">
        <v>3127</v>
      </c>
      <c r="D162" t="s">
        <v>882</v>
      </c>
      <c r="E162" t="s">
        <v>3128</v>
      </c>
      <c r="F162" t="s">
        <v>3129</v>
      </c>
      <c r="G162" t="s">
        <v>885</v>
      </c>
      <c r="H162">
        <v>521</v>
      </c>
    </row>
    <row r="163" spans="1:8" x14ac:dyDescent="0.65">
      <c r="A163" t="s">
        <v>614</v>
      </c>
      <c r="B163" t="s">
        <v>3130</v>
      </c>
      <c r="C163" t="s">
        <v>3131</v>
      </c>
      <c r="D163" t="s">
        <v>882</v>
      </c>
      <c r="E163" t="s">
        <v>3132</v>
      </c>
      <c r="F163" t="s">
        <v>3133</v>
      </c>
      <c r="G163" t="s">
        <v>885</v>
      </c>
      <c r="H163">
        <v>370</v>
      </c>
    </row>
    <row r="164" spans="1:8" x14ac:dyDescent="0.65">
      <c r="A164" t="s">
        <v>414</v>
      </c>
      <c r="B164" t="s">
        <v>3134</v>
      </c>
      <c r="C164" t="s">
        <v>3135</v>
      </c>
      <c r="D164" t="s">
        <v>882</v>
      </c>
      <c r="E164" t="s">
        <v>3136</v>
      </c>
      <c r="F164" t="s">
        <v>3137</v>
      </c>
      <c r="G164" t="s">
        <v>885</v>
      </c>
      <c r="H164">
        <v>310</v>
      </c>
    </row>
    <row r="165" spans="1:8" x14ac:dyDescent="0.65">
      <c r="A165" t="s">
        <v>845</v>
      </c>
      <c r="B165" t="s">
        <v>3138</v>
      </c>
      <c r="C165" t="s">
        <v>3139</v>
      </c>
      <c r="D165" t="s">
        <v>882</v>
      </c>
      <c r="E165" t="s">
        <v>3140</v>
      </c>
      <c r="F165" t="s">
        <v>3141</v>
      </c>
      <c r="G165" t="s">
        <v>885</v>
      </c>
      <c r="H165">
        <v>510</v>
      </c>
    </row>
    <row r="166" spans="1:8" x14ac:dyDescent="0.65">
      <c r="A166" t="s">
        <v>615</v>
      </c>
      <c r="B166" t="s">
        <v>3142</v>
      </c>
      <c r="C166" t="s">
        <v>3143</v>
      </c>
      <c r="D166" t="s">
        <v>882</v>
      </c>
      <c r="E166" t="s">
        <v>3144</v>
      </c>
      <c r="F166" t="s">
        <v>3145</v>
      </c>
      <c r="G166" t="s">
        <v>885</v>
      </c>
      <c r="H166">
        <v>318</v>
      </c>
    </row>
    <row r="167" spans="1:8" x14ac:dyDescent="0.65">
      <c r="A167" t="s">
        <v>616</v>
      </c>
      <c r="B167" t="s">
        <v>3146</v>
      </c>
      <c r="C167" t="s">
        <v>3147</v>
      </c>
      <c r="D167" t="s">
        <v>882</v>
      </c>
      <c r="E167" t="s">
        <v>3148</v>
      </c>
      <c r="F167" t="s">
        <v>616</v>
      </c>
      <c r="G167" t="s">
        <v>885</v>
      </c>
      <c r="H167">
        <v>477</v>
      </c>
    </row>
    <row r="168" spans="1:8" x14ac:dyDescent="0.65">
      <c r="A168" t="s">
        <v>617</v>
      </c>
      <c r="B168" t="s">
        <v>3149</v>
      </c>
      <c r="C168" t="s">
        <v>3150</v>
      </c>
      <c r="D168" t="s">
        <v>882</v>
      </c>
      <c r="E168" t="s">
        <v>3151</v>
      </c>
      <c r="F168" t="s">
        <v>617</v>
      </c>
      <c r="G168" t="s">
        <v>885</v>
      </c>
      <c r="H168">
        <v>463</v>
      </c>
    </row>
    <row r="169" spans="1:8" x14ac:dyDescent="0.65">
      <c r="A169" t="s">
        <v>618</v>
      </c>
      <c r="B169" t="s">
        <v>3152</v>
      </c>
      <c r="C169" t="s">
        <v>3153</v>
      </c>
      <c r="D169" t="s">
        <v>882</v>
      </c>
      <c r="E169" t="s">
        <v>3154</v>
      </c>
      <c r="F169" t="s">
        <v>618</v>
      </c>
      <c r="G169" t="s">
        <v>885</v>
      </c>
      <c r="H169">
        <v>100</v>
      </c>
    </row>
    <row r="170" spans="1:8" x14ac:dyDescent="0.65">
      <c r="A170" t="s">
        <v>619</v>
      </c>
      <c r="B170" t="s">
        <v>1267</v>
      </c>
      <c r="C170" t="s">
        <v>1268</v>
      </c>
      <c r="D170" t="s">
        <v>882</v>
      </c>
      <c r="E170" t="s">
        <v>1269</v>
      </c>
      <c r="F170" t="s">
        <v>1270</v>
      </c>
      <c r="G170" t="s">
        <v>885</v>
      </c>
      <c r="H170">
        <v>352</v>
      </c>
    </row>
    <row r="171" spans="1:8" x14ac:dyDescent="0.65">
      <c r="A171" t="s">
        <v>620</v>
      </c>
      <c r="B171" t="s">
        <v>3155</v>
      </c>
      <c r="C171" t="s">
        <v>3156</v>
      </c>
      <c r="D171" t="s">
        <v>882</v>
      </c>
      <c r="E171" t="s">
        <v>3157</v>
      </c>
      <c r="F171" t="s">
        <v>620</v>
      </c>
      <c r="G171" t="s">
        <v>885</v>
      </c>
      <c r="H171">
        <v>248</v>
      </c>
    </row>
    <row r="172" spans="1:8" x14ac:dyDescent="0.65">
      <c r="A172" t="s">
        <v>621</v>
      </c>
      <c r="B172" t="s">
        <v>3158</v>
      </c>
      <c r="C172" t="s">
        <v>3159</v>
      </c>
      <c r="D172" t="s">
        <v>882</v>
      </c>
      <c r="E172" t="s">
        <v>3160</v>
      </c>
      <c r="F172" t="s">
        <v>3161</v>
      </c>
      <c r="G172" t="s">
        <v>885</v>
      </c>
      <c r="H172">
        <v>169</v>
      </c>
    </row>
    <row r="173" spans="1:8" x14ac:dyDescent="0.65">
      <c r="A173" t="s">
        <v>172</v>
      </c>
      <c r="B173" t="s">
        <v>173</v>
      </c>
      <c r="C173" t="s">
        <v>1873</v>
      </c>
      <c r="D173" t="s">
        <v>882</v>
      </c>
      <c r="E173" t="s">
        <v>1874</v>
      </c>
      <c r="F173" t="s">
        <v>1875</v>
      </c>
      <c r="G173" t="s">
        <v>885</v>
      </c>
      <c r="H173">
        <v>317</v>
      </c>
    </row>
    <row r="174" spans="1:8" x14ac:dyDescent="0.65">
      <c r="A174" t="s">
        <v>622</v>
      </c>
      <c r="B174" t="s">
        <v>3162</v>
      </c>
      <c r="C174" t="s">
        <v>3163</v>
      </c>
      <c r="D174" t="s">
        <v>882</v>
      </c>
      <c r="E174" t="s">
        <v>3164</v>
      </c>
      <c r="F174" t="s">
        <v>3165</v>
      </c>
      <c r="G174" t="s">
        <v>885</v>
      </c>
      <c r="H174">
        <v>310</v>
      </c>
    </row>
    <row r="175" spans="1:8" x14ac:dyDescent="0.65">
      <c r="A175" t="s">
        <v>623</v>
      </c>
      <c r="B175" t="s">
        <v>3166</v>
      </c>
      <c r="C175" t="s">
        <v>3167</v>
      </c>
      <c r="D175" t="s">
        <v>882</v>
      </c>
      <c r="E175" t="s">
        <v>3168</v>
      </c>
      <c r="F175" t="s">
        <v>3169</v>
      </c>
      <c r="G175" t="s">
        <v>885</v>
      </c>
      <c r="H175">
        <v>261</v>
      </c>
    </row>
    <row r="176" spans="1:8" x14ac:dyDescent="0.65">
      <c r="A176" t="s">
        <v>624</v>
      </c>
      <c r="B176" t="s">
        <v>3170</v>
      </c>
      <c r="C176" t="s">
        <v>3171</v>
      </c>
      <c r="D176" t="s">
        <v>882</v>
      </c>
      <c r="E176" t="s">
        <v>3172</v>
      </c>
      <c r="F176" t="s">
        <v>3173</v>
      </c>
      <c r="G176" t="s">
        <v>885</v>
      </c>
      <c r="H176">
        <v>522</v>
      </c>
    </row>
    <row r="177" spans="1:8" x14ac:dyDescent="0.65">
      <c r="A177" t="s">
        <v>625</v>
      </c>
      <c r="B177" t="s">
        <v>3174</v>
      </c>
      <c r="C177" t="s">
        <v>3175</v>
      </c>
      <c r="D177" t="s">
        <v>882</v>
      </c>
      <c r="E177" t="s">
        <v>3176</v>
      </c>
      <c r="F177" t="s">
        <v>625</v>
      </c>
      <c r="G177" t="s">
        <v>885</v>
      </c>
      <c r="H177">
        <v>181</v>
      </c>
    </row>
    <row r="178" spans="1:8" x14ac:dyDescent="0.65">
      <c r="A178" t="s">
        <v>626</v>
      </c>
      <c r="B178" t="s">
        <v>3177</v>
      </c>
      <c r="C178" t="s">
        <v>3178</v>
      </c>
      <c r="D178" t="s">
        <v>882</v>
      </c>
      <c r="E178" t="s">
        <v>3179</v>
      </c>
      <c r="F178" t="s">
        <v>3180</v>
      </c>
      <c r="G178" t="s">
        <v>885</v>
      </c>
      <c r="H178">
        <v>430</v>
      </c>
    </row>
    <row r="179" spans="1:8" x14ac:dyDescent="0.65">
      <c r="A179" t="s">
        <v>627</v>
      </c>
      <c r="B179" t="s">
        <v>3181</v>
      </c>
      <c r="C179" t="s">
        <v>3182</v>
      </c>
      <c r="D179" t="s">
        <v>882</v>
      </c>
      <c r="E179" t="s">
        <v>3183</v>
      </c>
      <c r="F179" t="s">
        <v>3184</v>
      </c>
      <c r="G179" t="s">
        <v>885</v>
      </c>
      <c r="H179">
        <v>239</v>
      </c>
    </row>
    <row r="180" spans="1:8" x14ac:dyDescent="0.65">
      <c r="A180" t="s">
        <v>628</v>
      </c>
      <c r="B180" t="s">
        <v>3185</v>
      </c>
      <c r="C180" t="s">
        <v>3186</v>
      </c>
      <c r="D180" t="s">
        <v>882</v>
      </c>
      <c r="E180" t="s">
        <v>3187</v>
      </c>
      <c r="F180" t="s">
        <v>628</v>
      </c>
      <c r="G180" t="s">
        <v>885</v>
      </c>
      <c r="H180">
        <v>434</v>
      </c>
    </row>
    <row r="181" spans="1:8" x14ac:dyDescent="0.65">
      <c r="A181" t="s">
        <v>629</v>
      </c>
      <c r="B181" t="s">
        <v>3188</v>
      </c>
      <c r="C181" t="s">
        <v>3189</v>
      </c>
      <c r="D181" t="s">
        <v>882</v>
      </c>
      <c r="E181" t="s">
        <v>3190</v>
      </c>
      <c r="F181" t="s">
        <v>3191</v>
      </c>
      <c r="G181" t="s">
        <v>885</v>
      </c>
      <c r="H181">
        <v>448</v>
      </c>
    </row>
    <row r="182" spans="1:8" x14ac:dyDescent="0.65">
      <c r="A182" t="s">
        <v>630</v>
      </c>
      <c r="B182" t="s">
        <v>1644</v>
      </c>
      <c r="C182" t="s">
        <v>1645</v>
      </c>
      <c r="D182" t="s">
        <v>882</v>
      </c>
      <c r="E182" t="s">
        <v>1646</v>
      </c>
      <c r="F182" t="s">
        <v>1647</v>
      </c>
      <c r="G182" t="s">
        <v>885</v>
      </c>
      <c r="H182">
        <v>303</v>
      </c>
    </row>
  </sheetData>
  <phoneticPr fontId="1" type="noConversion"/>
  <conditionalFormatting sqref="A1:A1048576">
    <cfRule type="duplicateValues" dxfId="0" priority="1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Sheet1</vt:lpstr>
      <vt:lpstr>CTD-uniprot</vt:lpstr>
      <vt:lpstr>DisGeNET-uniprot</vt:lpstr>
      <vt:lpstr>GeneCards-uniprot</vt:lpstr>
      <vt:lpstr>OMIM-uniprot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白雪</dc:creator>
  <cp:lastModifiedBy>LENOVO</cp:lastModifiedBy>
  <dcterms:created xsi:type="dcterms:W3CDTF">2015-06-05T18:19:34Z</dcterms:created>
  <dcterms:modified xsi:type="dcterms:W3CDTF">2020-08-26T13:52:35Z</dcterms:modified>
</cp:coreProperties>
</file>