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defaultThemeVersion="124226"/>
  <mc:AlternateContent xmlns:mc="http://schemas.openxmlformats.org/markup-compatibility/2006">
    <mc:Choice Requires="x15">
      <x15ac:absPath xmlns:x15ac="http://schemas.microsoft.com/office/spreadsheetml/2010/11/ac" url="/Users/czernic/Dropbox/PsjN article/00Dossier soumission SciRep/Supplementary Files/"/>
    </mc:Choice>
  </mc:AlternateContent>
  <xr:revisionPtr revIDLastSave="0" documentId="13_ncr:1_{276F9C5A-6730-C54F-9926-2C29642A42FE}" xr6:coauthVersionLast="47" xr6:coauthVersionMax="47" xr10:uidLastSave="{00000000-0000-0000-0000-000000000000}"/>
  <bookViews>
    <workbookView xWindow="1500" yWindow="1500" windowWidth="24240" windowHeight="13140" activeTab="5" xr2:uid="{00000000-000D-0000-FFFF-FFFF00000000}"/>
  </bookViews>
  <sheets>
    <sheet name="PsJNPkBv" sheetId="1" r:id="rId1"/>
    <sheet name="PkPsJN" sheetId="2" r:id="rId2"/>
    <sheet name="BvPsJN" sheetId="3" r:id="rId3"/>
    <sheet name="PsJN only" sheetId="4" r:id="rId4"/>
    <sheet name="Pk only" sheetId="5" r:id="rId5"/>
    <sheet name="Bv only" sheetId="6" r:id="rId6"/>
  </sheets>
  <definedNames>
    <definedName name="_xlnm._FilterDatabase" localSheetId="5" hidden="1">'Bv only'!$A$1:$I$33</definedName>
    <definedName name="_xlnm._FilterDatabase" localSheetId="2" hidden="1">BvPsJN!$A$1:$I$21</definedName>
    <definedName name="_xlnm._FilterDatabase" localSheetId="4" hidden="1">'Pk only'!$A$1:$I$115</definedName>
    <definedName name="_xlnm._FilterDatabase" localSheetId="1" hidden="1">PkPsJN!$A$1:$I$41</definedName>
    <definedName name="_xlnm._FilterDatabase" localSheetId="3" hidden="1">'PsJN only'!$A$1:$I$100</definedName>
    <definedName name="_xlnm._FilterDatabase" localSheetId="0" hidden="1">PsJNPkBv!$A$2:$I$42</definedName>
  </definedNames>
  <calcPr calcId="125725"/>
</workbook>
</file>

<file path=xl/sharedStrings.xml><?xml version="1.0" encoding="utf-8"?>
<sst xmlns="http://schemas.openxmlformats.org/spreadsheetml/2006/main" count="1780" uniqueCount="1124">
  <si>
    <t>source</t>
  </si>
  <si>
    <t>term_name</t>
  </si>
  <si>
    <t>term_id</t>
  </si>
  <si>
    <t>adjusted_p_value</t>
  </si>
  <si>
    <t>term_size</t>
  </si>
  <si>
    <t>query_size</t>
  </si>
  <si>
    <t>intersection_size</t>
  </si>
  <si>
    <t>effective_domain_size</t>
  </si>
  <si>
    <t>intersections</t>
  </si>
  <si>
    <t>GO:MF</t>
  </si>
  <si>
    <t>structural constituent of ribosome</t>
  </si>
  <si>
    <t>GO:0003735</t>
  </si>
  <si>
    <t>GO:BP</t>
  </si>
  <si>
    <t>GO:CC</t>
  </si>
  <si>
    <t>chloroplast</t>
  </si>
  <si>
    <t>GO:0009507</t>
  </si>
  <si>
    <t>plastid</t>
  </si>
  <si>
    <t>GO:0009536</t>
  </si>
  <si>
    <t>plastid part</t>
  </si>
  <si>
    <t>GO:0044435</t>
  </si>
  <si>
    <t>cytoplasmic part</t>
  </si>
  <si>
    <t>GO:0044444</t>
  </si>
  <si>
    <t>cytoplasm</t>
  </si>
  <si>
    <t>GO:0005737</t>
  </si>
  <si>
    <t>intracellular membrane-bounded organelle</t>
  </si>
  <si>
    <t>GO:0043231</t>
  </si>
  <si>
    <t>membrane-bounded organelle</t>
  </si>
  <si>
    <t>GO:0043227</t>
  </si>
  <si>
    <t>intracellular organelle</t>
  </si>
  <si>
    <t>GO:0043229</t>
  </si>
  <si>
    <t>organelle</t>
  </si>
  <si>
    <t>GO:0043226</t>
  </si>
  <si>
    <t>intracellular part</t>
  </si>
  <si>
    <t>GO:0044424</t>
  </si>
  <si>
    <t>intracellular</t>
  </si>
  <si>
    <t>GO:0005622</t>
  </si>
  <si>
    <t>intracellular organelle part</t>
  </si>
  <si>
    <t>GO:0044446</t>
  </si>
  <si>
    <t>organelle part</t>
  </si>
  <si>
    <t>GO:0044422</t>
  </si>
  <si>
    <t>cell part</t>
  </si>
  <si>
    <t>GO:0044464</t>
  </si>
  <si>
    <t>cell</t>
  </si>
  <si>
    <t>GO:0005623</t>
  </si>
  <si>
    <t>KEGG</t>
  </si>
  <si>
    <t>response to light stimulus</t>
  </si>
  <si>
    <t>GO:0009416</t>
  </si>
  <si>
    <t>response to radiation</t>
  </si>
  <si>
    <t>GO:0009314</t>
  </si>
  <si>
    <t>small molecule metabolic process</t>
  </si>
  <si>
    <t>GO:0044281</t>
  </si>
  <si>
    <t>structural molecule activity</t>
  </si>
  <si>
    <t>GO:0005198</t>
  </si>
  <si>
    <t>molecular_function</t>
  </si>
  <si>
    <t>GO:0003674</t>
  </si>
  <si>
    <t>RNA binding</t>
  </si>
  <si>
    <t>GO:0003723</t>
  </si>
  <si>
    <t>catalytic activity</t>
  </si>
  <si>
    <t>GO:0003824</t>
  </si>
  <si>
    <t>nucleic acid binding</t>
  </si>
  <si>
    <t>GO:0003676</t>
  </si>
  <si>
    <t>binding</t>
  </si>
  <si>
    <t>GO:0005488</t>
  </si>
  <si>
    <t>peptide metabolic process</t>
  </si>
  <si>
    <t>GO:0006518</t>
  </si>
  <si>
    <t>peptide biosynthetic process</t>
  </si>
  <si>
    <t>GO:0043043</t>
  </si>
  <si>
    <t>translation</t>
  </si>
  <si>
    <t>GO:0006412</t>
  </si>
  <si>
    <t>cellular amide metabolic process</t>
  </si>
  <si>
    <t>GO:0043603</t>
  </si>
  <si>
    <t>amide biosynthetic process</t>
  </si>
  <si>
    <t>GO:0043604</t>
  </si>
  <si>
    <t>organonitrogen compound biosynthetic process</t>
  </si>
  <si>
    <t>GO:1901566</t>
  </si>
  <si>
    <t>organic substance biosynthetic process</t>
  </si>
  <si>
    <t>GO:1901576</t>
  </si>
  <si>
    <t>cellular biosynthetic process</t>
  </si>
  <si>
    <t>GO:0044249</t>
  </si>
  <si>
    <t>biosynthetic process</t>
  </si>
  <si>
    <t>GO:0009058</t>
  </si>
  <si>
    <t>cellular nitrogen compound biosynthetic process</t>
  </si>
  <si>
    <t>GO:0044271</t>
  </si>
  <si>
    <t>cellular macromolecule biosynthetic process</t>
  </si>
  <si>
    <t>GO:0034645</t>
  </si>
  <si>
    <t>macromolecule biosynthetic process</t>
  </si>
  <si>
    <t>GO:0009059</t>
  </si>
  <si>
    <t>gene expression</t>
  </si>
  <si>
    <t>GO:0010467</t>
  </si>
  <si>
    <t>biological_process</t>
  </si>
  <si>
    <t>GO:0008150</t>
  </si>
  <si>
    <t>organonitrogen compound metabolic process</t>
  </si>
  <si>
    <t>GO:1901564</t>
  </si>
  <si>
    <t>cellular nitrogen compound metabolic process</t>
  </si>
  <si>
    <t>GO:0034641</t>
  </si>
  <si>
    <t>metabolic process</t>
  </si>
  <si>
    <t>GO:0008152</t>
  </si>
  <si>
    <t>cellular metabolic process</t>
  </si>
  <si>
    <t>GO:0044237</t>
  </si>
  <si>
    <t>cellular process</t>
  </si>
  <si>
    <t>GO:0009987</t>
  </si>
  <si>
    <t>ribosomal large subunit biogenesis</t>
  </si>
  <si>
    <t>GO:0042273</t>
  </si>
  <si>
    <t>organic substance metabolic process</t>
  </si>
  <si>
    <t>GO:0071704</t>
  </si>
  <si>
    <t>cellular protein metabolic process</t>
  </si>
  <si>
    <t>GO:0044267</t>
  </si>
  <si>
    <t>nitrogen compound metabolic process</t>
  </si>
  <si>
    <t>GO:0006807</t>
  </si>
  <si>
    <t>protein metabolic process</t>
  </si>
  <si>
    <t>GO:0019538</t>
  </si>
  <si>
    <t>cellular macromolecule metabolic process</t>
  </si>
  <si>
    <t>GO:0044260</t>
  </si>
  <si>
    <t>ribosome biogenesis</t>
  </si>
  <si>
    <t>GO:0042254</t>
  </si>
  <si>
    <t>primary metabolic process</t>
  </si>
  <si>
    <t>GO:0044238</t>
  </si>
  <si>
    <t>cytoplasmic translation</t>
  </si>
  <si>
    <t>GO:0002181</t>
  </si>
  <si>
    <t>ribonucleoprotein complex assembly</t>
  </si>
  <si>
    <t>GO:0022618</t>
  </si>
  <si>
    <t>ribonucleoprotein complex subunit organization</t>
  </si>
  <si>
    <t>GO:0071826</t>
  </si>
  <si>
    <t>macromolecule metabolic process</t>
  </si>
  <si>
    <t>GO:0043170</t>
  </si>
  <si>
    <t>protein-containing complex assembly</t>
  </si>
  <si>
    <t>GO:0065003</t>
  </si>
  <si>
    <t>ribonucleoprotein complex biogenesis</t>
  </si>
  <si>
    <t>GO:0022613</t>
  </si>
  <si>
    <t>cellular protein-containing complex assembly</t>
  </si>
  <si>
    <t>GO:0034622</t>
  </si>
  <si>
    <t>protein-containing complex subunit organization</t>
  </si>
  <si>
    <t>GO:0043933</t>
  </si>
  <si>
    <t>cellular component assembly</t>
  </si>
  <si>
    <t>GO:0022607</t>
  </si>
  <si>
    <t>cellular component biogenesis</t>
  </si>
  <si>
    <t>GO:0044085</t>
  </si>
  <si>
    <t>intracellular transport</t>
  </si>
  <si>
    <t>GO:0046907</t>
  </si>
  <si>
    <t>cellular protein localization</t>
  </si>
  <si>
    <t>GO:0034613</t>
  </si>
  <si>
    <t>cellular macromolecule localization</t>
  </si>
  <si>
    <t>GO:0070727</t>
  </si>
  <si>
    <t>ribosomal small subunit biogenesis</t>
  </si>
  <si>
    <t>GO:0042274</t>
  </si>
  <si>
    <t>cytosolic ribosome</t>
  </si>
  <si>
    <t>GO:0022626</t>
  </si>
  <si>
    <t>ribosomal subunit</t>
  </si>
  <si>
    <t>GO:0044391</t>
  </si>
  <si>
    <t>ribosome</t>
  </si>
  <si>
    <t>GO:0005840</t>
  </si>
  <si>
    <t>cytosolic part</t>
  </si>
  <si>
    <t>GO:0044445</t>
  </si>
  <si>
    <t>cellular_component</t>
  </si>
  <si>
    <t>GO:0005575</t>
  </si>
  <si>
    <t>protein-containing complex</t>
  </si>
  <si>
    <t>GO:0032991</t>
  </si>
  <si>
    <t>ribonucleoprotein complex</t>
  </si>
  <si>
    <t>GO:1990904</t>
  </si>
  <si>
    <t>cytosolic large ribosomal subunit</t>
  </si>
  <si>
    <t>GO:0022625</t>
  </si>
  <si>
    <t>cytosol</t>
  </si>
  <si>
    <t>GO:0005829</t>
  </si>
  <si>
    <t>large ribosomal subunit</t>
  </si>
  <si>
    <t>GO:0015934</t>
  </si>
  <si>
    <t>non-membrane-bounded organelle</t>
  </si>
  <si>
    <t>GO:0043228</t>
  </si>
  <si>
    <t>intracellular non-membrane-bounded organelle</t>
  </si>
  <si>
    <t>GO:0043232</t>
  </si>
  <si>
    <t>cytosolic small ribosomal subunit</t>
  </si>
  <si>
    <t>GO:0022627</t>
  </si>
  <si>
    <t>small ribosomal subunit</t>
  </si>
  <si>
    <t>GO:0015935</t>
  </si>
  <si>
    <t>membrane part</t>
  </si>
  <si>
    <t>GO:0044425</t>
  </si>
  <si>
    <t>membrane</t>
  </si>
  <si>
    <t>GO:0016020</t>
  </si>
  <si>
    <t>Ribosome</t>
  </si>
  <si>
    <t>KEGG:03010</t>
  </si>
  <si>
    <t>KEGG root term</t>
  </si>
  <si>
    <t>KEGG:00000</t>
  </si>
  <si>
    <t>heterocyclic compound binding</t>
  </si>
  <si>
    <t>GO:1901363</t>
  </si>
  <si>
    <t>organic cyclic compound binding</t>
  </si>
  <si>
    <t>GO:0097159</t>
  </si>
  <si>
    <t>purine ribonucleotide binding</t>
  </si>
  <si>
    <t>GO:0032555</t>
  </si>
  <si>
    <t>adenyl ribonucleotide binding</t>
  </si>
  <si>
    <t>GO:0032559</t>
  </si>
  <si>
    <t>purine nucleotide binding</t>
  </si>
  <si>
    <t>GO:0017076</t>
  </si>
  <si>
    <t>adenyl nucleotide binding</t>
  </si>
  <si>
    <t>GO:0030554</t>
  </si>
  <si>
    <t>ribonucleotide binding</t>
  </si>
  <si>
    <t>GO:0032553</t>
  </si>
  <si>
    <t>purine ribonucleoside triphosphate binding</t>
  </si>
  <si>
    <t>GO:0035639</t>
  </si>
  <si>
    <t>drug binding</t>
  </si>
  <si>
    <t>GO:0008144</t>
  </si>
  <si>
    <t>carbohydrate derivative binding</t>
  </si>
  <si>
    <t>GO:0097367</t>
  </si>
  <si>
    <t>ATP binding</t>
  </si>
  <si>
    <t>GO:0005524</t>
  </si>
  <si>
    <t>nucleotide binding</t>
  </si>
  <si>
    <t>GO:0000166</t>
  </si>
  <si>
    <t>nucleoside phosphate binding</t>
  </si>
  <si>
    <t>GO:1901265</t>
  </si>
  <si>
    <t>small molecule binding</t>
  </si>
  <si>
    <t>GO:0036094</t>
  </si>
  <si>
    <t>anion binding</t>
  </si>
  <si>
    <t>GO:0043168</t>
  </si>
  <si>
    <t>8.48587375582951e-13</t>
  </si>
  <si>
    <t>OS01G0117266,OS04G0122200,OS03G0859700,OS08G0140300,OS09G0482600,OS01G0668200,OS02G0277700,OS10G0124400,OS01G0201200,OS10G0135100,OS08G0158200,OS02G0118875,OS06G0526600,OS08G0500700,OS06G0707700,OS03G0787300,OS02G0697600,OS11G0598300,OS02G0154000,OS10G0572000,OS01G0976100,OS06G0581500,OS02G0590800,OS03G0326100,OS06G0586150,OS02G0227700,OS09G0479500,OS06G0184700,OS06G0102800,OS08G0487800,OS03G0179000,OS11G0227200,OS11G0226201,OS02G0645100,OS01G0364100,OS12G0514500,OS12G0209901,OS05G0582300,OS05G0537200,OS06G0716700,OS03G0352450,OS07G0627800,OS02G0810400,OS06G0196900,OS12G0511400,OS06G0727400,OS08G0202400,OS04G0432250,OS01G0937300,OS01G0117200,OS06G0700700,OS04G0473900,OS04G0538166,OS04G0629300,OS12G0594200,OS05G0317900,OS11G0224900,OS03G0686300,OS02G0272900,OS04G0475200,OS09G0474300,OS10G0412050,OS07G0438500,OS01G0760600,OS07G0134800,OS05G0379500,OS03G0815200,OS11G0213800,OS12G0273300,OS03G0650700,OS11G0266500,OS01G0805900,OS04G0556000,OS06G0568200,OS01G0818700,OS11G0232100,OS05G0100600,OS03G0802700,OS09G0378300,OS06G0676600,OS01G0713900,OS09G0355400,OS11G0590700,OS04G0510400,OS02G0665800,OS12G0481100,OS01G0375000,OS11G0485900,OS08G0191200,OS01G0917500,OS08G0243500,OS05G0560300,OS01G0364400,OS08G0411900,OS01G0824600,OS02G0176700,OS02G0153900,OS06G0146250,OS04G0616700,OS02G0228300,OS03G0333100,OS06G0589300,OS01G0711000,OS10G0495600,OS03G0399532,OS04G0614650,OS05G0332300,OS09G0503400,OS01G0359600,OS01G0113350,OS10G0162832,OS09G0314200,OS01G0520600,OS07G0273900,OS01G0851700,OS03G0839900,OS11G0704300,OS01G0646800,OS12G0631100,OS11G0223201,OS03G0583900,OS01G0668901,OS05G0274200,OS03G0426900,OS12G0132200,OS05G0317700,OS02G0600400,OS08G0159900,OS10G0564500,OS12G0511500,OS06G0645400,OS01G0777700,OS10G0136100,OS03G0586800,OS04G0641000,OS10G0437200,OS08G0296700,OS01G0878300,OS04G0209300,OS11G0550500,OS11G0686400,OS12G0576900,OS05G0592600,OS01G0952200,OS10G0457700,OS12G0230100,OS05G0519400,OS01G0367900,OS10G0548700,OS11G0148500,OS01G0256800,OS07G0481400,OS01G0931300,OS09G0365300,OS11G0206700,OS05G0182800,OS12G0145700,OS02G0736600,OS07G0497100,OS05G0305600,OS03G0694900,OS07G0616500,OS10G0369000,OS04G0485300,OS02G0274100,OS06G0232100,OS02G0813500,OS06G0703200,OS02G0656200,OS02G0740300,OS10G0471350,OS12G0136900,OS05G0471000,OS12G0594300,OS08G0112500,OS09G0515100,OS05G0150300,OS12G0566300,OS01G0937400,OS11G0298400,OS01G0783800,OS05G0151400,OS04G0498800,OS02G0738900,OS12G0443700,OS11G0546000,OS01G0952300,OS03G0666500,OS03G0822700,OS05G0105000,OS02G0281000,OS01G0772600,OS12G0236700,OS10G0363300,OS01G0348600,OS06G0287500,OS02G0118200,OS01G0909200,OS03G0619400,OS03G0719500,OS03G0230500,OS05G0458400,OS06G0564500,OS12G0438300,OS01G0106900,OS05G0240200,OS11G0572100,OS02G0615800,OS04G0404800,OS03G0839100,OS06G0143900,OS06G0663900,OS03G0121800,OS10G0135200,OS05G0200500,OS02G0464400,OS01G0310500,OS03G0711800,OS06G0669400,OS12G0586600,OS04G0614600,OS07G0645400,OS11G0446500,OS09G0567300,OS06G0670000,OS06G0702500,OS03G0749800,OS02G0301800,OS02G0622100,OS04G0486600,OS07G0492000,OS05G0372100</t>
  </si>
  <si>
    <t>1.0558186632005958e-12</t>
  </si>
  <si>
    <t>OS01G0117266,OS04G0122200,OS03G0859700,OS08G0140300,OS09G0482600,OS01G0668200,OS02G0277700,OS10G0124400,OS01G0201200,OS10G0135100,OS08G0158200,OS02G0118875,OS06G0526600,OS08G0500700,OS06G0707700,OS03G0787300,OS02G0697600,OS11G0598300,OS02G0154000,OS10G0572000,OS01G0976100,OS06G0581500,OS02G0590800,OS03G0326100,OS06G0586150,OS02G0227700,OS09G0479500,OS06G0184700,OS06G0102800,OS08G0487800,OS03G0179000,OS11G0227200,OS11G0226201,OS02G0645100,OS01G0364100,OS01G0764000,OS12G0514500,OS12G0209901,OS05G0582300,OS05G0537200,OS06G0716700,OS03G0352450,OS07G0627800,OS02G0810400,OS06G0196900,OS12G0511400,OS06G0727400,OS08G0202400,OS04G0432250,OS01G0937300,OS01G0117200,OS06G0700700,OS04G0473900,OS04G0538166,OS04G0629300,OS12G0594200,OS05G0317900,OS11G0224900,OS03G0686300,OS02G0272900,OS04G0475200,OS09G0474300,OS10G0412050,OS07G0438500,OS01G0760600,OS07G0134800,OS05G0379500,OS03G0815200,OS11G0213800,OS12G0273300,OS03G0650700,OS11G0266500,OS01G0805900,OS04G0556000,OS06G0568200,OS01G0818700,OS11G0232100,OS05G0100600,OS03G0802700,OS09G0378300,OS06G0676600,OS01G0713900,OS09G0355400,OS11G0590700,OS04G0510400,OS02G0665800,OS12G0481100,OS01G0375000,OS11G0485900,OS08G0191200,OS01G0917500,OS01G0369700,OS08G0243500,OS05G0560300,OS01G0364400,OS08G0411900,OS01G0824600,OS02G0176700,OS02G0153900,OS06G0146250,OS04G0616700,OS02G0228300,OS03G0333100,OS06G0589300,OS01G0711000,OS03G0399532,OS04G0614650,OS05G0332300,OS09G0503400,OS01G0359600,OS01G0113350,OS10G0162832,OS09G0314200,OS01G0520600,OS07G0273900,OS01G0851700,OS03G0839900,OS11G0704300,OS01G0646800,OS12G0631100,OS11G0223201,OS03G0583900,OS01G0668901,OS05G0274200,OS03G0426900,OS12G0132200,OS05G0317700,OS08G0159900,OS10G0564500,OS12G0511500,OS06G0645400,OS01G0777700,OS10G0136100,OS03G0586800,OS08G0296700,OS01G0878300,OS04G0209300,OS11G0550500,OS11G0686400,OS12G0576900,OS05G0592600,OS01G0952200,OS10G0457700,OS12G0230100,OS04G0438600,OS05G0519400,OS01G0367900,OS10G0548700,OS03G0372500,OS11G0148500,OS01G0256800,OS07G0481400,OS01G0931300,OS09G0365300,OS11G0206700,OS05G0182800,OS12G0145700,OS02G0736600,OS07G0497100,OS05G0305600,OS03G0694900,OS07G0616500,OS10G0369000,OS02G0274100,OS06G0232100,OS02G0813500,OS06G0703200,OS02G0656200,OS02G0740300,OS10G0471350,OS12G0136900,OS05G0471000,OS12G0594300,OS08G0112500,OS09G0515100,OS05G0150300,OS12G0566300,OS01G0937400,OS11G0298400,OS01G0783800,OS05G0151400,OS04G0498800,OS02G0738900,OS12G0443700,OS11G0546000,OS01G0952300,OS03G0666500,OS05G0105000,OS02G0281000,OS01G0772600,OS12G0236700,OS10G0363300,OS01G0348600,OS06G0287500,OS02G0118200,OS01G0909200,OS03G0619400,OS03G0719500,OS03G0230500,OS05G0583500,OS05G0458400,OS06G0564500,OS12G0438300,OS01G0106900,OS05G0240200,OS11G0572100,OS02G0615800,OS04G0404800,OS03G0839100,OS06G0143900,OS06G0663900,OS03G0121800,OS10G0135200,OS05G0200500,OS02G0464400,OS01G0310500,OS03G0711800,OS06G0669400,OS12G0586600,OS07G0667000,OS04G0614600,OS07G0645400,OS11G0446500,OS09G0567300,OS06G0670000,OS06G0702500,OS03G0749800,OS02G0301800,OS02G0622100,OS07G0492000,OS05G0372100</t>
  </si>
  <si>
    <t>1.7571646309685486e-12</t>
  </si>
  <si>
    <t>OS01G0117266,OS04G0122200,OS03G0859700,OS09G0482600,OS01G0668200,OS02G0277700,OS10G0124400,OS01G0201200,OS10G0135100,OS08G0158200,OS02G0118875,OS06G0526600,OS08G0500700,OS06G0707700,OS03G0787300,OS02G0697600,OS11G0598300,OS02G0154000,OS10G0572000,OS01G0976100,OS06G0581500,OS02G0590800,OS03G0326100,OS06G0586150,OS02G0227700,OS09G0479500,OS06G0184700,OS06G0102800,OS08G0487800,OS03G0179000,OS11G0227200,OS11G0226201,OS02G0645100,OS01G0364100,OS12G0514500,OS12G0209901,OS05G0582300,OS05G0537200,OS06G0716700,OS03G0352450,OS07G0627800,OS02G0810400,OS06G0196900,OS12G0511400,OS06G0727400,OS08G0202400,OS04G0432250,OS01G0937300,OS01G0117200,OS06G0700700,OS04G0538166,OS04G0629300,OS12G0594200,OS05G0317900,OS11G0224900,OS03G0686300,OS02G0272900,OS04G0475200,OS09G0474300,OS10G0412050,OS07G0438500,OS07G0134800,OS05G0379500,OS03G0815200,OS11G0213800,OS12G0273300,OS03G0650700,OS11G0266500,OS01G0805900,OS04G0556000,OS06G0568200,OS01G0818700,OS11G0232100,OS05G0100600,OS03G0802700,OS09G0378300,OS06G0676600,OS01G0713900,OS09G0355400,OS11G0590700,OS04G0510400,OS02G0665800,OS12G0481100,OS01G0375000,OS11G0485900,OS08G0191200,OS01G0917500,OS08G0243500,OS05G0560300,OS01G0364400,OS08G0411900,OS01G0824600,OS02G0176700,OS02G0153900,OS06G0146250,OS04G0616700,OS02G0228300,OS03G0333100,OS06G0589300,OS01G0711000,OS03G0399532,OS05G0332300,OS09G0503400,OS01G0359600,OS01G0113350,OS10G0162832,OS09G0314200,OS01G0520600,OS07G0273900,OS03G0839900,OS11G0704300,OS01G0646800,OS12G0631100,OS11G0223201,OS03G0583900,OS01G0668901,OS05G0274200,OS03G0426900,OS12G0132200,OS05G0317700,OS02G0600400,OS08G0159900,OS10G0564500,OS12G0511500,OS06G0645400,OS01G0777700,OS10G0136100,OS03G0586800,OS10G0437200,OS08G0296700,OS01G0878300,OS04G0209300,OS11G0550500,OS11G0686400,OS12G0576900,OS05G0592600,OS01G0952200,OS10G0457700,OS12G0230100,OS05G0519400,OS01G0367900,OS10G0548700,OS11G0148500,OS01G0256800,OS07G0481400,OS01G0931300,OS09G0365300,OS11G0206700,OS05G0182800,OS12G0145700,OS02G0736600,OS07G0497100,OS05G0305600,OS03G0694900,OS07G0616500,OS10G0369000,OS04G0485300,OS02G0274100,OS06G0232100,OS02G0813500,OS06G0703200,OS02G0656200,OS02G0740300,OS10G0471350,OS12G0136900,OS05G0471000,OS12G0594300,OS08G0112500,OS09G0515100,OS05G0150300,OS12G0566300,OS01G0937400,OS11G0298400,OS01G0783800,OS05G0151400,OS04G0498800,OS02G0738900,OS12G0443700,OS11G0546000,OS01G0952300,OS03G0666500,OS03G0822700,OS02G0281000,OS01G0772600,OS12G0236700,OS10G0363300,OS01G0348600,OS06G0287500,OS02G0118200,OS01G0909200,OS03G0619400,OS03G0719500,OS03G0230500,OS05G0458400,OS12G0438300,OS01G0106900,OS05G0240200,OS11G0572100,OS02G0615800,OS04G0404800,OS03G0839100,OS06G0143900,OS06G0663900,OS03G0121800,OS10G0135200,OS05G0200500,OS02G0464400,OS01G0310500,OS03G0711800,OS06G0669400,OS12G0586600,OS07G0645400,OS11G0446500,OS09G0567300,OS06G0702500,OS03G0749800,OS02G0301800,OS02G0622100,OS04G0486600,OS07G0492000,OS05G0372100</t>
  </si>
  <si>
    <t>3.1331413978787395e-12</t>
  </si>
  <si>
    <t>OS01G0117266,OS04G0122200,OS03G0859700,OS09G0482600,OS01G0668200,OS02G0277700,OS10G0124400,OS01G0201200,OS10G0135100,OS02G0118875,OS06G0526600,OS08G0500700,OS06G0707700,OS03G0787300,OS02G0697600,OS11G0598300,OS02G0154000,OS10G0572000,OS01G0976100,OS06G0581500,OS02G0590800,OS03G0326100,OS06G0586150,OS02G0227700,OS09G0479500,OS06G0184700,OS06G0102800,OS08G0487800,OS03G0179000,OS11G0227200,OS11G0226201,OS02G0645100,OS01G0364100,OS12G0514500,OS12G0209901,OS05G0582300,OS05G0537200,OS06G0716700,OS03G0352450,OS07G0627800,OS02G0810400,OS06G0196900,OS12G0511400,OS06G0727400,OS08G0202400,OS04G0432250,OS01G0937300,OS01G0117200,OS06G0700700,OS04G0538166,OS04G0629300,OS12G0594200,OS05G0317900,OS11G0224900,OS03G0686300,OS02G0272900,OS04G0475200,OS09G0474300,OS10G0412050,OS07G0438500,OS05G0379500,OS11G0213800,OS12G0273300,OS03G0650700,OS11G0266500,OS01G0805900,OS04G0556000,OS06G0568200,OS01G0818700,OS11G0232100,OS05G0100600,OS03G0802700,OS09G0378300,OS06G0676600,OS01G0713900,OS09G0355400,OS11G0590700,OS04G0510400,OS02G0665800,OS12G0481100,OS01G0375000,OS11G0485900,OS08G0191200,OS01G0917500,OS08G0243500,OS05G0560300,OS01G0364400,OS08G0411900,OS01G0824600,OS02G0176700,OS02G0153900,OS06G0146250,OS04G0616700,OS02G0228300,OS03G0333100,OS06G0589300,OS01G0711000,OS03G0399532,OS05G0332300,OS09G0503400,OS01G0359600,OS01G0113350,OS10G0162832,OS09G0314200,OS01G0520600,OS07G0273900,OS03G0839900,OS11G0704300,OS01G0646800,OS12G0631100,OS11G0223201,OS03G0583900,OS01G0668901,OS05G0274200,OS03G0426900,OS12G0132200,OS05G0317700,OS08G0159900,OS10G0564500,OS12G0511500,OS06G0645400,OS01G0777700,OS10G0136100,OS03G0586800,OS08G0296700,OS01G0878300,OS04G0209300,OS11G0550500,OS11G0686400,OS12G0576900,OS05G0592600,OS01G0952200,OS10G0457700,OS12G0230100,OS05G0519400,OS01G0367900,OS10G0548700,OS11G0148500,OS01G0256800,OS07G0481400,OS01G0931300,OS09G0365300,OS11G0206700,OS05G0182800,OS12G0145700,OS02G0736600,OS07G0497100,OS05G0305600,OS03G0694900,OS07G0616500,OS10G0369000,OS06G0232100,OS06G0703200,OS02G0656200,OS02G0740300,OS10G0471350,OS12G0136900,OS05G0471000,OS12G0594300,OS08G0112500,OS09G0515100,OS05G0150300,OS12G0566300,OS01G0937400,OS11G0298400,OS01G0783800,OS05G0151400,OS04G0498800,OS02G0738900,OS12G0443700,OS11G0546000,OS01G0952300,OS03G0666500,OS02G0281000,OS01G0772600,OS12G0236700,OS10G0363300,OS06G0287500,OS02G0118200,OS01G0909200,OS03G0619400,OS03G0719500,OS03G0230500,OS05G0458400,OS12G0438300,OS05G0240200,OS11G0572100,OS02G0615800,OS04G0404800,OS06G0143900,OS06G0663900,OS03G0121800,OS10G0135200,OS05G0200500,OS02G0464400,OS01G0310500,OS03G0711800,OS06G0669400,OS12G0586600,OS07G0645400,OS11G0446500,OS06G0702500,OS03G0749800,OS02G0301800,OS02G0622100,OS07G0492000,OS05G0372100</t>
  </si>
  <si>
    <t>4.474676538428147e-12</t>
  </si>
  <si>
    <t>OS01G0117266,OS04G0122200,OS03G0859700,OS09G0482600,OS01G0668200,OS02G0277700,OS10G0124400,OS01G0201200,OS10G0135100,OS02G0118875,OS06G0526600,OS08G0500700,OS06G0707700,OS03G0787300,OS02G0697600,OS11G0598300,OS02G0154000,OS10G0572000,OS01G0976100,OS06G0581500,OS02G0590800,OS03G0326100,OS06G0586150,OS02G0227700,OS09G0479500,OS06G0184700,OS06G0102800,OS08G0487800,OS03G0179000,OS11G0227200,OS11G0226201,OS02G0645100,OS01G0364100,OS12G0514500,OS12G0209901,OS05G0582300,OS05G0537200,OS06G0716700,OS03G0352450,OS07G0627800,OS02G0810400,OS06G0196900,OS12G0511400,OS06G0727400,OS08G0202400,OS04G0432250,OS01G0937300,OS01G0117200,OS06G0700700,OS04G0538166,OS04G0629300,OS12G0594200,OS05G0317900,OS11G0224900,OS03G0686300,OS02G0272900,OS04G0475200,OS09G0474300,OS10G0412050,OS07G0438500,OS05G0379500,OS11G0213800,OS12G0273300,OS03G0650700,OS11G0266500,OS01G0805900,OS04G0556000,OS06G0568200,OS01G0818700,OS11G0232100,OS05G0100600,OS03G0802700,OS09G0378300,OS06G0676600,OS01G0713900,OS09G0355400,OS11G0590700,OS04G0510400,OS02G0665800,OS12G0481100,OS01G0375000,OS11G0485900,OS08G0191200,OS01G0917500,OS08G0243500,OS05G0560300,OS01G0364400,OS08G0411900,OS01G0824600,OS02G0176700,OS02G0153900,OS06G0146250,OS04G0616700,OS02G0228300,OS03G0333100,OS06G0589300,OS01G0711000,OS10G0495600,OS03G0399532,OS05G0332300,OS09G0503400,OS01G0359600,OS01G0113350,OS10G0162832,OS09G0314200,OS01G0520600,OS07G0273900,OS03G0839900,OS11G0704300,OS01G0646800,OS12G0631100,OS11G0223201,OS03G0583900,OS01G0668901,OS05G0274200,OS03G0426900,OS12G0132200,OS05G0317700,OS08G0159900,OS10G0564500,OS12G0511500,OS06G0645400,OS01G0777700,OS10G0136100,OS03G0586800,OS04G0641000,OS08G0296700,OS01G0878300,OS04G0209300,OS11G0550500,OS11G0686400,OS12G0576900,OS05G0592600,OS01G0952200,OS10G0457700,OS12G0230100,OS05G0519400,OS01G0367900,OS10G0548700,OS11G0148500,OS01G0256800,OS07G0481400,OS01G0931300,OS09G0365300,OS11G0206700,OS05G0182800,OS12G0145700,OS02G0736600,OS07G0497100,OS05G0305600,OS03G0694900,OS07G0616500,OS10G0369000,OS06G0232100,OS06G0703200,OS02G0656200,OS02G0740300,OS10G0471350,OS12G0136900,OS05G0471000,OS12G0594300,OS08G0112500,OS09G0515100,OS05G0150300,OS12G0566300,OS01G0937400,OS11G0298400,OS01G0783800,OS05G0151400,OS04G0498800,OS02G0738900,OS12G0443700,OS11G0546000,OS01G0952300,OS03G0666500,OS02G0281000,OS01G0772600,OS12G0236700,OS10G0363300,OS06G0287500,OS02G0118200,OS01G0909200,OS03G0619400,OS03G0719500,OS03G0230500,OS05G0458400,OS12G0438300,OS05G0240200,OS11G0572100,OS02G0615800,OS04G0404800,OS06G0143900,OS06G0663900,OS03G0121800,OS10G0135200,OS05G0200500,OS02G0464400,OS01G0310500,OS03G0711800,OS06G0669400,OS12G0586600,OS07G0645400,OS11G0446500,OS06G0702500,OS03G0749800,OS02G0301800,OS02G0622100,OS07G0492000,OS05G0372100</t>
  </si>
  <si>
    <t>4.777119997876441e-12</t>
  </si>
  <si>
    <t>OS01G0117266,OS04G0122200,OS03G0859700,OS09G0482600,OS01G0668200,OS02G0277700,OS10G0124400,OS01G0201200,OS10G0135100,OS02G0118875,OS06G0526600,OS08G0500700,OS06G0707700,OS03G0787300,OS02G0697600,OS11G0598300,OS02G0154000,OS10G0572000,OS01G0976100,OS06G0581500,OS02G0590800,OS03G0326100,OS06G0586150,OS02G0227700,OS09G0479500,OS06G0184700,OS06G0102800,OS08G0487800,OS03G0179000,OS11G0227200,OS11G0226201,OS02G0645100,OS01G0364100,OS12G0514500,OS12G0209901,OS05G0582300,OS05G0537200,OS06G0716700,OS03G0352450,OS07G0627800,OS02G0810400,OS06G0196900,OS12G0511400,OS06G0727400,OS08G0202400,OS04G0432250,OS01G0937300,OS01G0117200,OS06G0700700,OS04G0538166,OS04G0629300,OS12G0594200,OS05G0317900,OS11G0224900,OS03G0686300,OS02G0272900,OS04G0475200,OS09G0474300,OS10G0412050,OS07G0438500,OS05G0379500,OS11G0213800,OS12G0273300,OS03G0650700,OS11G0266500,OS01G0805900,OS04G0556000,OS06G0568200,OS01G0818700,OS11G0232100,OS05G0100600,OS03G0802700,OS09G0378300,OS06G0676600,OS01G0713900,OS09G0355400,OS11G0590700,OS04G0510400,OS02G0665800,OS12G0481100,OS01G0375000,OS11G0485900,OS08G0191200,OS01G0917500,OS05G0560300,OS01G0364400,OS08G0411900,OS01G0824600,OS02G0176700,OS02G0153900,OS06G0146250,OS04G0616700,OS02G0228300,OS03G0333100,OS06G0589300,OS01G0711000,OS03G0399532,OS05G0332300,OS09G0503400,OS01G0359600,OS01G0113350,OS10G0162832,OS09G0314200,OS01G0520600,OS07G0273900,OS03G0839900,OS11G0704300,OS01G0646800,OS12G0631100,OS11G0223201,OS03G0583900,OS01G0668901,OS05G0274200,OS03G0426900,OS12G0132200,OS05G0317700,OS08G0159900,OS10G0564500,OS12G0511500,OS06G0645400,OS01G0777700,OS10G0136100,OS03G0586800,OS08G0296700,OS01G0878300,OS04G0209300,OS11G0550500,OS11G0686400,OS12G0576900,OS05G0592600,OS01G0952200,OS10G0457700,OS12G0230100,OS05G0519400,OS01G0367900,OS10G0548700,OS11G0148500,OS01G0256800,OS07G0481400,OS01G0931300,OS09G0365300,OS11G0206700,OS05G0182800,OS12G0145700,OS02G0736600,OS07G0497100,OS05G0305600,OS03G0694900,OS10G0369000,OS06G0232100,OS06G0703200,OS02G0656200,OS02G0740300,OS10G0471350,OS12G0136900,OS05G0471000,OS12G0594300,OS08G0112500,OS09G0515100,OS05G0150300,OS12G0566300,OS01G0937400,OS11G0298400,OS01G0783800,OS05G0151400,OS04G0498800,OS02G0738900,OS12G0443700,OS11G0546000,OS01G0952300,OS03G0666500,OS03G0822700,OS02G0281000,OS01G0772600,OS12G0236700,OS10G0363300,OS06G0287500,OS02G0118200,OS01G0909200,OS03G0619400,OS03G0719500,OS03G0230500,OS05G0458400,OS12G0438300,OS05G0240200,OS11G0572100,OS02G0615800,OS04G0404800,OS06G0143900,OS06G0663900,OS03G0121800,OS10G0135200,OS05G0200500,OS02G0464400,OS01G0310500,OS03G0711800,OS06G0669400,OS12G0586600,OS11G0446500,OS06G0702500,OS03G0749800,OS02G0301800,OS02G0622100,OS07G0492000,OS05G0372100</t>
  </si>
  <si>
    <t>7.49000330513028e-12</t>
  </si>
  <si>
    <t>OS01G0117266,OS04G0122200,OS03G0859700,OS09G0482600,OS01G0668200,OS02G0277700,OS10G0124400,OS01G0201200,OS10G0135100,OS02G0118875,OS06G0526600,OS08G0500700,OS06G0707700,OS03G0787300,OS02G0697600,OS11G0598300,OS02G0154000,OS10G0572000,OS01G0976100,OS06G0581500,OS02G0590800,OS03G0326100,OS06G0586150,OS02G0227700,OS09G0479500,OS06G0184700,OS06G0102800,OS08G0487800,OS03G0179000,OS11G0227200,OS11G0226201,OS02G0645100,OS01G0364100,OS12G0514500,OS12G0209901,OS05G0582300,OS05G0537200,OS06G0716700,OS03G0352450,OS07G0627800,OS02G0810400,OS06G0196900,OS12G0511400,OS06G0727400,OS08G0202400,OS04G0432250,OS01G0937300,OS01G0117200,OS06G0700700,OS04G0538166,OS04G0629300,OS12G0594200,OS05G0317900,OS11G0224900,OS03G0686300,OS02G0272900,OS04G0475200,OS09G0474300,OS10G0412050,OS07G0438500,OS05G0379500,OS11G0213800,OS12G0273300,OS03G0650700,OS11G0266500,OS01G0805900,OS04G0556000,OS06G0568200,OS01G0818700,OS11G0232100,OS05G0100600,OS03G0802700,OS09G0378300,OS06G0676600,OS01G0713900,OS09G0355400,OS11G0590700,OS04G0510400,OS02G0665800,OS12G0481100,OS01G0375000,OS11G0485900,OS08G0191200,OS01G0917500,OS05G0560300,OS01G0364400,OS08G0411900,OS01G0824600,OS02G0176700,OS02G0153900,OS06G0146250,OS04G0616700,OS02G0228300,OS03G0333100,OS06G0589300,OS01G0711000,OS03G0399532,OS05G0332300,OS09G0503400,OS01G0359600,OS01G0113350,OS10G0162832,OS09G0314200,OS01G0520600,OS07G0273900,OS03G0839900,OS11G0704300,OS01G0646800,OS12G0631100,OS11G0223201,OS03G0583900,OS01G0668901,OS05G0274200,OS03G0426900,OS12G0132200,OS05G0317700,OS08G0159900,OS10G0564500,OS12G0511500,OS06G0645400,OS01G0777700,OS10G0136100,OS03G0586800,OS08G0296700,OS01G0878300,OS04G0209300,OS11G0550500,OS11G0686400,OS12G0576900,OS05G0592600,OS01G0952200,OS10G0457700,OS12G0230100,OS05G0519400,OS01G0367900,OS10G0548700,OS11G0148500,OS01G0256800,OS07G0481400,OS01G0931300,OS09G0365300,OS11G0206700,OS05G0182800,OS12G0145700,OS02G0736600,OS07G0497100,OS05G0305600,OS03G0694900,OS10G0369000,OS06G0232100,OS06G0703200,OS02G0656200,OS02G0740300,OS10G0471350,OS12G0136900,OS05G0471000,OS12G0594300,OS08G0112500,OS09G0515100,OS05G0150300,OS12G0566300,OS01G0937400,OS11G0298400,OS01G0783800,OS05G0151400,OS04G0498800,OS02G0738900,OS12G0443700,OS11G0546000,OS01G0952300,OS03G0666500,OS02G0281000,OS01G0772600,OS12G0236700,OS10G0363300,OS06G0287500,OS02G0118200,OS01G0909200,OS03G0619400,OS03G0719500,OS03G0230500,OS05G0458400,OS12G0438300,OS05G0240200,OS11G0572100,OS02G0615800,OS04G0404800,OS06G0143900,OS06G0663900,OS03G0121800,OS10G0135200,OS05G0200500,OS02G0464400,OS01G0310500,OS03G0711800,OS06G0669400,OS12G0586600,OS11G0446500,OS06G0702500,OS03G0749800,OS02G0301800,OS02G0622100,OS07G0492000,OS05G0372100</t>
  </si>
  <si>
    <t>1.6219779624775367e-11</t>
  </si>
  <si>
    <t>OS01G0117266,OS04G0122200,OS03G0859700,OS08G0140300,OS09G0482600,OS01G0668200,OS02G0277700,OS11G0489250,OS10G0124400,OS01G0201200,OS02G0123300,OS09G0470500,OS10G0135100,OS07G0203275,OS07G0628500,OS01G0305900,OS08G0158200,OS02G0118875,OS06G0526600,OS08G0500700,OS06G0707700,OS03G0787300,OS02G0697600,OS11G0598300,OS02G0154000,OS04G0171800,OS02G0244600,OS10G0572000,OS10G0572500,OS01G0976100,OS02G0152800,OS08G0206700,OS06G0581500,OS02G0590800,OS03G0326100,OS10G0511800,OS06G0586150,OS02G0227700,OS09G0479500,OS06G0184700,OS06G0102800,OS08G0487800,OS03G0179000,OS11G0227200,OS11G0226201,OS02G0645100,OS01G0364100,OS05G0463500,OS03G0112600,OS12G0514500,OS06G0499301,OS07G0203800,OS10G0532100,OS02G0182100,OS12G0123800,OS04G0218600,OS05G0502800,OS12G0209901,OS05G0582300,OS05G0537200,OS06G0716700,OS03G0352450,OS09G0530500,OS07G0627800,OS02G0810400,OS06G0196900,OS12G0511400,OS11G0155000,OS06G0727400,OS07G0155600,OS02G0491400,OS08G0202400,OS04G0432250,OS01G0937300,OS01G0117200,OS04G0488500,OS08G0525600,OS06G0565000,OS02G0631601,OS07G0679700,OS06G0700700,OS04G0473900,OS01G0672201,OS01G0650800,OS04G0538166,OS04G0629300,OS02G0135700,OS12G0594200,OS05G0317900,OS09G0327200,OS11G0224900,OS03G0686300,OS06G0645901,OS02G0272900,OS04G0475200,OS05G0275100,OS07G0184800,OS02G0700300,OS09G0474300,OS11G0158832,OS05G0497500,OS10G0412050,OS07G0438500,OS01G0760600,OS07G0134800,OS05G0379500,OS03G0815200,OS11G0213800,OS12G0273300,OS06G0728700,OS06G0690900,OS05G0114500,OS04G0615700,OS01G0834700,OS03G0650700,OS11G0266500,OS01G0805900,OS04G0556000,OS03G0639200,OS03G0151300,OS06G0568200,OS08G0276200,OS08G0340900,OS11G0168200,OS01G0818700,OS04G0592700,OS11G0232100,OS05G0100600,OS08G0519600,OS03G0802700,OS05G0147150,OS09G0378300,OS03G0849800,OS06G0676600,OS01G0713900,OS01G0919400,OS09G0355400,OS11G0590700,OS04G0543200,OS08G0520550,OS04G0510400,OS02G0665800,OS12G0481100,OS01G0375000,OS03G0165100,OS11G0485900,OS08G0191200,OS01G0917500,OS03G0172000,OS08G0243500,OS12G0233200,OS05G0560300,OS01G0364400,OS10G0167500,OS08G0411900,OS01G0824600,OS04G0520900,OS02G0176700,OS06G0731600,OS02G0153900,OS06G0144000,OS06G0146250,OS04G0616700,OS02G0228300,OS05G0534900,OS03G0333100,OS03G0840500,OS12G0456100,OS06G0589300,OS01G0711000,OS07G0170300,OS10G0495600,OS03G0399532,OS10G0534900,OS04G0614650,OS09G0413600,OS06G0303700,OS05G0332300,OS09G0503400,OS03G0747600,OS06G0621500,OS01G0655400,OS01G0359600,OS01G0113350,OS09G0549450,OS10G0162832,OS02G0266200,OS01G0120800,OS01G0316600,OS09G0314200,OS06G0729300,OS01G0520600,OS06G0506100,OS02G0110400,OS07G0273900,OS03G0800800,OS01G0851700,OS03G0839900,OS02G0290000,OS11G0704300,OS07G0626200,OS07G0124500,OS01G0646800,OS04G0641400,OS12G0631100,OS11G0223201,OS02G0649800,OS09G0558200,OS03G0583900,OS12G0167900,OS01G0668901,OS01G0749300,OS01G0142500,OS01G0775100,OS05G0274200,OS03G0426900,OS12G0132200,OS03G0151700,OS12G0631200,OS05G0317700,OS02G0600400,OS08G0159900,OS10G0564500,OS12G0511500,OS06G0645400,OS01G0777700,OS10G0136100,OS03G0586800,OS12G0166500,OS04G0641000,OS01G0275600,OS10G0437200,OS06G0677800,OS05G0592400,OS08G0296700,OS01G0878300,OS03G0789466,OS04G0209300,OS11G0550500,OS08G0554400,OS11G0686400,OS12G0576900,OS05G0592600,OS07G0555200,OS01G0952200,OS04G0628000,OS10G0457700,OS08G0180500,OS12G0230100,OS02G0105100,OS03G0147700,OS08G0535800,OS02G0218200,OS02G0557600,OS01G0563000,OS12G0490000,OS05G0519400,OS02G0220500,OS04G0608800,OS01G0367900,OS10G0548700,OS05G0224900,OS03G0325500,OS11G0148500,OS12G0502200,OS01G0256800,OS07G0481400,OS10G0321700,OS03G0733400,OS01G0931300,OS09G0365300,OS05G0509300,OS11G0206700,OS05G0182800,OS01G0230200,OS12G0145700,OS02G0736600,OS07G0497100,OS05G0305600,OS10G0390100,OS04G0408700,OS03G0694900,OS07G0616500,OS10G0369000,OS08G0200400,OS02G0557200,OS05G0102800,OS04G0485300,OS04G0497600,OS02G0274100,OS12G0564600,OS11G0218000,OS05G0506200,OS06G0232100,OS01G0603000,OS02G0813500,OS06G0703200,OS02G0656200,OS02G0740300,OS10G0471350,OS12G0136900,OS02G0819300,OS11G0523800,OS05G0471000,OS12G0594300,OS04G0446500,OS09G0410125,OS08G0112500,OS09G0515100,OS08G0135800,OS05G0150300,OS11G0637700,OS12G0566300,OS01G0183633,OS06G0281400,OS01G0937400,OS05G0294600,OS04G0637000,OS11G0298400,OS10G0447600,OS01G0783800,OS01G0203000,OS05G0151400,OS04G0498800,OS02G0738900,OS02G0542200,OS12G0443700,OS11G0546000,OS12G0136200,OS01G0363900,OS05G0243200,OS08G0305300,OS05G0349000,OS01G0952300,OS03G0666500,OS03G0822700,OS08G0520300,OS02G0164900,OS09G0101100,OS05G0105000,OS02G0281000,OS02G0796500,OS05G0562400,OS01G0772600,OS12G0208900,OS12G0479400,OS12G0236700,OS04G0442000,OS10G0363300,OS01G0348600,OS06G0287500,OS02G0118200,OS01G0909200,OS03G0619400,OS03G0719500,OS03G0230500,OS11G0602200,OS08G0556000,OS05G0458400,OS11G0303500,OS06G0564500,OS12G0438300,OS01G0106900,OS05G0240200,OS03G0833300,OS05G0545600,OS11G0572100,OS02G0615800,OS04G0404800,OS03G0839100,OS06G0143900,OS06G0663900,OS03G0121800,OS10G0135200,OS08G0379000,OS05G0200500,OS02G0167500,OS02G0464400,OS12G0144000,OS01G0310500,OS03G0711800,OS06G0669400,OS12G0586600,OS09G0280600,OS04G0614600,OS07G0645400,OS02G0760300,OS08G0290000,OS08G0427900,OS11G0446500,OS09G0567300,OS06G0670000,OS06G0702500,OS01G0871200,OS03G0749800,OS11G0139500,OS02G0301800,OS02G0622100,OS04G0486600,OS07G0492000,OS05G0372100,OS03G0101600</t>
  </si>
  <si>
    <t>1.8417976874322283e-11</t>
  </si>
  <si>
    <t>2.3805186211162288e-11</t>
  </si>
  <si>
    <t>OS11G0691400,OS11G0690332,OS08G0247600,OS01G0117266,OS04G0122200,OS03G0859700,OS03G0293000,OS08G0140300,OS09G0482600,OS01G0668200,OS02G0277700,OS11G0489250,OS10G0124400,OS12G0106000,OS01G0201200,OS10G0422075,OS02G0123300,OS09G0470500,OS10G0135100,OS07G0203275,OS07G0628500,OS01G0305900,OS07G0564750,OS08G0158200,OS02G0118875,OS06G0526600,OS08G0500700,OS06G0707700,OS03G0787300,OS02G0603800,OS04G0367000,OS01G0943800,OS02G0697600,OS11G0598300,OS12G0222900,OS02G0154000,OS04G0171800,OS08G0130600,OS08G0191700,OS06G0301300,OS01G0942900,OS02G0244600,OS10G0572000,OS01G0719600,OS10G0572500,OS01G0976100,OS02G0152800,OS08G0206700,OS07G0661550,OS02G0664100,OS06G0581500,OS07G0646100,OS02G0590800,OS03G0326100,OS05G0186100,OS02G0553802,OS10G0511800,OS06G0586150,OS02G0227700,OS09G0479500,OS06G0184700,OS06G0699600,OS06G0102800,OS08G0487800,OS03G0179000,OS04G0227000,OS12G0606100,OS11G0227200,OS11G0226201,OS09G0407950,OS02G0645100,OS01G0364100,OS05G0463500,OS03G0112600,OS01G0764000,OS12G0514500,OS02G0768750,OS06G0499301,OS01G0775500,OS07G0203800,OS10G0532100,OS02G0182100,OS12G0123800,OS04G0218600,OS08G0161900,OS03G0111400,OS05G0502800,OS12G0209901,OS03G0112101,OS05G0582300,OS05G0537200,OS06G0716700,OS07G0669800,OS03G0352450,OS08G0542700,OS09G0530500,OS02G0675800,OS07G0627800,OS02G0810400,OS06G0196900,OS07G0165200,OS12G0511400,OS11G0155000,OS08G0162100,OS06G0727400,OS05G0358500,OS06G0562700,OS07G0155600,OS02G0491400,OS08G0202400,OS04G0330200,OS04G0432250,OS01G0937300,OS01G0117200,OS04G0488500,OS08G0525600,OS12G0489100,OS06G0565000,OS02G0631601,OS07G0679700,OS06G0700700,OS04G0473900,OS01G0672201,OS02G0704000,OS01G0650800,OS04G0538166,OS11G0134500,OS04G0629300,OS02G0135700,OS11G0160100,OS12G0594200,OS05G0317900,OS09G0327200,OS11G0224900,OS03G0686300,OS06G0645901,OS02G0272900,OS04G0475200,OS05G0275100,OS10G0381800,OS07G0184800,OS02G0700300,OS09G0474300,OS11G0158832,OS05G0497500,OS10G0412050,OS11G0210300,OS09G0271100,OS07G0438500,OS01G0760600,OS07G0134800,OS05G0379500,OS03G0815200,OS02G0156600,OS11G0213800,OS12G0273300,OS06G0728700,OS06G0690900,OS05G0114500,OS04G0615700,OS01G0834700,OS01G0158400,OS03G0650700,OS11G0266500,OS12G0433200,OS01G0805900,OS04G0556000,OS03G0639200,OS01G0964800,OS03G0151300,OS06G0568200,OS08G0276200,OS08G0340900,OS11G0168200,OS01G0818700,OS04G0592700,OS11G0232100,OS05G0100600,OS08G0519600,OS03G0802700,OS05G0147150,OS09G0378300,OS03G0849800,OS06G0676600,OS05G0586200,OS01G0713900,OS01G0919400,OS04G0624600,OS09G0355400,OS11G0590700,OS04G0543200,OS08G0520550,OS04G0510400,OS02G0665800,OS12G0481100,OS01G0700100,OS01G0375000,OS04G0675800,OS03G0165100,OS01G0200700,OS11G0485900,OS08G0191200,OS01G0917500,OS03G0172000,OS01G0369700,OS08G0243500,OS12G0233200,OS05G0560300,OS08G0453700,OS04G0566900,OS01G0364400,OS10G0167500,OS08G0411900,OS01G0824600,OS05G0482700,OS05G0374500,OS04G0520900,OS02G0176700,OS06G0731600,OS03G0712700,OS02G0153900,OS08G0104900,OS06G0144000,OS06G0146250,OS04G0616700,OS02G0621300,OS02G0228300,OS05G0534900,OS03G0333100,OS03G0840500,OS08G0295100,OS12G0456100,OS06G0589300,OS01G0711000,OS06G0684000,OS07G0170300,OS10G0495600,OS03G0399532,OS01G0634300,OS10G0534900,OS04G0614650,OS03G0669800,OS09G0413600,OS03G0626600,OS06G0303700,OS12G0628100,OS05G0332300,OS06G0138700,OS09G0362900,OS09G0503400,OS03G0747600,OS06G0621500,OS11G0547000,OS01G0655400,OS01G0359600,OS10G0376200,OS04G0337201,OS01G0113350,OS09G0549450,OS10G0162832,OS02G0266200,OS01G0120800,OS01G0316600,OS10G0209700,OS09G0314200,OS06G0729300,OS10G0362300,OS01G0520600,OS06G0506100,OS04G0434300,OS02G0110400,OS08G0139700,OS04G0529400,OS07G0273900,OS06G0340200,OS03G0800800,OS01G0851700,OS03G0839900,OS02G0290000,OS11G0704300,OS07G0626200,OS07G0124500,OS01G0646800,OS04G0641400,OS12G0631100,OS05G0501600,OS11G0223201,OS02G0649800,OS07G0693400,OS09G0558200,OS03G0583900,OS12G0167900,OS01G0668901,OS01G0749300,OS01G0142500,OS01G0775100,OS05G0274200,OS03G0426900,OS12G0132200,OS11G0629500,OS05G0113400,OS03G0151700,OS12G0631200,OS05G0317700,OS02G0600400,OS08G0159900,OS08G0537600,OS10G0564500,OS12G0511500,OS04G0501500,OS06G0645400,OS01G0777700,OS06G0644600,OS10G0136100,OS03G0586800,OS12G0166500,OS04G0641000,OS01G0275600,OS10G0437200,OS06G0677800,OS05G0592400,OS04G0402100,OS08G0296700,OS01G0878300,OS03G0789466,OS04G0209300,OS01G0550100,OS01G0360200,OS11G0550500,OS08G0554400,OS11G0148800,OS11G0686400,OS12G0576900,OS05G0592600,OS07G0555200,OS12G0580900,OS01G0952200,OS04G0349700,OS04G0628000,OS10G0457700,OS08G0180500,OS12G0230100,OS02G0105100,OS03G0147700,OS08G0535800,OS02G0218200,OS12G0613200,OS02G0722800,OS02G0557600,OS01G0563000,OS12G0490000,OS04G0438600,OS05G0519400,OS03G0179900,OS02G0220500,OS11G0586300,OS04G0608800,OS01G0367900,OS10G0548700,OS05G0224900,OS04G0605300,OS04G0476800,OS01G0897800,OS03G0372500,OS09G0510700,OS12G0160400,OS03G0325500,OS08G0493900,OS11G0148500,OS01G0125900,OS03G0238800,OS12G0502200,OS01G0254100,OS01G0256800,OS07G0481400,OS11G0482100,OS10G0321700,OS03G0733400,OS01G0931300,OS09G0365300,OS05G0509300,OS11G0533800,OS11G0206700,OS05G0182800,OS01G0230200,OS12G0145700,OS02G0736600,OS07G0497100,OS06G0179800,OS11G0602800,OS05G0305600,OS02G0743100,OS01G0128800,OS02G0742000,OS05G0581800,OS10G0390100,OS04G0408700,OS03G0694900,OS07G0616500,OS10G0369000,OS08G0200400,OS02G0557200,OS05G0134300,OS05G0102800,OS04G0485300,OS04G0497600,OS02G0274100,OS12G0564600,OS04G0485800,OS11G0218000,OS05G0506200,OS06G0232100,OS01G0603000,OS02G0198200,OS02G0813500,OS06G0703200,OS10G0419500,OS03G0825700,OS02G0656200,OS02G0740300,OS10G0471350,OS12G0136900,OS02G0819300,OS11G0523800,OS05G0471000,OS12G0594300,OS01G0817700,OS04G0446500,OS09G0410125,OS08G0112500,OS08G0104300,OS09G0515100,OS08G0135800,OS01G0977600,OS07G0662900,OS08G0520900,OS05G0150300,OS11G0637700,OS12G0566300,OS01G0183633,OS03G0596900,OS06G0281400,OS01G0937400,OS05G0533600,OS05G0294600,OS04G0637000,OS11G0298400,OS10G0447600,OS01G0783800,OS01G0203000,OS05G0151400,OS04G0498800,OS02G0738900,OS02G0542200,OS12G0443700,OS11G0546000,OS03G0189600,OS01G0893400,OS12G0136200,OS01G0363900,OS05G0243200,OS08G0305300,OS05G0349000,OS01G0952300,OS03G0666500,OS04G0507500,OS03G0822700,OS11G0207100,OS05G0230600,OS08G0520300,OS02G0164900,OS11G0103700,OS09G0101100,OS05G0105000,OS02G0281000,OS02G0796500,OS02G0135900,OS05G0562400,OS01G0772600,OS01G0653800,OS12G0208900,OS12G0479400,OS12G0236700,OS04G0442000,OS08G0359500,OS10G0363300,OS01G0348600,OS06G0287500,OS05G0579900,OS02G0118200,OS07G0693700,OS01G0895600,OS01G0909200,OS03G0619400,OS03G0719500,OS03G0230500,OS10G0579300,OS05G0583500,OS11G0602200,OS08G0556000,OS05G0458400,OS11G0303500,OS06G0564500,OS12G0438300,OS01G0106900,OS05G0240200,OS03G0833300,OS05G0545600,OS01G0816400,OS11G0572100,OS02G0615800,OS04G0404800,OS03G0839100,OS01G0376700,OS05G0534600,OS06G0143900,OS06G0663900,OS03G0121800,OS03G0248600,OS11G0207000,OS05G0571000,OS02G0244300,OS10G0135200,OS08G0379000,OS10G0167300,OS01G0920200,OS05G0200500,OS02G0719100,OS02G0167500,OS02G0464400,OS11G0163600,OS12G0144000,OS01G0310500,OS03G0711800,OS03G0356700,OS06G0669400,OS02G0508500,OS12G0586600,OS08G0398700,OS09G0280600,OS05G0595100,OS02G0820000,OS07G0667000,OS04G0614600,OS03G0161800,OS07G0645400,OS02G0810100,OS02G0760300,OS08G0290000,OS06G0643900,OS03G0831800,OS08G0427900,OS11G0446500,OS02G0599700,OS09G0567300,OS06G0670000,OS06G0702500,OS08G0390000,OS01G0871200,OS03G0749800,OS11G0139500,OS02G0301800,OS02G0622100,OS04G0486600,OS03G0351500,OS07G0492000,OS05G0372100,OS03G0101600</t>
  </si>
  <si>
    <t>2.2488776485206284e-10</t>
  </si>
  <si>
    <t>OS01G0117266,OS04G0122200,OS03G0859700,OS09G0482600,OS01G0668200,OS02G0277700,OS10G0124400,OS01G0201200,OS10G0135100,OS02G0118875,OS06G0526600,OS08G0500700,OS06G0707700,OS03G0787300,OS02G0697600,OS11G0598300,OS02G0154000,OS01G0976100,OS06G0581500,OS02G0590800,OS03G0326100,OS06G0586150,OS02G0227700,OS09G0479500,OS06G0184700,OS06G0102800,OS08G0487800,OS03G0179000,OS11G0227200,OS11G0226201,OS02G0645100,OS01G0364100,OS12G0514500,OS12G0209901,OS05G0582300,OS05G0537200,OS06G0716700,OS03G0352450,OS02G0810400,OS06G0196900,OS12G0511400,OS06G0727400,OS08G0202400,OS04G0432250,OS01G0937300,OS01G0117200,OS06G0700700,OS04G0629300,OS12G0594200,OS05G0317900,OS11G0224900,OS03G0686300,OS02G0272900,OS04G0475200,OS09G0474300,OS10G0412050,OS07G0438500,OS05G0379500,OS11G0213800,OS12G0273300,OS11G0266500,OS04G0556000,OS06G0568200,OS01G0818700,OS11G0232100,OS05G0100600,OS03G0802700,OS09G0378300,OS06G0676600,OS01G0713900,OS09G0355400,OS11G0590700,OS04G0510400,OS02G0665800,OS12G0481100,OS11G0485900,OS08G0191200,OS01G0917500,OS05G0560300,OS01G0364400,OS08G0411900,OS01G0824600,OS02G0176700,OS02G0153900,OS06G0146250,OS04G0616700,OS02G0228300,OS06G0589300,OS01G0711000,OS03G0399532,OS05G0332300,OS09G0503400,OS01G0359600,OS01G0113350,OS10G0162832,OS09G0314200,OS01G0520600,OS07G0273900,OS03G0839900,OS01G0646800,OS11G0223201,OS03G0583900,OS01G0668901,OS05G0274200,OS03G0426900,OS12G0132200,OS05G0317700,OS08G0159900,OS10G0564500,OS12G0511500,OS06G0645400,OS01G0777700,OS10G0136100,OS03G0586800,OS08G0296700,OS01G0878300,OS04G0209300,OS11G0550500,OS11G0686400,OS12G0576900,OS01G0952200,OS10G0457700,OS12G0230100,OS05G0519400,OS01G0367900,OS10G0548700,OS11G0148500,OS01G0256800,OS07G0481400,OS01G0931300,OS09G0365300,OS05G0182800,OS12G0145700,OS02G0736600,OS07G0497100,OS05G0305600,OS03G0694900,OS10G0369000,OS06G0232100,OS06G0703200,OS02G0656200,OS02G0740300,OS10G0471350,OS12G0136900,OS05G0471000,OS12G0594300,OS08G0112500,OS09G0515100,OS05G0150300,OS12G0566300,OS01G0937400,OS01G0783800,OS04G0498800,OS12G0443700,OS11G0546000,OS01G0952300,OS03G0822700,OS02G0281000,OS01G0772600,OS12G0236700,OS10G0363300,OS06G0287500,OS02G0118200,OS01G0909200,OS03G0619400,OS03G0719500,OS03G0230500,OS05G0458400,OS12G0438300,OS05G0240200,OS11G0572100,OS02G0615800,OS04G0404800,OS06G0143900,OS06G0663900,OS03G0121800,OS05G0200500,OS02G0464400,OS01G0310500,OS03G0711800,OS06G0669400,OS12G0586600,OS11G0446500,OS06G0702500,OS03G0749800,OS02G0301800,OS02G0622100,OS07G0492000,OS05G0372100</t>
  </si>
  <si>
    <t>3.561777712219781e-10</t>
  </si>
  <si>
    <t>OS01G0117266,OS04G0122200,OS03G0859700,OS09G0482600,OS01G0668200,OS02G0277700,OS10G0124400,OS01G0201200,OS10G0135100,OS02G0118875,OS06G0526600,OS08G0500700,OS06G0707700,OS03G0787300,OS02G0697600,OS11G0598300,OS02G0154000,OS01G0976100,OS06G0581500,OS02G0590800,OS03G0326100,OS06G0586150,OS02G0227700,OS09G0479500,OS06G0184700,OS06G0102800,OS08G0487800,OS03G0179000,OS11G0227200,OS11G0226201,OS02G0645100,OS01G0364100,OS12G0514500,OS12G0209901,OS05G0582300,OS05G0537200,OS06G0716700,OS03G0352450,OS02G0810400,OS06G0196900,OS12G0511400,OS06G0727400,OS08G0202400,OS04G0432250,OS01G0937300,OS01G0117200,OS06G0700700,OS04G0629300,OS12G0594200,OS05G0317900,OS11G0224900,OS03G0686300,OS02G0272900,OS04G0475200,OS09G0474300,OS10G0412050,OS07G0438500,OS05G0379500,OS11G0213800,OS12G0273300,OS11G0266500,OS04G0556000,OS06G0568200,OS01G0818700,OS11G0232100,OS05G0100600,OS03G0802700,OS09G0378300,OS06G0676600,OS01G0713900,OS09G0355400,OS11G0590700,OS04G0510400,OS02G0665800,OS12G0481100,OS11G0485900,OS08G0191200,OS01G0917500,OS05G0560300,OS01G0364400,OS08G0411900,OS01G0824600,OS02G0176700,OS02G0153900,OS06G0146250,OS04G0616700,OS02G0228300,OS06G0589300,OS01G0711000,OS03G0399532,OS05G0332300,OS09G0503400,OS01G0359600,OS01G0113350,OS10G0162832,OS09G0314200,OS01G0520600,OS07G0273900,OS03G0839900,OS01G0646800,OS11G0223201,OS03G0583900,OS01G0668901,OS05G0274200,OS03G0426900,OS12G0132200,OS05G0317700,OS08G0159900,OS10G0564500,OS12G0511500,OS06G0645400,OS01G0777700,OS10G0136100,OS03G0586800,OS08G0296700,OS01G0878300,OS04G0209300,OS11G0550500,OS11G0686400,OS12G0576900,OS01G0952200,OS10G0457700,OS12G0230100,OS05G0519400,OS01G0367900,OS10G0548700,OS11G0148500,OS01G0256800,OS07G0481400,OS01G0931300,OS09G0365300,OS05G0182800,OS12G0145700,OS02G0736600,OS07G0497100,OS05G0305600,OS03G0694900,OS10G0369000,OS06G0232100,OS06G0703200,OS02G0656200,OS02G0740300,OS10G0471350,OS12G0136900,OS05G0471000,OS12G0594300,OS08G0112500,OS09G0515100,OS05G0150300,OS12G0566300,OS01G0937400,OS01G0783800,OS04G0498800,OS12G0443700,OS11G0546000,OS01G0952300,OS02G0281000,OS01G0772600,OS12G0236700,OS10G0363300,OS06G0287500,OS02G0118200,OS01G0909200,OS03G0619400,OS03G0719500,OS03G0230500,OS05G0458400,OS12G0438300,OS05G0240200,OS11G0572100,OS02G0615800,OS04G0404800,OS06G0143900,OS06G0663900,OS03G0121800,OS05G0200500,OS02G0464400,OS01G0310500,OS03G0711800,OS06G0669400,OS12G0586600,OS11G0446500,OS06G0702500,OS03G0749800,OS02G0301800,OS02G0622100,OS07G0492000,OS05G0372100</t>
  </si>
  <si>
    <t>ion binding</t>
  </si>
  <si>
    <t>GO:0043167</t>
  </si>
  <si>
    <t>7.297394000349598e-9</t>
  </si>
  <si>
    <t>OS01G0117266,OS04G0122200,OS03G0859700,OS08G0140300,OS09G0482600,OS01G0668200,OS02G0277700,OS11G0489250,OS10G0124400,OS12G0106000,OS01G0201200,OS10G0135100,OS08G0158200,OS02G0118875,OS06G0526600,OS08G0500700,OS06G0707700,OS03G0787300,OS02G0603800,OS02G0697600,OS11G0598300,OS02G0154000,OS04G0171800,OS08G0191700,OS10G0572000,OS01G0719600,OS10G0572500,OS01G0976100,OS07G0661550,OS06G0581500,OS07G0646100,OS02G0590800,OS03G0326100,OS02G0553802,OS10G0511800,OS06G0586150,OS02G0227700,OS09G0479500,OS06G0184700,OS06G0102800,OS08G0487800,OS03G0179000,OS11G0227200,OS11G0226201,OS02G0645100,OS01G0364100,OS03G0112600,OS01G0764000,OS12G0514500,OS02G0768750,OS03G0111400,OS12G0209901,OS05G0582300,OS05G0537200,OS06G0716700,OS07G0669800,OS03G0352450,OS09G0530500,OS07G0627800,OS02G0810400,OS06G0196900,OS12G0511400,OS06G0727400,OS05G0358500,OS06G0562700,OS07G0155600,OS08G0202400,OS04G0432250,OS01G0937300,OS01G0117200,OS07G0679700,OS06G0700700,OS04G0473900,OS02G0704000,OS04G0538166,OS04G0629300,OS11G0160100,OS12G0594200,OS05G0317900,OS09G0327200,OS11G0224900,OS03G0686300,OS02G0272900,OS04G0475200,OS10G0381800,OS09G0474300,OS05G0497500,OS10G0412050,OS11G0210300,OS09G0271100,OS07G0438500,OS01G0760600,OS07G0134800,OS05G0379500,OS03G0815200,OS11G0213800,OS12G0273300,OS05G0114500,OS01G0834700,OS03G0650700,OS11G0266500,OS12G0433200,OS01G0805900,OS04G0556000,OS01G0964800,OS03G0151300,OS06G0568200,OS08G0340900,OS01G0818700,OS11G0232100,OS05G0100600,OS03G0802700,OS09G0378300,OS06G0676600,OS01G0713900,OS09G0355400,OS11G0590700,OS04G0510400,OS02G0665800,OS12G0481100,OS01G0375000,OS03G0165100,OS01G0200700,OS11G0485900,OS08G0191200,OS01G0917500,OS01G0369700,OS08G0243500,OS05G0560300,OS08G0453700,OS01G0364400,OS08G0411900,OS01G0824600,OS05G0482700,OS02G0176700,OS06G0731600,OS03G0712700,OS02G0153900,OS08G0104900,OS06G0146250,OS04G0616700,OS02G0621300,OS02G0228300,OS03G0333100,OS06G0589300,OS01G0711000,OS06G0684000,OS03G0399532,OS04G0614650,OS03G0669800,OS03G0626600,OS05G0332300,OS09G0362900,OS09G0503400,OS03G0747600,OS01G0359600,OS01G0113350,OS10G0162832,OS10G0209700,OS09G0314200,OS01G0520600,OS08G0139700,OS07G0273900,OS06G0340200,OS01G0851700,OS03G0839900,OS11G0704300,OS01G0646800,OS12G0631100,OS11G0223201,OS02G0649800,OS03G0583900,OS01G0668901,OS05G0274200,OS03G0426900,OS12G0132200,OS11G0629500,OS12G0631200,OS05G0317700,OS08G0159900,OS08G0537600,OS10G0564500,OS12G0511500,OS06G0645400,OS01G0777700,OS10G0136100,OS03G0586800,OS04G0402100,OS08G0296700,OS01G0878300,OS04G0209300,OS01G0360200,OS11G0550500,OS08G0554400,OS11G0148800,OS11G0686400,OS12G0576900,OS05G0592600,OS12G0580900,OS01G0952200,OS10G0457700,OS12G0230100,OS02G0218200,OS04G0438600,OS05G0519400,OS03G0179900,OS01G0367900,OS10G0548700,OS04G0476800,OS03G0372500,OS09G0510700,OS11G0148500,OS03G0238800,OS01G0256800,OS07G0481400,OS11G0482100,OS03G0733400,OS01G0931300,OS09G0365300,OS11G0206700,OS05G0182800,OS12G0145700,OS02G0736600,OS07G0497100,OS05G0305600,OS03G0694900,OS07G0616500,OS10G0369000,OS05G0134300,OS02G0274100,OS12G0564600,OS06G0232100,OS02G0198200,OS02G0813500,OS06G0703200,OS10G0419500,OS02G0656200,OS02G0740300,OS10G0471350,OS12G0136900,OS05G0471000,OS12G0594300,OS01G0817700,OS09G0410125,OS08G0112500,OS08G0104300,OS09G0515100,OS08G0135800,OS01G0977600,OS05G0150300,OS12G0566300,OS01G0937400,OS11G0298400,OS01G0783800,OS05G0151400,OS04G0498800,OS02G0738900,OS02G0542200,OS12G0443700,OS11G0546000,OS03G0189600,OS01G0893400,OS01G0952300,OS03G0666500,OS11G0103700,OS05G0105000,OS02G0281000,OS01G0772600,OS12G0208900,OS12G0236700,OS10G0363300,OS01G0348600,OS06G0287500,OS02G0118200,OS01G0895600,OS01G0909200,OS03G0619400,OS03G0719500,OS03G0230500,OS10G0579300,OS05G0583500,OS11G0602200,OS05G0458400,OS06G0564500,OS12G0438300,OS01G0106900,OS05G0240200,OS03G0833300,OS11G0572100,OS02G0615800,OS04G0404800,OS03G0839100,OS01G0376700,OS05G0534600,OS06G0143900,OS06G0663900,OS03G0121800,OS03G0248600,OS02G0244300,OS10G0135200,OS10G0167300,OS05G0200500,OS02G0167500,OS02G0464400,OS01G0310500,OS03G0711800,OS06G0669400,OS02G0508500,OS12G0586600,OS08G0398700,OS02G0820000,OS07G0667000,OS04G0614600,OS03G0161800,OS07G0645400,OS06G0643900,OS11G0446500,OS02G0599700,OS09G0567300,OS06G0670000,OS06G0702500,OS01G0871200,OS03G0749800,OS02G0301800,OS02G0622100,OS03G0351500,OS07G0492000,OS05G0372100</t>
  </si>
  <si>
    <t>0.0000022420570833063057</t>
  </si>
  <si>
    <t>OS01G0117266,OS04G0122200,OS03G0859700,OS09G0482600,OS01G0668200,OS02G0277700,OS01G0201200,OS06G0526600,OS08G0500700,OS03G0787300,OS02G0697600,OS02G0154000,OS10G0572000,OS01G0976100,OS06G0581500,OS02G0590800,OS03G0326100,OS06G0586150,OS02G0227700,OS06G0184700,OS06G0102800,OS08G0487800,OS03G0179000,OS11G0226201,OS02G0645100,OS01G0364100,OS12G0514500,OS05G0582300,OS05G0537200,OS06G0716700,OS03G0352450,OS07G0627800,OS02G0810400,OS06G0196900,OS06G0727400,OS04G0432250,OS01G0117200,OS06G0700700,OS04G0538166,OS04G0629300,OS12G0594200,OS05G0317900,OS03G0686300,OS04G0475200,OS09G0474300,OS10G0412050,OS07G0438500,OS03G0650700,OS01G0805900,OS04G0556000,OS06G0568200,OS01G0818700,OS11G0232100,OS05G0100600,OS03G0802700,OS09G0378300,OS06G0676600,OS01G0713900,OS09G0355400,OS04G0510400,OS02G0665800,OS12G0481100,OS01G0375000,OS08G0191200,OS01G0917500,OS05G0560300,OS01G0364400,OS01G0824600,OS02G0176700,OS02G0153900,OS04G0616700,OS02G0228300,OS03G0333100,OS06G0589300,OS01G0711000,OS03G0399532,OS05G0332300,OS09G0503400,OS01G0113350,OS03G0839900,OS11G0704300,OS01G0646800,OS12G0631100,OS03G0583900,OS01G0668901,OS05G0274200,OS03G0426900,OS12G0132200,OS05G0317700,OS08G0159900,OS10G0564500,OS06G0645400,OS01G0777700,OS03G0586800,OS01G0878300,OS04G0209300,OS12G0576900,OS05G0592600,OS01G0952200,OS10G0457700,OS12G0230100,OS05G0519400,OS01G0367900,OS10G0548700,OS11G0148500,OS01G0256800,OS01G0931300,OS11G0206700,OS05G0182800,OS12G0145700,OS02G0736600,OS07G0497100,OS03G0694900,OS10G0369000,OS06G0232100,OS02G0656200,OS02G0740300,OS10G0471350,OS12G0136900,OS05G0471000,OS12G0594300,OS08G0112500,OS09G0515100,OS05G0150300,OS12G0566300,OS11G0298400,OS01G0783800,OS05G0151400,OS04G0498800,OS02G0738900,OS12G0443700,OS11G0546000,OS03G0666500,OS02G0281000,OS01G0772600,OS12G0236700,OS10G0363300,OS02G0118200,OS01G0909200,OS03G0619400,OS03G0719500,OS03G0230500,OS05G0458400,OS11G0572100,OS02G0615800,OS04G0404800,OS06G0143900,OS06G0663900,OS03G0121800,OS10G0135200,OS05G0200500,OS02G0464400,OS01G0310500,OS03G0711800,OS06G0669400,OS12G0586600,OS11G0446500,OS06G0702500,OS03G0749800,OS02G0301800,OS02G0622100,OS07G0492000,OS05G0372100</t>
  </si>
  <si>
    <t>0.000005979323216924229</t>
  </si>
  <si>
    <t>OS01G0117266,OS04G0122200,OS03G0859700,OS08G0140300,OS09G0482600,OS01G0668200,OS02G0277700,OS01G0201200,OS06G0526600,OS08G0500700,OS03G0787300,OS02G0697600,OS02G0154000,OS01G0976100,OS06G0581500,OS02G0590800,OS03G0326100,OS06G0586150,OS02G0227700,OS06G0184700,OS06G0102800,OS08G0487800,OS03G0179000,OS11G0226201,OS02G0645100,OS01G0364100,OS12G0514500,OS05G0582300,OS05G0537200,OS06G0716700,OS03G0352450,OS02G0810400,OS06G0196900,OS06G0727400,OS02G0491400,OS04G0432250,OS01G0117200,OS08G0525600,OS06G0700700,OS04G0629300,OS12G0594200,OS05G0317900,OS03G0686300,OS04G0475200,OS09G0474300,OS10G0412050,OS07G0438500,OS01G0760600,OS04G0556000,OS06G0568200,OS01G0818700,OS11G0232100,OS05G0100600,OS03G0802700,OS09G0378300,OS06G0676600,OS01G0713900,OS09G0355400,OS04G0510400,OS02G0665800,OS12G0481100,OS08G0191200,OS01G0917500,OS05G0560300,OS01G0364400,OS01G0824600,OS02G0176700,OS02G0153900,OS04G0616700,OS02G0228300,OS06G0589300,OS01G0711000,OS03G0399532,OS04G0614650,OS05G0332300,OS09G0503400,OS01G0113350,OS01G0851700,OS03G0839900,OS01G0646800,OS03G0583900,OS01G0668901,OS05G0274200,OS03G0426900,OS12G0132200,OS05G0317700,OS08G0159900,OS10G0564500,OS06G0645400,OS01G0777700,OS03G0586800,OS01G0878300,OS04G0209300,OS12G0576900,OS01G0952200,OS10G0457700,OS12G0230100,OS01G0563000,OS05G0519400,OS01G0367900,OS10G0548700,OS11G0148500,OS01G0256800,OS01G0931300,OS05G0182800,OS12G0145700,OS02G0736600,OS07G0497100,OS03G0694900,OS10G0369000,OS06G0232100,OS02G0656200,OS02G0740300,OS10G0471350,OS12G0136900,OS05G0471000,OS12G0594300,OS04G0446500,OS08G0112500,OS09G0515100,OS05G0150300,OS12G0566300,OS01G0783800,OS04G0498800,OS12G0443700,OS11G0546000,OS05G0105000,OS02G0281000,OS01G0772600,OS12G0236700,OS10G0363300,OS02G0118200,OS01G0909200,OS03G0619400,OS03G0719500,OS03G0230500,OS05G0458400,OS06G0564500,OS11G0572100,OS02G0615800,OS04G0404800,OS06G0143900,OS06G0663900,OS03G0121800,OS05G0200500,OS02G0464400,OS01G0310500,OS03G0711800,OS06G0669400,OS12G0586600,OS04G0614600,OS02G0760300,OS11G0446500,OS06G0670000,OS06G0702500,OS03G0749800,OS02G0301800,OS02G0622100,OS07G0492000,OS05G0372100</t>
  </si>
  <si>
    <t>ADP binding</t>
  </si>
  <si>
    <t>GO:0043531</t>
  </si>
  <si>
    <t>0.000041395601754311534</t>
  </si>
  <si>
    <t>OS10G0124400,OS10G0135100,OS02G0118875,OS06G0707700,OS11G0598300,OS09G0479500,OS11G0227200,OS12G0209901,OS12G0511400,OS08G0202400,OS01G0937300,OS11G0224900,OS02G0272900,OS05G0379500,OS11G0213800,OS12G0273300,OS11G0266500,OS11G0590700,OS11G0485900,OS08G0411900,OS06G0146250,OS01G0359600,OS10G0162832,OS09G0314200,OS01G0520600,OS07G0273900,OS11G0223201,OS05G0274200,OS12G0511500,OS10G0136100,OS08G0296700,OS11G0550500,OS11G0686400,OS07G0481400,OS09G0365300,OS05G0305600,OS06G0703200,OS01G0937400,OS01G0952300,OS06G0287500,OS12G0438300,OS05G0240200,OS02G0301800</t>
  </si>
  <si>
    <t>0.00005869371854400129</t>
  </si>
  <si>
    <t>OS01G0117266,OS04G0122200,OS03G0859700,OS09G0482600,OS01G0668200,OS02G0277700,OS01G0201200,OS06G0526600,OS08G0500700,OS03G0787300,OS02G0697600,OS02G0154000,OS01G0976100,OS06G0581500,OS02G0590800,OS03G0326100,OS06G0586150,OS02G0227700,OS06G0184700,OS06G0102800,OS08G0487800,OS03G0179000,OS11G0226201,OS02G0645100,OS01G0364100,OS12G0514500,OS05G0582300,OS05G0537200,OS06G0716700,OS03G0352450,OS02G0810400,OS06G0196900,OS06G0727400,OS04G0432250,OS01G0117200,OS06G0700700,OS04G0629300,OS12G0594200,OS05G0317900,OS03G0686300,OS04G0475200,OS09G0474300,OS10G0412050,OS07G0438500,OS04G0556000,OS06G0568200,OS01G0818700,OS11G0232100,OS05G0100600,OS03G0802700,OS09G0378300,OS06G0676600,OS01G0713900,OS09G0355400,OS04G0510400,OS02G0665800,OS12G0481100,OS08G0191200,OS01G0917500,OS05G0560300,OS01G0364400,OS01G0824600,OS02G0176700,OS02G0153900,OS04G0616700,OS02G0228300,OS06G0589300,OS01G0711000,OS03G0399532,OS05G0332300,OS09G0503400,OS01G0113350,OS03G0839900,OS01G0646800,OS03G0583900,OS01G0668901,OS05G0274200,OS03G0426900,OS12G0132200,OS05G0317700,OS08G0159900,OS10G0564500,OS06G0645400,OS01G0777700,OS03G0586800,OS01G0878300,OS04G0209300,OS12G0576900,OS01G0952200,OS10G0457700,OS12G0230100,OS05G0519400,OS01G0367900,OS10G0548700,OS11G0148500,OS01G0256800,OS01G0931300,OS05G0182800,OS12G0145700,OS02G0736600,OS07G0497100,OS03G0694900,OS10G0369000,OS06G0232100,OS02G0656200,OS02G0740300,OS10G0471350,OS12G0136900,OS05G0471000,OS12G0594300,OS08G0112500,OS09G0515100,OS05G0150300,OS12G0566300,OS01G0783800,OS04G0498800,OS12G0443700,OS11G0546000,OS02G0281000,OS01G0772600,OS12G0236700,OS10G0363300,OS02G0118200,OS01G0909200,OS03G0619400,OS03G0719500,OS03G0230500,OS05G0458400,OS11G0572100,OS02G0615800,OS04G0404800,OS06G0143900,OS06G0663900,OS03G0121800,OS05G0200500,OS02G0464400,OS01G0310500,OS03G0711800,OS06G0669400,OS12G0586600,OS11G0446500,OS06G0702500,OS03G0749800,OS02G0301800,OS02G0622100,OS07G0492000,OS05G0372100</t>
  </si>
  <si>
    <t>glucosylceramidase activity</t>
  </si>
  <si>
    <t>GO:0004348</t>
  </si>
  <si>
    <t>0.0005333637300395909</t>
  </si>
  <si>
    <t>OS08G0111200,OS10G0473400,OS11G0242100,OS07G0444000</t>
  </si>
  <si>
    <t>0.0010712579802866714</t>
  </si>
  <si>
    <t>OS02G0123300,OS07G0203275,OS06G0526600,OS02G0244600,OS06G0499301,OS05G0502800,OS11G0155000,OS04G0432250,OS04G0488500,OS06G0565000,OS02G0631601,OS04G0538166,OS09G0327200,OS05G0275100,OS06G0690900,OS05G0114500,OS03G0650700,OS08G0340900,OS11G0168200,OS04G0592700,OS08G0519600,OS03G0802700,OS05G0147150,OS03G0849800,OS04G0543200,OS04G0510400,OS12G0481100,OS03G0165100,OS03G0172000,OS12G0233200,OS10G0167500,OS04G0520900,OS05G0534900,OS03G0333100,OS03G0840500,OS12G0456100,OS07G0170300,OS09G0413600,OS01G0655400,OS02G0266200,OS01G0120800,OS01G0316600,OS06G0506100,OS02G0110400,OS03G0800800,OS02G0290000,OS07G0124500,OS04G0641400,OS03G0583900,OS12G0167900,OS03G0151700,OS08G0159900,OS06G0645400,OS03G0586800,OS12G0166500,OS05G0592400,OS05G0592600,OS07G0555200,OS04G0628000,OS02G0105100,OS02G0557600,OS12G0490000,OS02G0220500,OS04G0608800,OS12G0502200,OS01G0256800,OS10G0321700,OS05G0509300,OS02G0736600,OS10G0390100,OS08G0200400,OS05G0102800,OS04G0497600,OS02G0274100,OS12G0564600,OS05G0506200,OS01G0603000,OS10G0471350,OS02G0819300,OS11G0637700,OS01G0183633,OS05G0294600,OS11G0298400,OS12G0136200,OS01G0363900,OS05G0243200,OS08G0305300,OS08G0520300,OS01G0909200,OS08G0556000,OS05G0545600,OS03G0121800,OS08G0379000,OS02G0167500,OS08G0290000,OS08G0427900,OS11G0139500,OS03G0101600</t>
  </si>
  <si>
    <t>nucleoside-triphosphatase activity</t>
  </si>
  <si>
    <t>GO:0017111</t>
  </si>
  <si>
    <t>0.00818701819559179</t>
  </si>
  <si>
    <t>OS06G0526600,OS10G0572000,OS01G0976100,OS03G0326100,OS06G0184700,OS02G0645100,OS05G0537200,OS06G0716700,OS03G0352450,OS04G0432250,OS06G0700700,OS04G0538166,OS03G0686300,OS10G0412050,OS03G0650700,OS01G0805900,OS04G0556000,OS05G0100600,OS03G0802700,OS01G0713900,OS04G0510400,OS12G0481100,OS01G0375000,OS02G0211000,OS02G0176700,OS03G0333100,OS06G0589300,OS01G0646800,OS12G0631100,OS03G0583900,OS05G0274200,OS08G0159900,OS04G0209300,OS05G0592600,OS10G0457700,OS05G0519400,OS01G0367900,OS01G0256800,OS11G0206700,OS02G0736600,OS02G0740300,OS10G0471350,OS12G0136900,OS09G0515100,OS05G0150300,OS11G0298400,OS04G0498800,OS02G0738900,OS11G0546000,OS03G0666500,OS01G0909200,OS11G0572100,OS03G0121800,OS10G0135200,OS06G0669400,OS12G0586600,OS11G0446500</t>
  </si>
  <si>
    <t>hydrolase activity, acting on acid anhydrides</t>
  </si>
  <si>
    <t>GO:0016817</t>
  </si>
  <si>
    <t>0.03214510016091197</t>
  </si>
  <si>
    <t>OS06G0526600,OS10G0572000,OS01G0976100,OS03G0326100,OS06G0184700,OS02G0645100,OS05G0537200,OS06G0716700,OS03G0352450,OS04G0432250,OS06G0700700,OS04G0538166,OS03G0686300,OS10G0412050,OS03G0650700,OS01G0805900,OS04G0556000,OS05G0100600,OS03G0802700,OS01G0713900,OS04G0510400,OS12G0481100,OS01G0375000,OS02G0211000,OS02G0176700,OS03G0333100,OS06G0589300,OS01G0646800,OS12G0631100,OS03G0583900,OS05G0274200,OS08G0159900,OS04G0209300,OS05G0592600,OS10G0457700,OS05G0519400,OS01G0367900,OS01G0256800,OS11G0206700,OS02G0736600,OS02G0740300,OS10G0471350,OS12G0136900,OS09G0515100,OS05G0150300,OS11G0298400,OS05G0151400,OS04G0498800,OS02G0738900,OS11G0546000,OS03G0666500,OS01G0909200,OS11G0572100,OS03G0121800,OS10G0135200,OS06G0669400,OS12G0586600,OS11G0446500</t>
  </si>
  <si>
    <t>pyrophosphatase activity</t>
  </si>
  <si>
    <t>GO:0016462</t>
  </si>
  <si>
    <t>0.033749852293627404</t>
  </si>
  <si>
    <t>0.001130420748085594</t>
  </si>
  <si>
    <t>OS01G0117266,OS04G0122200,OS03G0859700,OS08G0230800,OS04G0625350,OS03G0293000,OS08G0140300,OS09G0482600,OS02G0277700,OS12G0106000,OS01G0201200,OS02G0123300,OS09G0470500,OS10G0135100,OS07G0203275,OS07G0628500,OS01G0305900,OS07G0564750,OS02G0118875,OS06G0526600,OS09G0428300,OS08G0500700,OS04G0402500,OS03G0787300,OS02G0603800,OS11G0137300,OS01G0943800,OS02G0697600,OS11G0598300,OS02G0154000,OS08G0191700,OS01G0952500,OS01G0281100,OS02G0202300,OS06G0301300,OS01G0942900,OS01G0719600,OS02G0152800,OS02G0664100,OS02G0741500,OS04G0409900,OS06G0581500,OS07G0646100,OS02G0590800,OS07G0648266,OS03G0326100,OS05G0186100,OS06G0574450,OS06G0586150,OS02G0227700,OS09G0479500,OS06G0699600,OS08G0487800,OS05G0100500,OS03G0179000,OS06G0291800,OS08G0116700,OS02G0830801,OS12G0606100,OS11G0227200,OS11G0226201,OS09G0407950,OS02G0645100,OS02G0832400,OS01G0364100,OS01G0764000,OS05G0557400,OS12G0514500,OS05G0447580,OS06G0499301,OS02G0247000,OS07G0203800,OS02G0611200,OS02G0182100,OS12G0123800,OS03G0649000,OS04G0218600,OS08G0161900,OS03G0111400,OS05G0502800,OS05G0582300,OS05G0537200,OS06G0716700,OS03G0352450,OS07G0627800,OS02G0810400,OS06G0196900,OS12G0511400,OS11G0155000,OS08G0162100,OS04G0409200,OS06G0727400,OS05G0358500,OS06G0562700,OS07G0155600,OS08G0332800,OS02G0491400,OS08G0202400,OS04G0432250,OS01G0937300,OS08G0459100,OS01G0117200,OS04G0488500,OS08G0525600,OS12G0489100,OS01G0827600,OS06G0565000,OS02G0631601,OS07G0679700,OS08G0111200,OS04G0473900,OS01G0672201,OS02G0704000,OS01G0650800,OS04G0538166,OS02G0135700,OS01G0585600,OS12G0594200,OS05G0317900,OS09G0327200,OS11G0224900,OS03G0686300,OS06G0645901,OS02G0272900,OS04G0475200,OS05G0104650,OS05G0275100,OS02G0710102,OS10G0381800,OS11G0473200,OS07G0184800,OS01G0552000,OS02G0700300,OS09G0474300,OS11G0158832,OS10G0412050,OS02G0830300,OS11G0210300,OS09G0271100,OS07G0438500,OS01G0760600,OS07G0134800,OS03G0815200,OS12G0273300,OS06G0728700,OS07G0117000,OS06G0690900,OS04G0615700,OS01G0834700,OS03G0650700,OS09G0553200,OS06G0680500,OS11G0266500,OS01G0805900,OS03G0639200,OS03G0225500,OS03G0151300,OS08G0276200,OS08G0340900,OS11G0168200,OS01G0818700,OS04G0592700,OS11G0232100,OS05G0462400,OS05G0100600,OS08G0519600,OS03G0802700,OS09G0378300,OS03G0849800,OS06G0676600,OS05G0586200,OS01G0713900,OS01G0919400,OS04G0624600,OS07G0141600,OS09G0355400,OS11G0590700,OS04G0226340,OS06G0292400,OS12G0611900,OS08G0520550,OS04G0510400,OS02G0744700,OS02G0665800,OS12G0481100,OS01G0375000,OS04G0675800,OS03G0165100,OS01G0200700,OS06G0489500,OS08G0191200,OS01G0917500,OS03G0172000,OS01G0369700,OS06G0492000,OS12G0233200,OS05G0560300,OS08G0453700,OS04G0566900,OS01G0104800,OS01G0364400,OS10G0167500,OS01G0824600,OS05G0482700,OS11G0209700,OS04G0520900,OS07G0211000,OS06G0731600,OS03G0712700,OS02G0153900,OS12G0562400,OS06G0144000,OS06G0146250,OS04G0616700,OS02G0621300,OS02G0228300,OS05G0534900,OS03G0333100,OS03G0840500,OS12G0456100,OS06G0684000,OS10G0495600,OS03G0399532,OS01G0634300,OS10G0534900,OS01G0911200,OS06G0103800,OS09G0413600,OS06G0303700,OS12G0628100,OS05G0332300,OS09G0362900,OS09G0503400,OS03G0747600,OS03G0419100,OS06G0621500,OS01G0147700,OS11G0547000,OS01G0655400,OS01G0359600,OS10G0376200,OS04G0542200,OS04G0337201,OS03G0784700,OS01G0113350,OS06G0354700,OS09G0549450,OS01G0585100,OS02G0266200,OS01G0120800,OS03G0395300,OS03G0598200,OS10G0209700,OS09G0314200,OS06G0729300,OS10G0362300,OS01G0520600,OS06G0506100,OS04G0434300,OS02G0110400,OS10G0473400,OS07G0273900,OS03G0800800,OS01G0851700,OS03G0839900,OS02G0290000,OS03G0228200,OS06G0558766,OS07G0124500,OS08G0169700,OS01G0646800,OS12G0631100,OS05G0501600,OS11G0223201,OS03G0583900,OS12G0167900,OS01G0668901,OS01G0749300,OS01G0142500,OS01G0775100,OS05G0274200,OS03G0426900,OS12G0132200,OS11G0629500,OS05G0113400,OS03G0151700,OS04G0467100,OS08G0366000,OS12G0631200,OS05G0317700,OS03G0343300,OS02G0600400,OS08G0159900,OS10G0564500,OS07G0477500,OS04G0501500,OS06G0645400,OS01G0777700,OS06G0644600,OS10G0136100,OS03G0586800,OS03G0101500,OS12G0166500,OS04G0641000,OS01G0275600,OS10G0437200,OS06G0677800,OS05G0592400,OS04G0402100,OS08G0296700,OS09G0478100,OS01G0878300,OS03G0789466,OS01G0550100,OS01G0360200,OS11G0550500,OS07G0630800,OS08G0554400,OS10G0163100,OS11G0686400,OS12G0576900,OS05G0592600,OS02G0520750,OS02G0164300,OS03G0387900,OS07G0555200,OS12G0580900,OS04G0628000,OS01G0968600,OS10G0457700,OS08G0180500,OS02G0105100,OS08G0535800,OS11G0484400,OS02G0218200,OS12G0613200,OS09G0508300,OS02G0722800,OS02G0557600,OS03G0577500,OS01G0563000,OS01G0958700,OS12G0490000,OS04G0438600,OS05G0519400,OS05G0317200,OS03G0179900,OS02G0220500,OS11G0586300,OS01G0367900,OS10G0548700,OS05G0224900,OS01G0897800,OS03G0372500,OS11G0242100,OS12G0160400,OS12G0406100,OS03G0325500,OS10G0556700,OS08G0493900,OS10G0513200,OS11G0148500,OS01G0125900,OS02G0227000,OS12G0502200,OS01G0254100,OS01G0256800,OS08G0101800,OS07G0481400,OS10G0321700,OS01G0232300,OS03G0733400,OS01G0931300,OS09G0365300,OS05G0509300,OS11G0206700,OS07G0227800,OS06G0726600,OS05G0182800,OS01G0230200,OS12G0145700,OS02G0736600,OS07G0497100,OS06G0179800,OS11G0602800,OS02G0743100,OS02G0742000,OS04G0408700,OS03G0694900,OS07G0616500,OS10G0369000,OS02G0557200,OS03G0197000,OS05G0134300,OS05G0102800,OS07G0444000,OS04G0485300,OS04G0497600,OS02G0274100,OS12G0564600,OS01G0115100,OS04G0485800,OS11G0218000,OS05G0506200,OS03G0187000,OS06G0232100,OS02G0198200,OS11G0169100,OS02G0813500,OS10G0419500,OS03G0825700,OS02G0656200,OS02G0740300,OS10G0471350,OS11G0523800,OS05G0471000,OS12G0594300,OS01G0817700,OS04G0446500,OS09G0410125,OS01G0823600,OS08G0112500,OS09G0515100,OS01G0977600,OS07G0662900,OS08G0520900,OS05G0150300,OS12G0566300,OS01G0183633,OS03G0596900,OS06G0281400,OS12G0554400,OS01G0937400,OS10G0578800,OS05G0533600,OS05G0294600,OS04G0637000,OS11G0298400,OS04G0585200,OS03G0119500,OS01G0783800,OS01G0203000,OS02G0738900,OS02G0542200,OS12G0443700,OS07G0681500,OS11G0546000,OS03G0189600,OS01G0893400,OS12G0136200,OS06G0480000,OS02G0167700,OS05G0243200,OS08G0305300,OS03G0666500,OS11G0207100,OS05G0230600,OS09G0297000,OS02G0164900,OS09G0101100,OS05G0105000,OS02G0281000,OS02G0796500,OS02G0135900,OS05G0562400,OS04G0502200,OS01G0772600,OS08G0224700,OS12G0208900,OS12G0479400,OS05G0159000,OS12G0236700,OS04G0442000,OS08G0359500,OS10G0363300,OS01G0348600,OS02G0118200,OS07G0693700,OS01G0895600,OS01G0909200,OS03G0619400,OS12G0538900,OS10G0575200,OS03G0719500,OS03G0230500,OS10G0579300,OS11G0602200,OS05G0458400,OS04G0615100,OS06G0564500,OS12G0438300,OS01G0106900,OS05G0240200,OS03G0833300,OS05G0545600,OS01G0816400,OS11G0572100,OS02G0615800,OS10G0485100,OS01G0169500,OS04G0404800,OS02G0794900,OS03G0839100,OS01G0376700,OS05G0534600,OS06G0143900,OS01G0109700,OS03G0588200,OS06G0663900,OS03G0121800,OS03G0248600,OS08G0135900,OS11G0207000,OS05G0148700,OS02G0244300,OS10G0135200,OS07G0522600,OS08G0379000,OS10G0167300,OS01G0920200,OS05G0200500,OS02G0719100,OS05G0445500,OS07G0412100,OS02G0464400,OS09G0344800,OS01G0310500,OS03G0711800,OS02G0665000,OS03G0356700,OS06G0669400,OS08G0398700,OS09G0280600,OS02G0820000,OS01G0633200,OS04G0614600,OS01G0921200,OS03G0161800,OS07G0645400,OS07G0637300,OS02G0760300,OS08G0290000,OS06G0643900,OS03G0831800,OS11G0446500,OS02G0599700,OS09G0567300,OS06G0670000,OS06G0702500,OS09G0250700,OS01G0871200,OS03G0749800,OS11G0139500,OS02G0301800,OS02G0622100,OS04G0486600,OS03G0227000,OS03G0351500,OS07G0492000,OS05G0372100,OS03G0101600</t>
  </si>
  <si>
    <t>glycosphingolipid catabolic process</t>
  </si>
  <si>
    <t>GO:0046479</t>
  </si>
  <si>
    <t>0.0017158735227191242</t>
  </si>
  <si>
    <t>glycolipid catabolic process</t>
  </si>
  <si>
    <t>GO:0019377</t>
  </si>
  <si>
    <t>glucosylceramide catabolic process</t>
  </si>
  <si>
    <t>GO:0006680</t>
  </si>
  <si>
    <t>glycosylceramide catabolic process</t>
  </si>
  <si>
    <t>GO:0046477</t>
  </si>
  <si>
    <t>ceramide catabolic process</t>
  </si>
  <si>
    <t>GO:0046514</t>
  </si>
  <si>
    <t>0.008328227159905574</t>
  </si>
  <si>
    <t>glycosylceramide metabolic process</t>
  </si>
  <si>
    <t>GO:0006677</t>
  </si>
  <si>
    <t>glucosylceramide metabolic process</t>
  </si>
  <si>
    <t>GO:0006678</t>
  </si>
  <si>
    <t>glycosphingolipid metabolic process</t>
  </si>
  <si>
    <t>GO:0006687</t>
  </si>
  <si>
    <t>sphingolipid catabolic process</t>
  </si>
  <si>
    <t>GO:0030149</t>
  </si>
  <si>
    <t>0.024254200232500044</t>
  </si>
  <si>
    <t>membrane lipid catabolic process</t>
  </si>
  <si>
    <t>GO:0046466</t>
  </si>
  <si>
    <t>endocytosis</t>
  </si>
  <si>
    <t>GO:0006897</t>
  </si>
  <si>
    <t>0.02990500625068766</t>
  </si>
  <si>
    <t>OS03G0112101,OS02G0810400,OS01G0634300,OS02G0793100,OS01G0772600,OS05G0579900,OS10G0575200,OS05G0200500,OS02G0622100</t>
  </si>
  <si>
    <t>0.007822638465062245</t>
  </si>
  <si>
    <t>OS04G0122200,OS03G0859700,OS08G0230800,OS04G0625350,OS03G0293000,OS09G0482600,OS02G0277700,OS12G0106000,OS01G0201200,OS10G0422075,OS06G0210000,OS02G0123300,OS09G0470500,OS10G0135100,OS07G0203275,OS07G0628500,OS01G0305900,OS02G0118875,OS03G0803800,OS06G0526600,OS09G0428300,OS08G0500700,OS03G0787300,OS02G0603800,OS02G0697600,OS11G0598300,OS07G0421866,OS01G0952500,OS02G0202300,OS06G0301300,OS10G0572000,OS01G0719600,OS02G0152800,OS07G0671500,OS02G0550800,OS08G0206700,OS04G0555600,OS02G0664100,OS02G0741500,OS04G0409900,OS07G0646100,OS02G0590800,OS07G0648266,OS03G0326100,OS05G0186100,OS06G0228500,OS06G0574450,OS02G0553802,OS02G0227700,OS09G0479500,OS06G0184700,OS06G0699600,OS08G0487800,OS05G0100500,OS03G0179000,OS03G0254200,OS08G0116700,OS02G0830801,OS12G0606100,OS11G0227200,OS11G0226201,OS09G0407950,OS02G0645100,OS01G0221600,OS02G0832400,OS01G0364100,OS01G0764000,OS05G0557400,OS12G0514500,OS05G0447580,OS06G0499301,OS02G0247000,OS07G0203800,OS02G0611200,OS09G0532000,OS02G0182100,OS12G0123800,OS03G0649000,OS08G0161900,OS03G0111400,OS05G0502800,OS03G0112101,OS05G0537200,OS06G0716700,OS03G0352450,OS07G0627800,OS11G0132600,OS02G0810400,OS06G0196900,OS01G0777000,OS12G0511400,OS11G0155000,OS08G0162100,OS06G0727400,OS06G0562700,OS07G0155600,OS08G0332800,OS02G0491400,OS08G0202400,OS04G0432250,OS01G0937300,OS08G0459100,OS04G0488500,OS08G0525600,OS12G0489100,OS01G0827600,OS06G0565000,OS02G0631601,OS07G0679700,OS06G0700700,OS01G0672201,OS02G0704000,OS01G0650800,OS04G0538166,OS11G0134500,OS04G0629300,OS02G0135700,OS05G0317900,OS09G0327200,OS11G0224900,OS03G0686300,OS06G0645901,OS02G0272900,OS04G0475200,OS05G0104650,OS01G0857400,OS05G0275100,OS02G0710102,OS10G0381800,OS07G0184800,OS01G0552000,OS02G0700300,OS09G0474300,OS11G0158832,OS10G0412050,OS02G0830300,OS11G0210300,OS09G0271100,OS01G0760600,OS07G0134800,OS03G0815200,OS12G0273300,OS06G0728700,OS07G0117000,OS06G0690900,OS07G0151200,OS01G0834700,OS03G0650700,OS09G0553200,OS06G0680500,OS11G0266500,OS01G0805900,OS04G0556000,OS03G0639200,OS03G0225500,OS03G0151300,OS08G0276200,OS08G0340900,OS11G0168200,OS11G0660000,OS04G0592700,OS11G0232100,OS05G0100600,OS08G0519600,OS03G0802700,OS09G0378300,OS03G0849800,OS06G0676600,OS05G0586200,OS01G0713900,OS01G0919400,OS04G0624600,OS07G0141600,OS11G0590700,OS04G0543200,OS08G0520550,OS04G0510400,OS02G0744700,OS12G0481100,OS01G0700100,OS01G0375000,OS04G0675800,OS03G0165100,OS01G0200700,OS06G0489500,OS01G0917500,OS03G0172000,OS01G0369700,OS06G0492000,OS08G0243500,OS12G0233200,OS05G0560300,OS10G0495500,OS04G0566900,OS02G0211000,OS01G0104800,OS01G0364400,OS01G0824600,OS05G0482700,OS11G0209700,OS05G0374500,OS04G0520900,OS07G0211000,OS02G0176700,OS06G0731600,OS10G0465700,OS03G0712700,OS08G0104900,OS12G0562400,OS06G0146250,OS04G0616700,OS02G0621300,OS02G0228300,OS05G0534900,OS01G0898300,OS03G0333100,OS03G0840500,OS12G0456100,OS06G0589300,OS06G0684000,OS10G0495600,OS03G0399532,OS01G0634300,OS10G0534900,OS01G0911200,OS06G0103800,OS09G0413600,OS06G0303700,OS12G0628100,OS05G0332300,OS09G0362900,OS09G0503400,OS03G0747600,OS08G0496900,OS03G0419100,OS06G0700000,OS01G0147700,OS11G0547000,OS01G0655400,OS01G0359600,OS10G0376200,OS04G0542200,OS04G0337201,OS03G0784700,OS01G0113350,OS03G0203100,OS06G0354700,OS09G0549450,OS02G0266200,OS01G0120800,OS03G0395300,OS03G0598200,OS10G0209700,OS09G0314200,OS11G0145200,OS10G0362300,OS01G0520600,OS06G0506100,OS04G0434300,OS02G0110400,OS07G0273900,OS03G0800800,OS01G0851700,OS03G0839900,OS02G0290000,OS11G0704300,OS06G0558766,OS07G0124500,OS08G0169700,OS12G0631100,OS05G0501600,OS11G0223201,OS07G0693400,OS09G0558200,OS03G0583900,OS12G0167900,OS01G0668901,OS01G0749300,OS01G0142500,OS01G0775100,OS03G0781700,OS05G0274200,OS03G0426900,OS11G0629500,OS05G0113400,OS03G0151700,OS04G0467100,OS08G0366000,OS12G0631200,OS05G0317700,OS03G0343300,OS08G0159900,OS08G0537600,OS10G0564500,OS07G0477500,OS06G0645400,OS01G0777700,OS06G0644600,OS10G0136100,OS03G0586800,OS12G0166500,OS04G0641000,OS06G0701300,OS10G0437200,OS06G0677800,OS01G0347100,OS05G0592400,OS04G0402100,OS08G0296700,OS09G0478100,OS01G0878300,OS04G0209300,OS01G0550100,OS11G0550500,OS08G0554400,OS10G0163100,OS11G0686400,OS12G0576900,OS05G0208000,OS02G0520750,OS02G0164300,OS01G0968600,OS10G0457700,OS08G0180500,OS12G0230100,OS06G0644700,OS02G0105100,OS05G0392100,OS08G0535800,OS02G0218200,OS12G0613200,OS09G0376900,OS09G0508300,OS02G0722800,OS02G0557600,OS03G0577500,OS01G0563000,OS01G0958700,OS12G0490000,OS04G0438600,OS05G0519400,OS05G0317200,OS02G0220500,OS11G0586300,OS01G0367900,OS05G0224900,OS01G0897800,OS03G0372500,OS09G0510700,OS12G0160400,OS12G0406100,OS03G0325500,OS10G0556700,OS10G0513200,OS11G0148500,OS01G0125900,OS12G0502200,OS10G0492000,OS01G0256800,OS08G0101800,OS07G0481400,OS11G0482100,OS05G0168500,OS10G0321700,OS03G0733400,OS01G0695600,OS09G0365300,OS05G0509300,OS11G0206700,OS07G0227800,OS05G0182800,OS03G0737900,OS01G0230200,OS12G0145700,OS02G0736600,OS07G0497100,OS06G0179800,OS11G0602800,OS02G0742000,OS10G0390100,OS04G0408700,OS03G0694900,OS07G0616500,OS10G0369000,OS02G0557200,OS05G0134300,OS05G0102800,OS04G0497600,OS02G0274100,OS04G0485800,OS11G0218000,OS05G0506200,OS03G0187000,OS06G0232100,OS06G0527100,OS02G0198200,OS11G0169100,OS02G0813500,OS03G0673800,OS10G0419500,OS03G0825700,OS02G0740300,OS10G0471350,OS12G0136900,OS11G0523800,OS05G0471000,OS12G0594300,OS01G0817700,OS04G0446500,OS09G0410125,OS08G0112500,OS08G0104300,OS09G0515100,OS01G0977600,OS07G0662900,OS08G0520900,OS05G0150300,OS12G0566300,OS03G0596900,OS06G0281400,OS12G0554400,OS01G0937400,OS10G0578800,OS05G0533600,OS05G0294600,OS04G0637000,OS11G0298400,OS03G0119500,OS01G0783800,OS05G0151400,OS02G0738900,OS12G0443700,OS07G0681500,OS11G0546000,OS03G0189600,OS01G0893400,OS12G0136200,OS01G0363900,OS06G0480000,OS02G0167700,OS05G0243200,OS08G0305300,OS03G0666500,OS01G0716400,OS03G0822700,OS11G0207100,OS05G0230600,OS09G0297000,OS02G0164900,OS11G0103700,OS05G0105000,OS02G0281000,OS02G0796500,OS02G0135900,OS05G0562400,OS04G0502200,OS01G0772600,OS01G0653800,OS08G0224700,OS12G0208900,OS12G0479400,OS05G0159000,OS12G0236700,OS04G0442000,OS08G0359500,OS10G0363300,OS01G0348600,OS02G0118200,OS07G0693700,OS01G0895600,OS01G0909200,OS03G0619400,OS12G0538900,OS10G0575200,OS03G0230500,OS10G0579300,OS11G0602200,OS05G0458400,OS04G0615100,OS06G0564500,OS12G0438300,OS01G0106900,OS05G0240200,OS03G0833300,OS05G0545600,OS01G0816400,OS11G0572100,OS10G0485100,OS03G0839100,OS03G0754800,OS05G0534600,OS06G0143900,OS01G0109700,OS06G0663900,OS03G0121800,OS03G0248600,OS08G0135900,OS11G0207000,OS05G0148700,OS02G0244300,OS10G0135200,OS07G0522600,OS08G0379000,OS10G0167300,OS01G0920200,OS05G0200500,OS02G0719100,OS05G0445500,OS07G0412100,OS01G0144340,OS09G0344800,OS01G0310500,OS03G0711800,OS02G0665000,OS03G0356700,OS06G0669400,OS12G0586600,OS08G0398700,OS09G0280600,OS05G0595100,OS02G0820000,OS01G0633200,OS07G0667000,OS04G0614600,OS01G0921200,OS03G0161800,OS12G0190000,OS07G0645400,OS02G0810100,OS02G0760300,OS08G0290000,OS06G0643900,OS03G0831800,OS11G0446500,OS09G0567300,OS06G0702500,OS09G0250700,OS08G0390000,OS01G0871200,OS03G0749800,OS07G0447800,OS11G0139500,OS02G0301800,OS02G0622100,OS04G0486600,OS03G0227000,OS04G0390500,OS03G0351500,OS07G0492000,OS05G0372100,OS03G0101600</t>
  </si>
  <si>
    <t>0.008811220572421001</t>
  </si>
  <si>
    <t>OS04G0122200,OS03G0859700,OS08G0230800,OS04G0625350,OS03G0293000,OS09G0482600,OS02G0277700,OS12G0106000,OS01G0201200,OS10G0422075,OS06G0210000,OS02G0123300,OS09G0470500,OS10G0135100,OS07G0203275,OS07G0628500,OS01G0305900,OS02G0118875,OS03G0803800,OS06G0526600,OS09G0428300,OS08G0500700,OS03G0787300,OS02G0603800,OS02G0697600,OS11G0598300,OS07G0421866,OS01G0952500,OS02G0202300,OS06G0301300,OS10G0572000,OS01G0719600,OS02G0152800,OS07G0671500,OS02G0550800,OS08G0206700,OS04G0555600,OS02G0664100,OS02G0741500,OS04G0409900,OS07G0646100,OS02G0590800,OS07G0648266,OS03G0326100,OS05G0186100,OS06G0228500,OS06G0574450,OS02G0553802,OS02G0227700,OS09G0479500,OS06G0184700,OS06G0699600,OS08G0487800,OS05G0100500,OS03G0179000,OS03G0254200,OS08G0116700,OS02G0830801,OS12G0606100,OS11G0227200,OS11G0226201,OS09G0407950,OS02G0645100,OS01G0221600,OS02G0832400,OS01G0364100,OS01G0764000,OS05G0557400,OS12G0514500,OS05G0447580,OS06G0499301,OS02G0247000,OS07G0203800,OS02G0611200,OS09G0532000,OS02G0182100,OS12G0123800,OS08G0161900,OS03G0111400,OS05G0502800,OS03G0112101,OS05G0537200,OS06G0716700,OS03G0352450,OS07G0627800,OS11G0132600,OS02G0810400,OS06G0196900,OS01G0777000,OS12G0511400,OS11G0155000,OS08G0162100,OS06G0727400,OS06G0562700,OS07G0155600,OS08G0332800,OS02G0491400,OS08G0202400,OS04G0432250,OS01G0937300,OS08G0459100,OS04G0488500,OS08G0525600,OS12G0489100,OS01G0827600,OS06G0565000,OS02G0631601,OS07G0679700,OS06G0700700,OS01G0672201,OS02G0704000,OS01G0650800,OS04G0538166,OS11G0134500,OS04G0629300,OS02G0135700,OS05G0317900,OS09G0327200,OS11G0224900,OS03G0686300,OS06G0645901,OS02G0272900,OS04G0475200,OS05G0104650,OS01G0857400,OS05G0275100,OS02G0710102,OS10G0381800,OS07G0184800,OS01G0552000,OS02G0700300,OS09G0474300,OS11G0158832,OS10G0412050,OS02G0830300,OS11G0210300,OS09G0271100,OS01G0760600,OS07G0134800,OS03G0815200,OS12G0273300,OS06G0728700,OS07G0117000,OS06G0690900,OS07G0151200,OS01G0834700,OS03G0650700,OS09G0553200,OS06G0680500,OS11G0266500,OS01G0805900,OS04G0556000,OS03G0639200,OS03G0225500,OS03G0151300,OS08G0276200,OS08G0340900,OS11G0168200,OS11G0660000,OS04G0592700,OS11G0232100,OS05G0100600,OS08G0519600,OS03G0802700,OS09G0378300,OS03G0849800,OS06G0676600,OS05G0586200,OS01G0713900,OS01G0919400,OS04G0624600,OS07G0141600,OS11G0590700,OS04G0543200,OS08G0520550,OS04G0510400,OS02G0744700,OS12G0481100,OS01G0700100,OS01G0375000,OS04G0675800,OS03G0165100,OS06G0489500,OS01G0917500,OS03G0172000,OS01G0369700,OS06G0492000,OS08G0243500,OS12G0233200,OS05G0560300,OS10G0495500,OS04G0566900,OS02G0211000,OS01G0104800,OS01G0364400,OS01G0824600,OS05G0482700,OS11G0209700,OS05G0374500,OS04G0520900,OS07G0211000,OS02G0176700,OS06G0731600,OS10G0465700,OS03G0712700,OS08G0104900,OS12G0562400,OS06G0146250,OS04G0616700,OS02G0621300,OS02G0228300,OS05G0534900,OS01G0898300,OS03G0333100,OS03G0840500,OS12G0456100,OS06G0589300,OS06G0684000,OS10G0495600,OS03G0399532,OS01G0634300,OS10G0534900,OS01G0911200,OS06G0103800,OS09G0413600,OS06G0303700,OS12G0628100,OS05G0332300,OS09G0362900,OS09G0503400,OS03G0747600,OS08G0496900,OS03G0419100,OS06G0700000,OS01G0147700,OS11G0547000,OS01G0655400,OS01G0359600,OS10G0376200,OS04G0542200,OS04G0337201,OS03G0784700,OS01G0113350,OS03G0203100,OS06G0354700,OS09G0549450,OS02G0266200,OS01G0120800,OS03G0395300,OS03G0598200,OS10G0209700,OS09G0314200,OS11G0145200,OS10G0362300,OS01G0520600,OS06G0506100,OS04G0434300,OS02G0110400,OS07G0273900,OS03G0800800,OS01G0851700,OS03G0839900,OS02G0290000,OS11G0704300,OS06G0558766,OS07G0124500,OS08G0169700,OS12G0631100,OS05G0501600,OS11G0223201,OS07G0693400,OS09G0558200,OS03G0583900,OS12G0167900,OS01G0668901,OS01G0749300,OS01G0142500,OS01G0775100,OS03G0781700,OS05G0274200,OS03G0426900,OS11G0629500,OS05G0113400,OS03G0151700,OS04G0467100,OS08G0366000,OS12G0631200,OS05G0317700,OS03G0343300,OS08G0159900,OS08G0537600,OS10G0564500,OS07G0477500,OS06G0645400,OS01G0777700,OS06G0644600,OS10G0136100,OS03G0586800,OS12G0166500,OS04G0641000,OS06G0701300,OS10G0437200,OS06G0677800,OS01G0347100,OS05G0592400,OS04G0402100,OS08G0296700,OS09G0478100,OS01G0878300,OS04G0209300,OS01G0550100,OS11G0550500,OS08G0554400,OS10G0163100,OS11G0686400,OS12G0576900,OS05G0208000,OS02G0520750,OS02G0164300,OS01G0968600,OS10G0457700,OS08G0180500,OS12G0230100,OS06G0644700,OS02G0105100,OS05G0392100,OS08G0535800,OS02G0218200,OS12G0613200,OS09G0376900,OS09G0508300,OS02G0722800,OS02G0557600,OS03G0577500,OS01G0563000,OS01G0958700,OS12G0490000,OS04G0438600,OS05G0519400,OS05G0317200,OS02G0220500,OS11G0586300,OS01G0367900,OS05G0224900,OS01G0897800,OS03G0372500,OS09G0510700,OS12G0160400,OS12G0406100,OS03G0325500,OS10G0556700,OS10G0513200,OS11G0148500,OS01G0125900,OS12G0502200,OS10G0492000,OS01G0256800,OS08G0101800,OS07G0481400,OS11G0482100,OS05G0168500,OS10G0321700,OS03G0733400,OS01G0695600,OS09G0365300,OS05G0509300,OS11G0206700,OS07G0227800,OS05G0182800,OS03G0737900,OS01G0230200,OS12G0145700,OS02G0736600,OS07G0497100,OS06G0179800,OS11G0602800,OS02G0742000,OS10G0390100,OS04G0408700,OS03G0694900,OS07G0616500,OS10G0369000,OS02G0557200,OS05G0134300,OS05G0102800,OS04G0497600,OS02G0274100,OS04G0485800,OS11G0218000,OS05G0506200,OS03G0187000,OS06G0232100,OS06G0527100,OS02G0198200,OS11G0169100,OS02G0813500,OS03G0673800,OS10G0419500,OS03G0825700,OS02G0740300,OS10G0471350,OS12G0136900,OS11G0523800,OS05G0471000,OS12G0594300,OS01G0817700,OS04G0446500,OS09G0410125,OS08G0112500,OS08G0104300,OS09G0515100,OS01G0977600,OS07G0662900,OS08G0520900,OS05G0150300,OS12G0566300,OS03G0596900,OS06G0281400,OS12G0554400,OS01G0937400,OS10G0578800,OS05G0533600,OS05G0294600,OS04G0637000,OS11G0298400,OS03G0119500,OS01G0783800,OS05G0151400,OS02G0738900,OS12G0443700,OS07G0681500,OS11G0546000,OS03G0189600,OS01G0893400,OS12G0136200,OS01G0363900,OS06G0480000,OS02G0167700,OS05G0243200,OS08G0305300,OS03G0666500,OS01G0716400,OS03G0822700,OS11G0207100,OS05G0230600,OS09G0297000,OS02G0164900,OS11G0103700,OS05G0105000,OS02G0281000,OS02G0796500,OS02G0135900,OS05G0562400,OS04G0502200,OS01G0772600,OS01G0653800,OS08G0224700,OS12G0208900,OS12G0479400,OS05G0159000,OS12G0236700,OS04G0442000,OS08G0359500,OS10G0363300,OS01G0348600,OS02G0118200,OS07G0693700,OS01G0895600,OS01G0909200,OS03G0619400,OS12G0538900,OS10G0575200,OS03G0230500,OS10G0579300,OS11G0602200,OS05G0458400,OS04G0615100,OS06G0564500,OS12G0438300,OS01G0106900,OS05G0240200,OS03G0833300,OS05G0545600,OS01G0816400,OS11G0572100,OS10G0485100,OS03G0839100,OS03G0754800,OS05G0534600,OS06G0143900,OS01G0109700,OS06G0663900,OS03G0121800,OS03G0248600,OS08G0135900,OS11G0207000,OS05G0148700,OS02G0244300,OS10G0135200,OS07G0522600,OS08G0379000,OS10G0167300,OS01G0920200,OS05G0200500,OS02G0719100,OS05G0445500,OS07G0412100,OS01G0144340,OS09G0344800,OS01G0310500,OS03G0711800,OS02G0665000,OS03G0356700,OS06G0669400,OS12G0586600,OS08G0398700,OS09G0280600,OS05G0595100,OS02G0820000,OS01G0633200,OS07G0667000,OS04G0614600,OS01G0921200,OS03G0161800,OS12G0190000,OS07G0645400,OS02G0810100,OS02G0760300,OS08G0290000,OS06G0643900,OS03G0831800,OS11G0446500,OS09G0567300,OS06G0702500,OS09G0250700,OS08G0390000,OS01G0871200,OS03G0749800,OS07G0447800,OS11G0139500,OS02G0301800,OS02G0622100,OS04G0486600,OS03G0227000,OS04G0390500,OS03G0351500,OS07G0492000,OS05G0372100,OS03G0101600</t>
  </si>
  <si>
    <t>nuclear lumen</t>
  </si>
  <si>
    <t>GO:0031981</t>
  </si>
  <si>
    <t>0.02949956536537103</t>
  </si>
  <si>
    <t>OS04G0625350,OS07G0203275,OS06G0526600,OS07G0648266,OS05G0100500,OS05G0447580,OS03G0352450,OS08G0332800,OS02G0135700,OS06G0645901,OS03G0639200,OS03G0151300,OS04G0592700,OS03G0802700,OS04G0510400,OS12G0481100,OS01G0375000,OS10G0495500,OS01G0104800,OS06G0731600,OS10G0495600,OS01G0147700,OS01G0655400,OS03G0203100,OS03G0598200,OS03G0800800,OS01G0775100,OS05G0274200,OS03G0151700,OS03G0343300,OS08G0159900,OS06G0644600,OS12G0166500,OS04G0641000,OS10G0437200,OS01G0367900,OS01G0897800,OS01G0256800,OS02G0736600,OS02G0742000,OS10G0390100,OS05G0102800,OS05G0506200,OS02G0740300,OS04G0446500,OS09G0410125,OS05G0150300,OS07G0681500,OS01G0109700,OS03G0121800,OS01G0920200,OS01G0633200,OS03G0831800</t>
  </si>
  <si>
    <t>nucleolus</t>
  </si>
  <si>
    <t>GO:0005730</t>
  </si>
  <si>
    <t>0.037445254369745974</t>
  </si>
  <si>
    <t>OS04G0625350,OS07G0203275,OS06G0526600,OS02G0135700,OS04G0592700,OS03G0802700,OS04G0510400,OS12G0481100,OS01G0375000,OS10G0495500,OS01G0104800,OS10G0495600,OS01G0147700,OS03G0203100,OS03G0598200,OS03G0151700,OS03G0343300,OS08G0159900,OS06G0644600,OS12G0166500,OS04G0641000,OS01G0256800,OS02G0736600,OS10G0390100,OS04G0446500,OS01G0633200</t>
  </si>
  <si>
    <t>Aminoacyl-tRNA biosynthesis</t>
  </si>
  <si>
    <t>KEGG:00970</t>
  </si>
  <si>
    <t>0.01983973002191672</t>
  </si>
  <si>
    <t>OS09G0378300,OS09G0503400,OS03G0586800,OS05G0182800,OS03G0694900,OS10G0369000,OS12G0443700</t>
  </si>
  <si>
    <t>0.0002435889021342257</t>
  </si>
  <si>
    <t>OS07G0131500,OS01G0206700,OS11G0494100,OS08G0556500,OS01G0668600,OS04G0220300,OS06G0557700,OS04G0492500,OS12G0433500,OS04G0503200,OS04G0512900,OS01G0574400,OS07G0642400,OS11G0586001,OS04G0433800,OS08G0450700,OS06G0165500,OS04G0661200,OS02G0262800,OS09G0313500,OS12G0291000,OS12G0553200,OS01G0116900,OS01G0674100,OS08G0295300,OS02G0201900,OS09G0121050,OS03G0722400,OS11G0176200,OS11G0429100,OS11G0191400,OS01G0327600,OS09G0114500,OS01G0149800,OS11G0195100,OS04G0509300,OS10G0430900,OS03G0748800,OS07G0508000,OS03G0262300,OS03G0841100,OS12G0105800,OS02G0814900,OS04G0620000,OS03G0335600,OS05G0107600,OS11G0237600,OS05G0235300,OS03G0805200,OS05G0134000,OS02G0153200,OS01G0106700,OS07G0521600,OS05G0495600,OS01G0359400,OS07G0495900,OS09G0552300,OS12G0641500,OS01G0310800,OS05G0154700,OS04G0546300,OS06G0255700,OS09G0415800,OS01G0547000,OS08G0104700,OS04G0507000,OS01G0767700,OS01G0186700,OS05G0414600,OS02G0743500,OS06G0192600,OS03G0143300,OS04G0620950,OS08G0517200,OS01G0104000,OS02G0822500,OS05G0196100,OS03G0281600,OS12G0297500,OS08G0180300,OS11G0633500,OS05G0481100,OS04G0559800,OS06G0218500,OS10G0182000,OS01G0936100,OS02G0220700,OS02G0702500,OS01G0819900</t>
  </si>
  <si>
    <t>0.0002677938697968097</t>
  </si>
  <si>
    <t>0.00046102940960260304</t>
  </si>
  <si>
    <t>OS08G0560000,OS10G0464000,OS07G0131500,OS01G0176300,OS01G0206700,OS10G0558600,OS05G0445900,OS11G0494100,OS08G0556500,OS09G0544400,OS01G0668600,OS08G0461600,OS07G0260000,OS04G0220300,OS06G0557700,OS02G0132100,OS11G0680200,OS04G0492500,OS03G0700700,OS02G0530100,OS03G0165300,OS02G0821800,OS07G0409400,OS12G0433500,OS07G0530100,OS01G0826000,OS03G0781100,OS10G0477200,OS04G0503200,OS04G0512900,OS03G0363700,OS01G0574400,OS07G0642400,OS11G0586001,OS04G0433800,OS09G0413300,OS01G0765200,OS07G0248900,OS10G0469700,OS08G0450700,OS02G0823900,OS06G0165500,OS01G0737900,OS04G0661200,OS09G0570200,OS03G0307800,OS02G0262800,OS06G0264300,OS09G0313500,OS01G0737300,OS07G0109600,OS03G0232400,OS11G0292050,OS02G0316900,OS03G0181600,OS05G0557700,OS12G0291000,OS12G0553200,OS01G0952600,OS01G0116900,OS07G0563600,OS02G0147300,OS01G0674100,OS08G0295300,OS02G0201900,OS12G0293100,OS09G0121050,OS03G0722400,OS09G0490200,OS05G0102200,OS09G0505100,OS04G0105000,OS12G0182700,OS11G0176200,OS03G0858100,OS04G0492300,OS11G0429100,OS11G0191400,OS03G0219300,OS03G0795400,OS12G0567300,OS01G0327600,OS08G0175600,OS04G0382700,OS11G0109933,OS01G0174000,OS03G0200600,OS09G0114500,OS06G0245700,OS02G0633100,OS03G0741400,OS02G0608100,OS08G0519700,OS01G0149800,OS07G0249100,OS07G0608500,OS03G0337800,OS02G0550900,OS11G0195100,OS07G0615900,OS04G0423600,OS04G0509300,OS01G0804400,OS02G0523300,OS08G0544500,OS02G0517531,OS10G0430900,OS03G0748800,OS07G0508000,OS02G0496500,OS03G0262300,OS03G0841100,OS12G0105800,OS02G0814900,OS04G0620000,OS03G0335600,OS05G0126400,OS01G0923600,OS03G0254700,OS03G0205400,OS05G0107600,OS11G0237600,OS05G0235300,OS03G0805200,OS05G0134000,OS08G0342400,OS01G0164400,OS07G0106100,OS10G0476900,OS03G0846400,OS01G0815700,OS02G0709800,OS02G0153200,OS01G0106700,OS05G0204900,OS12G0430000,OS12G0628500,OS06G0728600,OS07G0521600,OS02G0536400,OS02G0717400,OS03G0305500,OS05G0495600,OS02G0208900,OS07G0568200,OS01G0246100,OS04G0151800,OS08G0562700,OS01G0359400,OS07G0137900,OS03G0735300,OS07G0495900,OS01G0218032,OS03G0304400,OS01G0958500,OS09G0552300,OS05G0407200,OS05G0256100,OS01G0267100,OS08G0154600,OS02G0132600,OS12G0641500,OS10G0431000,OS05G0488800,OS06G0298400,OS01G0310800,OS01G0208600,OS05G0154700,OS12G0407500,OS05G0279400,OS04G0546300,OS06G0255700,OS09G0569400,OS09G0415800,OS01G0547000,OS05G0302300,OS07G0570500,OS08G0104700,OS05G0148000,OS04G0628400,OS04G0507000,OS05G0155601,OS03G0593200,OS04G0388500,OS05G0315100,OS05G0566900,OS12G0190200,OS02G0712000,OS01G0767700,OS01G0186700,OS02G0172600,OS02G0271900,OS06G0727200,OS11G0521900,OS06G0247800,OS03G0186600,OS05G0414600,OS02G0743500,OS09G0558000,OS06G0192600,OS03G0786900,OS06G0331300,OS07G0570300,OS05G0405900,OS03G0143300,OS04G0566500,OS04G0620950,OS01G0168500,OS08G0517200,OS01G0177200,OS01G0104000,OS03G0367000,OS12G0103000,OS08G0519800,OS09G0346400,OS03G0246800,OS06G0715100,OS02G0628800,OS02G0822500,OS05G0196100,OS03G0281600,OS12G0297500,OS08G0451400,OS03G0747300,OS06G0625400,OS11G0216900,OS02G0150800,OS08G0180300,OS11G0633500,OS07G0476200,OS10G0346600,OS12G0172500,OS03G0317000,OS07G0690300,OS03G0429800,OS03G0690600,OS04G0414100,OS05G0481100,OS04G0559800,OS12G0511000,OS04G0348300,OS10G0565600,OS04G0495800,OS04G0252200,OS03G0355600,OS06G0218500,OS08G0564800,OS08G0540300,OS06G0717800,OS08G0439100,OS10G0182000,OS03G0376800,OS01G0936100,OS12G0165000,OS07G0490200,OS06G0149900,OS03G0158500,OS02G0220700,OS09G0420800,OS07G0496200,OS11G0544700,OS02G0702500,OS06G0103500,OS06G0206100,OS01G0819900</t>
  </si>
  <si>
    <t>0.0007685156774821889</t>
  </si>
  <si>
    <t>OS07G0131500,OS01G0206700,OS11G0494100,OS08G0556500,OS01G0668600,OS04G0220300,OS06G0557700,OS04G0492500,OS12G0433500,OS04G0503200,OS04G0512900,OS01G0574400,OS07G0642400,OS11G0586001,OS04G0433800,OS08G0450700,OS06G0165500,OS04G0661200,OS02G0262800,OS09G0313500,OS12G0291000,OS12G0553200,OS01G0116900,OS01G0674100,OS08G0295300,OS02G0201900,OS09G0121050,OS03G0722400,OS11G0176200,OS11G0429100,OS11G0191400,OS03G0219300,OS01G0327600,OS09G0114500,OS01G0149800,OS11G0195100,OS04G0509300,OS10G0430900,OS03G0748800,OS07G0508000,OS03G0262300,OS03G0841100,OS12G0105800,OS02G0814900,OS04G0620000,OS03G0335600,OS05G0107600,OS11G0237600,OS05G0235300,OS03G0805200,OS05G0134000,OS02G0153200,OS01G0106700,OS07G0521600,OS05G0495600,OS02G0208900,OS01G0359400,OS07G0495900,OS09G0552300,OS12G0641500,OS01G0310800,OS05G0154700,OS04G0546300,OS06G0255700,OS09G0415800,OS01G0547000,OS08G0104700,OS04G0507000,OS01G0767700,OS01G0186700,OS06G0247800,OS05G0414600,OS02G0743500,OS06G0192600,OS03G0143300,OS04G0620950,OS08G0517200,OS01G0104000,OS02G0822500,OS05G0196100,OS03G0281600,OS12G0297500,OS08G0180300,OS11G0633500,OS05G0481100,OS04G0559800,OS06G0218500,OS10G0182000,OS01G0936100,OS02G0220700,OS02G0702500,OS01G0819900</t>
  </si>
  <si>
    <t>0.0008491055904319534</t>
  </si>
  <si>
    <t>0.0012583876220432163</t>
  </si>
  <si>
    <t>0.0013022780054107385</t>
  </si>
  <si>
    <t>OS07G0131500,OS01G0206700,OS11G0494100,OS08G0556500,OS01G0668600,OS04G0220300,OS06G0557700,OS04G0492500,OS12G0433500,OS04G0503200,OS04G0512900,OS01G0574400,OS07G0642400,OS11G0586001,OS04G0433800,OS08G0450700,OS06G0165500,OS04G0661200,OS02G0262800,OS09G0313500,OS12G0291000,OS12G0553200,OS01G0116900,OS01G0674100,OS08G0295300,OS02G0201900,OS09G0121050,OS03G0722400,OS11G0176200,OS11G0429100,OS11G0191400,OS03G0219300,OS01G0327600,OS09G0114500,OS01G0149800,OS11G0195100,OS04G0509300,OS10G0430900,OS03G0748800,OS07G0508000,OS03G0262300,OS03G0841100,OS12G0105800,OS02G0814900,OS04G0620000,OS03G0335600,OS05G0107600,OS11G0237600,OS05G0235300,OS03G0805200,OS05G0134000,OS08G0342400,OS02G0153200,OS01G0106700,OS07G0521600,OS05G0495600,OS02G0208900,OS01G0359400,OS07G0495900,OS09G0552300,OS12G0641500,OS01G0310800,OS05G0154700,OS04G0546300,OS06G0255700,OS09G0415800,OS01G0547000,OS08G0104700,OS04G0507000,OS03G0593200,OS01G0767700,OS01G0186700,OS02G0172600,OS06G0247800,OS05G0414600,OS02G0743500,OS06G0192600,OS03G0143300,OS04G0620950,OS08G0517200,OS01G0104000,OS02G0822500,OS05G0196100,OS03G0281600,OS12G0297500,OS08G0180300,OS11G0633500,OS03G0429800,OS05G0481100,OS04G0559800,OS06G0218500,OS10G0182000,OS01G0936100,OS02G0220700,OS07G0496200,OS02G0702500,OS06G0103500,OS01G0819900</t>
  </si>
  <si>
    <t>0.0017660522079996665</t>
  </si>
  <si>
    <t>OS07G0131500,OS01G0206700,OS08G0556500,OS01G0668600,OS04G0220300,OS06G0557700,OS04G0492500,OS12G0433500,OS04G0503200,OS01G0574400,OS07G0642400,OS11G0586001,OS04G0433800,OS08G0450700,OS06G0165500,OS04G0661200,OS12G0291000,OS01G0116900,OS01G0674100,OS08G0295300,OS02G0201900,OS09G0121050,OS03G0722400,OS11G0176200,OS11G0191400,OS01G0327600,OS09G0114500,OS11G0195100,OS04G0509300,OS10G0430900,OS03G0748800,OS07G0508000,OS03G0262300,OS03G0841100,OS12G0105800,OS02G0814900,OS04G0620000,OS03G0335600,OS05G0107600,OS05G0235300,OS03G0805200,OS05G0134000,OS02G0153200,OS01G0106700,OS05G0495600,OS07G0495900,OS09G0552300,OS12G0641500,OS01G0310800,OS05G0154700,OS04G0546300,OS06G0255700,OS09G0415800,OS08G0104700,OS04G0507000,OS01G0767700,OS01G0186700,OS05G0414600,OS02G0743500,OS06G0192600,OS03G0143300,OS08G0517200,OS01G0104000,OS02G0822500,OS05G0196100,OS03G0281600,OS12G0297500,OS08G0180300,OS05G0481100,OS04G0559800,OS06G0218500,OS10G0182000,OS01G0936100,OS02G0220700,OS02G0702500,OS01G0819900</t>
  </si>
  <si>
    <t>0.002511505003969736</t>
  </si>
  <si>
    <t>0.002796778929835331</t>
  </si>
  <si>
    <t>OS08G0560000,OS07G0131500,OS01G0176300,OS01G0206700,OS10G0558600,OS05G0445900,OS11G0494100,OS08G0556500,OS09G0544400,OS01G0668600,OS08G0461600,OS04G0220300,OS06G0557700,OS11G0680200,OS04G0492500,OS03G0700700,OS02G0530100,OS12G0433500,OS01G0826000,OS10G0477200,OS04G0503200,OS04G0512900,OS01G0574400,OS07G0642400,OS11G0586001,OS04G0433800,OS07G0248900,OS08G0450700,OS06G0165500,OS01G0737900,OS04G0661200,OS02G0262800,OS09G0313500,OS01G0737300,OS11G0292050,OS03G0181600,OS12G0291000,OS12G0553200,OS01G0116900,OS07G0563600,OS01G0674100,OS08G0295300,OS02G0201900,OS12G0293100,OS09G0121050,OS03G0722400,OS05G0102200,OS09G0505100,OS04G0105000,OS11G0176200,OS03G0858100,OS04G0492300,OS11G0429100,OS11G0191400,OS03G0219300,OS01G0327600,OS09G0114500,OS06G0245700,OS02G0608100,OS01G0149800,OS02G0550900,OS11G0195100,OS07G0615900,OS04G0509300,OS01G0804400,OS10G0430900,OS03G0748800,OS07G0508000,OS03G0262300,OS03G0841100,OS12G0105800,OS02G0814900,OS04G0620000,OS03G0335600,OS03G0205400,OS05G0107600,OS11G0237600,OS05G0235300,OS03G0805200,OS05G0134000,OS03G0846400,OS01G0815700,OS02G0153200,OS01G0106700,OS12G0430000,OS12G0628500,OS06G0728600,OS07G0521600,OS05G0495600,OS02G0208900,OS01G0246100,OS08G0562700,OS01G0359400,OS07G0495900,OS03G0304400,OS09G0552300,OS12G0641500,OS10G0431000,OS05G0488800,OS01G0310800,OS05G0154700,OS12G0407500,OS04G0546300,OS06G0255700,OS09G0415800,OS01G0547000,OS07G0570500,OS08G0104700,OS04G0507000,OS03G0593200,OS12G0190200,OS01G0767700,OS01G0186700,OS02G0172600,OS06G0727200,OS06G0247800,OS05G0414600,OS02G0743500,OS09G0558000,OS06G0192600,OS07G0570300,OS03G0143300,OS04G0620950,OS01G0168500,OS08G0517200,OS01G0177200,OS01G0104000,OS12G0103000,OS02G0822500,OS05G0196100,OS03G0281600,OS12G0297500,OS08G0451400,OS06G0625400,OS08G0180300,OS11G0633500,OS10G0346600,OS07G0690300,OS03G0429800,OS05G0481100,OS04G0559800,OS10G0565600,OS06G0218500,OS08G0540300,OS06G0717800,OS10G0182000,OS01G0936100,OS06G0149900,OS02G0220700,OS07G0496200,OS02G0702500,OS06G0103500,OS01G0819900</t>
  </si>
  <si>
    <t>0.0037958671186604353</t>
  </si>
  <si>
    <t>OS07G0131500,OS01G0176300,OS01G0206700,OS10G0558600,OS05G0445900,OS11G0494100,OS08G0556500,OS01G0668600,OS08G0461600,OS07G0260000,OS04G0220300,OS06G0557700,OS02G0132100,OS04G0492500,OS03G0165300,OS02G0821800,OS07G0409400,OS12G0433500,OS07G0530100,OS03G0781100,OS10G0477200,OS04G0503200,OS04G0512900,OS03G0363700,OS01G0574400,OS07G0642400,OS11G0586001,OS04G0433800,OS09G0413300,OS01G0765200,OS07G0248900,OS08G0450700,OS02G0823900,OS06G0165500,OS01G0737900,OS04G0661200,OS09G0570200,OS02G0262800,OS06G0264300,OS09G0313500,OS01G0737300,OS02G0316900,OS03G0181600,OS12G0291000,OS12G0553200,OS01G0116900,OS02G0147300,OS01G0674100,OS08G0295300,OS02G0201900,OS12G0293100,OS09G0121050,OS03G0722400,OS09G0490200,OS05G0102200,OS04G0105000,OS11G0176200,OS03G0858100,OS04G0492300,OS11G0429100,OS11G0191400,OS03G0219300,OS03G0795400,OS12G0567300,OS01G0327600,OS08G0175600,OS01G0174000,OS09G0114500,OS02G0633100,OS03G0741400,OS08G0519700,OS01G0149800,OS07G0249100,OS07G0608500,OS03G0337800,OS11G0195100,OS07G0615900,OS04G0509300,OS01G0804400,OS02G0517531,OS10G0430900,OS03G0748800,OS07G0508000,OS03G0262300,OS03G0841100,OS12G0105800,OS02G0814900,OS04G0620000,OS03G0335600,OS05G0126400,OS01G0923600,OS03G0205400,OS05G0107600,OS11G0237600,OS05G0235300,OS03G0805200,OS05G0134000,OS08G0342400,OS01G0164400,OS10G0476900,OS02G0153200,OS01G0106700,OS05G0204900,OS07G0521600,OS02G0536400,OS02G0717400,OS05G0495600,OS02G0208900,OS07G0568200,OS04G0151800,OS01G0359400,OS03G0735300,OS07G0495900,OS01G0958500,OS09G0552300,OS01G0267100,OS08G0154600,OS02G0132600,OS12G0641500,OS10G0431000,OS01G0310800,OS05G0154700,OS05G0279400,OS04G0546300,OS06G0255700,OS09G0569400,OS09G0415800,OS01G0547000,OS08G0104700,OS05G0148000,OS04G0628400,OS04G0507000,OS03G0593200,OS04G0388500,OS05G0315100,OS01G0767700,OS01G0186700,OS02G0172600,OS02G0271900,OS06G0727200,OS06G0247800,OS03G0186600,OS05G0414600,OS02G0743500,OS06G0192600,OS03G0143300,OS04G0566500,OS04G0620950,OS08G0517200,OS01G0104000,OS03G0367000,OS08G0519800,OS02G0822500,OS05G0196100,OS03G0281600,OS12G0297500,OS08G0451400,OS03G0747300,OS11G0216900,OS08G0180300,OS11G0633500,OS03G0317000,OS03G0429800,OS03G0690600,OS05G0481100,OS04G0559800,OS04G0348300,OS04G0495800,OS04G0252200,OS06G0218500,OS08G0564800,OS10G0182000,OS03G0376800,OS01G0936100,OS07G0490200,OS06G0149900,OS03G0158500,OS02G0220700,OS07G0496200,OS02G0702500,OS06G0103500,OS01G0819900</t>
  </si>
  <si>
    <t>0.003992847924195798</t>
  </si>
  <si>
    <t>0.005494182351552943</t>
  </si>
  <si>
    <t>OS07G0131500,OS01G0206700,OS08G0556500,OS01G0668600,OS04G0220300,OS06G0557700,OS04G0492500,OS12G0433500,OS04G0503200,OS01G0574400,OS07G0642400,OS11G0586001,OS04G0433800,OS08G0450700,OS06G0165500,OS04G0661200,OS12G0291000,OS01G0116900,OS01G0674100,OS08G0295300,OS02G0201900,OS09G0121050,OS03G0722400,OS11G0176200,OS11G0191400,OS03G0219300,OS01G0327600,OS09G0114500,OS11G0195100,OS04G0509300,OS10G0430900,OS03G0748800,OS07G0508000,OS03G0262300,OS03G0841100,OS12G0105800,OS02G0814900,OS04G0620000,OS03G0335600,OS05G0107600,OS05G0235300,OS03G0805200,OS05G0134000,OS02G0153200,OS01G0106700,OS05G0495600,OS02G0208900,OS07G0495900,OS09G0552300,OS12G0641500,OS01G0310800,OS05G0154700,OS04G0546300,OS06G0255700,OS09G0415800,OS08G0104700,OS04G0507000,OS01G0767700,OS01G0186700,OS06G0247800,OS05G0414600,OS02G0743500,OS06G0192600,OS03G0143300,OS08G0517200,OS01G0104000,OS02G0822500,OS05G0196100,OS03G0281600,OS12G0297500,OS08G0180300,OS05G0481100,OS04G0559800,OS06G0218500,OS10G0182000,OS01G0936100,OS02G0220700,OS02G0702500,OS01G0819900</t>
  </si>
  <si>
    <t>ATPase activity, coupled</t>
  </si>
  <si>
    <t>GO:0042623</t>
  </si>
  <si>
    <t>0.005963785241017241</t>
  </si>
  <si>
    <t>OS08G0556500,OS01G0574400,OS04G0433800,OS02G0201900,OS11G0176200,OS09G0114500,OS11G0195100,OS03G0748800,OS07G0508000,OS03G0262300,OS04G0620000,OS05G0107600,OS03G0805200,OS05G0495600,OS07G0495900,OS05G0148000,OS04G0507000,OS01G0767700,OS02G0172600,OS08G0517200,OS05G0196100,OS03G0281600,OS07G0549700</t>
  </si>
  <si>
    <t>0.007024892400589754</t>
  </si>
  <si>
    <t>OS07G0131500,OS01G0206700,OS08G0556500,OS01G0668600,OS04G0220300,OS06G0557700,OS04G0492500,OS12G0433500,OS04G0503200,OS01G0574400,OS07G0642400,OS11G0586001,OS04G0433800,OS08G0450700,OS06G0165500,OS04G0661200,OS12G0291000,OS01G0116900,OS01G0674100,OS08G0295300,OS02G0201900,OS09G0121050,OS03G0722400,OS11G0176200,OS11G0191400,OS01G0327600,OS09G0114500,OS11G0195100,OS04G0509300,OS10G0430900,OS03G0748800,OS07G0508000,OS03G0262300,OS03G0841100,OS12G0105800,OS02G0814900,OS04G0620000,OS03G0335600,OS05G0107600,OS05G0235300,OS03G0805200,OS05G0134000,OS02G0153200,OS01G0106700,OS05G0495600,OS07G0495900,OS09G0552300,OS12G0641500,OS01G0310800,OS05G0154700,OS04G0546300,OS06G0255700,OS09G0415800,OS08G0104700,OS04G0507000,OS01G0767700,OS01G0186700,OS05G0414600,OS02G0743500,OS06G0192600,OS03G0143300,OS08G0517200,OS01G0104000,OS03G0367000,OS02G0822500,OS05G0196100,OS03G0281600,OS12G0297500,OS08G0180300,OS05G0481100,OS04G0559800,OS06G0218500,OS10G0182000,OS01G0936100,OS06G0149900,OS02G0220700,OS02G0702500,OS01G0819900</t>
  </si>
  <si>
    <t>0.008121753850747331</t>
  </si>
  <si>
    <t>OS07G0131500,OS01G0206700,OS11G0494100,OS08G0556500,OS09G0544400,OS01G0668600,OS04G0220300,OS06G0557700,OS04G0492500,OS12G0433500,OS04G0503200,OS04G0512900,OS01G0574400,OS07G0642400,OS11G0586001,OS04G0433800,OS08G0450700,OS06G0165500,OS04G0661200,OS02G0262800,OS09G0313500,OS12G0291000,OS12G0553200,OS01G0116900,OS01G0674100,OS08G0295300,OS02G0201900,OS09G0121050,OS03G0722400,OS11G0176200,OS11G0429100,OS11G0191400,OS03G0219300,OS01G0327600,OS09G0114500,OS01G0149800,OS11G0195100,OS04G0509300,OS10G0430900,OS03G0748800,OS07G0508000,OS03G0262300,OS03G0841100,OS12G0105800,OS02G0814900,OS04G0620000,OS03G0335600,OS05G0107600,OS11G0237600,OS05G0235300,OS03G0805200,OS05G0134000,OS02G0153200,OS01G0106700,OS07G0521600,OS05G0495600,OS02G0208900,OS01G0359400,OS07G0495900,OS09G0552300,OS12G0641500,OS01G0310800,OS05G0154700,OS12G0407500,OS04G0546300,OS06G0255700,OS09G0415800,OS01G0547000,OS08G0104700,OS04G0507000,OS03G0593200,OS01G0767700,OS01G0186700,OS06G0247800,OS05G0414600,OS02G0743500,OS06G0192600,OS03G0143300,OS04G0620950,OS01G0168500,OS08G0517200,OS01G0104000,OS02G0822500,OS05G0196100,OS03G0281600,OS12G0297500,OS08G0180300,OS11G0633500,OS03G0429800,OS05G0481100,OS04G0559800,OS06G0218500,OS10G0182000,OS01G0936100,OS06G0149900,OS02G0220700,OS02G0702500,OS06G0103500,OS01G0819900</t>
  </si>
  <si>
    <t>0.009585079411557212</t>
  </si>
  <si>
    <t>OS07G0131500,OS01G0206700,OS11G0494100,OS08G0556500,OS01G0668600,OS04G0220300,OS06G0557700,OS04G0492500,OS12G0433500,OS04G0503200,OS04G0512900,OS01G0574400,OS07G0642400,OS11G0586001,OS04G0433800,OS08G0450700,OS06G0165500,OS04G0661200,OS02G0262800,OS09G0313500,OS12G0291000,OS12G0553200,OS01G0116900,OS01G0674100,OS08G0295300,OS02G0201900,OS09G0121050,OS03G0722400,OS11G0176200,OS11G0429100,OS11G0191400,OS03G0219300,OS01G0327600,OS09G0114500,OS01G0149800,OS11G0195100,OS04G0509300,OS10G0430900,OS03G0748800,OS07G0508000,OS03G0262300,OS03G0841100,OS12G0105800,OS02G0814900,OS04G0620000,OS03G0335600,OS05G0107600,OS11G0237600,OS05G0235300,OS03G0805200,OS05G0134000,OS08G0342400,OS02G0153200,OS01G0106700,OS07G0521600,OS05G0495600,OS02G0208900,OS01G0359400,OS07G0495900,OS09G0552300,OS12G0641500,OS01G0310800,OS05G0154700,OS04G0546300,OS06G0255700,OS09G0415800,OS01G0547000,OS08G0104700,OS04G0507000,OS03G0593200,OS01G0767700,OS01G0186700,OS02G0172600,OS06G0247800,OS05G0414600,OS02G0743500,OS06G0192600,OS03G0143300,OS04G0620950,OS08G0517200,OS01G0104000,OS02G0822500,OS05G0196100,OS03G0281600,OS12G0297500,OS08G0180300,OS11G0633500,OS03G0429800,OS05G0481100,OS04G0559800,OS06G0218500,OS10G0182000,OS01G0936100,OS06G0149900,OS02G0220700,OS07G0496200,OS02G0702500,OS06G0103500,OS01G0819900</t>
  </si>
  <si>
    <t>ATPase activity</t>
  </si>
  <si>
    <t>GO:0016887</t>
  </si>
  <si>
    <t>0.026029912501781487</t>
  </si>
  <si>
    <t>OS08G0556500,OS01G0574400,OS04G0433800,OS02G0201900,OS11G0176200,OS09G0114500,OS11G0195100,OS03G0748800,OS07G0508000,OS03G0262300,OS04G0620000,OS05G0107600,OS03G0805200,OS05G0495600,OS07G0495900,OS05G0154700,OS05G0148000,OS04G0507000,OS01G0767700,OS02G0172600,OS08G0517200,OS05G0196100,OS03G0281600,OS07G0549700</t>
  </si>
  <si>
    <t>nucleic acid metabolic process</t>
  </si>
  <si>
    <t>GO:0090304</t>
  </si>
  <si>
    <t>0.00017087952629268055</t>
  </si>
  <si>
    <t>OS01G0176300,OS10G0558600,OS05G0445900,OS08G0461600,OS07G0260000,OS02G0132100,OS11G0680200,OS03G0165300,OS02G0821800,OS05G0588200,OS07G0409400,OS07G0530100,OS03G0781100,OS10G0477200,OS03G0363700,OS04G0433800,OS09G0413300,OS07G0248900,OS01G0737900,OS03G0307800,OS06G0264300,OS01G0737300,OS07G0109600,OS02G0316900,OS03G0181600,OS12G0291000,OS07G0563600,OS02G0147300,OS09G0359800,OS08G0295300,OS02G0201900,OS12G0293100,OS09G0121050,OS09G0490200,OS05G0102200,OS04G0105000,OS12G0182700,OS11G0176200,OS03G0858100,OS04G0492300,OS06G0305200,OS03G0795400,OS12G0567300,OS08G0175600,OS01G0174000,OS02G0100200,OS09G0114500,OS02G0633100,OS03G0741400,OS02G0608100,OS07G0249100,OS07G0608500,OS02G0550900,OS07G0615900,OS04G0509300,OS08G0544500,OS05G0567400,OS03G0748800,OS07G0508000,OS02G0496500,OS03G0262300,OS03G0335600,OS05G0300700,OS01G0923600,OS03G0254700,OS03G0205400,OS05G0235300,OS03G0805200,OS10G0476900,OS01G0815700,OS01G0106700,OS07G0568200,OS01G0246100,OS07G0495900,OS01G0218032,OS09G0552300,OS08G0154600,OS02G0132600,OS03G0166800,OS12G0407500,OS09G0569400,OS09G0535300,OS05G0302300,OS05G0148000,OS04G0628400,OS04G0507000,OS04G0388500,OS05G0315100,OS01G0767700,OS02G0271900,OS11G0521900,OS03G0186600,OS10G0498700,OS06G0192600,OS01G0147200,OS03G0143300,OS05G0596600,OS02G0628800,OS07G0476200,OS11G0545600,OS03G0690600,OS04G0414100,OS04G0348300,OS04G0495800,OS04G0252200,OS06G0218500,OS08G0564800,OS01G0911800,OS10G0182000,OS03G0129200,OS07G0490200,OS11G0544700</t>
  </si>
  <si>
    <t>0.00040789730067539615</t>
  </si>
  <si>
    <t>OS07G0131500,OS01G0176300,OS01G0206700,OS06G0113150,OS10G0558600,OS05G0445900,OS01G0668600,OS08G0461600,OS07G0260000,OS04G0220300,OS06G0557700,OS02G0132100,OS11G0680200,OS04G0492500,OS03G0165300,OS02G0821800,OS05G0588200,OS07G0409400,OS12G0433500,OS07G0530100,OS12G0273900,OS03G0781100,OS10G0477200,OS04G0503200,OS03G0363700,OS01G0574400,OS11G0586001,OS04G0433800,OS12G0596000,OS09G0413300,OS07G0248900,OS06G0165500,OS01G0737900,OS03G0307800,OS03G0192800,OS06G0264300,OS03G0370200,OS01G0737300,OS07G0109600,OS03G0796400,OS01G0720600,OS02G0316900,OS03G0181600,OS05G0557700,OS12G0291000,OS01G0116900,OS07G0563600,OS02G0147300,OS09G0359800,OS01G0674100,OS08G0295300,OS02G0201900,OS12G0293100,OS09G0121050,OS05G0179000,OS09G0490200,OS05G0102200,OS09G0505100,OS04G0105000,OS12G0182700,OS11G0176200,OS12G0135900,OS03G0858100,OS04G0492300,OS06G0305200,OS03G0795400,OS12G0567300,OS01G0327600,OS08G0175600,OS11G0109933,OS01G0174000,OS02G0100200,OS09G0114500,OS06G0245700,OS02G0633100,OS03G0741400,OS02G0608100,OS07G0249100,OS07G0608500,OS03G0337800,OS02G0550900,OS07G0615900,OS04G0509300,OS08G0544500,OS05G0567400,OS10G0430900,OS03G0748800,OS07G0508000,OS02G0496500,OS03G0262300,OS03G0841100,OS12G0105800,OS03G0335600,OS02G0709400,OS05G0300700,OS01G0923600,OS03G0254700,OS03G0205400,OS05G0235300,OS03G0805200,OS05G0134000,OS10G0476900,OS01G0815700,OS02G0153200,OS01G0106700,OS05G0204900,OS12G0628500,OS02G0781600,OS02G0717400,OS07G0568200,OS01G0246100,OS04G0151800,OS08G0562700,OS07G0495900,OS01G0218032,OS09G0552300,OS05G0407200,OS05G0256100,OS08G0154600,OS02G0132600,OS07G0150200,OS04G0485100,OS05G0488800,OS01G0310800,OS03G0166800,OS12G0407500,OS04G0546300,OS09G0569400,OS09G0535300,OS05G0302300,OS07G0570500,OS05G0148000,OS04G0628400,OS04G0507000,OS04G0388500,OS05G0315100,OS02G0712000,OS01G0767700,OS01G0186700,OS04G0608500,OS02G0271900,OS11G0521900,OS03G0186600,OS10G0415600,OS05G0414600,OS02G0743500,OS10G0498700,OS09G0558000,OS06G0192600,OS07G0570300,OS01G0147200,OS03G0143300,OS04G0566500,OS03G0844500,OS01G0168500,OS05G0596600,OS01G0177200,OS01G0104000,OS03G0367000,OS09G0515200,OS11G0573000,OS02G0628800,OS01G0108200,OS12G0297500,OS06G0625400,OS11G0216900,OS02G0150800,OS07G0476200,OS03G0349000,OS10G0346600,OS11G0545600,OS12G0172500,OS03G0690600,OS04G0414100,OS02G0664300,OS05G0481100,OS04G0559800,OS04G0348300,OS10G0565600,OS04G0495800,OS04G0252200,OS07G0596300,OS06G0218500,OS08G0564800,OS08G0540300,OS05G0163400,OS06G0717800,OS01G0911800,OS10G0182000,OS01G0936100,OS03G0307100,OS12G0165000,OS03G0129200,OS07G0490200,OS05G0137400,OS02G0220700,OS09G0420800,OS11G0544700,OS02G0702500,OS01G0819900</t>
  </si>
  <si>
    <t>nucleobase-containing compound metabolic process</t>
  </si>
  <si>
    <t>GO:0006139</t>
  </si>
  <si>
    <t>0.00047246865578482697</t>
  </si>
  <si>
    <t>OS01G0176300,OS10G0558600,OS05G0445900,OS08G0461600,OS07G0260000,OS02G0132100,OS11G0680200,OS03G0165300,OS02G0821800,OS05G0588200,OS07G0409400,OS07G0530100,OS03G0781100,OS10G0477200,OS03G0363700,OS04G0433800,OS09G0413300,OS07G0248900,OS01G0737900,OS03G0307800,OS06G0264300,OS01G0737300,OS07G0109600,OS02G0316900,OS03G0181600,OS12G0291000,OS07G0563600,OS02G0147300,OS09G0359800,OS08G0295300,OS02G0201900,OS12G0293100,OS09G0121050,OS09G0490200,OS05G0102200,OS04G0105000,OS12G0182700,OS11G0176200,OS03G0858100,OS04G0492300,OS06G0305200,OS11G0191400,OS03G0795400,OS12G0567300,OS08G0175600,OS01G0174000,OS02G0100200,OS09G0114500,OS02G0633100,OS03G0741400,OS02G0608100,OS07G0249100,OS07G0608500,OS02G0550900,OS07G0615900,OS04G0509300,OS08G0544500,OS05G0567400,OS03G0748800,OS07G0508000,OS02G0496500,OS03G0262300,OS02G0814900,OS03G0335600,OS05G0300700,OS01G0923600,OS03G0254700,OS03G0205400,OS05G0235300,OS03G0805200,OS10G0476900,OS01G0815700,OS01G0106700,OS07G0568200,OS01G0246100,OS07G0495900,OS01G0218032,OS09G0552300,OS08G0154600,OS02G0132600,OS03G0166800,OS12G0407500,OS09G0569400,OS09G0415800,OS09G0535300,OS05G0302300,OS05G0148000,OS04G0628400,OS04G0507000,OS04G0388500,OS05G0315100,OS01G0767700,OS02G0271900,OS11G0521900,OS03G0186600,OS10G0498700,OS04G0610700,OS06G0192600,OS01G0147200,OS03G0143300,OS05G0596600,OS02G0134400,OS02G0628800,OS07G0476200,OS11G0545600,OS03G0429800,OS03G0690600,OS04G0414100,OS04G0348300,OS04G0495800,OS04G0252200,OS06G0218500,OS08G0564800,OS01G0911800,OS10G0182000,OS03G0129200,OS07G0490200,OS11G0544700</t>
  </si>
  <si>
    <t>0.0012929537746747656</t>
  </si>
  <si>
    <t>OS07G0131500,OS01G0176300,OS01G0206700,OS10G0558600,OS05G0445900,OS09G0544400,OS01G0668600,OS08G0461600,OS07G0260000,OS04G0220300,OS06G0557700,OS02G0132100,OS11G0680200,OS04G0492500,OS03G0165300,OS02G0821800,OS05G0588200,OS07G0409400,OS12G0433500,OS07G0530100,OS12G0273900,OS03G0781100,OS10G0477200,OS04G0503200,OS03G0363700,OS03G0431200,OS01G0574400,OS11G0586001,OS04G0433800,OS12G0596000,OS09G0413300,OS07G0248900,OS06G0165500,OS01G0737900,OS03G0307800,OS03G0192800,OS06G0264300,OS01G0737300,OS07G0109600,OS03G0796400,OS02G0316900,OS03G0181600,OS05G0557700,OS12G0291000,OS01G0116900,OS07G0563600,OS02G0147300,OS09G0359800,OS01G0674100,OS08G0295300,OS02G0201900,OS12G0293100,OS09G0121050,OS11G0137200,OS05G0179000,OS09G0490200,OS05G0102200,OS09G0505100,OS04G0105000,OS12G0182700,OS11G0176200,OS12G0135900,OS03G0858100,OS04G0492300,OS06G0305200,OS11G0191400,OS03G0795400,OS12G0567300,OS01G0327600,OS08G0175600,OS11G0109933,OS01G0174000,OS02G0100200,OS09G0114500,OS06G0245700,OS02G0633100,OS03G0741400,OS02G0608100,OS07G0249100,OS07G0608500,OS03G0337800,OS02G0550900,OS07G0615900,OS04G0509300,OS08G0544500,OS05G0567400,OS10G0430900,OS03G0748800,OS07G0508000,OS02G0496500,OS03G0262300,OS03G0841100,OS12G0105800,OS02G0814900,OS03G0335600,OS02G0709400,OS05G0300700,OS01G0923600,OS03G0254700,OS03G0205400,OS05G0235300,OS03G0805200,OS05G0134000,OS08G0342400,OS10G0476900,OS01G0815700,OS02G0153200,OS01G0106700,OS05G0204900,OS12G0628500,OS02G0781600,OS02G0717400,OS03G0305500,OS07G0568200,OS01G0246100,OS08G0562700,OS07G0495900,OS01G0218032,OS09G0552300,OS05G0407200,OS05G0256100,OS08G0154600,OS02G0132600,OS07G0150200,OS04G0485100,OS05G0488800,OS01G0310800,OS03G0166800,OS12G0407500,OS04G0546300,OS09G0569400,OS09G0415800,OS09G0535300,OS05G0302300,OS07G0570500,OS05G0148000,OS04G0628400,OS04G0507000,OS04G0388500,OS05G0315100,OS02G0712000,OS01G0767700,OS01G0186700,OS04G0608500,OS02G0271900,OS11G0521900,OS03G0186600,OS10G0415600,OS05G0414600,OS02G0743500,OS10G0498700,OS04G0610700,OS09G0558000,OS06G0192600,OS07G0570300,OS01G0147200,OS03G0143300,OS03G0844500,OS01G0168500,OS05G0596600,OS01G0177200,OS01G0104000,OS03G0367000,OS09G0515200,OS02G0134400,OS11G0573000,OS02G0628800,OS01G0108200,OS02G0822500,OS12G0297500,OS06G0625400,OS11G0216900,OS02G0150800,OS07G0476200,OS10G0346600,OS11G0545600,OS12G0172500,OS03G0429800,OS03G0690600,OS04G0414100,OS02G0664300,OS05G0481100,OS04G0559800,OS04G0348300,OS10G0565600,OS04G0495800,OS04G0252200,OS07G0596300,OS06G0218500,OS08G0564800,OS08G0540300,OS05G0163400,OS06G0717800,OS01G0911800,OS10G0182000,OS01G0936100,OS03G0307100,OS12G0165000,OS03G0129200,OS07G0490200,OS05G0137400,OS06G0149900,OS02G0220700,OS09G0420800,OS11G0544700,OS02G0702500,OS01G0819900</t>
  </si>
  <si>
    <t>heterocycle metabolic process</t>
  </si>
  <si>
    <t>GO:0046483</t>
  </si>
  <si>
    <t>0.0035976696074751435</t>
  </si>
  <si>
    <t>OS01G0176300,OS10G0558600,OS05G0445900,OS08G0461600,OS07G0260000,OS02G0132100,OS11G0680200,OS03G0165300,OS02G0821800,OS05G0588200,OS07G0409400,OS07G0530100,OS03G0781100,OS10G0477200,OS03G0363700,OS04G0433800,OS09G0413300,OS07G0248900,OS01G0737900,OS03G0307800,OS06G0264300,OS01G0737300,OS07G0109600,OS02G0316900,OS03G0181600,OS12G0291000,OS07G0563600,OS02G0147300,OS09G0359800,OS08G0295300,OS02G0201900,OS12G0293100,OS09G0121050,OS09G0490200,OS05G0102200,OS04G0105000,OS12G0182700,OS11G0176200,OS03G0858100,OS04G0492300,OS06G0305200,OS11G0191400,OS03G0795400,OS12G0567300,OS08G0175600,OS01G0174000,OS02G0100200,OS09G0114500,OS02G0633100,OS03G0741400,OS02G0608100,OS07G0249100,OS07G0608500,OS02G0550900,OS07G0615900,OS04G0509300,OS08G0544500,OS05G0567400,OS03G0748800,OS07G0508000,OS02G0496500,OS03G0262300,OS02G0814900,OS03G0335600,OS05G0300700,OS01G0923600,OS03G0254700,OS03G0205400,OS05G0235300,OS03G0805200,OS10G0476900,OS01G0815700,OS01G0106700,OS05G0204900,OS07G0568200,OS01G0246100,OS07G0495900,OS01G0218032,OS09G0552300,OS08G0154600,OS02G0132600,OS03G0166800,OS12G0407500,OS09G0569400,OS09G0415800,OS09G0535300,OS05G0302300,OS05G0148000,OS04G0628400,OS04G0507000,OS04G0388500,OS05G0315100,OS01G0767700,OS02G0271900,OS11G0521900,OS03G0186600,OS10G0498700,OS04G0610700,OS06G0192600,OS01G0147200,OS03G0143300,OS05G0596600,OS02G0134400,OS02G0628800,OS07G0476200,OS11G0545600,OS03G0429800,OS03G0690600,OS04G0414100,OS04G0348300,OS04G0495800,OS04G0252200,OS06G0218500,OS08G0564800,OS01G0911800,OS10G0182000,OS03G0129200,OS07G0490200,OS11G0544700</t>
  </si>
  <si>
    <t>cellular aromatic compound metabolic process</t>
  </si>
  <si>
    <t>GO:0006725</t>
  </si>
  <si>
    <t>0.007160206723095957</t>
  </si>
  <si>
    <t>OS01G0176300,OS10G0558600,OS05G0445900,OS08G0461600,OS07G0260000,OS02G0132100,OS11G0680200,OS03G0165300,OS02G0821800,OS05G0588200,OS07G0409400,OS07G0530100,OS03G0781100,OS10G0477200,OS03G0363700,OS04G0433800,OS09G0413300,OS07G0248900,OS01G0737900,OS03G0307800,OS06G0264300,OS01G0737300,OS07G0109600,OS02G0316900,OS03G0181600,OS12G0291000,OS07G0563600,OS02G0147300,OS09G0359800,OS08G0295300,OS02G0201900,OS12G0293100,OS09G0121050,OS09G0490200,OS05G0102200,OS04G0105000,OS12G0182700,OS11G0176200,OS03G0858100,OS04G0492300,OS06G0305200,OS11G0191400,OS03G0795400,OS12G0567300,OS08G0175600,OS01G0174000,OS02G0100200,OS09G0114500,OS02G0633100,OS03G0741400,OS02G0608100,OS07G0249100,OS07G0608500,OS02G0550900,OS07G0615900,OS04G0509300,OS08G0544500,OS05G0567400,OS03G0748800,OS07G0508000,OS02G0496500,OS03G0262300,OS02G0814900,OS03G0335600,OS05G0300700,OS01G0923600,OS03G0254700,OS03G0205400,OS05G0235300,OS03G0805200,OS10G0476900,OS01G0815700,OS01G0106700,OS05G0204900,OS07G0568200,OS01G0246100,OS07G0495900,OS01G0218032,OS09G0552300,OS08G0154600,OS02G0132600,OS03G0166800,OS12G0407500,OS09G0569400,OS09G0415800,OS09G0535300,OS05G0302300,OS05G0148000,OS04G0628400,OS04G0507000,OS04G0388500,OS08G0110000,OS05G0315100,OS01G0767700,OS02G0271900,OS11G0521900,OS03G0186600,OS10G0498700,OS04G0610700,OS06G0192600,OS01G0147200,OS03G0143300,OS05G0596600,OS02G0134400,OS02G0628800,OS07G0476200,OS11G0545600,OS03G0429800,OS03G0690600,OS04G0414100,OS04G0348300,OS04G0495800,OS04G0252200,OS06G0218500,OS08G0564800,OS01G0911800,OS10G0182000,OS03G0129200,OS07G0490200,OS11G0544700</t>
  </si>
  <si>
    <t>DNA metabolic process</t>
  </si>
  <si>
    <t>GO:0006259</t>
  </si>
  <si>
    <t>0.00961922883437588</t>
  </si>
  <si>
    <t>OS05G0445900,OS08G0461600,OS05G0588200,OS07G0530100,OS04G0433800,OS07G0248900,OS06G0264300,OS01G0737300,OS12G0291000,OS12G0293100,OS09G0121050,OS05G0102200,OS03G0858100,OS06G0305200,OS08G0175600,OS07G0608500,OS04G0509300,OS02G0496500,OS03G0262300,OS03G0205400,OS05G0235300,OS01G0106700,OS01G0218032,OS08G0154600,OS04G0507000,OS05G0596600,OS06G0218500</t>
  </si>
  <si>
    <t>organic cyclic compound metabolic process</t>
  </si>
  <si>
    <t>GO:1901360</t>
  </si>
  <si>
    <t>0.015857869151200556</t>
  </si>
  <si>
    <t>histone modification</t>
  </si>
  <si>
    <t>GO:0016570</t>
  </si>
  <si>
    <t>0.018486891221693152</t>
  </si>
  <si>
    <t>OS02G0821800,OS03G0307800,OS07G0109600,OS09G0359800,OS12G0182700,OS02G0100200,OS01G0246100,OS05G0302300,OS01G0147200,OS07G0476200,OS11G0545600,OS04G0414100,OS10G0565600</t>
  </si>
  <si>
    <t>covalent chromatin modification</t>
  </si>
  <si>
    <t>GO:0016569</t>
  </si>
  <si>
    <t>0.021717875980283335</t>
  </si>
  <si>
    <t>0.02187260084508847</t>
  </si>
  <si>
    <t>OS07G0131500,OS01G0176300,OS01G0206700,OS06G0113150,OS10G0558600,OS05G0445900,OS08G0556500,OS09G0544400,OS01G0668600,OS08G0461600,OS07G0260000,OS04G0220300,OS06G0557700,OS02G0132100,OS12G0117400,OS11G0680200,OS04G0492500,OS03G0700700,OS02G0530100,OS03G0165300,OS02G0821800,OS05G0588200,OS07G0409400,OS12G0433500,OS07G0530100,OS01G0826000,OS12G0273900,OS03G0781100,OS10G0477200,OS04G0503200,OS04G0512900,OS09G0394600,OS03G0363700,OS03G0431200,OS01G0574400,OS11G0586001,OS04G0433800,OS12G0596000,OS09G0413300,OS07G0248900,OS08G0450700,OS06G0165500,OS02G0550300,OS01G0737900,OS04G0661200,OS03G0307800,OS03G0192800,OS02G0262800,OS06G0264300,OS09G0313500,OS01G0737300,OS07G0109600,OS03G0232400,OS03G0796400,OS01G0720600,OS02G0316900,OS03G0181600,OS06G0190700,OS05G0557700,OS12G0291000,OS12G0553200,OS01G0952600,OS01G0116900,OS07G0563600,OS02G0147300,OS09G0359800,OS01G0674100,OS08G0295300,OS02G0201900,OS12G0293100,OS09G0121050,OS11G0137200,OS05G0179000,OS09G0490200,OS05G0102200,OS09G0505100,OS04G0105000,OS12G0182700,OS11G0176200,OS12G0135900,OS03G0858100,OS04G0492300,OS11G0429100,OS06G0305200,OS11G0191400,OS03G0219300,OS03G0795400,OS12G0567300,OS01G0327600,OS08G0175600,OS04G0382700,OS11G0109933,OS01G0174000,OS02G0100200,OS09G0114500,OS06G0245700,OS02G0633100,OS03G0741400,OS02G0608100,OS08G0519700,OS07G0249100,OS07G0608500,OS03G0337800,OS02G0550900,OS02G0456000,OS01G0168200,OS11G0195100,OS07G0615900,OS04G0509300,OS02G0523300,OS08G0544500,OS05G0567400,OS07G0210100,OS10G0430900,OS03G0748800,OS07G0508000,OS02G0496500,OS03G0262300,OS03G0841100,OS12G0105800,OS02G0814900,OS03G0335600,OS02G0709400,OS05G0300700,OS01G0923600,OS03G0254700,OS03G0205400,OS05G0107600,OS11G0237600,OS05G0235300,OS03G0805200,OS05G0134000,OS08G0342400,OS07G0106100,OS10G0476900,OS01G0815700,OS02G0709800,OS02G0153200,OS01G0106700,OS03G0700800,OS05G0204900,OS12G0628500,OS02G0781600,OS07G0521600,OS02G0717400,OS03G0305500,OS07G0568200,OS01G0246100,OS04G0151800,OS05G0516900,OS08G0562700,OS01G0359400,OS07G0495900,OS01G0218032,OS09G0552300,OS05G0407200,OS05G0256100,OS08G0154600,OS02G0132600,OS12G0641500,OS07G0150200,OS06G0606900,OS04G0485100,OS05G0488800,OS01G0310800,OS03G0847500,OS01G0208600,OS05G0154700,OS03G0166800,OS12G0407500,OS05G0148600,OS04G0546300,OS09G0569400,OS09G0415800,OS09G0535300,OS01G0547000,OS05G0302300,OS07G0570500,OS08G0104700,OS05G0148000,OS04G0628400,OS04G0507000,OS04G0388500,OS08G0110000,OS05G0315100,OS12G0190200,OS02G0712000,OS01G0767700,OS01G0186700,OS04G0608500,OS02G0271900,OS06G0727200,OS11G0521900,OS06G0247800,OS03G0186600,OS05G0414600,OS02G0743500,OS10G0498700,OS04G0610700,OS09G0558000,OS06G0192600,OS03G0786900,OS07G0570300,OS01G0147200,OS03G0143300,OS04G0566500,OS03G0844500,OS04G0620950,OS01G0168500,OS05G0596600,OS01G0177200,OS01G0104000,OS03G0367000,OS09G0515200,OS02G0134400,OS03G0246800,OS11G0573000,OS06G0715100,OS02G0628800,OS02G0822500,OS12G0297500,OS11G0648000,OS11G0216900,OS02G0150800,OS07G0476200,OS03G0349000,OS07G0549700,OS10G0346600,OS11G0545600,OS12G0172500,OS03G0429800,OS03G0690600,OS04G0414100,OS05G0481100,OS04G0559800,OS04G0348300,OS10G0565600,OS04G0495800,OS04G0252200,OS07G0596300,OS06G0218500,OS08G0564800,OS08G0540300,OS05G0163400,OS06G0717800,OS04G0421900,OS01G0911800,OS10G0182000,OS01G0936100,OS07G0236800,OS02G0232400,OS12G0165000,OS03G0129200,OS07G0490200,OS06G0149900,OS02G0220700,OS09G0420800,OS07G0496200,OS11G0544700,OS02G0702500,OS06G0103500,OS01G0819900</t>
  </si>
  <si>
    <t>0.029752768396054768</t>
  </si>
  <si>
    <t>OS01G0176300,OS10G0558600,OS05G0445900,OS09G0544400,OS08G0461600,OS07G0260000,OS02G0132100,OS11G0680200,OS04G0492500,OS03G0165300,OS02G0821800,OS05G0588200,OS07G0409400,OS07G0530100,OS03G0781100,OS10G0477200,OS03G0363700,OS04G0433800,OS09G0413300,OS07G0248900,OS01G0737900,OS03G0307800,OS06G0264300,OS01G0737300,OS07G0109600,OS03G0796400,OS02G0316900,OS03G0181600,OS12G0291000,OS07G0563600,OS02G0147300,OS09G0359800,OS08G0295300,OS02G0201900,OS12G0293100,OS09G0121050,OS09G0490200,OS05G0102200,OS04G0105000,OS12G0182700,OS11G0176200,OS12G0135900,OS03G0858100,OS04G0492300,OS06G0305200,OS11G0191400,OS03G0795400,OS12G0567300,OS08G0175600,OS01G0174000,OS02G0100200,OS09G0114500,OS02G0633100,OS03G0741400,OS02G0608100,OS07G0249100,OS07G0608500,OS03G0337800,OS02G0550900,OS07G0615900,OS04G0509300,OS08G0544500,OS05G0567400,OS03G0748800,OS07G0508000,OS02G0496500,OS03G0262300,OS02G0814900,OS03G0335600,OS05G0300700,OS01G0923600,OS03G0254700,OS03G0205400,OS05G0235300,OS03G0805200,OS10G0476900,OS01G0815700,OS01G0106700,OS05G0204900,OS02G0717400,OS07G0568200,OS01G0246100,OS08G0562700,OS07G0495900,OS01G0218032,OS09G0552300,OS08G0154600,OS02G0132600,OS07G0150200,OS03G0166800,OS12G0407500,OS09G0569400,OS09G0415800,OS09G0535300,OS05G0302300,OS05G0148000,OS04G0628400,OS04G0507000,OS04G0388500,OS05G0315100,OS01G0767700,OS02G0271900,OS11G0521900,OS03G0186600,OS10G0498700,OS04G0610700,OS06G0192600,OS01G0147200,OS03G0143300,OS05G0596600,OS02G0134400,OS02G0628800,OS11G0216900,OS07G0476200,OS11G0545600,OS03G0429800,OS03G0690600,OS04G0414100,OS04G0348300,OS04G0495800,OS04G0252200,OS06G0218500,OS08G0564800,OS01G0911800,OS10G0182000,OS03G0129200,OS07G0490200,OS11G0544700</t>
  </si>
  <si>
    <t>protein deubiquitination</t>
  </si>
  <si>
    <t>GO:0016579</t>
  </si>
  <si>
    <t>0.032283096860615236</t>
  </si>
  <si>
    <t>OS03G0192800,OS09G0505100,OS01G0177200,OS11G0573000,OS12G0172500,OS04G0414100,OS10G0182000,OS12G0165000</t>
  </si>
  <si>
    <t>organelle organization</t>
  </si>
  <si>
    <t>GO:0006996</t>
  </si>
  <si>
    <t>0.04065794216480426</t>
  </si>
  <si>
    <t>OS08G0556500,OS02G0821800,OS05G0588200,OS07G0409400,OS12G0433500,OS04G0433800,OS03G0307800,OS07G0109600,OS09G0359800,OS12G0293100,OS09G0121050,OS12G0182700,OS06G0305200,OS03G0219300,OS04G0382700,OS02G0100200,OS02G0456000,OS11G0195100,OS02G0523300,OS08G0544500,OS07G0106100,OS01G0815700,OS02G0709800,OS01G0106700,OS02G0717400,OS01G0246100,OS05G0516900,OS08G0154600,OS12G0641500,OS06G0606900,OS01G0208600,OS05G0154700,OS05G0302300,OS07G0570500,OS04G0507000,OS05G0315100,OS06G0247800,OS03G0786900,OS01G0147200,OS01G0168500,OS05G0596600,OS06G0715100,OS07G0476200,OS03G0349000,OS11G0545600,OS04G0414100,OS10G0565600</t>
  </si>
  <si>
    <t>macromolecule modification</t>
  </si>
  <si>
    <t>GO:0043412</t>
  </si>
  <si>
    <t>0.047820115704299976</t>
  </si>
  <si>
    <t>OS07G0131500,OS01G0176300,OS01G0206700,OS10G0558600,OS05G0445900,OS01G0668600,OS07G0260000,OS04G0220300,OS06G0557700,OS02G0132100,OS11G0680200,OS04G0492500,OS02G0821800,OS12G0433500,OS03G0781100,OS10G0477200,OS04G0503200,OS03G0363700,OS11G0586001,OS12G0596000,OS09G0413300,OS06G0165500,OS01G0737900,OS03G0307800,OS03G0192800,OS07G0109600,OS05G0557700,OS01G0116900,OS09G0359800,OS01G0674100,OS05G0179000,OS09G0505100,OS04G0105000,OS12G0182700,OS03G0795400,OS01G0327600,OS11G0109933,OS02G0100200,OS06G0245700,OS07G0249100,OS05G0567400,OS10G0430900,OS03G0841100,OS12G0105800,OS05G0235300,OS05G0134000,OS10G0476900,OS01G0815700,OS02G0153200,OS01G0106700,OS05G0204900,OS12G0628500,OS02G0781600,OS01G0246100,OS09G0552300,OS05G0256100,OS02G0132600,OS04G0485100,OS05G0488800,OS01G0310800,OS12G0407500,OS04G0546300,OS05G0302300,OS05G0315100,OS01G0186700,OS11G0521900,OS05G0414600,OS02G0743500,OS09G0558000,OS01G0147200,OS03G0844500,OS01G0168500,OS01G0177200,OS01G0104000,OS03G0367000,OS11G0573000,OS02G0628800,OS12G0297500,OS02G0150800,OS07G0476200,OS10G0346600,OS11G0545600,OS12G0172500,OS04G0414100,OS05G0481100,OS04G0559800,OS10G0565600,OS07G0596300,OS08G0540300,OS05G0163400,OS06G0717800,OS10G0182000,OS01G0936100,OS12G0165000,OS02G0220700,OS09G0420800,OS02G0702500,OS01G0819900</t>
  </si>
  <si>
    <t>0.000026397183756587754</t>
  </si>
  <si>
    <t>OS10G0464000,OS01G0176300,OS01G0206700,OS10G0558600,OS05G0445900,OS08G0556500,OS09G0544400,OS07G0260000,OS02G0132100,OS02G0530100,OS03G0165300,OS02G0821800,OS07G0409400,OS12G0433500,OS07G0530100,OS01G0826000,OS12G0273900,OS03G0781100,OS10G0477200,OS03G0363700,OS03G0431200,OS01G0574400,OS11G0586001,OS04G0433800,OS03G0852200,OS09G0413300,OS08G0450700,OS02G0823900,OS02G0550300,OS01G0737900,OS04G0661200,OS03G0307800,OS03G0192800,OS06G0264300,OS03G0370200,OS01G0737300,OS07G0109600,OS03G0796400,OS01G0720600,OS02G0316900,OS05G0557700,OS12G0291000,OS01G0952600,OS02G0147300,OS09G0359800,OS01G0674100,OS08G0295300,OS02G0201900,OS12G0293100,OS09G0121050,OS09G0490200,OS12G0182700,OS11G0176200,OS12G0135900,OS03G0858100,OS04G0492300,OS06G0305200,OS11G0191400,OS03G0219300,OS03G0795400,OS12G0567300,OS08G0175600,OS04G0382700,OS11G0109933,OS01G0174000,OS02G0100200,OS09G0114500,OS06G0245700,OS02G0633100,OS03G0741400,OS07G0249100,OS07G0608500,OS03G0337800,OS02G0550900,OS02G0456000,OS01G0168200,OS11G0195100,OS04G0509300,OS02G0523300,OS08G0544500,OS02G0517531,OS05G0567400,OS07G0210100,OS10G0430900,OS03G0748800,OS07G0508000,OS03G0262300,OS03G0841100,OS04G0620000,OS03G0335600,OS02G0709400,OS05G0300700,OS05G0126400,OS01G0923600,OS03G0205400,OS05G0107600,OS05G0235300,OS03G0805200,OS08G0342400,OS01G0164400,OS07G0106100,OS10G0476900,OS01G0815700,OS02G0709800,OS01G0106700,OS03G0700800,OS05G0204900,OS12G0430000,OS12G0628500,OS02G0781600,OS07G0521600,OS02G0717400,OS03G0305500,OS05G0495600,OS02G0208900,OS07G0568200,OS01G0246100,OS05G0516900,OS08G0562700,OS07G0495900,OS09G0552300,OS05G0407200,OS08G0154600,OS02G0132600,OS12G0641500,OS07G0150200,OS10G0431000,OS04G0534500,OS06G0606900,OS04G0485100,OS05G0488800,OS02G0175800,OS03G0847500,OS01G0208600,OS05G0154700,OS12G0407500,OS04G0546300,OS09G0569400,OS09G0415800,OS09G0535300,OS05G0302300,OS07G0570500,OS08G0104700,OS05G0148000,OS04G0628400,OS04G0507000,OS05G0155601,OS04G0388500,OS05G0315100,OS12G0190200,OS02G0712000,OS01G0767700,OS02G0732700,OS01G0186700,OS04G0608500,OS02G0271900,OS06G0727200,OS11G0521900,OS06G0247800,OS03G0186600,OS10G0415600,OS02G0743500,OS10G0498700,OS04G0610700,OS06G0192600,OS03G0786900,OS07G0570300,OS05G0405900,OS06G0715600,OS01G0147200,OS03G0143300,OS03G0844500,OS01G0168500,OS05G0596600,OS01G0177200,OS03G0367000,OS12G0103000,OS06G0167100,OS09G0346400,OS09G0515200,OS02G0134400,OS03G0246800,OS11G0573000,OS06G0715100,OS02G0628800,OS01G0108200,OS02G0822500,OS05G0196100,OS03G0281600,OS12G0297500,OS08G0451400,OS06G0625400,OS03G0191100,OS11G0216900,OS02G0150800,OS08G0180300,OS07G0476200,OS03G0349000,OS07G0549700,OS10G0346600,OS11G0545600,OS03G0429800,OS03G0690600,OS02G0664300,OS04G0559800,OS04G0348300,OS10G0565600,OS04G0495800,OS04G0252200,OS03G0355600,OS06G0218500,OS08G0540300,OS04G0421900,OS01G0911800,OS10G0182000,OS03G0307100,OS07G0236800,OS02G0232400,OS03G0129200,OS07G0490200,OS05G0137400,OS06G0149900,OS02G0220700,OS09G0420800,OS07G0496200,OS11G0544700,OS06G0103500</t>
  </si>
  <si>
    <t>0.00016648996975219768</t>
  </si>
  <si>
    <t>OS10G0464000,OS01G0176300,OS01G0206700,OS10G0558600,OS05G0445900,OS08G0556500,OS09G0544400,OS07G0260000,OS02G0132100,OS02G0530100,OS03G0165300,OS02G0821800,OS07G0409400,OS12G0433500,OS07G0530100,OS01G0826000,OS12G0273900,OS03G0781100,OS10G0477200,OS03G0363700,OS03G0431200,OS01G0574400,OS11G0586001,OS04G0433800,OS03G0852200,OS09G0413300,OS08G0450700,OS02G0823900,OS02G0550300,OS01G0737900,OS04G0661200,OS03G0307800,OS03G0192800,OS06G0264300,OS03G0370200,OS01G0737300,OS07G0109600,OS03G0796400,OS01G0720600,OS02G0316900,OS05G0557700,OS12G0291000,OS01G0952600,OS02G0147300,OS09G0359800,OS08G0295300,OS02G0201900,OS12G0293100,OS09G0121050,OS09G0490200,OS12G0182700,OS11G0176200,OS12G0135900,OS03G0858100,OS04G0492300,OS06G0305200,OS11G0191400,OS03G0219300,OS03G0795400,OS12G0567300,OS08G0175600,OS04G0382700,OS11G0109933,OS01G0174000,OS02G0100200,OS09G0114500,OS06G0245700,OS02G0633100,OS03G0741400,OS07G0249100,OS07G0608500,OS03G0337800,OS02G0550900,OS02G0456000,OS01G0168200,OS11G0195100,OS04G0509300,OS02G0523300,OS08G0544500,OS02G0517531,OS05G0567400,OS07G0210100,OS03G0748800,OS07G0508000,OS03G0262300,OS03G0841100,OS04G0620000,OS03G0335600,OS02G0709400,OS05G0300700,OS05G0126400,OS01G0923600,OS03G0205400,OS05G0107600,OS05G0235300,OS03G0805200,OS08G0342400,OS01G0164400,OS07G0106100,OS10G0476900,OS01G0815700,OS02G0709800,OS01G0106700,OS05G0204900,OS12G0430000,OS12G0628500,OS02G0781600,OS07G0521600,OS02G0717400,OS03G0305500,OS05G0495600,OS02G0208900,OS07G0568200,OS01G0246100,OS05G0516900,OS08G0562700,OS07G0495900,OS09G0552300,OS05G0407200,OS08G0154600,OS02G0132600,OS12G0641500,OS07G0150200,OS10G0431000,OS04G0534500,OS06G0606900,OS04G0485100,OS05G0488800,OS02G0175800,OS03G0847500,OS01G0208600,OS05G0154700,OS12G0407500,OS04G0546300,OS09G0569400,OS09G0415800,OS09G0535300,OS05G0302300,OS07G0570500,OS08G0104700,OS05G0148000,OS04G0628400,OS04G0507000,OS05G0155601,OS04G0388500,OS05G0315100,OS12G0190200,OS02G0712000,OS01G0767700,OS02G0732700,OS04G0608500,OS02G0271900,OS06G0727200,OS11G0521900,OS06G0247800,OS03G0186600,OS10G0415600,OS10G0498700,OS04G0610700,OS06G0192600,OS03G0786900,OS07G0570300,OS05G0405900,OS06G0715600,OS01G0147200,OS03G0143300,OS03G0844500,OS01G0168500,OS05G0596600,OS01G0177200,OS03G0367000,OS12G0103000,OS06G0167100,OS09G0346400,OS09G0515200,OS02G0134400,OS03G0246800,OS11G0573000,OS06G0715100,OS02G0628800,OS01G0108200,OS02G0822500,OS05G0196100,OS03G0281600,OS12G0297500,OS08G0451400,OS06G0625400,OS03G0191100,OS11G0216900,OS02G0150800,OS08G0180300,OS07G0476200,OS03G0349000,OS07G0549700,OS10G0346600,OS11G0545600,OS03G0429800,OS03G0690600,OS02G0664300,OS04G0559800,OS04G0348300,OS10G0565600,OS04G0495800,OS04G0252200,OS03G0355600,OS06G0218500,OS08G0540300,OS04G0421900,OS01G0911800,OS10G0182000,OS03G0307100,OS07G0236800,OS02G0232400,OS03G0129200,OS07G0490200,OS05G0137400,OS06G0149900,OS09G0420800,OS07G0496200,OS11G0544700,OS06G0103500</t>
  </si>
  <si>
    <t>0.00020349606833837576</t>
  </si>
  <si>
    <t>OS10G0464000,OS07G0131500,OS01G0176300,OS01G0206700,OS06G0113150,OS10G0558600,OS05G0445900,OS08G0556500,OS09G0544400,OS01G0668600,OS07G0260000,OS06G0557700,OS02G0132100,OS02G0530100,OS04G0524600,OS03G0165300,OS02G0821800,OS07G0409400,OS12G0433500,OS07G0530100,OS01G0826000,OS12G0273900,OS03G0781100,OS10G0477200,OS04G0512900,OS03G0363700,OS03G0431200,OS01G0574400,OS11G0586001,OS04G0433800,OS03G0852200,OS09G0413300,OS08G0450700,OS02G0823900,OS06G0165500,OS02G0550300,OS01G0737900,OS04G0661200,OS03G0307800,OS03G0192800,OS02G0262800,OS06G0264300,OS09G0313500,OS03G0370200,OS01G0737300,OS07G0109600,OS03G0796400,OS01G0720600,OS02G0316900,OS06G0190700,OS05G0557700,OS12G0291000,OS12G0553200,OS01G0952600,OS02G0147300,OS09G0359800,OS01G0674100,OS08G0295300,OS02G0201900,OS12G0293100,OS09G0121050,OS09G0490200,OS12G0182700,OS11G0176200,OS12G0135900,OS03G0858100,OS04G0492300,OS11G0429100,OS06G0305200,OS11G0191400,OS03G0219300,OS03G0795400,OS12G0567300,OS08G0175600,OS04G0382700,OS11G0109933,OS01G0174000,OS02G0100200,OS03G0200600,OS09G0114500,OS06G0245700,OS02G0633100,OS03G0741400,OS07G0249100,OS07G0608500,OS03G0337800,OS02G0550900,OS02G0456000,OS01G0168200,OS11G0195100,OS04G0509300,OS02G0523300,OS08G0544500,OS02G0517531,OS05G0567400,OS07G0210100,OS10G0430900,OS03G0748800,OS07G0508000,OS03G0262300,OS03G0841100,OS12G0105800,OS04G0620000,OS03G0335600,OS02G0709400,OS03G0337500,OS05G0300700,OS05G0126400,OS01G0923600,OS03G0205400,OS05G0107600,OS11G0237600,OS05G0235300,OS03G0805200,OS08G0342400,OS01G0164400,OS07G0106100,OS10G0476900,OS01G0815700,OS02G0709800,OS01G0106700,OS03G0700800,OS05G0204900,OS12G0430000,OS12G0628500,OS02G0781600,OS07G0521600,OS02G0717400,OS03G0305500,OS05G0495600,OS02G0208900,OS07G0568200,OS01G0246100,OS05G0516900,OS08G0562700,OS01G0359400,OS07G0495900,OS09G0552300,OS05G0407200,OS05G0256100,OS08G0154600,OS02G0132600,OS12G0641500,OS07G0150200,OS10G0431000,OS04G0534500,OS06G0606900,OS04G0485100,OS05G0488800,OS01G0310800,OS02G0175800,OS03G0847500,OS01G0208600,OS05G0154700,OS12G0407500,OS05G0148600,OS04G0546300,OS09G0569400,OS09G0415800,OS09G0535300,OS01G0547000,OS05G0302300,OS07G0570500,OS08G0104700,OS05G0148000,OS04G0628400,OS04G0507000,OS05G0155601,OS04G0388500,OS05G0315100,OS12G0190200,OS02G0712000,OS01G0767700,OS02G0732700,OS01G0186700,OS04G0608500,OS02G0271900,OS06G0727200,OS11G0521900,OS06G0247800,OS03G0186600,OS10G0415600,OS09G0558300,OS02G0743500,OS10G0498700,OS04G0610700,OS06G0192600,OS03G0786900,OS07G0570300,OS05G0405900,OS06G0715600,OS01G0147200,OS03G0143300,OS03G0844500,OS04G0620950,OS01G0168500,OS05G0596600,OS08G0517200,OS01G0177200,OS01G0104000,OS03G0367000,OS12G0103000,OS06G0167100,OS09G0346400,OS09G0515200,OS02G0134400,OS03G0246800,OS11G0573000,OS06G0715100,OS02G0628800,OS01G0108200,OS02G0822500,OS05G0196100,OS03G0281600,OS12G0297500,OS08G0451400,OS06G0625400,OS02G0502500,OS03G0191100,OS08G0536400,OS11G0648000,OS11G0216900,OS02G0150800,OS08G0180300,OS07G0476200,OS03G0349000,OS07G0549700,OS10G0346600,OS11G0545600,OS03G0429800,OS03G0690600,OS02G0664300,OS04G0559800,OS04G0348300,OS10G0565600,OS04G0495800,OS04G0252200,OS03G0355600,OS06G0218500,OS08G0540300,OS04G0421900,OS08G0439100,OS01G0911800,OS10G0182000,OS01G0936100,OS03G0307100,OS07G0236800,OS02G0232400,OS03G0129200,OS07G0490200,OS05G0137400,OS06G0149900,OS02G0220700,OS09G0420800,OS07G0496200,OS11G0544700,OS06G0103500</t>
  </si>
  <si>
    <t>0.00033965724106012443</t>
  </si>
  <si>
    <t>0.005739386676861832</t>
  </si>
  <si>
    <t>OS10G0464000,OS01G0206700,OS10G0558600,OS08G0556500,OS09G0544400,OS02G0132100,OS02G0530100,OS07G0409400,OS12G0433500,OS01G0826000,OS12G0273900,OS03G0363700,OS03G0431200,OS01G0574400,OS11G0586001,OS04G0433800,OS03G0852200,OS09G0413300,OS08G0450700,OS02G0550300,OS06G0264300,OS03G0370200,OS03G0796400,OS01G0720600,OS05G0557700,OS12G0291000,OS01G0952600,OS09G0359800,OS08G0295300,OS02G0201900,OS12G0182700,OS11G0176200,OS12G0135900,OS03G0858100,OS06G0305200,OS11G0191400,OS03G0219300,OS03G0795400,OS08G0175600,OS04G0382700,OS11G0109933,OS09G0114500,OS06G0245700,OS07G0249100,OS07G0608500,OS03G0337800,OS02G0456000,OS01G0168200,OS11G0195100,OS04G0509300,OS02G0523300,OS08G0544500,OS07G0210100,OS03G0748800,OS07G0508000,OS03G0841100,OS04G0620000,OS03G0335600,OS02G0709400,OS05G0107600,OS05G0235300,OS03G0805200,OS08G0342400,OS01G0164400,OS07G0106100,OS10G0476900,OS01G0815700,OS02G0709800,OS05G0204900,OS12G0430000,OS12G0628500,OS02G0781600,OS02G0717400,OS03G0305500,OS02G0208900,OS05G0516900,OS08G0562700,OS07G0495900,OS09G0552300,OS12G0641500,OS07G0150200,OS04G0534500,OS04G0485100,OS05G0488800,OS02G0175800,OS01G0208600,OS05G0154700,OS12G0407500,OS04G0546300,OS09G0569400,OS09G0415800,OS07G0570500,OS08G0104700,OS05G0148000,OS04G0507000,OS05G0155601,OS05G0315100,OS12G0190200,OS02G0712000,OS01G0767700,OS04G0608500,OS06G0727200,OS06G0247800,OS10G0415600,OS04G0610700,OS06G0192600,OS03G0786900,OS07G0570300,OS05G0405900,OS03G0143300,OS03G0844500,OS01G0168500,OS01G0177200,OS03G0367000,OS12G0103000,OS06G0167100,OS09G0346400,OS09G0515200,OS02G0134400,OS03G0246800,OS11G0573000,OS06G0715100,OS02G0628800,OS01G0108200,OS02G0822500,OS05G0196100,OS03G0281600,OS12G0297500,OS06G0625400,OS03G0191100,OS11G0216900,OS02G0150800,OS08G0180300,OS07G0549700,OS10G0346600,OS03G0429800,OS02G0664300,OS04G0559800,OS04G0348300,OS03G0355600,OS08G0540300,OS04G0421900,OS01G0911800,OS10G0182000,OS03G0307100,OS07G0236800,OS02G0232400,OS03G0129200,OS05G0137400,OS06G0149900,OS09G0420800,OS07G0496200,OS06G0103500</t>
  </si>
  <si>
    <t>0.035505883940873444</t>
  </si>
  <si>
    <t>OS10G0464000,OS01G0176300,OS10G0558600,OS05G0445900,OS08G0556500,OS07G0260000,OS02G0132100,OS03G0165300,OS02G0821800,OS07G0409400,OS07G0530100,OS12G0273900,OS03G0781100,OS10G0477200,OS03G0363700,OS01G0574400,OS11G0586001,OS04G0433800,OS03G0852200,OS09G0413300,OS08G0450700,OS02G0823900,OS02G0550300,OS01G0737900,OS04G0661200,OS03G0307800,OS03G0192800,OS06G0264300,OS03G0370200,OS01G0737300,OS07G0109600,OS01G0720600,OS02G0316900,OS05G0557700,OS01G0952600,OS02G0147300,OS09G0359800,OS08G0295300,OS02G0201900,OS12G0293100,OS09G0121050,OS09G0490200,OS12G0182700,OS11G0176200,OS12G0135900,OS03G0858100,OS04G0492300,OS06G0305200,OS11G0191400,OS03G0795400,OS12G0567300,OS04G0382700,OS01G0174000,OS02G0100200,OS09G0114500,OS06G0245700,OS02G0633100,OS03G0741400,OS07G0249100,OS07G0608500,OS02G0550900,OS02G0456000,OS11G0195100,OS04G0509300,OS08G0544500,OS02G0517531,OS05G0567400,OS03G0748800,OS07G0508000,OS03G0262300,OS03G0841100,OS04G0620000,OS02G0709400,OS05G0300700,OS05G0126400,OS01G0923600,OS03G0205400,OS05G0107600,OS05G0235300,OS03G0805200,OS08G0342400,OS01G0164400,OS10G0476900,OS01G0815700,OS01G0106700,OS05G0204900,OS12G0430000,OS02G0781600,OS02G0717400,OS05G0495600,OS07G0568200,OS01G0246100,OS05G0516900,OS09G0552300,OS08G0154600,OS02G0132600,OS12G0641500,OS10G0431000,OS04G0534500,OS06G0606900,OS04G0485100,OS02G0175800,OS05G0154700,OS04G0546300,OS09G0569400,OS09G0535300,OS05G0302300,OS07G0570500,OS08G0104700,OS04G0628400,OS04G0507000,OS05G0155601,OS04G0388500,OS05G0315100,OS12G0190200,OS02G0712000,OS01G0767700,OS02G0732700,OS04G0608500,OS02G0271900,OS06G0727200,OS11G0521900,OS03G0186600,OS10G0498700,OS04G0610700,OS06G0192600,OS03G0786900,OS07G0570300,OS06G0715600,OS01G0147200,OS03G0844500,OS01G0177200,OS03G0367000,OS12G0103000,OS06G0167100,OS09G0346400,OS09G0515200,OS02G0134400,OS03G0246800,OS06G0715100,OS02G0628800,OS02G0822500,OS05G0196100,OS03G0281600,OS12G0297500,OS08G0451400,OS06G0625400,OS03G0191100,OS11G0216900,OS02G0150800,OS07G0476200,OS03G0349000,OS07G0549700,OS10G0346600,OS11G0545600,OS03G0690600,OS02G0664300,OS04G0348300,OS10G0565600,OS04G0495800,OS04G0252200,OS06G0218500,OS01G0911800,OS10G0182000,OS03G0307100,OS07G0236800,OS02G0232400,OS03G0129200,OS07G0490200,OS05G0137400,OS09G0420800,OS07G0496200,OS11G0544700,OS06G0103500</t>
  </si>
  <si>
    <t>unfolded protein binding</t>
  </si>
  <si>
    <t>GO:0051082</t>
  </si>
  <si>
    <t>1.1061024032364083e-8</t>
  </si>
  <si>
    <t>OS06G0253100,OS10G0462900,OS01G0840100,OS05G0460000,OS03G0366000,OS02G0782500,OS03G0143400,OS03G0276500,OS05G0540300,OS06G0231300,OS07G0641700,OS02G0115900,OS09G0534600,OS06G0116800,OS04G0551800,OS09G0537600,OS03G0804800,OS05G0147400</t>
  </si>
  <si>
    <t>protein folding chaperone</t>
  </si>
  <si>
    <t>GO:0044183</t>
  </si>
  <si>
    <t>0.000001388253764823517</t>
  </si>
  <si>
    <t>OS10G0462900,OS01G0840100,OS05G0460000,OS03G0143400,OS03G0276500,OS05G0540300,OS02G0115900,OS04G0551800,OS03G0804800,OS05G0147400</t>
  </si>
  <si>
    <t>heat shock protein binding</t>
  </si>
  <si>
    <t>GO:0031072</t>
  </si>
  <si>
    <t>0.0035552015688839994</t>
  </si>
  <si>
    <t>OS01G0840100,OS05G0460000,OS03G0276500,OS02G0115900,OS06G0116800,OS02G0644100,OS03G0381300</t>
  </si>
  <si>
    <t>'de novo' protein folding</t>
  </si>
  <si>
    <t>GO:0006458</t>
  </si>
  <si>
    <t>5.6015914441267924e-8</t>
  </si>
  <si>
    <t>OS10G0462900,OS01G0840100,OS05G0460000,OS03G0366000,OS03G0143400,OS03G0276500,OS05G0540300,OS07G0641700,OS02G0115900,OS06G0116800,OS04G0551800,OS03G0804800,OS05G0147400</t>
  </si>
  <si>
    <t>response to heat</t>
  </si>
  <si>
    <t>GO:0009408</t>
  </si>
  <si>
    <t>4.457124902129056e-7</t>
  </si>
  <si>
    <t>OS06G0253100,OS02G0181900,OS06G0592500,OS01G0840100,OS05G0460000,OS02G0782500,OS02G0758000,OS03G0276500,OS06G0682900,OS02G0115900,OS10G0419300,OS09G0534600,OS06G0116800,OS03G0643300,OS02G0612900,OS07G0184900</t>
  </si>
  <si>
    <t>protein folding</t>
  </si>
  <si>
    <t>GO:0006457</t>
  </si>
  <si>
    <t>5.379932405555862e-7</t>
  </si>
  <si>
    <t>OS06G0253100,OS02G0181900,OS10G0462900,OS01G0840100,OS05G0460000,OS03G0366000,OS02G0782500,OS03G0143400,OS03G0276500,OS05G0540300,OS06G0231300,OS07G0641700,OS02G0115900,OS09G0534600,OS06G0116800,OS04G0551800,OS03G0381300,OS09G0537600,OS03G0804800,OS05G0147400</t>
  </si>
  <si>
    <t>chaperone-mediated protein folding</t>
  </si>
  <si>
    <t>GO:0061077</t>
  </si>
  <si>
    <t>0.0000016751738617608582</t>
  </si>
  <si>
    <t>protein refolding</t>
  </si>
  <si>
    <t>GO:0042026</t>
  </si>
  <si>
    <t>0.0000049465101779557386</t>
  </si>
  <si>
    <t>OS02G0181900,OS10G0462900,OS01G0840100,OS05G0460000,OS03G0143400,OS03G0276500,OS05G0540300,OS02G0115900,OS06G0116800,OS09G0537600</t>
  </si>
  <si>
    <t>response to unfolded protein</t>
  </si>
  <si>
    <t>GO:0006986</t>
  </si>
  <si>
    <t>0.002299835929513153</t>
  </si>
  <si>
    <t>OS01G0840100,OS05G0460000,OS03G0366000,OS03G0276500,OS07G0641700,OS02G0115900,OS12G0514100</t>
  </si>
  <si>
    <t>response to temperature stimulus</t>
  </si>
  <si>
    <t>GO:0009266</t>
  </si>
  <si>
    <t>0.003102468181224801</t>
  </si>
  <si>
    <t>chaperone cofactor-dependent protein refolding</t>
  </si>
  <si>
    <t>GO:0051085</t>
  </si>
  <si>
    <t>0.004328860357922321</t>
  </si>
  <si>
    <t>OS01G0840100,OS05G0460000,OS03G0366000,OS03G0276500,OS07G0641700,OS02G0115900,OS06G0116800</t>
  </si>
  <si>
    <t>'de novo' posttranslational protein folding</t>
  </si>
  <si>
    <t>GO:0051084</t>
  </si>
  <si>
    <t>0.005800214234103697</t>
  </si>
  <si>
    <t>protein import into mitochondrial intermembrane space</t>
  </si>
  <si>
    <t>GO:0045041</t>
  </si>
  <si>
    <t>0.01009781238677194</t>
  </si>
  <si>
    <t>OS10G0462900,OS03G0143400,OS05G0540300</t>
  </si>
  <si>
    <t>response to topologically incorrect protein</t>
  </si>
  <si>
    <t>GO:0035966</t>
  </si>
  <si>
    <t>0.016446444473609746</t>
  </si>
  <si>
    <t>0.0000444992505555872</t>
  </si>
  <si>
    <t>OS09G0396900,OS05G0412800,OS01G0280500,OS07G0611400,OS06G0253100,OS02G0181900,OS04G0581100,OS10G0462900,OS04G0482300,OS01G0280400,OS01G0840100,OS03G0236200,OS05G0460000,OS10G0506200,OS01G0949700,OS02G0584800,OS03G0366000,OS02G0782500,OS02G0758000,OS04G0600300,OS09G0298200,OS03G0143400,OS01G0276200,OS03G0276500,OS01G0949750,OS08G0141400,OS08G0191433,OS10G0529300,OS05G0540300,OS07G0194800,OS02G0694600,OS02G0584700,OS07G0597200,OS08G0563300,OS03G0709000,OS09G0517200,OS12G0285600,OS10G0114300,OS06G0231300,OS06G0160700,OS07G0641700,OS12G0236400,OS07G0694700,OS07G0546750,OS02G0115900,OS05G0241100,OS09G0272000,OS04G0600200,OS01G0555200,OS11G0134300,OS12G0145400,OS08G0529100,OS03G0264400,OS10G0419300,OS04G0485400,OS04G0650800,OS07G0164000,OS01G0547600,OS02G0739400,OS03G0289100,OS12G0557800,OS03G0213800,OS03G0381100,OS03G0776900,OS09G0534600,OS12G0638900,OS08G0542000,OS05G0123100,OS02G0566800,OS06G0116800,OS06G0693500,OS02G0290500,OS11G0216400,OS07G0563700,OS11G0116300,OS08G0205900,OS02G0304800,OS02G0806900,OS03G0643300,OS06G0131100,OS02G0612900,OS04G0551800,OS06G0663600,OS12G0112300,OS05G0582100,OS01G0736900,OS03G0381300,OS09G0558900,OS10G0569200,OS02G0475400,OS07G0450000,OS09G0537600,OS02G0814700,OS03G0801800,OS06G0192500,OS12G0170100,OS05G0495100,OS02G0625500,OS03G0254800,OS08G0126300,OS06G0111800,OS12G0443500,OS07G0531700,OS05G0524400,OS05G0111200,OS07G0613300,OS03G0136900,OS10G0141900,OS02G0805000,OS01G0876500,OS11G0158400,OS08G0230300,OS03G0200500,OS01G0936800,OS09G0465800,OS03G0174500,OS02G0194100,OS09G0279100,OS07G0200000,OS06G0115500,OS01G0780400,OS10G0359500,OS05G0373700,OS06G0163500,OS08G0110700,OS02G0230100,OS09G0520600,OS05G0209100,OS10G0159800,OS08G0244100,OS03G0146400,OS10G0155500,OS02G0735200,OS05G0299300,OS02G0436400,OS03G0804800,OS07G0436100,OS02G0105200,OS02G0146700,OS02G0209000,OS06G0622800,OS05G0557000,OS03G0804400,OS02G0198600,OS07G0520900,OS08G0427500,OS05G0147400,OS11G0591100,OS07G0671700,OS05G0541900,OS07G0448800,OS03G0822200,OS12G0514100</t>
  </si>
  <si>
    <t>0.0024352848053617875</t>
  </si>
  <si>
    <t>OS09G0396900,OS05G0412800,OS01G0280500,OS07G0611400,OS06G0253100,OS02G0181900,OS04G0581100,OS10G0462900,OS04G0482300,OS01G0280400,OS06G0592500,OS01G0840100,OS03G0236200,OS03G0757600,OS05G0460000,OS01G0730700,OS10G0506200,OS01G0949700,OS02G0584800,OS03G0366000,OS02G0782500,OS02G0758000,OS04G0600300,OS09G0298200,OS03G0143400,OS03G0370500,OS03G0841600,OS01G0276200,OS03G0276500,OS01G0949750,OS08G0141400,OS12G0123700,OS08G0191433,OS10G0529300,OS05G0540300,OS12G0454800,OS07G0194800,OS02G0694600,OS01G0734800,OS12G0610600,OS02G0584700,OS07G0597200,OS08G0563300,OS03G0709000,OS09G0517200,OS12G0285600,OS08G0249000,OS10G0114300,OS06G0231300,OS06G0160700,OS05G0111000,OS07G0641700,OS01G0913400,OS09G0280500,OS12G0236400,OS08G0176900,OS12G0612700,OS01G0948200,OS07G0694700,OS07G0546750,OS02G0115900,OS07G0633200,OS05G0241100,OS03G0374575,OS07G0603200,OS09G0272000,OS04G0600200,OS01G0555200,OS11G0134300,OS12G0145400,OS12G0613500,OS08G0529100,OS10G0487300,OS03G0264400,OS07G0685300,OS10G0419300,OS04G0485400,OS01G0183100,OS04G0650800,OS02G0696900,OS07G0164000,OS01G0547600,OS08G0481400,OS02G0739400,OS11G0197600,OS03G0289100,OS12G0557800,OS09G0509100,OS03G0213800,OS03G0381100,OS05G0182600,OS03G0776900,OS06G0146100,OS05G0195700,OS09G0534600,OS06G0130800,OS07G0636000,OS12G0638900,OS04G0590400,OS06G0237200,OS08G0542000,OS05G0123100,OS02G0566800,OS06G0116800,OS03G0799000,OS01G0918100,OS03G0787200,OS06G0693500,OS02G0290500,OS11G0216400,OS07G0563700,OS11G0116300,OS08G0205900,OS02G0304800,OS07G0475800,OS02G0806900,OS03G0643300,OS02G0804300,OS06G0131100,OS02G0612900,OS04G0677800,OS04G0551800,OS06G0609500,OS06G0663600,OS12G0112300,OS05G0582100,OS01G0736900,OS08G0187500,OS03G0381300,OS09G0558900,OS01G0234100,OS10G0569200,OS07G0110200,OS02G0475400,OS07G0450000,OS09G0537600,OS02G0814700,OS03G0801800,OS06G0192500,OS12G0170100,OS05G0495100,OS02G0625500,OS03G0254800,OS08G0126300,OS07G0184900,OS06G0111800,OS12G0443500,OS09G0515500,OS07G0531700,OS05G0524400,OS05G0111200,OS09G0491756,OS07G0613300,OS03G0136900,OS10G0141900,OS02G0805000,OS01G0876500,OS05G0135900,OS11G0158400,OS08G0230300,OS03G0200500,OS01G0936800,OS09G0465800,OS03G0174500,OS10G0126000,OS02G0194100,OS09G0279100,OS07G0200000,OS06G0115500,OS01G0780400,OS06G0488200,OS10G0359500,OS05G0373700,OS02G0611400,OS06G0163500,OS08G0110700,OS02G0230100,OS07G0641600,OS09G0520600,OS05G0209100,OS10G0159800,OS08G0244100,OS03G0146400,OS10G0155500,OS02G0735200,OS05G0299300,OS03G0327100,OS02G0436400,OS03G0804800,OS07G0436100,OS02G0105200,OS02G0146700,OS02G0209000,OS06G0622800,OS05G0557000,OS03G0804400,OS02G0198600,OS07G0520900,OS08G0427500,OS05G0147400,OS11G0591100,OS07G0671700,OS05G0541900,OS07G0448800,OS05G0358700,OS03G0822200,OS12G0514100</t>
  </si>
  <si>
    <t>0.004173481747662381</t>
  </si>
  <si>
    <t>OS09G0396900,OS05G0412800,OS01G0280500,OS07G0611400,OS06G0253100,OS02G0181900,OS04G0581100,OS10G0462900,OS04G0482300,OS01G0280400,OS06G0592500,OS01G0840100,OS03G0236200,OS03G0757600,OS05G0460000,OS01G0730700,OS10G0506200,OS01G0949700,OS02G0584800,OS03G0366000,OS02G0782500,OS02G0758000,OS04G0600300,OS09G0298200,OS03G0143400,OS03G0370500,OS03G0841600,OS01G0276200,OS03G0276500,OS01G0949750,OS08G0141400,OS12G0123700,OS08G0191433,OS10G0529300,OS05G0540300,OS07G0194800,OS02G0694600,OS01G0734800,OS12G0610600,OS02G0584700,OS07G0597200,OS08G0563300,OS03G0709000,OS09G0517200,OS12G0285600,OS08G0249000,OS10G0114300,OS06G0231300,OS06G0160700,OS05G0111000,OS07G0641700,OS01G0913400,OS09G0280500,OS12G0236400,OS08G0176900,OS12G0612700,OS01G0948200,OS07G0694700,OS07G0546750,OS02G0115900,OS07G0633200,OS05G0241100,OS03G0374575,OS07G0603200,OS09G0272000,OS04G0600200,OS01G0555200,OS11G0134300,OS12G0145400,OS12G0613500,OS08G0529100,OS10G0487300,OS03G0264400,OS07G0685300,OS10G0419300,OS04G0485400,OS01G0183100,OS04G0650800,OS02G0696900,OS07G0164000,OS01G0547600,OS08G0481400,OS02G0739400,OS11G0197600,OS03G0289100,OS12G0557800,OS09G0509100,OS03G0213800,OS03G0381100,OS05G0182600,OS03G0776900,OS06G0146100,OS05G0195700,OS09G0534600,OS06G0130800,OS07G0636000,OS12G0638900,OS04G0590400,OS06G0237200,OS08G0542000,OS05G0123100,OS02G0566800,OS06G0116800,OS03G0799000,OS01G0918100,OS03G0787200,OS06G0693500,OS02G0290500,OS11G0216400,OS07G0563700,OS11G0116300,OS08G0205900,OS02G0304800,OS07G0475800,OS02G0806900,OS03G0643300,OS02G0804300,OS06G0131100,OS02G0612900,OS04G0551800,OS06G0609500,OS06G0663600,OS12G0112300,OS05G0582100,OS01G0736900,OS08G0187500,OS03G0381300,OS09G0558900,OS01G0234100,OS10G0569200,OS07G0110200,OS02G0475400,OS07G0450000,OS09G0537600,OS02G0814700,OS03G0801800,OS06G0192500,OS12G0170100,OS05G0495100,OS02G0625500,OS03G0254800,OS08G0126300,OS07G0184900,OS06G0111800,OS12G0443500,OS07G0531700,OS05G0524400,OS05G0111200,OS09G0491756,OS07G0613300,OS03G0136900,OS10G0141900,OS02G0805000,OS01G0876500,OS05G0135900,OS11G0158400,OS08G0230300,OS03G0200500,OS01G0936800,OS09G0465800,OS03G0174500,OS10G0126000,OS02G0194100,OS09G0279100,OS07G0200000,OS06G0115500,OS01G0780400,OS06G0488200,OS10G0359500,OS05G0373700,OS02G0611400,OS06G0163500,OS08G0110700,OS02G0230100,OS07G0641600,OS09G0520600,OS05G0209100,OS10G0159800,OS08G0244100,OS03G0146400,OS10G0155500,OS02G0735200,OS05G0299300,OS03G0327100,OS02G0436400,OS03G0804800,OS07G0436100,OS02G0105200,OS02G0146700,OS02G0209000,OS06G0622800,OS05G0557000,OS03G0804400,OS02G0198600,OS07G0520900,OS08G0427500,OS05G0147400,OS11G0591100,OS07G0671700,OS05G0541900,OS07G0448800,OS03G0822200,OS12G0514100</t>
  </si>
  <si>
    <t>0.005172623925369057</t>
  </si>
  <si>
    <t>OS09G0396900,OS01G0280500,OS06G0253100,OS02G0181900,OS04G0581100,OS10G0462900,OS01G0280400,OS03G0236200,OS10G0506200,OS03G0366000,OS02G0758000,OS04G0600300,OS09G0298200,OS03G0143400,OS01G0276200,OS08G0141400,OS08G0191433,OS05G0540300,OS07G0194800,OS07G0597200,OS08G0563300,OS03G0709000,OS12G0285600,OS10G0114300,OS06G0160700,OS07G0641700,OS07G0694700,OS07G0546750,OS02G0115900,OS04G0600200,OS01G0555200,OS12G0145400,OS03G0264400,OS04G0485400,OS04G0650800,OS01G0547600,OS02G0739400,OS12G0557800,OS03G0213800,OS03G0776900,OS09G0534600,OS12G0638900,OS05G0123100,OS02G0566800,OS06G0116800,OS06G0693500,OS02G0290500,OS11G0216400,OS07G0563700,OS11G0116300,OS08G0205900,OS02G0304800,OS02G0806900,OS03G0643300,OS02G0612900,OS04G0551800,OS12G0112300,OS05G0582100,OS01G0736900,OS03G0381300,OS09G0558900,OS10G0569200,OS02G0475400,OS07G0450000,OS09G0537600,OS02G0814700,OS03G0801800,OS12G0170100,OS05G0495100,OS02G0625500,OS03G0254800,OS08G0126300,OS06G0111800,OS12G0443500,OS07G0531700,OS05G0111200,OS07G0613300,OS03G0136900,OS02G0805000,OS01G0876500,OS11G0158400,OS08G0230300,OS03G0200500,OS01G0936800,OS09G0465800,OS03G0174500,OS02G0194100,OS07G0200000,OS06G0115500,OS01G0780400,OS10G0359500,OS05G0373700,OS06G0163500,OS08G0110700,OS09G0520600,OS05G0209100,OS10G0159800,OS08G0244100,OS03G0146400,OS10G0155500,OS05G0299300,OS02G0436400,OS03G0804800,OS02G0105200,OS02G0146700,OS02G0209000,OS06G0622800,OS05G0557000,OS03G0804400,OS02G0198600,OS07G0520900,OS08G0427500,OS05G0147400,OS11G0591100,OS07G0671700,OS05G0541900,OS07G0448800,OS03G0822200,OS12G0514100</t>
  </si>
  <si>
    <t>0.020728589444884836</t>
  </si>
  <si>
    <t>OS01G0280500,OS10G0462900,OS03G0236200,OS10G0506200,OS03G0143400,OS05G0540300,OS12G0285600,OS10G0114300,OS04G0485400,OS09G0534600,OS06G0693500,OS07G0563700,OS04G0551800,OS03G0381300,OS09G0558900,OS07G0450000,OS02G0814700,OS03G0801800,OS05G0495100,OS02G0625500,OS03G0254800,OS08G0126300,OS12G0443500,OS07G0531700,OS07G0613300,OS03G0136900,OS08G0230300,OS03G0200500,OS06G0115500,OS10G0159800,OS10G0155500,OS05G0299300,OS03G0804800,OS02G0146700,OS02G0198600,OS05G0147400,OS11G0591100,OS07G0671700,OS05G0541900</t>
  </si>
  <si>
    <t>Ribosome biogenesis in eukaryotes</t>
  </si>
  <si>
    <t>KEGG:03008</t>
  </si>
  <si>
    <t>0.0357610048768019</t>
  </si>
  <si>
    <t>OS01G0280500,OS03G0370500,OS07G0603200,OS12G0609800,OS07G0636000,OS03G0801800</t>
  </si>
  <si>
    <t>4.423855697769152e-8</t>
  </si>
  <si>
    <t>OS04G0627900,OS07G0603100,OS01G0301700,OS06G0358800,OS03G0625900,OS08G0399600,OS01G0170800,OS02G0102400,OS12G0133050,OS05G0519500,OS05G0176000,OS11G0657300,OS02G0103900,OS03G0352300,OS03G0831100,OS03G0123200,OS03G0410900,OS08G0107900,OS05G0597100,OS05G0145300,OS02G0146600,OS07G0203300,OS04G0605900,OS02G0134300,OS01G0785700,OS12G0279000,OS03G0350100,OS04G0520000,OS02G0220600,OS02G0321900,OS04G0620700,OS09G0551300,OS03G0347200,OS05G0227700,OS04G0394300,OS03G0565500,OS04G0320200,OS06G0571400,OS03G0627500,OS02G0158400,OS02G0497700,OS07G0614500,OS02G0102700,OS07G0546700,OS05G0243300,OS02G0550700,OS08G0156800,OS12G0607100,OS05G0558900,OS01G0102800,OS04G0270100,OS07G0658200,OS01G0896700,OS06G0489200,OS03G0699200,OS03G0182700,OS02G0122300,OS09G0566100,OS10G0537600,OS11G0220800,OS04G0501000,OS03G0856200,OS12G0616200,OS07G0608700,OS01G0945800</t>
  </si>
  <si>
    <t>0.00011486826126240784</t>
  </si>
  <si>
    <t>OS02G0102400,OS12G0133050,OS01G0191100,OS03G0390000,OS04G0605900,OS02G0321900,OS07G0229900,OS07G0616600,OS03G0402400,OS05G0346300,OS08G0530200,OS02G0489400,OS02G0287000,OS11G0634500,OS07G0546700,OS05G0243300,OS08G0156800,OS07G0658200,OS01G0896700,OS12G0406200,OS11G0220800,OS04G0501000,OS12G0616200</t>
  </si>
  <si>
    <t>translation factor activity, RNA binding</t>
  </si>
  <si>
    <t>GO:0008135</t>
  </si>
  <si>
    <t>0.0010325851506057602</t>
  </si>
  <si>
    <t>OS04G0627900,OS08G0399600,OS02G0146600,OS02G0134300,OS02G0220600,OS05G0227700,OS03G0565500,OS06G0571400,OS07G0614500,OS12G0607100,OS04G0270100,OS03G0182700,OS02G0122300</t>
  </si>
  <si>
    <t>0.001045784355224256</t>
  </si>
  <si>
    <t>OS02G0102400,OS12G0133050,OS01G0191100,OS03G0390000,OS04G0605900,OS02G0321900,OS07G0229900,OS07G0616600,OS03G0402400,OS05G0346300,OS08G0530200,OS02G0489400,OS02G0287000,OS11G0634500,OS07G0546700,OS05G0243300,OS08G0156800,OS07G0658200,OS01G0896700,OS11G0104900,OS12G0406200,OS11G0220800,OS04G0501000,OS12G0616200</t>
  </si>
  <si>
    <t>translation regulator activity</t>
  </si>
  <si>
    <t>GO:0045182</t>
  </si>
  <si>
    <t>0.0018533192468580964</t>
  </si>
  <si>
    <t>translation regulator activity, nucleic acid binding</t>
  </si>
  <si>
    <t>GO:0090079</t>
  </si>
  <si>
    <t>snoRNA binding</t>
  </si>
  <si>
    <t>GO:0030515</t>
  </si>
  <si>
    <t>0.011491309800822467</t>
  </si>
  <si>
    <t>OS03G0625900,OS05G0519500,OS02G0103900,OS03G0352300,OS03G0350100</t>
  </si>
  <si>
    <t>catalytic activity, acting on RNA</t>
  </si>
  <si>
    <t>GO:0140098</t>
  </si>
  <si>
    <t>0.019819052033154733</t>
  </si>
  <si>
    <t>OS06G0358800,OS05G0176000,OS08G0177800,OS02G0616800,OS08G0148600,OS05G0597100,OS02G0146600,OS03G0775300,OS12G0279000,OS07G0615800,OS05G0150900,OS02G0606300,OS11G0615100,OS09G0551300,OS08G0150800,OS09G0246200,OS05G0558900,OS06G0697400,OS10G0537600,OS03G0835800,OS07G0471000,OS01G0276800</t>
  </si>
  <si>
    <t>translation elongation factor activity</t>
  </si>
  <si>
    <t>GO:0003746</t>
  </si>
  <si>
    <t>0.0386650184393658</t>
  </si>
  <si>
    <t>OS08G0399600,OS02G0134300,OS02G0220600,OS03G0565500,OS06G0571400,OS07G0614500</t>
  </si>
  <si>
    <t>9.906507390884882e-18</t>
  </si>
  <si>
    <t>OS03G0625900,OS05G0295900,OS12G0133050,OS05G0519500,OS05G0176000,OS11G0657300,OS01G0962500,OS02G0103900,OS03G0352300,OS03G0300300,OS03G0410900,OS03G0390000,OS07G0203300,OS04G0605900,OS01G0810000,OS12G0279000,OS11G0105400,OS03G0350100,OS07G0600400,OS04G0520000,OS06G0109400,OS02G0321900,OS07G0435400,OS07G0616600,OS04G0620700,OS03G0402400,OS09G0551300,OS05G0346300,OS05G0350500,OS05G0227700,OS02G0489400,OS02G0728700,OS02G0102700,OS07G0546700,OS02G0550700,OS08G0156800,OS12G0607100,OS07G0658200,OS01G0896700,OS03G0699200,OS03G0182700,OS07G0178900,OS02G0122300,OS11G0220800,OS04G0501000,OS07G0608700</t>
  </si>
  <si>
    <t>rRNA processing</t>
  </si>
  <si>
    <t>GO:0006364</t>
  </si>
  <si>
    <t>7.164108385625366e-14</t>
  </si>
  <si>
    <t>OS03G0625900,OS05G0295900,OS05G0519500,OS05G0176000,OS01G0962500,OS02G0103900,OS03G0352300,OS03G0300300,OS03G0390000,OS07G0203300,OS04G0605900,OS01G0810000,OS12G0279000,OS11G0105400,OS03G0350100,OS07G0600400,OS04G0520000,OS02G0321900,OS07G0435400,OS07G0616600,OS04G0620700,OS03G0402400,OS09G0551300,OS05G0346300,OS02G0489400,OS02G0728700,OS02G0550700,OS07G0658200,OS03G0699200</t>
  </si>
  <si>
    <t>rRNA metabolic process</t>
  </si>
  <si>
    <t>GO:0016072</t>
  </si>
  <si>
    <t>8.917755968763214e-14</t>
  </si>
  <si>
    <t>4.1098672802677773e-13</t>
  </si>
  <si>
    <t>OS03G0625900,OS05G0295900,OS12G0133050,OS05G0519500,OS05G0176000,OS01G0962500,OS02G0103900,OS03G0352300,OS03G0300300,OS03G0390000,OS07G0203300,OS04G0605900,OS01G0810000,OS12G0279000,OS11G0105400,OS03G0350100,OS07G0600400,OS04G0520000,OS06G0109400,OS02G0321900,OS07G0435400,OS07G0616600,OS04G0620700,OS03G0402400,OS09G0551300,OS05G0346300,OS05G0350500,OS02G0489400,OS02G0728700,OS02G0550700,OS08G0156800,OS07G0658200,OS01G0896700,OS03G0699200,OS11G0220800,OS04G0501000</t>
  </si>
  <si>
    <t>ncRNA processing</t>
  </si>
  <si>
    <t>GO:0034470</t>
  </si>
  <si>
    <t>1.3747823108864383e-12</t>
  </si>
  <si>
    <t>OS03G0625900,OS05G0295900,OS05G0519500,OS05G0176000,OS01G0962500,OS02G0103900,OS03G0352300,OS03G0300300,OS03G0390000,OS07G0203300,OS04G0605900,OS01G0810000,OS03G0775300,OS12G0279000,OS11G0105400,OS03G0350100,OS02G0606300,OS07G0600400,OS04G0520000,OS02G0321900,OS07G0435400,OS07G0616600,OS04G0620700,OS03G0402400,OS09G0551300,OS05G0346300,OS03G0347200,OS04G0484900,OS02G0489400,OS02G0728700,OS02G0550700,OS07G0658200,OS03G0699200,OS03G0835800</t>
  </si>
  <si>
    <t>ncRNA metabolic process</t>
  </si>
  <si>
    <t>GO:0034660</t>
  </si>
  <si>
    <t>2.84182734913079e-12</t>
  </si>
  <si>
    <t>OS03G0625900,OS05G0295900,OS05G0519500,OS05G0176000,OS01G0962500,OS02G0103900,OS03G0352300,OS03G0300300,OS03G0390000,OS07G0203300,OS04G0605900,OS01G0810000,OS03G0775300,OS12G0279000,OS11G0105400,OS05G0150900,OS03G0350100,OS02G0606300,OS07G0600400,OS04G0520000,OS02G0321900,OS07G0435400,OS07G0616600,OS04G0620700,OS03G0402400,OS09G0551300,OS05G0346300,OS03G0347200,OS08G0150800,OS04G0484900,OS02G0489400,OS02G0728700,OS02G0550700,OS05G0558900,OS07G0658200,OS03G0699200,OS03G0835800</t>
  </si>
  <si>
    <t>RNA processing</t>
  </si>
  <si>
    <t>GO:0006396</t>
  </si>
  <si>
    <t>2.456791467242326e-10</t>
  </si>
  <si>
    <t>OS06G0358800,OS03G0625900,OS05G0295900,OS05G0519500,OS05G0176000,OS11G0657300,OS01G0962500,OS02G0103900,OS03G0352300,OS03G0300300,OS03G0410900,OS08G0107900,OS08G0148600,OS05G0597100,OS03G0390000,OS07G0203300,OS04G0605900,OS01G0810000,OS03G0775300,OS12G0279000,OS11G0105400,OS03G0350100,OS02G0606300,OS07G0600400,OS04G0520000,OS02G0321900,OS07G0435400,OS07G0616600,OS04G0620700,OS03G0402400,OS09G0551300,OS05G0346300,OS03G0347200,OS04G0484900,OS02G0489400,OS02G0728700,OS02G0102700,OS02G0550700,OS07G0658200,OS06G0489200,OS03G0699200,OS03G0270200,OS09G0566100,OS03G0835800,OS07G0471000,OS07G0608700</t>
  </si>
  <si>
    <t>8.272037390610639e-10</t>
  </si>
  <si>
    <t>OS08G0334900,OS03G0625900,OS05G0295900,OS12G0133050,OS05G0519500,OS05G0176000,OS11G0657300,OS01G0135900,OS01G0962500,OS02G0103900,OS03G0352300,OS03G0300300,OS03G0410900,OS09G0267500,OS03G0390000,OS07G0203300,OS04G0605900,OS01G0810000,OS12G0279000,OS11G0105400,OS03G0350100,OS07G0600400,OS04G0520000,OS06G0109400,OS02G0321900,OS07G0435400,OS07G0616600,OS04G0620700,OS03G0402400,OS09G0551300,OS05G0346300,OS05G0350500,OS05G0227700,OS09G0422600,OS02G0742200,OS08G0178100,OS03G0737200,OS02G0489400,OS02G0728700,OS02G0102700,OS07G0546700,OS02G0550700,OS08G0156800,OS12G0607100,OS07G0658200,OS01G0896700,OS03G0699200,OS03G0182700,OS07G0178900,OS02G0205300,OS01G0337900,OS02G0122300,OS11G0104900,OS08G0240800,OS11G0220800,OS04G0501000,OS07G0608700</t>
  </si>
  <si>
    <t>2.240626183723169e-9</t>
  </si>
  <si>
    <t>OS01G0949800,OS10G0527400,OS10G0528100,OS10G0528300,OS10G0527800,OS04G0627900,OS08G0399600,OS02G0102400,OS12G0133050,OS03G0831100,OS01G0191100,OS08G0107900,OS02G0616800,OS03G0390000,OS02G0146600,OS04G0605900,OS02G0134300,OS05G0150900,OS02G0220600,OS02G0321900,OS07G0229900,OS07G0616600,OS03G0402400,OS05G0346300,OS05G0227700,OS03G0565500,OS08G0150800,OS08G0530200,OS06G0571400,OS02G0489400,OS02G0287000,OS11G0634500,OS07G0614500,OS07G0546700,OS05G0243300,OS08G0156800,OS12G0607100,OS05G0558900,OS04G0270100,OS07G0658200,OS01G0896700,OS03G0182700,OS02G0122300,OS12G0406200,OS12G0236500,OS11G0220800,OS04G0501000,OS12G0616200</t>
  </si>
  <si>
    <t>7.2712466330948844e-9</t>
  </si>
  <si>
    <t>OS01G0949800,OS10G0527400,OS10G0528100,OS11G0664800,OS10G0528300,OS10G0527800,OS04G0627900,OS04G0566600,OS04G0488100,OS01G0723600,OS01G0301700,OS03G0188900,OS06G0358800,OS07G0640000,OS03G0625900,OS08G0399600,OS01G0170800,OS08G0175300,OS05G0295900,OS02G0102400,OS12G0133050,OS05G0519500,OS02G0497500,OS05G0176000,OS11G0657300,OS01G0962500,OS02G0103900,OS03G0352300,OS03G0831100,OS01G0951200,OS01G0191100,OS03G0300300,OS08G0177800,OS03G0410900,OS08G0107900,OS05G0540100,OS02G0616800,OS08G0148600,OS01G0229300,OS03G0346900,OS03G0718000,OS03G0851000,OS06G0168600,OS05G0597100,OS03G0390000,OS02G0146600,OS07G0203300,OS04G0605900,OS01G0810000,OS02G0134300,OS01G0785700,OS03G0775300,OS12G0279000,OS04G0518000,OS11G0105400,OS01G0356500,OS07G0615800,OS05G0150900,OS03G0350100,OS02G0606300,OS07G0600400,OS11G0615100,OS09G0532900,OS04G0520000,OS06G0109400,OS11G0482500,OS02G0220600,OS02G0321900,OS02G0131200,OS07G0435400,OS07G0229900,OS07G0616600,OS04G0677500,OS09G0309700,OS04G0620700,OS03G0402400,OS09G0551300,OS09G0470900,OS05G0346300,OS03G0347200,OS05G0227700,OS03G0698900,OS03G0174900,OS03G0565500,OS08G0150800,OS04G0320200,OS08G0530200,OS06G0571400,OS09G0246200,OS04G0484900,OS08G0562200,OS03G0737200,OS02G0489400,OS05G0150600,OS11G0186400,OS02G0158400,OS02G0287000,OS02G0728700,OS06G0701200,OS11G0634500,OS07G0614500,OS08G0129700,OS02G0102700,OS07G0546700,OS01G0841500,OS05G0228400,OS05G0243300,OS02G0550700,OS08G0156800,OS12G0607100,OS05G0558900,OS01G0102800,OS04G0270100,OS07G0658200,OS02G0601300,OS04G0482800,OS01G0896700,OS12G0515600,OS06G0489200,OS03G0699200,OS03G0191000,OS03G0182700,OS07G0178900,OS06G0708900,OS02G0205300,OS02G0122300,OS09G0475400,OS03G0270200,OS02G0438200,OS09G0566100,OS06G0697400,OS12G0406200,OS10G0537600,OS03G0835800,OS12G0236500,OS11G0220800,OS09G0467100,OS03G0776000,OS04G0501000,OS04G0102700,OS03G0856200,OS01G0279200,OS12G0616200,OS01G0722800,OS07G0583700,OS07G0602200,OS07G0471000,OS07G0608700,OS01G0276800</t>
  </si>
  <si>
    <t>1.695257588844219e-8</t>
  </si>
  <si>
    <t>OS01G0949800,OS10G0527400,OS10G0528100,OS10G0528300,OS10G0527800,OS04G0627900,OS08G0399600,OS02G0102400,OS12G0133050,OS03G0831100,OS01G0191100,OS08G0107900,OS02G0616800,OS03G0390000,OS02G0146600,OS04G0605900,OS02G0134300,OS05G0150900,OS02G0220600,OS02G0321900,OS07G0229900,OS07G0616600,OS03G0402400,OS05G0346300,OS05G0227700,OS03G0698900,OS03G0565500,OS08G0150800,OS08G0530200,OS06G0571400,OS02G0489400,OS02G0287000,OS11G0634500,OS07G0614500,OS07G0546700,OS05G0243300,OS08G0156800,OS12G0607100,OS05G0558900,OS04G0270100,OS07G0658200,OS01G0896700,OS03G0182700,OS02G0122300,OS12G0406200,OS12G0236500,OS11G0220800,OS03G0776000,OS04G0501000,OS12G0616200</t>
  </si>
  <si>
    <t>1.8775099512340312e-8</t>
  </si>
  <si>
    <t>OS04G0627900,OS08G0399600,OS02G0102400,OS12G0133050,OS03G0831100,OS01G0191100,OS08G0107900,OS02G0616800,OS03G0390000,OS02G0146600,OS04G0605900,OS02G0134300,OS05G0150900,OS02G0220600,OS02G0321900,OS07G0229900,OS07G0616600,OS03G0402400,OS05G0346300,OS05G0227700,OS03G0565500,OS08G0150800,OS08G0530200,OS06G0571400,OS02G0489400,OS02G0287000,OS11G0634500,OS07G0614500,OS07G0546700,OS05G0243300,OS08G0156800,OS12G0607100,OS05G0558900,OS04G0270100,OS07G0658200,OS01G0896700,OS03G0182700,OS02G0122300,OS12G0406200,OS11G0220800,OS04G0501000,OS12G0616200</t>
  </si>
  <si>
    <t>3.503250101345538e-8</t>
  </si>
  <si>
    <t>1.1634269597123241e-7</t>
  </si>
  <si>
    <t>OS04G0627900,OS08G0399600,OS02G0102400,OS12G0133050,OS03G0831100,OS01G0191100,OS08G0107900,OS02G0616800,OS03G0390000,OS02G0146600,OS04G0605900,OS02G0134300,OS05G0150900,OS02G0220600,OS02G0321900,OS07G0229900,OS07G0616600,OS03G0402400,OS05G0346300,OS05G0227700,OS03G0565500,OS08G0150800,OS08G0530200,OS06G0571400,OS02G0489400,OS02G0287000,OS11G0634500,OS07G0614500,OS07G0546700,OS05G0243300,OS08G0156800,OS12G0607100,OS05G0558900,OS04G0270100,OS07G0658200,OS01G0896700,OS03G0182700,OS02G0122300,OS12G0406200,OS11G0220800,OS03G0776000,OS04G0501000,OS12G0616200</t>
  </si>
  <si>
    <t>1.660783468054133e-7</t>
  </si>
  <si>
    <t>OS11G0664800,OS04G0627900,OS04G0566600,OS11G0167300,OS03G0188900,OS06G0358800,OS07G0640000,OS03G0625900,OS08G0399600,OS05G0295900,OS02G0102400,OS12G0133050,OS05G0519500,OS05G0176000,OS11G0657300,OS01G0962500,OS02G0103900,OS03G0352300,OS03G0831100,OS01G0191100,OS03G0300300,OS03G0410900,OS08G0107900,OS02G0616800,OS08G0148600,OS01G0229300,OS03G0851000,OS05G0597100,OS03G0390000,OS02G0146600,OS07G0203300,OS04G0605900,OS01G0810000,OS02G0134300,OS03G0775300,OS12G0279000,OS11G0105400,OS07G0615800,OS05G0150900,OS03G0350100,OS01G0283500,OS02G0606300,OS07G0600400,OS11G0615100,OS09G0532900,OS04G0520000,OS02G0220600,OS02G0321900,OS07G0435400,OS07G0229900,OS07G0616600,OS09G0309700,OS04G0620700,OS03G0402400,OS09G0551300,OS09G0470900,OS05G0346300,OS03G0347200,OS05G0227700,OS03G0174900,OS03G0565500,OS08G0150800,OS08G0530200,OS06G0571400,OS09G0246200,OS04G0484900,OS08G0562200,OS03G0737200,OS02G0489400,OS02G0158400,OS02G0287000,OS02G0728700,OS11G0634500,OS07G0614500,OS02G0102700,OS07G0546700,OS01G0841500,OS05G0228400,OS05G0243300,OS02G0550700,OS08G0156800,OS12G0607100,OS05G0558900,OS01G0102800,OS04G0270100,OS07G0658200,OS04G0482800,OS01G0896700,OS06G0489200,OS03G0699200,OS03G0191000,OS03G0182700,OS07G0178900,OS02G0205300,OS02G0122300,OS09G0475400,OS03G0270200,OS02G0438200,OS09G0566100,OS06G0697400,OS12G0406200,OS10G0537600,OS03G0835800,OS11G0220800,OS01G0739000,OS04G0501000,OS01G0279200,OS12G0616200,OS07G0583700,OS07G0602200,OS07G0471000,OS07G0608700,OS01G0276800</t>
  </si>
  <si>
    <t>0.0000012727912030314119</t>
  </si>
  <si>
    <t>OS12G0133050,OS05G0519500,OS11G0657300,OS01G0962500,OS03G0410900,OS11G0105400,OS07G0616600,OS03G0402400,OS05G0227700,OS02G0728700,OS02G0102700,OS07G0546700,OS12G0607100,OS01G0896700,OS03G0182700,OS07G0178900,OS02G0122300,OS11G0220800,OS04G0501000,OS07G0608700</t>
  </si>
  <si>
    <t>0.000002292777255740197</t>
  </si>
  <si>
    <t>cellular component organization or biogenesis</t>
  </si>
  <si>
    <t>GO:0071840</t>
  </si>
  <si>
    <t>0.000002995630060956063</t>
  </si>
  <si>
    <t>OS08G0334900,OS03G0264800,OS04G0488100,OS07G0640000,OS03G0625900,OS05G0295900,OS09G0135100,OS12G0133050,OS05G0519500,OS02G0497500,OS05G0176000,OS11G0657300,OS01G0135900,OS01G0962500,OS02G0103900,OS12G0298950,OS03G0352300,OS03G0300300,OS03G0410900,OS10G0521300,OS09G0267500,OS03G0390000,OS07G0203300,OS04G0605900,OS01G0810000,OS02G0134300,OS12G0279000,OS11G0105400,OS03G0350100,OS07G0600400,OS04G0520000,OS06G0109400,OS11G0482500,OS02G0321900,OS01G0277600,OS07G0435400,OS03G0173500,OS02G0173800,OS07G0616600,OS04G0620700,OS03G0402400,OS09G0551300,OS05G0346300,OS08G0338700,OS05G0350500,OS05G0227700,OS03G0825400,OS09G0422600,OS02G0742200,OS08G0178100,OS04G0484900,OS03G0737200,OS02G0489400,OS06G0669600,OS10G0180000,OS05G0150600,OS02G0728700,OS08G0129700,OS02G0102700,OS07G0546700,OS02G0550700,OS08G0156800,OS12G0607100,OS04G0270100,OS07G0658200,OS01G0896700,OS03G0699200,OS03G0182700,OS07G0178900,OS02G0205300,OS08G0323700,OS01G0337900,OS02G0122300,OS11G0104900,OS08G0240800,OS02G0196300,OS08G0412600,OS11G0220800,OS01G0739000,OS04G0618500,OS04G0501000,OS05G0490700,OS03G0856200,OS05G0302700,OS07G0602200,OS07G0608700</t>
  </si>
  <si>
    <t>maturation of 5.8S rRNA from tricistronic rRNA transcript (SSU-rRNA, 5.8S rRNA, LSU-rRNA)</t>
  </si>
  <si>
    <t>GO:0000466</t>
  </si>
  <si>
    <t>0.000008211831812790449</t>
  </si>
  <si>
    <t>OS07G0203300,OS07G0600400,OS04G0520000,OS07G0435400,OS07G0616600,OS03G0402400,OS02G0550700,OS03G0699200</t>
  </si>
  <si>
    <t>0.000018698659015729526</t>
  </si>
  <si>
    <t>OS04G0627900,OS01G0723600,OS08G0399600,OS04G0271200,OS02G0102400,OS12G0133050,OS08G0559600,OS03G0831100,OS01G0951200,OS01G0191100,OS08G0107900,OS02G0616800,OS03G0718000,OS03G0390000,OS02G0146600,OS04G0605900,OS02G0134300,OS04G0518000,OS04G0503700,OS01G0356500,OS05G0150900,OS02G0220600,OS02G0321900,OS02G0131200,OS07G0229900,OS07G0616600,OS03G0402400,OS05G0346300,OS05G0227700,OS03G0698900,OS03G0565500,OS08G0150800,OS08G0530200,OS06G0571400,OS02G0489400,OS10G0180000,OS02G0287000,OS11G0634500,OS07G0614500,OS07G0546700,OS05G0243300,OS08G0156800,OS12G0607100,OS05G0558900,OS04G0270100,OS07G0658200,OS01G0896700,OS03G0699200,OS03G0182700,OS02G0122300,OS12G0406200,OS03G0617900,OS11G0220800,OS09G0467100,OS03G0776000,OS04G0501000,OS12G0616200</t>
  </si>
  <si>
    <t>0.00009161847318711315</t>
  </si>
  <si>
    <t>OS12G0133050,OS01G0191100,OS04G0605900,OS05G0346300,OS05G0227700,OS08G0530200,OS02G0287000,OS12G0607100,OS04G0270100,OS03G0182700,OS02G0122300,OS12G0406200</t>
  </si>
  <si>
    <t>maturation of 5.8S rRNA</t>
  </si>
  <si>
    <t>GO:0000460</t>
  </si>
  <si>
    <t>0.0001388837965907827</t>
  </si>
  <si>
    <t>0.0001902102514137216</t>
  </si>
  <si>
    <t>OS12G0133050,OS01G0962500,OS04G0605900,OS11G0105400,OS07G0600400,OS02G0321900,OS07G0435400,OS09G0551300,OS01G0896700,OS03G0699200,OS11G0220800,OS04G0501000</t>
  </si>
  <si>
    <t>0.0005031447413583643</t>
  </si>
  <si>
    <t>OS12G0133050,OS05G0519500,OS11G0657300,OS01G0962500,OS03G0410900,OS11G0105400,OS07G0616600,OS03G0402400,OS05G0227700,OS02G0742200,OS08G0178100,OS03G0737200,OS02G0728700,OS02G0102700,OS07G0546700,OS12G0607100,OS01G0896700,OS03G0182700,OS07G0178900,OS02G0205300,OS01G0337900,OS02G0122300,OS11G0104900,OS08G0240800,OS11G0220800,OS04G0501000,OS07G0608700</t>
  </si>
  <si>
    <t>0.0005537089612838795</t>
  </si>
  <si>
    <t>OS05G0519500,OS02G0103900,OS03G0390000,OS07G0203300,OS01G0810000,OS07G0616600,OS03G0402400,OS05G0346300,OS02G0489400,OS02G0728700,OS07G0658200</t>
  </si>
  <si>
    <t>0.0007976901655940983</t>
  </si>
  <si>
    <t>OS11G0664800,OS04G0627900,OS04G0566600,OS01G0723600,OS03G0188900,OS07G0640000,OS08G0399600,OS08G0175300,OS02G0102400,OS12G0133050,OS02G0497500,OS03G0831100,OS01G0951200,OS01G0191100,OS08G0107900,OS02G0616800,OS01G0229300,OS03G0346900,OS03G0718000,OS03G0851000,OS06G0168600,OS03G0390000,OS02G0146600,OS04G0605900,OS02G0134300,OS04G0518000,OS01G0356500,OS07G0615800,OS05G0150900,OS11G0615100,OS09G0532900,OS06G0109400,OS02G0220600,OS02G0321900,OS02G0131200,OS07G0229900,OS07G0616600,OS09G0309700,OS03G0402400,OS09G0470900,OS05G0346300,OS05G0227700,OS03G0174900,OS03G0565500,OS08G0150800,OS08G0530200,OS06G0571400,OS09G0246200,OS04G0484900,OS08G0562200,OS03G0737200,OS02G0489400,OS05G0150600,OS11G0186400,OS02G0158400,OS02G0287000,OS06G0701200,OS11G0634500,OS07G0614500,OS08G0129700,OS07G0546700,OS01G0841500,OS05G0228400,OS05G0243300,OS08G0156800,OS12G0607100,OS05G0558900,OS01G0102800,OS04G0270100,OS07G0658200,OS04G0482800,OS01G0896700,OS03G0699200,OS03G0191000,OS03G0182700,OS07G0178900,OS06G0708900,OS02G0205300,OS02G0122300,OS09G0475400,OS02G0438200,OS09G0566100,OS06G0697400,OS12G0406200,OS11G0220800,OS09G0467100,OS03G0776000,OS04G0501000,OS01G0279200,OS12G0616200,OS07G0583700,OS07G0602200,OS07G0471000,OS01G0276800</t>
  </si>
  <si>
    <t>0.0008455499797139391</t>
  </si>
  <si>
    <t>OS01G0949800,OS10G0527400,OS10G0528100,OS11G0664800,OS10G0528300,OS10G0527800,OS04G0627900,OS04G0566600,OS04G0534166,OS04G0488100,OS01G0723600,OS02G0293400,OS01G0301700,OS08G0138700,OS03G0188900,OS06G0358800,OS07G0640000,OS03G0625900,OS08G0399600,OS01G0170800,OS08G0527600,OS08G0175300,OS02G0528000,OS11G0552000,OS09G0339000,OS04G0271200,OS05G0295900,OS11G0691280,OS02G0227900,OS02G0102400,OS12G0133050,OS07G0570100,OS05G0519500,OS02G0497500,OS07G0678600,OS05G0417100,OS05G0176000,OS12G0182300,OS11G0657300,OS05G0508400,OS01G0962500,OS08G0559600,OS02G0103900,OS12G0298950,OS01G0178700,OS03G0352300,OS03G0831100,OS06G0602500,OS01G0951200,OS01G0191100,OS12G0278900,OS03G0300300,OS08G0177800,OS03G0410900,OS08G0107900,OS05G0540100,OS02G0616800,OS08G0148600,OS01G0229300,OS03G0346900,OS03G0718000,OS03G0851000,OS06G0168600,OS05G0597100,OS03G0390000,OS02G0146600,OS07G0203300,OS04G0605900,OS01G0810000,OS02G0134300,OS01G0785700,OS03G0775300,OS12G0279000,OS04G0518000,OS11G0105400,OS04G0503700,OS01G0356500,OS07G0615800,OS05G0150900,OS03G0350100,OS06G0140200,OS01G0283500,OS02G0606300,OS07G0600400,OS11G0615100,OS09G0532900,OS09G0326800,OS06G0548000,OS04G0520000,OS07G0274800,OS06G0109400,OS11G0482500,OS02G0220600,OS02G0321900,OS04G0103500,OS02G0131200,OS07G0435400,OS05G0232500,OS02G0650500,OS07G0229900,OS03G0173500,OS07G0616600,OS04G0677500,OS05G0346500,OS09G0309700,OS04G0620700,OS03G0402400,OS12G0277400,OS01G0535400,OS06G0699900,OS09G0551300,OS09G0470900,OS05G0346300,OS03G0347200,OS05G0227700,OS03G0698900,OS03G0174900,OS03G0565500,OS08G0150800,OS04G0320200,OS08G0530200,OS04G0295400,OS06G0571400,OS09G0246200,OS04G0484900,OS08G0562200,OS03G0737200,OS02G0489400,OS10G0180000,OS02G0621500,OS05G0150600,OS11G0186400,OS02G0158400,OS02G0287000,OS02G0728700,OS06G0701200,OS11G0634500,OS07G0614500,OS08G0129700,OS02G0102700,OS07G0546700,OS01G0841500,OS05G0228400,OS08G0557500,OS05G0243300,OS02G0550700,OS08G0156800,OS12G0607100,OS05G0558900,OS01G0102800,OS04G0270100,OS07G0658200,OS02G0601300,OS04G0482800,OS01G0896700,OS12G0515600,OS06G0489200,OS03G0699200,OS03G0191000,OS03G0182700,OS07G0178900,OS06G0708900,OS02G0782600,OS02G0205300,OS02G0122300,OS08G0478500,OS12G0162100,OS09G0475400,OS04G0616400,OS03G0270200,OS04G0485000,OS09G0249700,OS05G0323800,OS02G0438200,OS09G0566100,OS06G0697400,OS12G0406200,OS10G0537600,OS04G0643000,OS05G0446800,OS03G0835800,OS12G0236500,OS05G0594800,OS03G0617900,OS11G0220800,OS09G0467100,OS03G0776000,OS01G0739000,OS04G0501000,OS05G0490700,OS06G0606000,OS04G0102700,OS01G0271500,OS03G0856200,OS01G0279200,OS05G0149600,OS12G0616200,OS01G0722800,OS07G0583700,OS08G0374100,OS07G0602200,OS07G0471000,OS07G0608700,OS01G0276800</t>
  </si>
  <si>
    <t>0.0009274505704792002</t>
  </si>
  <si>
    <t>OS12G0133050,OS05G0519500,OS11G0657300,OS01G0135900,OS01G0962500,OS03G0410900,OS11G0105400,OS07G0616600,OS03G0402400,OS05G0227700,OS02G0742200,OS08G0178100,OS03G0737200,OS02G0728700,OS02G0102700,OS07G0546700,OS12G0607100,OS01G0896700,OS03G0182700,OS07G0178900,OS02G0205300,OS01G0337900,OS02G0122300,OS11G0104900,OS08G0240800,OS11G0220800,OS04G0501000,OS07G0608700</t>
  </si>
  <si>
    <t>macromolecule localization</t>
  </si>
  <si>
    <t>GO:0033036</t>
  </si>
  <si>
    <t>0.0018942226007524108</t>
  </si>
  <si>
    <t>OS08G0554900,OS07G0271000,OS09G0135100,OS01G0962500,OS12G0128600,OS08G0107900,OS10G0521300,OS08G0535600,OS01G0235400,OS01G0283500,OS07G0291200,OS02G0313700,OS04G0520000,OS01G0277600,OS03G0173500,OS02G0173800,OS07G0616600,OS03G0402400,OS03G0347200,OS08G0338700,OS05G0350500,OS11G0181100,OS04G0394300,OS03G0825400,OS08G0178100,OS06G0669600,OS02G0690700,OS11G0104900,OS10G0578000,OS08G0412600,OS02G0786000,OS03G0835800,OS01G0739000,OS07G0575100,OS04G0618500,OS03G0856200</t>
  </si>
  <si>
    <t>maturation of LSU-rRNA</t>
  </si>
  <si>
    <t>GO:0000470</t>
  </si>
  <si>
    <t>0.0025582527917341865</t>
  </si>
  <si>
    <t>OS01G0962500,OS04G0605900,OS07G0600400,OS02G0321900,OS07G0435400,OS09G0551300,OS03G0699200</t>
  </si>
  <si>
    <t>maturation of LSU-rRNA from tricistronic rRNA transcript (SSU-rRNA, 5.8S rRNA, LSU-rRNA)</t>
  </si>
  <si>
    <t>GO:0000463</t>
  </si>
  <si>
    <t>0.003148570467100583</t>
  </si>
  <si>
    <t>OS01G0962500,OS04G0605900,OS07G0600400,OS07G0435400,OS03G0699200</t>
  </si>
  <si>
    <t>rRNA 3'-end processing</t>
  </si>
  <si>
    <t>GO:0031125</t>
  </si>
  <si>
    <t>0.004400505092506177</t>
  </si>
  <si>
    <t>OS12G0279000,OS04G0520000,OS07G0616600,OS03G0402400,OS02G0550700</t>
  </si>
  <si>
    <t>0.004862282256227991</t>
  </si>
  <si>
    <t>OS12G0133050,OS05G0519500,OS11G0657300,OS01G0135900,OS01G0962500,OS03G0410900,OS11G0105400,OS07G0616600,OS03G0402400,OS05G0227700,OS02G0742200,OS08G0178100,OS03G0737200,OS02G0728700,OS02G0102700,OS07G0546700,OS12G0607100,OS04G0270100,OS01G0896700,OS03G0182700,OS07G0178900,OS02G0205300,OS01G0337900,OS02G0122300,OS11G0104900,OS08G0240800,OS11G0220800,OS04G0501000,OS07G0608700</t>
  </si>
  <si>
    <t>0.009097118774526933</t>
  </si>
  <si>
    <t>OS11G0664800,OS04G0566600,OS04G0488100,OS01G0723600,OS01G0301700,OS03G0188900,OS06G0358800,OS07G0640000,OS03G0625900,OS01G0170800,OS08G0175300,OS05G0295900,OS05G0519500,OS02G0497500,OS05G0176000,OS11G0657300,OS01G0962500,OS02G0103900,OS03G0352300,OS01G0951200,OS03G0300300,OS08G0177800,OS03G0410900,OS08G0107900,OS05G0540100,OS08G0148600,OS01G0229300,OS03G0346900,OS03G0851000,OS06G0168600,OS05G0597100,OS03G0390000,OS02G0146600,OS07G0203300,OS04G0605900,OS01G0810000,OS02G0134300,OS01G0785700,OS03G0775300,OS12G0279000,OS04G0518000,OS11G0105400,OS07G0615800,OS05G0150900,OS03G0350100,OS02G0606300,OS07G0600400,OS11G0615100,OS09G0532900,OS04G0520000,OS06G0109400,OS11G0482500,OS02G0321900,OS02G0131200,OS07G0435400,OS07G0616600,OS04G0677500,OS09G0309700,OS04G0620700,OS03G0402400,OS09G0551300,OS09G0470900,OS05G0346300,OS03G0347200,OS03G0174900,OS08G0150800,OS04G0320200,OS09G0246200,OS04G0484900,OS08G0562200,OS03G0737200,OS02G0489400,OS05G0150600,OS11G0186400,OS02G0158400,OS02G0728700,OS06G0701200,OS08G0129700,OS02G0102700,OS01G0841500,OS05G0228400,OS02G0550700,OS05G0558900,OS01G0102800,OS07G0658200,OS02G0601300,OS04G0482800,OS12G0515600,OS06G0489200,OS03G0699200,OS03G0191000,OS07G0178900,OS06G0708900,OS02G0205300,OS09G0475400,OS03G0270200,OS02G0438200,OS09G0566100,OS06G0697400,OS10G0537600,OS03G0835800,OS09G0467100,OS03G0776000,OS03G0856200,OS01G0279200,OS01G0722800,OS07G0583700,OS07G0602200,OS07G0471000,OS07G0608700,OS01G0276800</t>
  </si>
  <si>
    <t>0.01183576743926889</t>
  </si>
  <si>
    <t>OS12G0133050,OS05G0519500,OS11G0657300,OS01G0135900,OS01G0962500,OS03G0410900,OS09G0267500,OS11G0105400,OS07G0616600,OS03G0402400,OS05G0227700,OS09G0422600,OS02G0742200,OS08G0178100,OS03G0737200,OS02G0728700,OS02G0102700,OS07G0546700,OS12G0607100,OS01G0896700,OS03G0182700,OS07G0178900,OS02G0205300,OS01G0337900,OS02G0122300,OS11G0104900,OS08G0240800,OS11G0220800,OS04G0501000,OS07G0608700</t>
  </si>
  <si>
    <t>ncRNA 3'-end processing</t>
  </si>
  <si>
    <t>GO:0043628</t>
  </si>
  <si>
    <t>0.012356320167154572</t>
  </si>
  <si>
    <t>OS05G0176000,OS12G0279000,OS04G0520000,OS07G0616600,OS03G0402400,OS02G0550700</t>
  </si>
  <si>
    <t>maturation of SSU-rRNA from tricistronic rRNA transcript (SSU-rRNA, 5.8S rRNA, LSU-rRNA)</t>
  </si>
  <si>
    <t>GO:0000462</t>
  </si>
  <si>
    <t>0.01761563345986473</t>
  </si>
  <si>
    <t>OS05G0519500,OS02G0103900,OS07G0203300,OS07G0616600,OS03G0402400,OS02G0489400,OS07G0658200</t>
  </si>
  <si>
    <t>0.018980479642850864</t>
  </si>
  <si>
    <t>OS11G0664800,OS08G0334900,OS04G0627900,OS04G0566600,OS05G0580000,OS03G0188900,OS07G0640000,OS08G0399600,OS08G0175300,OS02G0102400,OS12G0133050,OS02G0497500,OS03G0831100,OS01G0191100,OS08G0107900,OS05G0540100,OS02G0616800,OS01G0229300,OS03G0346900,OS03G0851000,OS06G0168600,OS03G0390000,OS02G0146600,OS04G0605900,OS02G0134300,OS04G0503700,OS07G0615800,OS05G0150900,OS11G0615100,OS09G0532900,OS06G0109400,OS02G0220600,OS02G0321900,OS01G0204000,OS07G0229900,OS07G0616600,OS09G0309700,OS03G0402400,OS09G0470900,OS05G0346300,OS05G0227700,OS03G0174900,OS03G0565500,OS08G0150800,OS06G0726400,OS08G0530200,OS06G0571400,OS09G0246200,OS04G0484900,OS08G0562200,OS03G0737200,OS02G0489400,OS10G0180000,OS05G0150600,OS11G0186400,OS02G0158400,OS02G0287000,OS11G0634500,OS07G0614500,OS08G0129700,OS07G0546700,OS01G0841500,OS05G0228400,OS05G0243300,OS08G0156800,OS12G0607100,OS05G0558900,OS01G0102800,OS04G0270100,OS07G0658200,OS04G0482800,OS01G0896700,OS03G0191000,OS03G0182700,OS07G0178900,OS06G0708900,OS02G0205300,OS02G0122300,OS09G0475400,OS02G0438200,OS09G0566100,OS06G0697400,OS12G0406200,OS11G0220800,OS04G0501000,OS01G0279200,OS12G0616200,OS07G0583700,OS07G0602200,OS07G0471000,OS01G0276800</t>
  </si>
  <si>
    <t>0.019576939339992667</t>
  </si>
  <si>
    <t>OS08G0554900,OS09G0135100,OS10G0521300,OS01G0235400,OS01G0283500,OS07G0291200,OS04G0520000,OS03G0173500,OS07G0616600,OS03G0402400,OS03G0347200,OS08G0338700,OS05G0350500,OS11G0181100,OS03G0825400,OS08G0178100,OS06G0669600,OS02G0690700,OS11G0104900,OS10G0578000,OS08G0412600,OS02G0786000,OS03G0835800,OS01G0739000,OS07G0575100,OS04G0618500</t>
  </si>
  <si>
    <t>protein transport</t>
  </si>
  <si>
    <t>GO:0015031</t>
  </si>
  <si>
    <t>0.01963463080172555</t>
  </si>
  <si>
    <t>OS07G0271000,OS09G0135100,OS12G0128600,OS10G0521300,OS08G0535600,OS01G0235400,OS01G0283500,OS07G0291200,OS03G0173500,OS07G0616600,OS03G0402400,OS03G0347200,OS08G0338700,OS05G0350500,OS03G0825400,OS08G0178100,OS06G0669600,OS02G0690700,OS11G0104900,OS10G0578000,OS08G0412600,OS02G0786000,OS03G0835800,OS01G0739000,OS07G0575100,OS04G0618500,OS03G0856200</t>
  </si>
  <si>
    <t>RNA metabolic process</t>
  </si>
  <si>
    <t>GO:0016070</t>
  </si>
  <si>
    <t>0.02028889754896941</t>
  </si>
  <si>
    <t>OS11G0664800,OS04G0566600,OS01G0301700,OS03G0188900,OS06G0358800,OS07G0640000,OS03G0625900,OS01G0170800,OS05G0295900,OS05G0519500,OS05G0176000,OS11G0657300,OS01G0962500,OS02G0103900,OS03G0352300,OS03G0300300,OS08G0177800,OS03G0410900,OS08G0107900,OS05G0540100,OS08G0148600,OS01G0229300,OS03G0346900,OS03G0851000,OS05G0597100,OS03G0390000,OS02G0146600,OS07G0203300,OS04G0605900,OS01G0810000,OS02G0134300,OS01G0785700,OS03G0775300,OS12G0279000,OS11G0105400,OS07G0615800,OS05G0150900,OS03G0350100,OS02G0606300,OS07G0600400,OS11G0615100,OS09G0532900,OS04G0520000,OS02G0321900,OS07G0435400,OS07G0616600,OS09G0309700,OS04G0620700,OS03G0402400,OS09G0551300,OS09G0470900,OS05G0346300,OS03G0347200,OS03G0174900,OS08G0150800,OS04G0320200,OS09G0246200,OS04G0484900,OS08G0562200,OS03G0737200,OS02G0489400,OS02G0158400,OS02G0728700,OS02G0102700,OS01G0841500,OS05G0228400,OS02G0550700,OS05G0558900,OS01G0102800,OS07G0658200,OS04G0482800,OS06G0489200,OS03G0699200,OS03G0191000,OS07G0178900,OS06G0708900,OS02G0205300,OS09G0475400,OS03G0270200,OS02G0438200,OS09G0566100,OS06G0697400,OS10G0537600,OS03G0835800,OS03G0856200,OS01G0279200,OS01G0722800,OS07G0583700,OS07G0602200,OS07G0471000,OS07G0608700,OS01G0276800</t>
  </si>
  <si>
    <t>establishment of protein localization</t>
  </si>
  <si>
    <t>GO:0045184</t>
  </si>
  <si>
    <t>0.021716374805655442</t>
  </si>
  <si>
    <t>protein localization</t>
  </si>
  <si>
    <t>GO:0008104</t>
  </si>
  <si>
    <t>0.025933893634450235</t>
  </si>
  <si>
    <t>OS08G0554900,OS07G0271000,OS09G0135100,OS12G0128600,OS10G0521300,OS08G0535600,OS01G0235400,OS01G0283500,OS07G0291200,OS03G0173500,OS07G0616600,OS03G0402400,OS03G0347200,OS08G0338700,OS05G0350500,OS11G0181100,OS03G0825400,OS08G0178100,OS06G0669600,OS02G0690700,OS11G0104900,OS10G0578000,OS08G0412600,OS02G0786000,OS03G0835800,OS01G0739000,OS07G0575100,OS04G0618500,OS03G0856200</t>
  </si>
  <si>
    <t>0.0282130144431394</t>
  </si>
  <si>
    <t>OS11G0664800,OS08G0334900,OS04G0627900,OS04G0566600,OS05G0580000,OS03G0188900,OS07G0640000,OS08G0399600,OS08G0175300,OS02G0102400,OS12G0133050,OS02G0497500,OS03G0831100,OS01G0191100,OS08G0107900,OS05G0540100,OS02G0616800,OS01G0229300,OS03G0851000,OS06G0168600,OS03G0390000,OS02G0146600,OS04G0605900,OS02G0134300,OS04G0503700,OS07G0615800,OS05G0150900,OS11G0615100,OS09G0532900,OS06G0109400,OS02G0220600,OS02G0321900,OS01G0204000,OS07G0229900,OS07G0616600,OS09G0309700,OS03G0402400,OS09G0470900,OS05G0346300,OS05G0227700,OS03G0174900,OS03G0565500,OS08G0150800,OS06G0726400,OS08G0530200,OS06G0571400,OS09G0246200,OS04G0484900,OS08G0562200,OS03G0737200,OS02G0489400,OS10G0180000,OS05G0150600,OS11G0186400,OS02G0158400,OS02G0287000,OS11G0634500,OS07G0614500,OS08G0129700,OS07G0546700,OS01G0841500,OS05G0228400,OS05G0243300,OS08G0156800,OS12G0607100,OS05G0558900,OS01G0102800,OS04G0270100,OS07G0658200,OS04G0482800,OS01G0896700,OS03G0191000,OS03G0182700,OS07G0178900,OS02G0205300,OS02G0122300,OS09G0475400,OS02G0438200,OS09G0566100,OS06G0697400,OS12G0406200,OS11G0220800,OS04G0501000,OS01G0279200,OS12G0616200,OS07G0583700,OS07G0602200,OS07G0471000,OS01G0276800</t>
  </si>
  <si>
    <t>0.031170763775286933</t>
  </si>
  <si>
    <t>OS11G0664800,OS04G0566600,OS04G0488100,OS01G0723600,OS01G0301700,OS03G0188900,OS06G0358800,OS07G0640000,OS03G0625900,OS01G0170800,OS08G0175300,OS05G0295900,OS05G0519500,OS02G0497500,OS05G0176000,OS11G0657300,OS01G0962500,OS02G0103900,OS03G0352300,OS01G0951200,OS03G0300300,OS08G0177800,OS03G0410900,OS08G0107900,OS05G0540100,OS08G0148600,OS01G0229300,OS03G0346900,OS03G0718000,OS03G0851000,OS06G0168600,OS05G0597100,OS03G0390000,OS02G0146600,OS07G0203300,OS04G0605900,OS01G0810000,OS02G0134300,OS01G0785700,OS03G0775300,OS12G0279000,OS04G0518000,OS11G0105400,OS01G0356500,OS07G0615800,OS05G0150900,OS03G0350100,OS02G0606300,OS07G0600400,OS11G0615100,OS09G0532900,OS04G0520000,OS06G0109400,OS11G0482500,OS02G0321900,OS02G0131200,OS07G0435400,OS07G0616600,OS04G0677500,OS09G0309700,OS04G0620700,OS03G0402400,OS09G0551300,OS09G0470900,OS05G0346300,OS03G0347200,OS03G0174900,OS08G0150800,OS04G0320200,OS09G0246200,OS04G0484900,OS08G0562200,OS03G0737200,OS02G0489400,OS05G0150600,OS11G0186400,OS02G0158400,OS02G0728700,OS06G0701200,OS08G0129700,OS02G0102700,OS01G0841500,OS05G0228400,OS02G0550700,OS05G0558900,OS01G0102800,OS07G0658200,OS02G0601300,OS04G0482800,OS12G0515600,OS06G0489200,OS03G0699200,OS03G0191000,OS07G0178900,OS06G0708900,OS02G0205300,OS09G0475400,OS03G0270200,OS02G0438200,OS09G0566100,OS06G0697400,OS10G0537600,OS03G0835800,OS09G0467100,OS03G0776000,OS03G0856200,OS01G0279200,OS01G0722800,OS07G0583700,OS07G0602200,OS07G0471000,OS07G0608700,OS01G0276800</t>
  </si>
  <si>
    <t>cellular localization</t>
  </si>
  <si>
    <t>GO:0051641</t>
  </si>
  <si>
    <t>0.034960863100099625</t>
  </si>
  <si>
    <t>OS08G0554900,OS09G0135100,OS10G0521300,OS01G0235400,OS01G0283500,OS07G0291200,OS04G0520000,OS03G0173500,OS07G0616600,OS03G0402400,OS03G0347200,OS08G0338700,OS05G0350500,OS11G0181100,OS04G0394300,OS03G0825400,OS08G0178100,OS06G0669600,OS02G0690700,OS04G0455900,OS11G0104900,OS10G0578000,OS08G0412600,OS02G0786000,OS03G0835800,OS01G0739000,OS07G0575100,OS04G0618500,OS07G0524100,OS05G0490200</t>
  </si>
  <si>
    <t>0.039742970031081216</t>
  </si>
  <si>
    <t>OS09G0135100,OS01G0235400,OS01G0283500,OS07G0291200,OS03G0173500,OS07G0616600,OS03G0402400,OS03G0347200,OS08G0338700,OS05G0350500,OS04G0394300,OS03G0825400,OS08G0178100,OS06G0669600,OS02G0690700,OS04G0455900,OS11G0104900,OS10G0578000,OS08G0412600,OS02G0786000,OS03G0835800,OS01G0739000,OS07G0575100,OS04G0618500,OS07G0524100,OS05G0490200</t>
  </si>
  <si>
    <t>purine nucleoside monophosphate metabolic process</t>
  </si>
  <si>
    <t>GO:0009126</t>
  </si>
  <si>
    <t>0.04142239312030056</t>
  </si>
  <si>
    <t>OS04G0518000,OS02G0131200,OS12G0515600,OS03G0699200,OS09G0467100</t>
  </si>
  <si>
    <t>purine ribonucleoside monophosphate metabolic process</t>
  </si>
  <si>
    <t>GO:0009167</t>
  </si>
  <si>
    <t>0.0432232759684186</t>
  </si>
  <si>
    <t>OS08G0554900,OS09G0135100,OS10G0521300,OS01G0235400,OS01G0283500,OS07G0291200,OS03G0173500,OS07G0616600,OS03G0402400,OS03G0347200,OS08G0338700,OS05G0350500,OS11G0181100,OS03G0825400,OS08G0178100,OS06G0669600,OS02G0690700,OS11G0104900,OS10G0578000,OS08G0412600,OS02G0786000,OS03G0835800,OS01G0739000,OS07G0575100,OS04G0618500</t>
  </si>
  <si>
    <t>6.404133531396152e-13</t>
  </si>
  <si>
    <t>OS07G0603100,OS04G0488100,OS01G0723600,OS06G0358800,OS03G0625900,OS02G0102400,OS12G0133050,OS07G0570100,OS05G0519500,OS02G0497500,OS05G0176000,OS11G0657300,OS01G0962500,OS02G0103900,OS12G0298950,OS03G0352300,OS01G0191100,OS03G0410900,OS08G0107900,OS08G0148600,OS03G0718000,OS06G0168600,OS03G0390000,OS07G0203300,OS04G0605900,OS01G0810000,OS01G0839500,OS02G0134300,OS11G0105400,OS07G0615800,OS03G0350100,OS07G0600400,OS11G0615100,OS09G0326800,OS04G0520000,OS07G0274800,OS11G0482500,OS02G0321900,OS07G0435400,OS07G0229900,OS08G0500500,OS07G0616600,OS09G0361700,OS04G0620700,OS03G0402400,OS06G0699900,OS05G0346300,OS03G0347200,OS08G0338700,OS05G0227700,OS03G0174900,OS03G0825400,OS08G0530200,OS08G0178100,OS09G0246200,OS04G0484900,OS02G0489400,OS06G0669600,OS05G0150600,OS11G0186400,OS02G0287000,OS02G0728700,OS11G0634500,OS02G0497700,OS07G0614500,OS02G0102700,OS07G0546700,OS02G0690700,OS05G0243300,OS05G0104100,OS02G0550700,OS08G0156800,OS12G0607100,OS05G0558900,OS04G0270100,OS07G0658200,OS01G0896700,OS01G0908400,OS03G0699200,OS03G0182700,OS07G0178900,OS02G0205300,OS01G0337900,OS02G0122300,OS11G0104900,OS04G0485000,OS09G0249700,OS02G0438200,OS09G0566100,OS06G0697400,OS12G0406200,OS04G0643000,OS02G0786000,OS05G0594800,OS11G0220800,OS04G0618500,OS03G0713400,OS04G0501000,OS03G0856200,OS01G0279200,OS06G0662000,OS05G0149600,OS12G0616200,OS07G0471000,OS07G0608700,OS01G0276800,OS01G0945800,OS04G0601700</t>
  </si>
  <si>
    <t>7.157842324298319e-13</t>
  </si>
  <si>
    <t>OS05G0168800,OS10G0415300,OS04G0488100,OS08G0138700,OS03G0625900,OS08G0399600,OS04G0271200,OS09G0135100,OS02G0102400,OS12G0133050,OS07G0570100,OS05G0519500,OS02G0497500,OS05G0176000,OS11G0657300,OS08G0559600,OS02G0103900,OS03G0352300,OS03G0831100,OS01G0191100,OS12G0128600,OS03G0300300,OS06G0498500,OS03G0410900,OS08G0107900,OS05G0540100,OS09G0267500,OS05G0597100,OS03G0390000,OS08G0535600,OS02G0146600,OS07G0203300,OS04G0605900,OS01G0810000,OS01G0839500,OS02G0134300,OS12G0279000,OS01G0235400,OS11G0105400,OS04G0503700,OS07G0615800,OS03G0350100,OS01G0283500,OS02G0606300,OS07G0291200,OS07G0600400,OS11G0615100,OS04G0520000,OS11G0482500,OS04G0636600,OS02G0321900,OS02G0131200,OS07G0435400,OS07G0229900,OS03G0173500,OS08G0500500,OS07G0616600,OS09G0361700,OS04G0620700,OS03G0402400,OS09G0551300,OS05G0346300,OS08G0338700,OS05G0350500,OS03G0174900,OS03G0825400,OS09G0422600,OS08G0530200,OS08G0178100,OS09G0246200,OS04G0484900,OS03G0737200,OS12G0533800,OS02G0489400,OS06G0669600,OS10G0180000,OS05G0150600,OS11G0186400,OS02G0287000,OS02G0728700,OS11G0634500,OS08G0129700,OS02G0102700,OS07G0546700,OS05G0243300,OS05G0104100,OS02G0550700,OS08G0156800,OS08G0155100,OS07G0658200,OS04G0455900,OS01G0896700,OS01G0908400,OS03G0699200,OS07G0178900,OS02G0205300,OS01G0337900,OS11G0104900,OS08G0240800,OS03G0666100,OS02G0438200,OS09G0566100,OS06G0697400,OS12G0406200,OS02G0196300,OS02G0786000,OS03G0835800,OS12G0236500,OS11G0220800,OS09G0467100,OS01G0739000,OS07G0575100,OS04G0618500,OS03G0713400,OS04G0501000,OS06G0606000,OS04G0102700,OS03G0856200,OS01G0279200,OS03G0710900,OS06G0662000,OS12G0616200,OS05G0302700,OS07G0471000,OS07G0608700,OS01G0276800,OS01G0945800,OS04G0601700</t>
  </si>
  <si>
    <t>7.90822267980237e-13</t>
  </si>
  <si>
    <t>3.3109753994584676e-12</t>
  </si>
  <si>
    <t>OS07G0603100,OS06G0358800,OS03G0625900,OS02G0102400,OS12G0133050,OS05G0519500,OS05G0176000,OS11G0657300,OS01G0962500,OS02G0103900,OS03G0352300,OS01G0191100,OS03G0410900,OS08G0148600,OS03G0390000,OS07G0203300,OS04G0605900,OS01G0810000,OS11G0105400,OS03G0350100,OS07G0600400,OS02G0321900,OS07G0435400,OS07G0229900,OS07G0616600,OS04G0620700,OS03G0402400,OS05G0346300,OS03G0347200,OS05G0227700,OS08G0530200,OS02G0489400,OS02G0287000,OS02G0728700,OS11G0634500,OS02G0497700,OS02G0102700,OS07G0546700,OS05G0243300,OS08G0156800,OS07G0658200,OS01G0896700,OS03G0699200,OS03G0182700,OS02G0122300,OS12G0406200,OS11G0220800,OS04G0501000,OS12G0616200,OS07G0608700,OS01G0945800</t>
  </si>
  <si>
    <t>6.063756981222934e-12</t>
  </si>
  <si>
    <t>OS04G0488100,OS03G0625900,OS02G0102400,OS12G0133050,OS05G0519500,OS02G0497500,OS05G0176000,OS02G0103900,OS03G0352300,OS03G0831100,OS01G0191100,OS03G0300300,OS06G0498500,OS03G0410900,OS05G0540100,OS09G0267500,OS05G0597100,OS03G0390000,OS02G0146600,OS07G0203300,OS04G0605900,OS01G0810000,OS01G0839500,OS11G0105400,OS07G0615800,OS03G0350100,OS07G0600400,OS11G0615100,OS04G0520000,OS11G0482500,OS02G0321900,OS07G0435400,OS07G0229900,OS08G0500500,OS07G0616600,OS04G0620700,OS03G0402400,OS09G0551300,OS05G0346300,OS05G0350500,OS09G0422600,OS02G0742200,OS08G0530200,OS04G0484900,OS02G0489400,OS05G0150600,OS11G0186400,OS02G0287000,OS02G0728700,OS11G0634500,OS07G0546700,OS05G0243300,OS08G0156800,OS07G0658200,OS01G0896700,OS03G0699200,OS07G0178900,OS01G0337900,OS08G0240800,OS06G0697400,OS12G0406200,OS11G0220800,OS04G0501000,OS05G0490700,OS03G0856200,OS12G0616200,OS07G0608700,OS01G0276800</t>
  </si>
  <si>
    <t>organelle lumen</t>
  </si>
  <si>
    <t>GO:0043233</t>
  </si>
  <si>
    <t>1.571350156825661e-11</t>
  </si>
  <si>
    <t>OS04G0488100,OS03G0625900,OS08G0399600,OS02G0102400,OS05G0519500,OS02G0497500,OS05G0176000,OS02G0103900,OS03G0352300,OS03G0831100,OS12G0128600,OS03G0300300,OS06G0498500,OS05G0540100,OS05G0597100,OS08G0535600,OS02G0146600,OS07G0203300,OS01G0810000,OS02G0134300,OS12G0279000,OS11G0105400,OS07G0615800,OS03G0350100,OS02G0606300,OS07G0600400,OS11G0615100,OS04G0520000,OS11G0482500,OS07G0435400,OS08G0500500,OS04G0620700,OS09G0551300,OS08G0338700,OS05G0350500,OS03G0825400,OS04G0484900,OS03G0737200,OS05G0150600,OS11G0186400,OS02G0728700,OS05G0243300,OS02G0550700,OS03G0699200,OS07G0178900,OS02G0205300,OS02G0438200,OS09G0566100,OS06G0697400,OS07G0575100,OS03G0856200,OS12G0616200,OS01G0276800,OS01G0945800</t>
  </si>
  <si>
    <t>membrane-enclosed lumen</t>
  </si>
  <si>
    <t>GO:0031974</t>
  </si>
  <si>
    <t>intracellular organelle lumen</t>
  </si>
  <si>
    <t>GO:0070013</t>
  </si>
  <si>
    <t>1.6440423016636144e-9</t>
  </si>
  <si>
    <t>OS01G0949800,OS10G0527400,OS10G0528100,OS08G0334900,OS10G0528300,OS10G0527800,OS05G0168800,OS07G0603100,OS10G0415300,OS01G0723600,OS09G0408550,OS02G0293400,OS01G0301700,OS11G0167300,OS05G0580000,OS08G0138700,OS06G0358800,OS07G0640000,OS08G0399600,OS01G0170800,OS08G0175300,OS04G0271200,OS04G0373000,OS09G0135100,OS02G0582600,OS02G0102400,OS12G0133050,OS07G0570100,OS02G0497500,OS01G0135900,OS04G0640800,OS08G0559600,OS12G0298950,OS09G0559600,OS01G0191100,OS12G0278900,OS12G0128600,OS03G0410900,OS08G0107900,OS05G0540100,OS08G0148600,OS03G0718000,OS06G0168600,OS03G0390000,OS08G0535600,OS02G0146600,OS04G0605900,OS04G0518000,OS01G0235400,OS09G0252100,OS11G0105400,OS03G0748700,OS04G0503700,OS01G0356500,OS05G0150900,OS01G0283500,OS02G0606300,OS07G0291200,OS09G0326800,OS06G0548000,OS02G0313700,OS04G0520000,OS02G0608400,OS07G0274800,OS04G0636600,OS02G0220600,OS02G0321900,OS02G0131200,OS08G0557600,OS05G0232500,OS07G0229900,OS03G0173500,OS02G0173800,OS07G0616600,OS04G0677500,OS05G0346500,OS09G0361700,OS03G0402400,OS05G0155000,OS06G0699900,OS05G0346300,OS03G0347200,OS08G0338700,OS05G0350500,OS05G0227700,OS03G0698900,OS03G0565500,OS03G0825400,OS09G0422600,OS04G0320200,OS06G0726400,OS10G0552900,OS02G0742200,OS08G0530200,OS06G0571400,OS08G0178100,OS09G0246200,OS04G0484900,OS03G0737200,OS12G0533800,OS02G0489400,OS06G0669600,OS10G0180000,OS03G0627500,OS05G0150600,OS02G0158400,OS02G0287000,OS06G0701200,OS11G0634500,OS02G0497700,OS07G0614500,OS08G0129700,OS02G0102700,OS07G0546700,OS03G0187300,OS02G0690700,OS01G0841500,OS05G0243300,OS05G0104100,OS02G0550700,OS08G0156800,OS12G0607100,OS05G0558900,OS08G0155100,OS04G0270100,OS07G0658200,OS02G0601300,OS04G0455900,OS01G0896700,OS01G0908400,OS12G0515600,OS03G0182700,OS07G0568300,OS02G0205300,OS01G0337900,OS02G0122300,OS12G0162100,OS11G0104900,OS08G0240800,OS04G0485000,OS09G0249700,OS03G0666100,OS09G0566100,OS12G0406200,OS02G0196300,OS10G0537600,OS05G0446800,OS02G0786000,OS03G0835800,OS12G0236500,OS02G0822800,OS05G0594800,OS03G0617900,OS11G0220800,OS09G0467100,OS03G0776000,OS01G0739000,OS07G0575100,OS04G0618500,OS03G0713400,OS07G0524100,OS01G0300200,OS04G0501000,OS06G0606000,OS04G0102700,OS01G0271500,OS03G0856200,OS09G0261300,OS05G0547850,OS05G0490200,OS01G0279200,OS03G0710900,OS06G0662000,OS12G0616200,OS05G0302700,OS08G0374100,OS03G0598900,OS07G0471000,OS07G0608700,OS01G0276800,OS04G0601700</t>
  </si>
  <si>
    <t>1.8049793251450373e-9</t>
  </si>
  <si>
    <t>OS01G0949800,OS10G0527400,OS10G0528100,OS11G0664800,OS08G0334900,OS10G0528300,OS10G0527800,OS05G0168800,OS07G0603100,OS04G0566600,OS10G0415300,OS05G0527000,OS04G0488100,OS01G0723600,OS09G0408550,OS02G0293400,OS01G0301700,OS11G0167300,OS05G0580000,OS08G0138700,OS03G0188900,OS06G0358800,OS07G0640000,OS03G0625900,OS08G0399600,OS01G0170800,OS08G0175300,OS07G0271000,OS04G0271200,OS04G0373000,OS09G0135100,OS02G0582600,OS02G0102400,OS12G0133050,OS07G0570100,OS05G0519500,OS02G0497500,OS07G0678600,OS05G0176000,OS01G0182400,OS11G0657300,OS01G0135900,OS04G0640800,OS01G0962500,OS08G0559600,OS02G0103900,OS12G0298950,OS03G0352300,OS03G0831100,OS09G0559600,OS01G0191100,OS12G0278900,OS12G0128600,OS03G0300300,OS06G0498500,OS03G0410900,OS08G0107900,OS05G0540100,OS08G0148600,OS03G0346900,OS09G0267500,OS03G0718000,OS06G0168600,OS05G0597100,OS03G0390000,OS08G0535600,OS02G0146600,OS07G0203300,OS04G0605900,OS01G0810000,OS01G0839500,OS02G0134300,OS01G0785700,OS12G0279000,OS04G0518000,OS01G0235400,OS09G0252100,OS11G0105400,OS03G0748700,OS04G0503700,OS01G0356500,OS07G0615800,OS05G0150900,OS03G0350100,OS01G0283500,OS02G0606300,OS07G0291200,OS07G0600400,OS11G0615100,OS09G0532900,OS09G0326800,OS06G0548000,OS02G0313700,OS04G0520000,OS02G0608400,OS07G0274800,OS06G0109400,OS02G0697200,OS11G0482500,OS04G0636600,OS02G0220600,OS02G0321900,OS02G0131200,OS08G0557600,OS07G0435400,OS05G0232500,OS01G0204000,OS07G0229900,OS03G0173500,OS02G0173800,OS08G0500500,OS07G0616600,OS04G0677500,OS05G0346500,OS09G0309700,OS09G0361700,OS04G0620700,OS03G0402400,OS05G0155000,OS06G0699900,OS09G0551300,OS09G0470900,OS05G0346300,OS03G0347200,OS08G0338700,OS05G0350500,OS05G0227700,OS04G0394300,OS03G0698900,OS03G0174900,OS03G0565500,OS03G0825400,OS09G0422600,OS04G0320200,OS06G0726400,OS10G0552900,OS02G0742200,OS08G0530200,OS06G0571400,OS08G0178100,OS09G0246200,OS04G0484900,OS08G0562200,OS03G0737200,OS12G0533800,OS02G0489400,OS06G0669600,OS10G0180000,OS03G0627500,OS05G0150600,OS11G0186400,OS02G0158400,OS02G0287000,OS02G0728700,OS06G0701200,OS11G0634500,OS02G0497700,OS07G0614500,OS08G0129700,OS02G0102700,OS07G0546700,OS03G0187300,OS02G0690700,OS01G0841500,OS05G0228400,OS05G0243300,OS05G0104100,OS02G0550700,OS08G0156800,OS12G0607100,OS05G0558900,OS01G0102800,OS08G0155100,OS04G0270100,OS07G0658200,OS02G0601300,OS04G0455900,OS01G0896700,OS01G0908400,OS12G0515600,OS06G0489200,OS03G0699200,OS03G0191000,OS03G0182700,OS07G0178900,OS07G0568300,OS03G0773100,OS02G0205300,OS01G0337900,OS02G0122300,OS12G0162100,OS09G0475400,OS11G0104900,OS08G0240800,OS10G0578000,OS04G0485000,OS09G0249700,OS03G0666100,OS02G0438200,OS09G0566100,OS06G0697400,OS12G0406200,OS02G0196300,OS10G0537600,OS08G0412600,OS04G0643000,OS05G0446800,OS02G0786000,OS03G0835800,OS12G0236500,OS02G0822800,OS05G0594800,OS03G0617900,OS11G0220800,OS09G0467100,OS03G0776000,OS01G0739000,OS07G0575100,OS04G0618500,OS03G0713400,OS07G0524100,OS01G0300200,OS04G0501000,OS05G0490700,OS06G0606000,OS04G0102700,OS01G0271500,OS03G0856200,OS09G0261300,OS05G0547850,OS05G0490200,OS01G0279200,OS03G0710900,OS06G0662000,OS05G0149600,OS12G0616200,OS05G0302700,OS07G0583700,OS08G0374100,OS07G0602200,OS03G0598900,OS07G0471000,OS07G0608700,OS01G0276800,OS01G0945800,OS04G0601700</t>
  </si>
  <si>
    <t>1.8252236197114188e-9</t>
  </si>
  <si>
    <t>OS04G0488100,OS03G0625900,OS05G0519500,OS02G0497500,OS05G0176000,OS02G0103900,OS03G0352300,OS03G0831100,OS03G0300300,OS06G0498500,OS05G0540100,OS05G0597100,OS02G0146600,OS07G0203300,OS01G0810000,OS02G0134300,OS12G0279000,OS11G0105400,OS07G0615800,OS03G0350100,OS07G0600400,OS11G0615100,OS04G0520000,OS11G0482500,OS07G0435400,OS08G0500500,OS04G0620700,OS09G0551300,OS05G0350500,OS04G0484900,OS03G0737200,OS05G0150600,OS11G0186400,OS02G0728700,OS02G0550700,OS03G0699200,OS07G0178900,OS02G0205300,OS02G0438200,OS09G0566100,OS06G0697400,OS07G0575100,OS03G0856200,OS01G0276800,OS01G0945800</t>
  </si>
  <si>
    <t>1.82590176301412e-9</t>
  </si>
  <si>
    <t>OS03G0625900,OS05G0519500,OS05G0176000,OS02G0103900,OS03G0352300,OS03G0831100,OS03G0300300,OS06G0498500,OS05G0540100,OS05G0597100,OS02G0146600,OS07G0203300,OS01G0810000,OS11G0105400,OS07G0615800,OS03G0350100,OS07G0600400,OS11G0615100,OS04G0520000,OS07G0435400,OS04G0620700,OS09G0551300,OS05G0350500,OS02G0728700,OS03G0699200,OS06G0697400,OS01G0276800</t>
  </si>
  <si>
    <t>3.775239550662932e-9</t>
  </si>
  <si>
    <t>OS01G0949800,OS10G0527400,OS10G0528100,OS11G0664800,OS08G0334900,OS10G0528300,OS10G0527800,OS05G0168800,OS07G0603100,OS04G0566600,OS10G0415300,OS05G0527000,OS04G0488100,OS01G0723600,OS09G0408550,OS02G0293400,OS01G0301700,OS11G0167300,OS05G0580000,OS08G0138700,OS03G0188900,OS06G0358800,OS07G0640000,OS03G0625900,OS08G0399600,OS01G0170800,OS08G0175300,OS04G0271200,OS04G0373000,OS09G0135100,OS02G0582600,OS02G0102400,OS12G0133050,OS07G0570100,OS05G0519500,OS02G0497500,OS05G0176000,OS01G0182400,OS11G0657300,OS01G0135900,OS04G0640800,OS01G0962500,OS08G0559600,OS02G0103900,OS12G0298950,OS03G0352300,OS03G0831100,OS09G0559600,OS01G0191100,OS12G0278900,OS12G0128600,OS03G0300300,OS06G0498500,OS03G0410900,OS08G0107900,OS05G0540100,OS08G0148600,OS03G0346900,OS09G0267500,OS03G0718000,OS06G0168600,OS05G0597100,OS03G0390000,OS08G0535600,OS02G0146600,OS07G0203300,OS04G0605900,OS01G0810000,OS01G0839500,OS02G0134300,OS01G0785700,OS12G0279000,OS04G0518000,OS01G0235400,OS09G0252100,OS11G0105400,OS03G0748700,OS04G0503700,OS01G0356500,OS07G0615800,OS05G0150900,OS03G0350100,OS01G0283500,OS02G0606300,OS07G0291200,OS07G0600400,OS11G0615100,OS09G0532900,OS09G0326800,OS06G0548000,OS02G0313700,OS04G0520000,OS02G0608400,OS07G0274800,OS06G0109400,OS02G0697200,OS11G0482500,OS04G0636600,OS02G0220600,OS02G0321900,OS02G0131200,OS08G0557600,OS07G0435400,OS05G0232500,OS01G0204000,OS07G0229900,OS03G0173500,OS02G0173800,OS08G0500500,OS07G0616600,OS04G0677500,OS05G0346500,OS09G0309700,OS09G0361700,OS04G0620700,OS03G0402400,OS05G0155000,OS06G0699900,OS09G0551300,OS09G0470900,OS05G0346300,OS03G0347200,OS08G0338700,OS05G0350500,OS05G0227700,OS04G0394300,OS03G0698900,OS03G0174900,OS03G0565500,OS03G0825400,OS09G0422600,OS04G0320200,OS06G0726400,OS10G0552900,OS02G0742200,OS08G0530200,OS06G0571400,OS08G0178100,OS09G0246200,OS04G0484900,OS08G0562200,OS03G0737200,OS12G0533800,OS02G0489400,OS06G0669600,OS10G0180000,OS03G0627500,OS05G0150600,OS11G0186400,OS02G0158400,OS02G0287000,OS02G0728700,OS06G0701200,OS11G0634500,OS02G0497700,OS07G0614500,OS08G0129700,OS02G0102700,OS07G0546700,OS03G0187300,OS02G0690700,OS01G0841500,OS05G0228400,OS05G0243300,OS05G0104100,OS02G0550700,OS08G0156800,OS12G0607100,OS05G0558900,OS01G0102800,OS08G0155100,OS04G0270100,OS07G0658200,OS02G0601300,OS04G0455900,OS01G0896700,OS01G0908400,OS12G0515600,OS06G0489200,OS03G0699200,OS03G0191000,OS03G0182700,OS07G0178900,OS07G0568300,OS03G0773100,OS02G0205300,OS01G0337900,OS02G0122300,OS12G0162100,OS09G0475400,OS11G0104900,OS08G0240800,OS04G0485000,OS09G0249700,OS03G0666100,OS02G0438200,OS09G0566100,OS06G0697400,OS12G0406200,OS02G0196300,OS10G0537600,OS04G0643000,OS05G0446800,OS02G0786000,OS03G0835800,OS12G0236500,OS02G0822800,OS05G0594800,OS03G0617900,OS11G0220800,OS09G0467100,OS03G0776000,OS01G0739000,OS07G0575100,OS04G0618500,OS03G0713400,OS07G0524100,OS01G0300200,OS04G0501000,OS05G0490700,OS06G0606000,OS04G0102700,OS01G0271500,OS03G0856200,OS09G0261300,OS05G0547850,OS05G0490200,OS01G0279200,OS03G0710900,OS06G0662000,OS05G0149600,OS12G0616200,OS05G0302700,OS07G0583700,OS08G0374100,OS07G0602200,OS03G0598900,OS07G0471000,OS07G0608700,OS01G0276800,OS01G0945800,OS04G0601700</t>
  </si>
  <si>
    <t>nuclear part</t>
  </si>
  <si>
    <t>GO:0044428</t>
  </si>
  <si>
    <t>4.1245327175524885e-9</t>
  </si>
  <si>
    <t>OS04G0488100,OS03G0625900,OS05G0519500,OS02G0497500,OS05G0176000,OS11G0657300,OS02G0103900,OS03G0352300,OS03G0831100,OS03G0300300,OS06G0498500,OS03G0410900,OS08G0107900,OS05G0540100,OS05G0597100,OS02G0146600,OS07G0203300,OS01G0810000,OS02G0134300,OS12G0279000,OS01G0235400,OS11G0105400,OS07G0615800,OS03G0350100,OS07G0600400,OS11G0615100,OS04G0520000,OS11G0482500,OS07G0435400,OS08G0500500,OS04G0620700,OS09G0551300,OS05G0350500,OS03G0174900,OS09G0422600,OS04G0484900,OS03G0737200,OS05G0150600,OS11G0186400,OS02G0728700,OS02G0102700,OS02G0550700,OS03G0699200,OS07G0178900,OS02G0205300,OS02G0438200,OS09G0566100,OS06G0697400,OS07G0575100,OS03G0856200,OS01G0279200,OS07G0608700,OS01G0276800,OS01G0945800</t>
  </si>
  <si>
    <t>1.9960478748966078e-8</t>
  </si>
  <si>
    <t>OS07G0603100,OS07G0640000,OS12G0133050,OS01G0191100,OS06G0168600,OS03G0390000,OS04G0605900,OS04G0518000,OS01G0235400,OS09G0252100,OS03G0748700,OS01G0356500,OS05G0150900,OS09G0326800,OS07G0274800,OS02G0321900,OS02G0131200,OS07G0229900,OS07G0616600,OS03G0402400,OS06G0699900,OS05G0346300,OS08G0530200,OS04G0484900,OS02G0489400,OS02G0287000,OS06G0701200,OS11G0634500,OS02G0497700,OS02G0102700,OS07G0546700,OS03G0187300,OS05G0104100,OS08G0156800,OS12G0607100,OS05G0558900,OS04G0270100,OS02G0601300,OS01G0896700,OS12G0515600,OS03G0182700,OS02G0205300,OS12G0162100,OS11G0104900,OS04G0485000,OS12G0406200,OS02G0786000,OS12G0236500,OS02G0822800,OS11G0220800,OS03G0776000,OS01G0300200,OS04G0501000,OS09G0261300,OS05G0547850,OS01G0279200,OS03G0598900</t>
  </si>
  <si>
    <t>preribosome</t>
  </si>
  <si>
    <t>GO:0030684</t>
  </si>
  <si>
    <t>9.544311060812764e-8</t>
  </si>
  <si>
    <t>OS03G0625900,OS05G0519500,OS05G0176000,OS02G0103900,OS03G0352300,OS07G0203300,OS01G0810000,OS03G0350100,OS07G0600400,OS07G0435400,OS07G0616600,OS05G0346300,OS02G0728700,OS03G0699200</t>
  </si>
  <si>
    <t>3.4216800774034356e-7</t>
  </si>
  <si>
    <t>OS12G0133050,OS01G0191100,OS06G0168600,OS03G0390000,OS04G0605900,OS09G0326800,OS02G0321900,OS07G0229900,OS07G0616600,OS03G0402400,OS06G0699900,OS05G0346300,OS08G0530200,OS02G0489400,OS02G0287000,OS11G0634500,OS07G0546700,OS08G0156800,OS01G0896700,OS02G0205300,OS12G0406200,OS11G0220800,OS04G0501000</t>
  </si>
  <si>
    <t>0.0000012260394275948716</t>
  </si>
  <si>
    <t>0.000005725336519892292</t>
  </si>
  <si>
    <t>OS08G0334900,OS05G0168800,OS07G0603100,OS10G0415300,OS01G0723600,OS01G0301700,OS11G0167300,OS05G0580000,OS08G0138700,OS07G0640000,OS08G0399600,OS01G0170800,OS08G0175300,OS04G0271200,OS04G0373000,OS09G0135100,OS02G0102400,OS12G0133050,OS07G0570100,OS08G0559600,OS01G0191100,OS12G0278900,OS12G0128600,OS03G0410900,OS05G0540100,OS03G0718000,OS06G0168600,OS03G0390000,OS08G0535600,OS04G0605900,OS04G0518000,OS01G0235400,OS09G0252100,OS11G0105400,OS03G0748700,OS04G0503700,OS01G0356500,OS05G0150900,OS01G0283500,OS02G0606300,OS07G0291200,OS09G0326800,OS06G0548000,OS02G0313700,OS04G0520000,OS02G0608400,OS07G0274800,OS04G0636600,OS02G0321900,OS02G0131200,OS07G0229900,OS03G0173500,OS02G0173800,OS07G0616600,OS09G0361700,OS03G0402400,OS05G0155000,OS06G0699900,OS05G0346300,OS08G0338700,OS05G0227700,OS03G0698900,OS03G0565500,OS03G0825400,OS04G0320200,OS06G0726400,OS10G0552900,OS08G0530200,OS08G0178100,OS09G0246200,OS04G0484900,OS12G0533800,OS02G0489400,OS06G0669600,OS10G0180000,OS02G0158400,OS02G0287000,OS06G0701200,OS11G0634500,OS02G0497700,OS07G0614500,OS08G0129700,OS02G0102700,OS07G0546700,OS03G0187300,OS02G0690700,OS01G0841500,OS05G0243300,OS05G0104100,OS02G0550700,OS08G0156800,OS12G0607100,OS05G0558900,OS08G0155100,OS04G0270100,OS07G0658200,OS02G0601300,OS04G0455900,OS01G0896700,OS01G0908400,OS12G0515600,OS03G0182700,OS02G0205300,OS01G0337900,OS02G0122300,OS12G0162100,OS11G0104900,OS04G0485000,OS03G0666100,OS12G0406200,OS02G0196300,OS02G0786000,OS03G0835800,OS12G0236500,OS02G0822800,OS03G0617900,OS11G0220800,OS09G0467100,OS03G0776000,OS01G0739000,OS04G0618500,OS03G0713400,OS07G0524100,OS01G0300200,OS04G0501000,OS06G0606000,OS04G0102700,OS03G0856200,OS09G0261300,OS05G0547850,OS05G0490200,OS01G0279200,OS03G0710900,OS06G0662000,OS12G0616200,OS05G0302700,OS03G0598900,OS07G0471000,OS07G0608700,OS01G0276800,OS04G0601700</t>
  </si>
  <si>
    <t>nucleolar part</t>
  </si>
  <si>
    <t>GO:0044452</t>
  </si>
  <si>
    <t>0.00000987595695465246</t>
  </si>
  <si>
    <t>OS05G0519500,OS05G0176000,OS02G0103900,OS03G0352300,OS03G0350100,OS07G0600400,OS11G0615100,OS07G0435400,OS02G0728700,OS03G0699200,OS06G0697400,OS01G0276800</t>
  </si>
  <si>
    <t>0.00001307510141726816</t>
  </si>
  <si>
    <t>OS12G0133050,OS01G0191100,OS03G0390000,OS04G0605900,OS02G0321900,OS07G0229900,OS07G0616600,OS03G0402400,OS05G0346300,OS08G0530200,OS02G0489400,OS02G0287000,OS11G0634500,OS07G0546700,OS08G0156800,OS01G0896700,OS12G0406200,OS11G0220800,OS04G0501000</t>
  </si>
  <si>
    <t>small-subunit processome</t>
  </si>
  <si>
    <t>GO:0032040</t>
  </si>
  <si>
    <t>0.000015610159287893363</t>
  </si>
  <si>
    <t>OS03G0625900,OS05G0519500,OS05G0176000,OS02G0103900,OS03G0352300,OS07G0203300,OS01G0810000,OS03G0350100,OS05G0346300</t>
  </si>
  <si>
    <t>0.000023125402182111775</t>
  </si>
  <si>
    <t>OS11G0664800,OS08G0334900,OS05G0168800,OS04G0566600,OS10G0415300,OS05G0527000,OS04G0488100,OS01G0723600,OS02G0293400,OS01G0301700,OS11G0167300,OS05G0580000,OS08G0138700,OS03G0188900,OS06G0358800,OS07G0640000,OS03G0625900,OS08G0399600,OS01G0170800,OS08G0175300,OS04G0271200,OS04G0373000,OS09G0135100,OS02G0102400,OS12G0133050,OS07G0570100,OS05G0519500,OS02G0497500,OS05G0176000,OS01G0182400,OS11G0657300,OS01G0962500,OS08G0559600,OS02G0103900,OS12G0298950,OS03G0352300,OS03G0831100,OS01G0191100,OS12G0278900,OS12G0128600,OS03G0300300,OS06G0498500,OS03G0410900,OS08G0107900,OS05G0540100,OS08G0148600,OS03G0346900,OS09G0267500,OS03G0718000,OS05G0597100,OS03G0390000,OS08G0535600,OS02G0146600,OS07G0203300,OS04G0605900,OS01G0810000,OS01G0839500,OS02G0134300,OS01G0785700,OS12G0279000,OS04G0518000,OS01G0235400,OS09G0252100,OS11G0105400,OS03G0748700,OS04G0503700,OS07G0615800,OS05G0150900,OS03G0350100,OS01G0283500,OS02G0606300,OS07G0291200,OS07G0600400,OS11G0615100,OS09G0532900,OS09G0326800,OS06G0548000,OS02G0313700,OS04G0520000,OS02G0608400,OS07G0274800,OS06G0109400,OS02G0697200,OS11G0482500,OS04G0636600,OS02G0220600,OS02G0321900,OS02G0131200,OS07G0435400,OS01G0204000,OS07G0229900,OS03G0173500,OS02G0173800,OS08G0500500,OS07G0616600,OS09G0309700,OS09G0361700,OS04G0620700,OS03G0402400,OS05G0155000,OS06G0699900,OS09G0551300,OS09G0470900,OS05G0346300,OS03G0347200,OS08G0338700,OS05G0350500,OS04G0394300,OS03G0698900,OS03G0174900,OS03G0565500,OS03G0825400,OS09G0422600,OS04G0320200,OS06G0726400,OS10G0552900,OS02G0742200,OS08G0530200,OS06G0571400,OS08G0178100,OS09G0246200,OS04G0484900,OS08G0562200,OS03G0737200,OS12G0533800,OS02G0489400,OS06G0669600,OS10G0180000,OS03G0627500,OS05G0150600,OS11G0186400,OS02G0158400,OS02G0287000,OS02G0728700,OS11G0634500,OS08G0129700,OS02G0102700,OS07G0546700,OS03G0187300,OS01G0841500,OS05G0228400,OS05G0243300,OS05G0104100,OS02G0550700,OS08G0156800,OS01G0102800,OS08G0155100,OS07G0658200,OS04G0455900,OS01G0896700,OS01G0908400,OS12G0515600,OS06G0489200,OS03G0699200,OS03G0191000,OS07G0178900,OS03G0773100,OS02G0205300,OS01G0337900,OS09G0475400,OS11G0104900,OS08G0240800,OS03G0666100,OS02G0438200,OS09G0566100,OS06G0697400,OS12G0406200,OS02G0196300,OS02G0786000,OS03G0835800,OS12G0236500,OS02G0822800,OS05G0594800,OS03G0617900,OS11G0220800,OS09G0467100,OS01G0739000,OS07G0575100,OS04G0618500,OS03G0713400,OS07G0524100,OS04G0501000,OS05G0490700,OS06G0606000,OS04G0102700,OS01G0271500,OS03G0856200,OS09G0261300,OS05G0547850,OS05G0490200,OS01G0279200,OS03G0710900,OS06G0662000,OS12G0616200,OS05G0302700,OS07G0583700,OS07G0602200,OS07G0471000,OS07G0608700,OS01G0276800,OS01G0945800,OS04G0601700</t>
  </si>
  <si>
    <t>0.000026660201930566647</t>
  </si>
  <si>
    <t>0.00003344159379361295</t>
  </si>
  <si>
    <t>OS01G0949800,OS10G0527400,OS10G0528100,OS11G0664800,OS02G0291000,OS11G0598500,OS08G0334900,OS10G0528300,OS10G0527800,OS08G0170700,OS05G0168800,OS07G0603100,OS04G0566600,OS04G0534166,OS10G0415300,OS05G0527000,OS04G0488100,OS01G0723600,OS09G0408550,OS09G0267800,OS01G0546400,OS02G0293400,OS01G0301700,OS11G0167300,OS05G0580000,OS08G0138700,OS03G0188900,OS06G0358800,OS07G0640000,OS03G0625900,OS08G0399600,OS01G0170800,OS08G0175300,OS07G0271000,OS09G0339000,OS04G0271200,OS04G0373000,OS02G0139300,OS11G0691280,OS09G0135100,OS02G0582600,OS02G0102400,OS12G0133050,OS07G0570100,OS03G0170900,OS05G0519500,OS02G0497500,OS07G0678600,OS05G0176000,OS01G0182400,OS12G0182300,OS11G0657300,OS01G0135900,OS04G0640800,OS01G0962500,OS08G0559600,OS02G0103900,OS12G0298950,OS03G0352300,OS03G0831100,OS06G0602500,OS09G0559600,OS01G0191100,OS08G0332600,OS12G0278900,OS12G0128600,OS03G0300300,OS06G0498500,OS03G0410900,OS08G0107900,OS05G0540100,OS08G0148600,OS03G0346900,OS09G0267500,OS03G0718000,OS06G0168600,OS05G0597100,OS03G0390000,OS08G0535600,OS02G0146600,OS07G0203300,OS04G0605900,OS01G0810000,OS01G0839500,OS04G0219600,OS02G0134300,OS12G0128800,OS01G0785700,OS12G0279000,OS04G0518000,OS01G0235400,OS09G0252100,OS11G0105400,OS03G0748700,OS04G0503700,OS01G0356500,OS07G0615800,OS05G0150900,OS03G0350100,OS01G0283500,OS02G0606300,OS07G0291200,OS07G0600400,OS11G0615100,OS09G0532900,OS09G0326800,OS06G0548000,OS02G0313700,OS04G0520000,OS02G0608400,OS07G0274800,OS06G0109400,OS02G0697200,OS11G0482500,OS04G0636600,OS02G0220600,OS02G0321900,OS04G0103500,OS02G0131200,OS08G0557600,OS01G0277600,OS07G0435400,OS05G0232500,OS02G0650500,OS01G0204000,OS07G0229900,OS03G0173500,OS02G0173800,OS08G0500500,OS07G0616600,OS04G0677500,OS05G0346500,OS09G0309700,OS09G0361700,OS04G0620700,OS03G0402400,OS03G0211700,OS05G0155000,OS01G0535400,OS06G0699900,OS09G0551300,OS09G0470900,OS05G0346300,OS03G0347200,OS08G0338700,OS05G0350500,OS05G0227700,OS04G0394300,OS03G0698900,OS03G0174900,OS03G0565500,OS03G0825400,OS09G0422600,OS04G0320200,OS06G0726400,OS10G0552900,OS02G0742200,OS08G0530200,OS06G0571400,OS08G0178100,OS09G0246200,OS04G0484900,OS08G0562200,OS03G0737200,OS12G0533800,OS02G0489400,OS06G0669600,OS10G0180000,OS03G0627500,OS05G0150600,OS11G0186400,OS02G0158400,OS02G0287000,OS02G0728700,OS06G0701200,OS11G0634500,OS02G0497700,OS07G0614500,OS08G0129700,OS02G0102700,OS07G0546700,OS03G0187300,OS02G0690700,OS01G0841500,OS05G0228400,OS05G0243300,OS05G0104100,OS02G0550700,OS08G0156800,OS12G0607100,OS05G0558900,OS01G0102800,OS08G0155100,OS04G0270100,OS07G0658200,OS02G0601300,OS04G0455900,OS01G0896700,OS01G0908400,OS12G0515600,OS06G0489200,OS03G0699200,OS03G0191000,OS03G0182700,OS07G0178900,OS07G0568300,OS03G0773100,OS02G0205300,OS08G0323700,OS01G0337900,OS02G0122300,OS12G0162100,OS09G0475400,OS04G0616400,OS11G0104900,OS08G0240800,OS10G0578000,OS04G0485000,OS09G0249700,OS03G0666100,OS02G0438200,OS09G0566100,OS06G0697400,OS12G0406200,OS02G0196300,OS10G0537600,OS08G0412600,OS04G0643000,OS05G0446800,OS02G0786000,OS03G0835800,OS12G0236500,OS02G0822800,OS05G0594800,OS03G0617900,OS11G0220800,OS09G0467100,OS03G0776000,OS01G0739000,OS07G0575100,OS04G0618500,OS03G0713400,OS07G0524100,OS01G0300200,OS04G0501000,OS05G0490700,OS06G0606000,OS04G0102700,OS01G0271500,OS03G0856200,OS09G0261300,OS05G0547850,OS05G0490200,OS01G0279200,OS03G0710900,OS06G0662000,OS05G0149600,OS12G0616200,OS05G0302700,OS07G0583700,OS08G0374100,OS07G0602200,OS03G0598900,OS07G0471000,OS07G0608700,OS01G0276800,OS01G0945800,OS04G0601700</t>
  </si>
  <si>
    <t>90S preribosome</t>
  </si>
  <si>
    <t>GO:0030686</t>
  </si>
  <si>
    <t>0.00003963051789201553</t>
  </si>
  <si>
    <t>OS05G0519500,OS02G0103900,OS07G0600400,OS07G0435400,OS07G0616600,OS05G0346300,OS02G0728700,OS03G0699200</t>
  </si>
  <si>
    <t>0.00004296820304515479</t>
  </si>
  <si>
    <t>OS01G0949800,OS10G0527400,OS10G0528100,OS11G0664800,OS02G0291000,OS11G0598500,OS08G0334900,OS10G0528300,OS10G0527800,OS08G0170700,OS05G0168800,OS07G0603100,OS04G0566600,OS04G0534166,OS10G0415300,OS05G0527000,OS04G0488100,OS01G0723600,OS09G0408550,OS09G0267800,OS01G0546400,OS02G0293400,OS01G0301700,OS11G0167300,OS05G0580000,OS08G0138700,OS03G0188900,OS06G0358800,OS07G0640000,OS03G0625900,OS08G0399600,OS01G0170800,OS08G0175300,OS07G0271000,OS09G0339000,OS04G0271200,OS04G0373000,OS02G0139300,OS11G0691280,OS09G0135100,OS02G0582600,OS02G0102400,OS12G0133050,OS07G0570100,OS03G0170900,OS05G0519500,OS02G0497500,OS07G0678600,OS05G0176000,OS01G0182400,OS12G0182300,OS11G0657300,OS01G0135900,OS04G0640800,OS01G0962500,OS08G0559600,OS02G0103900,OS12G0298950,OS03G0352300,OS03G0831100,OS06G0602500,OS09G0559600,OS01G0191100,OS08G0332600,OS12G0278900,OS12G0128600,OS03G0300300,OS06G0498500,OS03G0410900,OS08G0107900,OS05G0540100,OS08G0148600,OS03G0346900,OS09G0267500,OS03G0718000,OS06G0168600,OS05G0597100,OS03G0390000,OS08G0535600,OS02G0146600,OS07G0203300,OS04G0605900,OS01G0810000,OS01G0839500,OS04G0219600,OS02G0134300,OS12G0128800,OS01G0785700,OS12G0279000,OS04G0518000,OS01G0235400,OS09G0252100,OS11G0105400,OS03G0748700,OS04G0503700,OS01G0356500,OS07G0615800,OS05G0150900,OS03G0350100,OS01G0283500,OS02G0606300,OS07G0291200,OS07G0600400,OS11G0615100,OS09G0532900,OS09G0326800,OS06G0548000,OS02G0313700,OS04G0520000,OS02G0608400,OS07G0274800,OS06G0109400,OS02G0697200,OS11G0482500,OS04G0636600,OS02G0220600,OS02G0321900,OS04G0103500,OS02G0131200,OS08G0557600,OS01G0277600,OS07G0435400,OS05G0232500,OS02G0650500,OS01G0204000,OS07G0229900,OS03G0173500,OS02G0173800,OS08G0500500,OS07G0616600,OS04G0677500,OS05G0346500,OS09G0309700,OS09G0361700,OS04G0620700,OS03G0402400,OS03G0211700,OS05G0155000,OS01G0535400,OS06G0699900,OS09G0551300,OS09G0470900,OS05G0346300,OS03G0347200,OS08G0338700,OS05G0350500,OS05G0227700,OS04G0394300,OS03G0698900,OS03G0174900,OS03G0565500,OS03G0825400,OS09G0422600,OS04G0320200,OS06G0726400,OS10G0552900,OS02G0742200,OS08G0530200,OS06G0571400,OS08G0178100,OS09G0246200,OS04G0484900,OS08G0562200,OS03G0737200,OS12G0533800,OS02G0489400,OS06G0669600,OS10G0180000,OS03G0627500,OS05G0150600,OS11G0186400,OS02G0158400,OS02G0287000,OS02G0728700,OS06G0701200,OS11G0634500,OS02G0497700,OS07G0614500,OS08G0129700,OS02G0102700,OS07G0546700,OS03G0187300,OS02G0690700,OS01G0841500,OS05G0228400,OS05G0243300,OS05G0104100,OS02G0550700,OS08G0156800,OS12G0607100,OS05G0558900,OS01G0102800,OS08G0155100,OS04G0270100,OS07G0658200,OS02G0601300,OS04G0455900,OS01G0896700,OS01G0908400,OS12G0515600,OS06G0489200,OS03G0699200,OS03G0191000,OS03G0182700,OS07G0178900,OS07G0568300,OS03G0773100,OS02G0205300,OS01G0337900,OS02G0122300,OS12G0162100,OS09G0475400,OS04G0616400,OS11G0104900,OS08G0240800,OS10G0578000,OS04G0485000,OS09G0249700,OS03G0666100,OS02G0438200,OS09G0566100,OS06G0697400,OS12G0406200,OS02G0196300,OS10G0537600,OS08G0412600,OS04G0643000,OS05G0446800,OS02G0786000,OS03G0835800,OS12G0236500,OS02G0822800,OS05G0594800,OS03G0617900,OS11G0220800,OS09G0467100,OS03G0776000,OS01G0739000,OS07G0575100,OS04G0618500,OS03G0713400,OS07G0524100,OS01G0300200,OS04G0501000,OS05G0490700,OS06G0606000,OS04G0102700,OS01G0271500,OS03G0856200,OS09G0261300,OS05G0547850,OS05G0490200,OS01G0279200,OS03G0710900,OS06G0662000,OS05G0149600,OS12G0616200,OS05G0302700,OS07G0583700,OS08G0374100,OS07G0602200,OS03G0598900,OS07G0471000,OS07G0608700,OS01G0276800,OS01G0945800,OS04G0601700</t>
  </si>
  <si>
    <t>0.0002824082826414284</t>
  </si>
  <si>
    <t>OS02G0102400,OS12G0133050,OS01G0191100,OS03G0390000,OS04G0605900,OS11G0105400,OS02G0321900,OS07G0229900,OS07G0616600,OS03G0402400,OS05G0346300,OS08G0530200,OS02G0489400,OS02G0287000,OS11G0634500,OS07G0546700,OS05G0243300,OS08G0156800,OS07G0658200,OS01G0896700,OS12G0406200,OS11G0220800,OS04G0501000,OS12G0616200</t>
  </si>
  <si>
    <t>0.0037978687046089795</t>
  </si>
  <si>
    <t>OS02G0102400,OS03G0390000,OS07G0229900,OS07G0616600,OS03G0402400,OS05G0346300,OS02G0489400,OS02G0287000,OS11G0634500,OS07G0658200,OS12G0406200</t>
  </si>
  <si>
    <t>nucleus</t>
  </si>
  <si>
    <t>GO:0005634</t>
  </si>
  <si>
    <t>0.006604281396210293</t>
  </si>
  <si>
    <t>OS11G0664800,OS04G0566600,OS04G0488100,OS02G0293400,OS03G0188900,OS06G0358800,OS07G0640000,OS03G0625900,OS05G0519500,OS02G0497500,OS05G0176000,OS01G0182400,OS11G0657300,OS01G0962500,OS02G0103900,OS12G0298950,OS03G0352300,OS03G0831100,OS03G0300300,OS06G0498500,OS03G0410900,OS08G0107900,OS05G0540100,OS08G0148600,OS03G0346900,OS05G0597100,OS02G0146600,OS07G0203300,OS01G0810000,OS01G0839500,OS02G0134300,OS12G0279000,OS04G0518000,OS01G0235400,OS11G0105400,OS03G0748700,OS07G0615800,OS03G0350100,OS02G0606300,OS07G0600400,OS11G0615100,OS09G0532900,OS09G0326800,OS04G0520000,OS07G0274800,OS06G0109400,OS02G0697200,OS11G0482500,OS02G0220600,OS07G0435400,OS01G0204000,OS08G0500500,OS09G0309700,OS04G0620700,OS06G0699900,OS09G0551300,OS09G0470900,OS03G0347200,OS05G0350500,OS04G0394300,OS03G0698900,OS03G0174900,OS09G0422600,OS02G0742200,OS06G0571400,OS04G0484900,OS08G0562200,OS03G0737200,OS03G0627500,OS05G0150600,OS11G0186400,OS02G0728700,OS02G0102700,OS03G0187300,OS01G0841500,OS05G0228400,OS02G0550700,OS01G0102800,OS01G0896700,OS12G0515600,OS06G0489200,OS03G0699200,OS03G0191000,OS07G0178900,OS03G0773100,OS02G0205300,OS09G0475400,OS02G0438200,OS09G0566100,OS06G0697400,OS02G0822800,OS05G0594800,OS07G0575100,OS05G0490700,OS06G0606000,OS01G0271500,OS03G0856200,OS05G0547850,OS01G0279200,OS07G0583700,OS07G0602200,OS07G0608700,OS01G0276800,OS01G0945800</t>
  </si>
  <si>
    <t>0.007634763965306813</t>
  </si>
  <si>
    <t>OS03G0390000,OS07G0229900,OS07G0616600,OS03G0402400,OS05G0346300,OS02G0489400,OS02G0287000,OS11G0634500,OS12G0406200</t>
  </si>
  <si>
    <t>SMN-Sm protein complex</t>
  </si>
  <si>
    <t>GO:0034719</t>
  </si>
  <si>
    <t>0.00811017214538702</t>
  </si>
  <si>
    <t>OS03G0410900,OS02G0102700,OS07G0608700</t>
  </si>
  <si>
    <t>0.009670808032640124</t>
  </si>
  <si>
    <t>OS11G0664800,OS08G0334900,OS05G0168800,OS04G0566600,OS10G0415300,OS05G0527000,OS04G0488100,OS01G0723600,OS02G0293400,OS01G0301700,OS11G0167300,OS05G0580000,OS08G0138700,OS03G0188900,OS06G0358800,OS07G0640000,OS03G0625900,OS08G0399600,OS01G0170800,OS08G0175300,OS04G0271200,OS04G0373000,OS09G0135100,OS02G0102400,OS07G0570100,OS05G0519500,OS02G0497500,OS05G0176000,OS01G0182400,OS11G0657300,OS01G0962500,OS08G0559600,OS02G0103900,OS12G0298950,OS03G0352300,OS03G0831100,OS12G0278900,OS12G0128600,OS03G0300300,OS06G0498500,OS03G0410900,OS08G0107900,OS05G0540100,OS08G0148600,OS03G0346900,OS03G0718000,OS05G0597100,OS08G0535600,OS02G0146600,OS07G0203300,OS01G0810000,OS01G0839500,OS02G0134300,OS01G0785700,OS12G0279000,OS04G0518000,OS01G0235400,OS09G0252100,OS11G0105400,OS03G0748700,OS04G0503700,OS07G0615800,OS05G0150900,OS03G0350100,OS01G0283500,OS02G0606300,OS07G0291200,OS07G0600400,OS11G0615100,OS09G0532900,OS09G0326800,OS06G0548000,OS02G0313700,OS04G0520000,OS02G0608400,OS07G0274800,OS06G0109400,OS02G0697200,OS11G0482500,OS04G0636600,OS02G0220600,OS02G0131200,OS07G0435400,OS01G0204000,OS03G0173500,OS02G0173800,OS08G0500500,OS09G0309700,OS09G0361700,OS04G0620700,OS03G0402400,OS05G0155000,OS06G0699900,OS09G0551300,OS09G0470900,OS03G0347200,OS08G0338700,OS05G0350500,OS04G0394300,OS03G0698900,OS03G0174900,OS03G0565500,OS03G0825400,OS09G0422600,OS04G0320200,OS06G0726400,OS10G0552900,OS02G0742200,OS06G0571400,OS08G0178100,OS09G0246200,OS04G0484900,OS08G0562200,OS03G0737200,OS12G0533800,OS06G0669600,OS10G0180000,OS03G0627500,OS05G0150600,OS11G0186400,OS02G0158400,OS02G0728700,OS08G0129700,OS02G0102700,OS03G0187300,OS01G0841500,OS05G0228400,OS05G0243300,OS05G0104100,OS02G0550700,OS01G0102800,OS08G0155100,OS07G0658200,OS04G0455900,OS01G0896700,OS01G0908400,OS12G0515600,OS06G0489200,OS03G0699200,OS03G0191000,OS07G0178900,OS03G0773100,OS02G0205300,OS09G0475400,OS11G0104900,OS03G0666100,OS02G0438200,OS09G0566100,OS06G0697400,OS02G0196300,OS02G0786000,OS03G0835800,OS12G0236500,OS02G0822800,OS05G0594800,OS03G0617900,OS09G0467100,OS01G0739000,OS07G0575100,OS04G0618500,OS03G0713400,OS07G0524100,OS05G0490700,OS06G0606000,OS04G0102700,OS01G0271500,OS03G0856200,OS09G0261300,OS05G0547850,OS05G0490200,OS01G0279200,OS03G0710900,OS06G0662000,OS12G0616200,OS05G0302700,OS07G0583700,OS07G0602200,OS07G0471000,OS07G0608700,OS01G0276800,OS01G0945800,OS04G0601700</t>
  </si>
  <si>
    <t>0.011809808992201163</t>
  </si>
  <si>
    <t>OS12G0133050,OS01G0191100,OS04G0605900,OS02G0321900,OS08G0530200,OS07G0546700,OS05G0243300,OS08G0156800,OS01G0896700,OS11G0220800,OS04G0501000,OS12G0616200</t>
  </si>
  <si>
    <t>PeBoW complex</t>
  </si>
  <si>
    <t>GO:0070545</t>
  </si>
  <si>
    <t>0.01601881659793945</t>
  </si>
  <si>
    <t>OS07G0600400,OS07G0435400,OS03G0699200</t>
  </si>
  <si>
    <t>0.017048806229424868</t>
  </si>
  <si>
    <t>OS11G0664800,OS08G0334900,OS05G0168800,OS04G0566600,OS10G0415300,OS05G0527000,OS04G0488100,OS01G0723600,OS02G0293400,OS01G0301700,OS11G0167300,OS05G0580000,OS03G0188900,OS06G0358800,OS07G0640000,OS03G0625900,OS08G0399600,OS01G0170800,OS08G0175300,OS04G0271200,OS09G0135100,OS02G0102400,OS07G0570100,OS05G0519500,OS02G0497500,OS05G0176000,OS01G0182400,OS11G0657300,OS01G0962500,OS08G0559600,OS02G0103900,OS12G0298950,OS03G0352300,OS03G0831100,OS12G0278900,OS12G0128600,OS03G0300300,OS06G0498500,OS03G0410900,OS08G0107900,OS05G0540100,OS08G0148600,OS03G0346900,OS03G0718000,OS05G0597100,OS08G0535600,OS02G0146600,OS07G0203300,OS01G0810000,OS01G0839500,OS02G0134300,OS01G0785700,OS12G0279000,OS04G0518000,OS01G0235400,OS09G0252100,OS11G0105400,OS03G0748700,OS04G0503700,OS07G0615800,OS05G0150900,OS03G0350100,OS01G0283500,OS02G0606300,OS07G0291200,OS07G0600400,OS11G0615100,OS09G0532900,OS09G0326800,OS06G0548000,OS02G0313700,OS04G0520000,OS02G0608400,OS07G0274800,OS06G0109400,OS02G0697200,OS11G0482500,OS04G0636600,OS02G0220600,OS02G0131200,OS07G0435400,OS01G0204000,OS03G0173500,OS02G0173800,OS08G0500500,OS09G0309700,OS09G0361700,OS04G0620700,OS03G0402400,OS05G0155000,OS06G0699900,OS09G0551300,OS09G0470900,OS03G0347200,OS08G0338700,OS05G0350500,OS04G0394300,OS03G0698900,OS03G0174900,OS03G0565500,OS03G0825400,OS09G0422600,OS04G0320200,OS06G0726400,OS10G0552900,OS02G0742200,OS06G0571400,OS08G0178100,OS09G0246200,OS04G0484900,OS08G0562200,OS03G0737200,OS12G0533800,OS06G0669600,OS10G0180000,OS03G0627500,OS05G0150600,OS11G0186400,OS02G0158400,OS02G0728700,OS08G0129700,OS02G0102700,OS03G0187300,OS01G0841500,OS05G0228400,OS05G0243300,OS02G0550700,OS01G0102800,OS08G0155100,OS07G0658200,OS04G0455900,OS01G0896700,OS01G0908400,OS12G0515600,OS06G0489200,OS03G0699200,OS03G0191000,OS07G0178900,OS03G0773100,OS02G0205300,OS09G0475400,OS11G0104900,OS03G0666100,OS02G0438200,OS09G0566100,OS06G0697400,OS02G0196300,OS02G0786000,OS03G0835800,OS12G0236500,OS02G0822800,OS05G0594800,OS03G0617900,OS09G0467100,OS01G0739000,OS07G0575100,OS04G0618500,OS03G0713400,OS07G0524100,OS05G0490700,OS06G0606000,OS04G0102700,OS01G0271500,OS03G0856200,OS09G0261300,OS05G0547850,OS05G0490200,OS01G0279200,OS03G0710900,OS06G0662000,OS12G0616200,OS05G0302700,OS07G0583700,OS07G0602200,OS07G0471000,OS07G0608700,OS01G0276800,OS01G0945800,OS04G0601700</t>
  </si>
  <si>
    <t>0.02399345448827028</t>
  </si>
  <si>
    <t>OS12G0133050,OS01G0191100,OS04G0605900,OS02G0321900,OS08G0530200,OS07G0546700,OS08G0156800,OS01G0896700,OS11G0220800,OS04G0501000</t>
  </si>
  <si>
    <t>0.00030034113621924506</t>
  </si>
  <si>
    <t>OS02G0102400,OS12G0133050,OS01G0191100,OS03G0390000,OS04G0605900,OS02G0321900,OS07G0229900,OS07G0616600,OS05G0346300,OS08G0530200,OS02G0489400,OS02G0287000,OS05G0243300,OS08G0156800,OS07G0658200,OS01G0896700,OS12G0406200,OS11G0220800,OS04G0501000,OS12G0616200</t>
  </si>
  <si>
    <t>0.013620007294396429</t>
  </si>
  <si>
    <t>OS05G0519500,OS05G0176000,OS02G0103900,OS03G0352300,OS01G0649000,OS03G0300300,OS03G0350100,OS06G0109400</t>
  </si>
  <si>
    <t>1.660100706980802e-25</t>
  </si>
  <si>
    <t>OS09G0537700,OS09G0538000,OS06G0705350,OS03G0861400,OS09G0252700,OS06G0268500,OS01G0148000,OS01G0842500,OS09G0294000,OS01G0859500,OS09G0474000,OS02G0114033,OS03G0294900,OS07G0618400,OS05G0392050,OS06G0694300,OS01G0956800,OS02G0519900,OS02G0698000,OS03G0412800,OS12G0615600,OS04G0503500,OS07G0671200,OS01G0777300,OS07G0599201,OS11G0625900,OS05G0151000,OS11G0213500,OS02G0518500,OS04G0111100,OS01G0616900,OS02G0663300,OS09G0327800,OS11G0211300,OS08G0433400,OS06G0158900,OS12G0482500,OS08G0494350,OS04G0410200,OS09G0121000,OS03G0118400,OS01G0891601,OS11G0102200,OS07G0101200,OS01G0589900,OS05G0537400,OS04G0170500,OS05G0579300,OS01G0946200,OS07G0669200,OS02G0710500,OS09G0345300,OS08G0170100,OS01G0816600,OS02G0632900,OS05G0563100,OS01G0117700,OS04G0220501,OS07G0119300,OS07G0658400,OS05G0257100,OS05G0143500,OS01G0558850,OS11G0118500,OS05G0307200,OS12G0113500,OS11G0689400,OS09G0497900,OS05G0132000,OS01G0227200,OS03G0848700,OS02G0258900,OS02G0170000,OS06G0587900,OS03G0371300,OS10G0483500,OS03G0192500,OS02G0221300,OS02G0791700,OS04G0463800,OS09G0485201,OS02G0153100,OS01G0260500,OS08G0179000,OS02G0218400,OS02G0672200,OS06G0523900,OS10G0116000,OS03G0835100,OS08G0272200,OS02G0598400,OS08G0360300,OS09G0343200,OS10G0502400,OS01G0600400,OS12G0131701,OS12G0421000,OS03G0178100,OS10G0567400,OS07G0666600,OS01G0136500,OS05G0460600,OS06G0704800,OS04G0629600,OS08G0174800,OS02G0705300,OS12G0210400,OS01G0101200,OS09G0477900,OS01G0674700,OS04G0541700,OS08G0326300,OS02G0736200,OS02G0831600,OS04G0621500,OS03G0371350,OS11G0106700,OS05G0164100,OS03G0747900,OS11G0707000,OS09G0272900,OS07G0537000,OS06G0287700,OS01G0673600,OS03G0319400,OS07G0227600,OS10G0163040,OS01G0556400,OS12G0596800,OS12G0572400,OS03G0712900,OS07G0691200,OS01G0601700,OS03G0251350,OS11G0276000,OS01G0841800,OS11G0525600,OS03G0339900,OS09G0423300,OS01G0904400,OS05G0575300,OS06G0256500,OS03G0253500,OS03G0655400,OS11G0171800,OS04G0412500,OS08G0296900,OS05G0414200,OS11G0216300,OS04G0616500,OS08G0157600,OS09G0476100,OS12G0407900,OS06G0619000,OS02G0739000,OS01G0236700,OS07G0178100,OS03G0735000,OS07G0143200,OS04G0605500,OS03G0597200,OS04G0677700,OS10G0522400,OS10G0357800,OS02G0141300,OS05G0144300,OS05G0490300,OS01G0536000,OS03G0170400,OS08G0208700,OS03G0243100,OS12G0636200,OS06G0638000,OS03G0668000,OS07G0562800,OS03G0701800,OS06G0693100,OS04G0645100,OS11G0684700,OS12G0210300,OS09G0521700,OS03G0679700,OS05G0256500,OS04G0666900,OS02G0818800,OS03G0689100,OS01G0266000,OS02G0819600,OS02G0727300,OS05G0357100,OS03G0648400,OS07G0515900,OS02G0778200,OS01G0870300,OS03G0667100,OS02G0591900,OS05G0455500,OS04G0628100,OS04G0403701,OS02G0776800,OS08G0408500,OS02G0754100,OS03G0122600,OS01G0960400,OS03G0268200,OS07G0508300,OS03G0680800,OS02G0198300,OS04G0549600,OS12G0597700,OS12G0429200,OS03G0836200,OS11G0116550,OS09G0478500,OS03G0386000,OS06G0111400,OS10G0539600,OS07G0175100,OS05G0534400,OS02G0562300,OS06G0267900,OS12G0541500,OS03G0401100,OS03G0748000,OS12G0527800,OS11G0588600,OS01G0252100,OS11G0265900,OS01G0723800,OS01G0321300,OS10G0506100,OS12G0270300,OS01G0357800,OS06G0245800,OS02G0746000,OS12G0116000,OS01G0663800,OS09G0516300,OS03G0570300,OS05G0137300,OS05G0114700,OS02G0481900,OS08G0162800,OS04G0602800,OS10G0488800,OS07G0584500,OS12G0583500,OS02G0152500,OS08G0103300,OS03G0336300,OS06G0659300,OS05G0187100,OS05G0318700,OS03G0115100,OS05G0405000,OS05G0110900,OS05G0390100,OS01G0184900,OS02G0196600,OS10G0548800,OS02G0150900,OS06G0275600,OS08G0457600,OS06G0259000,OS09G0481700,OS04G0640500,OS02G0179800,OS04G0566100,OS01G0328700,OS07G0481300,OS06G0140800,OS06G0665500,OS11G0592700,OS10G0470900,OS09G0306700,OS07G0621500,OS01G0180600,OS02G0602100,OS06G0343100,OS05G0357600,OS01G0678500,OS10G0494800,OS10G0151800,OS10G0183000,OS05G0365300,OS06G0714200,OS06G0115300,OS11G0140400,OS02G0234500,OS01G0847200,OS05G0188500,OS07G0557500,OS06G0498400,OS12G0638700,OS03G0311300,OS07G0163500,OS08G0559300,OS03G0834000,OS06G0256200,OS08G0144000,OS03G0777700,OS03G0138100,OS02G0707100,OS03G0582000,OS12G0160900,OS09G0362500,OS06G0101000,OS12G0225300,OS02G0241600,OS11G0153700,OS12G0290150,OS08G0531200,OS07G0420700,OS01G0193900,OS07G0660200,OS06G0645800,OS09G0499600,OS10G0138100,OS03G0790900,OS11G0208900,OS01G0292900,OS09G0512700,OS01G0866800,OS03G0213400,OS03G0616400,OS03G0756200,OS06G0671900,OS04G0676700,OS03G0210400,OS04G0619700,OS05G0551000,OS01G0547200,OS02G0563800,OS04G0680700,OS08G0110800,OS06G0237300,OS01G0607400,OS02G0152900,OS09G0548400,OS02G0666300,OS12G0620400,OS02G0132500,OS05G0426200,OS04G0611800,OS04G0444200,OS09G0518500,OS07G0190900,OS02G0613200,OS01G0786900,OS06G0136600,OS04G0660500,OS11G0601700,OS06G0175500,OS01G0259200,OS08G0109400,OS01G0575000,OS03G0108600,OS01G0185200,OS03G0838900,OS07G0164300,OS01G0689451,OS10G0553800,OS03G0828800,OS05G0384800,OS04G0656100,OS03G0721200,OS12G0548200,OS04G0550400,OS09G0533100,OS08G0187700,OS12G0166000,OS02G0517300,OS02G0644700,OS01G0934300,OS02G0227400,OS07G0675000,OS03G0241100,OS08G0170900,OS01G0178000,OS02G0149800,OS01G0813900,OS11G0586900,OS06G0691000,OS04G0662700,OS10G0439600,OS05G0345500,OS07G0672500,OS06G0258900,OS12G0617900,OS06G0166900,OS01G0231500,OS03G0309200,OS06G0612800,OS10G0140200,OS06G0704400,OS04G0266400,OS01G0833800,OS06G0690700,OS11G0181500,OS02G0622400,OS10G0375600,OS07G0657200,OS07G0597000,OS01G0104100,OS02G0830100</t>
  </si>
  <si>
    <t>1.0598038353937084e-24</t>
  </si>
  <si>
    <t>OS06G0268500,OS09G0294000,OS02G0114033,OS03G0294900,OS07G0618400,OS01G0956800,OS02G0519900,OS02G0698000,OS03G0412800,OS11G0625900,OS04G0111100,OS01G0616900,OS09G0327800,OS11G0211300,OS06G0158900,OS04G0410200,OS09G0121000,OS03G0118400,OS11G0102200,OS07G0669200,OS02G0710500,OS08G0170100,OS01G0816600,OS05G0563100,OS01G0117700,OS05G0143500,OS12G0113500,OS11G0689400,OS01G0227200,OS03G0848700,OS10G0483500,OS02G0221300,OS02G0791700,OS02G0153100,OS01G0260500,OS08G0179000,OS02G0218400,OS03G0835100,OS10G0502400,OS12G0131701,OS03G0178100,OS05G0460600,OS08G0174800,OS12G0210400,OS04G0621500,OS05G0164100,OS03G0747900,OS11G0707000,OS09G0272900,OS07G0537000,OS06G0287700,OS01G0673600,OS03G0319400,OS10G0163040,OS07G0691200,OS03G0339900,OS01G0904400,OS05G0575300,OS11G0171800,OS05G0414200,OS11G0216300,OS04G0616500,OS06G0619000,OS02G0739000,OS03G0735000,OS04G0605500,OS02G0141300,OS05G0144300,OS01G0536000,OS03G0170400,OS07G0562800,OS03G0701800,OS06G0693100,OS11G0684700,OS05G0256500,OS04G0666900,OS03G0689100,OS02G0819600,OS03G0648400,OS02G0778200,OS01G0870300,OS02G0591900,OS05G0455500,OS01G0960400,OS03G0268200,OS04G0549600,OS03G0836200,OS09G0478500,OS06G0111400,OS10G0539600,OS06G0267900,OS03G0401100,OS11G0588600,OS01G0252100,OS11G0265900,OS01G0723800,OS01G0321300,OS12G0270300,OS06G0245800,OS05G0137300,OS08G0162800,OS04G0602800,OS10G0488800,OS05G0187100,OS05G0318700,OS03G0115100,OS05G0405000,OS05G0110900,OS05G0390100,OS02G0196600,OS10G0548800,OS08G0457600,OS06G0259000,OS04G0640500,OS04G0566100,OS01G0328700,OS07G0481300,OS06G0140800,OS11G0592700,OS01G0180600,OS02G0602100,OS06G0343100,OS05G0357600,OS10G0183000,OS05G0365300,OS06G0714200,OS06G0115300,OS11G0140400,OS01G0847200,OS06G0498400,OS12G0638700,OS07G0163500,OS02G0707100,OS02G0241600,OS11G0153700,OS07G0660200,OS10G0138100,OS03G0790900,OS11G0208900,OS09G0512700,OS03G0213400,OS03G0616400,OS03G0756200,OS06G0671900,OS04G0680700,OS09G0548400,OS02G0666300,OS04G0660500,OS01G0259200,OS01G0575000,OS03G0108600,OS01G0185200,OS10G0553800,OS03G0828800,OS04G0656100,OS09G0533100,OS02G0227400,OS07G0675000,OS11G0586900,OS04G0662700,OS07G0672500,OS06G0258900,OS06G0166900,OS01G0231500,OS06G0690700</t>
  </si>
  <si>
    <t>6.505774913804882e-24</t>
  </si>
  <si>
    <t>OS09G0537700,OS09G0538000,OS06G0705350,OS03G0861400,OS07G0645200,OS09G0252700,OS06G0268500,OS01G0148000,OS01G0842500,OS09G0294000,OS01G0859500,OS09G0474000,OS02G0114033,OS12G0621000,OS05G0426400,OS03G0294900,OS07G0416600,OS09G0478300,OS07G0618400,OS01G0682001,OS05G0392050,OS06G0694300,OS04G0518800,OS01G0956800,OS02G0519900,OS02G0698000,OS03G0412800,OS12G0615600,OS04G0513700,OS04G0503500,OS07G0671200,OS01G0777300,OS07G0599201,OS11G0625900,OS05G0151000,OS11G0213500,OS02G0518500,OS04G0111100,OS01G0616900,OS03G0638200,OS02G0663300,OS07G0539300,OS09G0327800,OS04G0174900,OS11G0211300,OS04G0498600,OS10G0210500,OS08G0433400,OS04G0491350,OS07G0484800,OS06G0158900,OS12G0482500,OS08G0494350,OS04G0410200,OS10G0565200,OS09G0121000,OS03G0118400,OS01G0891601,OS11G0102200,OS07G0101200,OS01G0589900,OS05G0537400,OS04G0170500,OS05G0579300,OS01G0946200,OS05G0290300,OS07G0669200,OS02G0710500,OS09G0345300,OS03G0858800,OS03G0823500,OS08G0170100,OS06G0167400,OS01G0816600,OS02G0632900,OS05G0563100,OS01G0117700,OS04G0220501,OS06G0671000,OS07G0119300,OS07G0658400,OS01G0642000,OS05G0257100,OS05G0143500,OS01G0558850,OS03G0254400,OS03G0850400,OS09G0428600,OS11G0118500,OS05G0307200,OS12G0113500,OS11G0689400,OS01G0299300,OS09G0497900,OS02G0117500,OS05G0132000,OS01G0227200,OS03G0848700,OS02G0258900,OS02G0170000,OS06G0587900,OS03G0371300,OS06G0634100,OS10G0483500,OS02G0191300,OS03G0192500,OS11G0508600,OS02G0221300,OS02G0791700,OS04G0463800,OS09G0485201,OS02G0153100,OS01G0260500,OS02G0326700,OS03G0323200,OS11G0683500,OS08G0179000,OS11G0131900,OS01G0503400,OS02G0218400,OS02G0672200,OS06G0523900,OS10G0116000,OS04G0613900,OS03G0835100,OS08G0272200,OS02G0598400,OS08G0360300,OS01G0795000,OS09G0343200,OS10G0502400,OS08G0156600,OS01G0600400,OS12G0131701,OS12G0421000,OS12G0194900,OS03G0178100,OS10G0567400,OS07G0666600,OS01G0136500,OS05G0460600,OS06G0704800,OS04G0543700,OS04G0629600,OS08G0174800,OS02G0705300,OS12G0210400,OS01G0101200,OS09G0477900,OS01G0674700,OS04G0541700,OS07G0679000,OS08G0326300,OS02G0736200,OS02G0831600,OS04G0621500,OS03G0371350,OS11G0106700,OS05G0164100,OS03G0747900,OS11G0707000,OS09G0272900,OS11G0518900,OS07G0537000,OS06G0287700,OS01G0673600,OS03G0319400,OS07G0227600,OS10G0163040,OS08G0301500,OS01G0556400,OS07G0659400,OS01G0738500,OS12G0596800,OS02G0705600,OS12G0572400,OS03G0712900,OS08G0100200,OS07G0691200,OS01G0601700,OS03G0251350,OS11G0276000,OS05G0391500,OS01G0841800,OS01G0935500,OS03G0823200,OS04G0444800,OS11G0525600,OS01G0966000,OS03G0339900,OS09G0423300,OS01G0904400,OS05G0575300,OS06G0256500,OS03G0253500,OS03G0655400,OS11G0171800,OS04G0412500,OS08G0296900,OS05G0414200,OS11G0216300,OS04G0616500,OS08G0157600,OS09G0476100,OS12G0128700,OS12G0407900,OS06G0619000,OS02G0739000,OS01G0236700,OS07G0178100,OS03G0735000,OS07G0143200,OS04G0605500,OS01G0895500,OS03G0597200,OS04G0677700,OS10G0522400,OS10G0357800,OS02G0701700,OS02G0141300,OS07G0669700,OS05G0144300,OS05G0490300,OS09G0376800,OS01G0266800,OS01G0536000,OS03G0170400,OS08G0208700,OS03G0243100,OS12G0636200,OS06G0638000,OS03G0668000,OS04G0560500,OS05G0365600,OS07G0562800,OS03G0701800,OS06G0693100,OS04G0645100,OS11G0684700,OS12G0210300,OS09G0521700,OS03G0679700,OS11G0256050,OS05G0256500,OS04G0666900,OS02G0818800,OS03G0689100,OS01G0266000,OS02G0819600,OS02G0727300,OS05G0357100,OS03G0648400,OS07G0515900,OS02G0778200,OS01G0870300,OS03G0667100,OS02G0591900,OS05G0455500,OS04G0628100,OS04G0403701,OS02G0776800,OS08G0408500,OS02G0754100,OS03G0122600,OS01G0960400,OS03G0268200,OS07G0508300,OS02G0825600,OS03G0680800,OS02G0198300,OS04G0549600,OS12G0597700,OS12G0429200,OS03G0836200,OS11G0116550,OS09G0478500,OS03G0386000,OS06G0111400,OS10G0539600,OS07G0175100,OS05G0534400,OS02G0562300,OS06G0267900,OS12G0541500,OS03G0401100,OS03G0748000,OS12G0527800,OS11G0588600,OS05G0524200,OS01G0252100,OS11G0265900,OS01G0723800,OS04G0509100,OS07G0186000,OS07G0175900,OS01G0321300,OS10G0506100,OS12G0270300,OS01G0357800,OS06G0245800,OS02G0746000,OS12G0116000,OS01G0663800,OS09G0516300,OS03G0570300,OS06G0633800,OS05G0137300,OS05G0114700,OS06G0270900,OS02G0481900,OS02G0739600,OS08G0162800,OS08G0379300,OS04G0602800,OS10G0488800,OS07G0584500,OS07G0640200,OS12G0583500,OS02G0152500,OS01G0881300,OS08G0103300,OS03G0336300,OS06G0659300,OS05G0187100,OS05G0318700,OS12G0152800,OS03G0115100,OS05G0405000,OS05G0110900,OS10G0567000,OS09G0380000,OS05G0390100,OS04G0491700,OS01G0184900,OS09G0560500,OS02G0196600,OS10G0548800,OS02G0150900,OS06G0275600,OS02G0670000,OS08G0457600,OS06G0259000,OS09G0481700,OS04G0640500,OS05G0426000,OS01G0807900,OS02G0179800,OS04G0566100,OS01G0328700,OS07G0481300,OS06G0140800,OS06G0665500,OS11G0592700,OS03G0784000,OS03G0684400,OS10G0470900,OS09G0306700,OS05G0589200,OS07G0621500,OS01G0180600,OS02G0602100,OS06G0343100,OS05G0357600,OS01G0678500,OS02G0823300,OS10G0494800,OS10G0151800,OS10G0183000,OS05G0365300,OS06G0714200,OS09G0281900,OS06G0115300,OS11G0140400,OS02G0234500,OS01G0847200,OS02G0786200,OS05G0188500,OS07G0557500,OS06G0498400,OS12G0638700,OS03G0311300,OS07G0163500,OS06G0184300,OS08G0559300,OS03G0834000,OS06G0472400,OS06G0256200,OS01G0739400,OS03G0812200,OS08G0144000,OS02G0728100,OS03G0777700,OS03G0138100,OS02G0707100,OS03G0582000,OS12G0160900,OS03G0785500,OS09G0362500,OS06G0101000,OS12G0225300,OS02G0241600,OS03G0586700,OS11G0153700,OS12G0290150,OS01G0754200,OS08G0531200,OS07G0420700,OS09G0551900,OS01G0193900,OS07G0660200,OS06G0645800,OS09G0499600,OS10G0138100,OS03G0790900,OS11G0208900,OS01G0292900,OS09G0512700,OS01G0866800,OS03G0213400,OS10G0561900,OS03G0731500,OS03G0616400,OS03G0756200,OS01G0960500,OS03G0765800,OS06G0671900,OS04G0676700,OS03G0210400,OS04G0619700,OS07G0603800,OS05G0551000,OS01G0547200,OS02G0563800,OS04G0680700,OS08G0110800,OS06G0237300,OS01G0607400,OS02G0152900,OS09G0548400,OS02G0666300,OS12G0620400,OS02G0132500,OS05G0426200,OS04G0611800,OS03G0356638,OS04G0444200,OS09G0518500,OS07G0190900,OS02G0613200,OS01G0786900,OS06G0136600,OS04G0660500,OS11G0601700,OS10G0437600,OS06G0175500,OS01G0390900,OS02G0810450,OS01G0259200,OS08G0122000,OS08G0109400,OS06G0195600,OS01G0575000,OS03G0108600,OS07G0204900,OS03G0712300,OS01G0185200,OS03G0838900,OS07G0164300,OS01G0689451,OS10G0553800,OS03G0828800,OS04G0537900,OS05G0384800,OS04G0656100,OS03G0721200,OS12G0548200,OS04G0550400,OS01G0290000,OS09G0570400,OS02G0139700,OS09G0533100,OS01G0232500,OS03G0322500,OS08G0187700,OS07G0558200,OS12G0166000,OS02G0517300,OS02G0644700,OS01G0934300,OS04G0652400,OS02G0227400,OS07G0675000,OS03G0241100,OS08G0170900,OS01G0178000,OS02G0149800,OS02G0202250,OS01G0813900,OS10G0516800,OS11G0586900,OS06G0691000,OS04G0647800,OS12G0617800,OS04G0662700,OS10G0439600,OS05G0345500,OS06G0125500,OS07G0672500,OS06G0258900,OS12G0617900,OS06G0166900,OS10G0464400,OS01G0231500,OS03G0309200,OS06G0612800,OS10G0140200,OS10G0477000,OS06G0704400,OS04G0266400,OS01G0833800,OS06G0690700,OS11G0181500,OS01G0148050,OS02G0622400,OS10G0375600,OS07G0657200,OS05G0361200,OS07G0597000,OS01G0104100,OS02G0830100</t>
  </si>
  <si>
    <t>5.810311050736797e-23</t>
  </si>
  <si>
    <t>OS06G0268500,OS09G0294000,OS02G0114033,OS03G0294900,OS07G0618400,OS01G0956800,OS02G0519900,OS02G0698000,OS03G0412800,OS11G0625900,OS04G0111100,OS01G0616900,OS09G0327800,OS11G0211300,OS06G0158900,OS04G0410200,OS09G0121000,OS03G0118400,OS11G0102200,OS07G0669200,OS02G0710500,OS08G0170100,OS01G0816600,OS05G0563100,OS01G0117700,OS05G0143500,OS12G0113500,OS11G0689400,OS01G0227200,OS03G0848700,OS10G0483500,OS02G0221300,OS02G0791700,OS02G0153100,OS01G0260500,OS08G0179000,OS02G0218400,OS03G0835100,OS10G0502400,OS12G0131701,OS03G0178100,OS05G0460600,OS08G0174800,OS12G0210400,OS04G0621500,OS05G0164100,OS03G0747900,OS11G0707000,OS09G0272900,OS07G0537000,OS06G0287700,OS01G0673600,OS03G0319400,OS10G0163040,OS07G0691200,OS03G0339900,OS01G0904400,OS05G0575300,OS06G0256500,OS11G0171800,OS05G0414200,OS11G0216300,OS04G0616500,OS06G0619000,OS02G0739000,OS03G0735000,OS04G0605500,OS02G0141300,OS05G0144300,OS01G0536000,OS03G0170400,OS07G0562800,OS03G0701800,OS06G0693100,OS11G0684700,OS05G0256500,OS04G0666900,OS03G0689100,OS02G0819600,OS03G0648400,OS02G0778200,OS01G0870300,OS02G0591900,OS05G0455500,OS01G0960400,OS03G0268200,OS04G0549600,OS03G0836200,OS09G0478500,OS06G0111400,OS10G0539600,OS06G0267900,OS03G0401100,OS11G0588600,OS01G0252100,OS11G0265900,OS01G0723800,OS01G0321300,OS12G0270300,OS06G0245800,OS05G0137300,OS08G0162800,OS04G0602800,OS10G0488800,OS05G0187100,OS05G0318700,OS03G0115100,OS05G0405000,OS05G0110900,OS05G0390100,OS02G0196600,OS10G0548800,OS08G0457600,OS06G0259000,OS04G0640500,OS04G0566100,OS01G0328700,OS07G0481300,OS06G0140800,OS11G0592700,OS01G0180600,OS02G0602100,OS06G0343100,OS05G0357600,OS10G0183000,OS05G0365300,OS06G0714200,OS06G0115300,OS11G0140400,OS01G0847200,OS06G0498400,OS12G0638700,OS07G0163500,OS02G0707100,OS03G0582000,OS02G0241600,OS11G0153700,OS07G0660200,OS10G0138100,OS03G0790900,OS11G0208900,OS09G0512700,OS03G0213400,OS03G0616400,OS03G0756200,OS06G0671900,OS04G0680700,OS09G0548400,OS02G0666300,OS04G0660500,OS01G0259200,OS01G0575000,OS03G0108600,OS01G0185200,OS10G0553800,OS03G0828800,OS04G0656100,OS09G0533100,OS02G0227400,OS07G0675000,OS01G0178000,OS11G0586900,OS04G0662700,OS07G0672500,OS06G0258900,OS06G0166900,OS01G0231500,OS06G0690700</t>
  </si>
  <si>
    <t>7.517362585278335e-23</t>
  </si>
  <si>
    <t>OS06G0705350,OS03G0861400,OS06G0268500,OS01G0148000,OS01G0842500,OS02G0114033,OS03G0294900,OS07G0618400,OS05G0392050,OS06G0694300,OS01G0956800,OS02G0519900,OS02G0698000,OS01G0777300,OS11G0625900,OS04G0111100,OS01G0616900,OS09G0327800,OS11G0211300,OS06G0158900,OS04G0410200,OS09G0121000,OS03G0118400,OS11G0102200,OS01G0589900,OS05G0537400,OS04G0170500,OS05G0579300,OS07G0669200,OS02G0710500,OS08G0170100,OS01G0816600,OS05G0563100,OS01G0117700,OS07G0658400,OS05G0143500,OS01G0558850,OS12G0113500,OS11G0689400,OS01G0227200,OS03G0848700,OS02G0258900,OS03G0371300,OS10G0483500,OS03G0192500,OS02G0221300,OS02G0791700,OS09G0485201,OS02G0153100,OS01G0260500,OS08G0179000,OS02G0218400,OS03G0835100,OS12G0131701,OS12G0421000,OS03G0178100,OS10G0567400,OS05G0460600,OS06G0704800,OS04G0629600,OS08G0174800,OS02G0705300,OS12G0210400,OS01G0101200,OS08G0326300,OS04G0621500,OS03G0371350,OS11G0106700,OS05G0164100,OS03G0747900,OS11G0707000,OS09G0272900,OS07G0537000,OS06G0287700,OS01G0673600,OS03G0319400,OS10G0163040,OS12G0596800,OS07G0691200,OS11G0276000,OS11G0525600,OS03G0339900,OS01G0904400,OS05G0575300,OS03G0655400,OS11G0171800,OS04G0412500,OS05G0414200,OS11G0216300,OS04G0616500,OS06G0619000,OS02G0739000,OS03G0735000,OS04G0605500,OS02G0141300,OS05G0144300,OS01G0536000,OS03G0170400,OS06G0638000,OS07G0562800,OS03G0701800,OS06G0693100,OS11G0684700,OS09G0521700,OS05G0256500,OS04G0666900,OS03G0689100,OS02G0819600,OS03G0648400,OS02G0778200,OS01G0870300,OS02G0591900,OS05G0455500,OS04G0403701,OS02G0776800,OS02G0754100,OS01G0960400,OS03G0268200,OS02G0198300,OS04G0549600,OS03G0836200,OS11G0116550,OS09G0478500,OS06G0111400,OS10G0539600,OS05G0534400,OS06G0267900,OS03G0401100,OS12G0527800,OS11G0588600,OS01G0252100,OS11G0265900,OS01G0723800,OS01G0321300,OS10G0506100,OS12G0270300,OS06G0245800,OS12G0116000,OS03G0570300,OS05G0137300,OS08G0162800,OS04G0602800,OS10G0488800,OS08G0103300,OS03G0336300,OS05G0187100,OS05G0318700,OS03G0115100,OS05G0405000,OS05G0110900,OS05G0390100,OS02G0196600,OS10G0548800,OS08G0457600,OS06G0259000,OS04G0640500,OS02G0179800,OS04G0566100,OS01G0328700,OS07G0481300,OS06G0140800,OS06G0665500,OS11G0592700,OS07G0621500,OS01G0180600,OS02G0602100,OS06G0343100,OS05G0357600,OS01G0678500,OS10G0183000,OS05G0365300,OS06G0714200,OS06G0115300,OS11G0140400,OS01G0847200,OS06G0498400,OS12G0638700,OS07G0163500,OS03G0834000,OS08G0144000,OS03G0777700,OS02G0707100,OS03G0582000,OS12G0160900,OS09G0362500,OS06G0101000,OS12G0225300,OS02G0241600,OS11G0153700,OS12G0290150,OS07G0660200,OS10G0138100,OS03G0790900,OS11G0208900,OS01G0292900,OS01G0866800,OS03G0213400,OS03G0616400,OS03G0756200,OS06G0671900,OS05G0551000,OS04G0680700,OS06G0237300,OS09G0548400,OS02G0666300,OS04G0611800,OS06G0136600,OS04G0660500,OS06G0175500,OS01G0259200,OS01G0575000,OS03G0108600,OS01G0185200,OS01G0689451,OS10G0553800,OS03G0828800,OS05G0384800,OS04G0656100,OS04G0550400,OS09G0533100,OS02G0227400,OS07G0675000,OS01G0178000,OS02G0149800,OS01G0813900,OS11G0586900,OS04G0662700,OS07G0672500,OS06G0258900,OS12G0617900,OS06G0166900,OS01G0231500,OS06G0612800,OS10G0140200,OS06G0704400,OS06G0690700,OS11G0181500,OS02G0622400,OS02G0830100</t>
  </si>
  <si>
    <t>8.185835518649929e-23</t>
  </si>
  <si>
    <t>OS06G0268500,OS02G0114033,OS03G0294900,OS07G0618400,OS01G0956800,OS02G0519900,OS02G0698000,OS11G0625900,OS04G0111100,OS01G0616900,OS09G0327800,OS11G0211300,OS06G0158900,OS04G0410200,OS09G0121000,OS03G0118400,OS11G0102200,OS07G0669200,OS02G0710500,OS08G0170100,OS01G0816600,OS05G0563100,OS01G0117700,OS05G0143500,OS12G0113500,OS11G0689400,OS01G0227200,OS03G0848700,OS02G0221300,OS02G0791700,OS02G0153100,OS01G0260500,OS08G0179000,OS02G0218400,OS03G0835100,OS12G0131701,OS03G0178100,OS05G0460600,OS08G0174800,OS12G0210400,OS04G0621500,OS05G0164100,OS03G0747900,OS11G0707000,OS09G0272900,OS07G0537000,OS06G0287700,OS01G0673600,OS03G0319400,OS10G0163040,OS07G0691200,OS03G0339900,OS01G0904400,OS05G0575300,OS11G0171800,OS05G0414200,OS11G0216300,OS04G0616500,OS06G0619000,OS02G0739000,OS03G0735000,OS04G0605500,OS02G0141300,OS05G0144300,OS01G0536000,OS03G0170400,OS07G0562800,OS03G0701800,OS06G0693100,OS11G0684700,OS05G0256500,OS04G0666900,OS03G0689100,OS02G0819600,OS03G0648400,OS02G0778200,OS01G0870300,OS02G0591900,OS05G0455500,OS01G0960400,OS03G0268200,OS04G0549600,OS09G0478500,OS06G0111400,OS10G0539600,OS06G0267900,OS03G0401100,OS11G0588600,OS01G0252100,OS11G0265900,OS01G0723800,OS01G0321300,OS12G0270300,OS06G0245800,OS08G0162800,OS04G0602800,OS10G0488800,OS05G0187100,OS05G0318700,OS03G0115100,OS05G0405000,OS05G0110900,OS05G0390100,OS02G0196600,OS10G0548800,OS08G0457600,OS06G0259000,OS04G0640500,OS04G0566100,OS07G0481300,OS06G0140800,OS11G0592700,OS01G0180600,OS02G0602100,OS06G0343100,OS05G0357600,OS10G0183000,OS05G0365300,OS06G0714200,OS06G0115300,OS11G0140400,OS01G0847200,OS06G0498400,OS12G0638700,OS07G0163500,OS02G0241600,OS11G0153700,OS07G0660200,OS11G0208900,OS09G0512700,OS03G0213400,OS03G0616400,OS03G0756200,OS06G0671900,OS04G0680700,OS02G0666300,OS04G0660500,OS01G0259200,OS01G0575000,OS03G0108600,OS01G0185200,OS03G0828800,OS04G0656100,OS09G0533100,OS02G0227400,OS11G0586900,OS04G0662700,OS07G0672500,OS06G0166900,OS01G0231500,OS06G0690700</t>
  </si>
  <si>
    <t>1.1248660088634927e-22</t>
  </si>
  <si>
    <t>OS06G0268500,OS02G0114033,OS03G0294900,OS07G0618400,OS01G0956800,OS02G0519900,OS02G0698000,OS11G0625900,OS04G0111100,OS01G0616900,OS09G0327800,OS11G0211300,OS06G0158900,OS04G0410200,OS09G0121000,OS03G0118400,OS11G0102200,OS07G0669200,OS02G0710500,OS08G0170100,OS01G0816600,OS05G0563100,OS01G0117700,OS05G0143500,OS12G0113500,OS11G0689400,OS01G0227200,OS03G0848700,OS10G0483500,OS02G0221300,OS02G0791700,OS02G0153100,OS01G0260500,OS08G0179000,OS02G0218400,OS03G0835100,OS12G0131701,OS03G0178100,OS05G0460600,OS08G0174800,OS02G0705300,OS12G0210400,OS04G0621500,OS05G0164100,OS03G0747900,OS11G0707000,OS09G0272900,OS07G0537000,OS06G0287700,OS01G0673600,OS03G0319400,OS10G0163040,OS07G0691200,OS11G0276000,OS03G0339900,OS01G0904400,OS05G0575300,OS11G0171800,OS05G0414200,OS11G0216300,OS04G0616500,OS06G0619000,OS02G0739000,OS03G0735000,OS04G0605500,OS02G0141300,OS05G0144300,OS01G0536000,OS03G0170400,OS07G0562800,OS03G0701800,OS06G0693100,OS11G0684700,OS05G0256500,OS04G0666900,OS03G0689100,OS02G0819600,OS03G0648400,OS02G0778200,OS01G0870300,OS02G0591900,OS05G0455500,OS01G0960400,OS03G0268200,OS04G0549600,OS09G0478500,OS06G0111400,OS10G0539600,OS06G0267900,OS03G0401100,OS11G0588600,OS01G0252100,OS11G0265900,OS01G0723800,OS01G0321300,OS12G0270300,OS06G0245800,OS05G0137300,OS08G0162800,OS04G0602800,OS10G0488800,OS08G0103300,OS05G0187100,OS05G0318700,OS03G0115100,OS05G0405000,OS05G0110900,OS05G0390100,OS02G0196600,OS10G0548800,OS08G0457600,OS06G0259000,OS04G0640500,OS04G0566100,OS01G0328700,OS07G0481300,OS06G0140800,OS11G0592700,OS01G0180600,OS02G0602100,OS06G0343100,OS05G0357600,OS10G0183000,OS05G0365300,OS06G0714200,OS06G0115300,OS11G0140400,OS01G0847200,OS06G0498400,OS12G0638700,OS07G0163500,OS02G0707100,OS03G0582000,OS02G0241600,OS11G0153700,OS07G0660200,OS10G0138100,OS03G0790900,OS11G0208900,OS01G0866800,OS03G0213400,OS03G0616400,OS03G0756200,OS06G0671900,OS04G0680700,OS09G0548400,OS02G0666300,OS04G0660500,OS06G0175500,OS01G0259200,OS01G0575000,OS03G0108600,OS01G0185200,OS10G0553800,OS03G0828800,OS04G0656100,OS09G0533100,OS02G0227400,OS07G0675000,OS01G0178000,OS11G0586900,OS04G0662700,OS07G0672500,OS06G0166900,OS01G0231500,OS06G0690700,OS02G0622400</t>
  </si>
  <si>
    <t>1.793825718422744e-22</t>
  </si>
  <si>
    <t>OS06G0268500,OS02G0114033,OS03G0294900,OS07G0618400,OS01G0956800,OS02G0519900,OS02G0698000,OS11G0625900,OS04G0111100,OS01G0616900,OS09G0327800,OS11G0211300,OS06G0158900,OS04G0410200,OS09G0121000,OS03G0118400,OS11G0102200,OS07G0669200,OS02G0710500,OS08G0170100,OS01G0816600,OS05G0563100,OS01G0117700,OS05G0143500,OS12G0113500,OS11G0689400,OS01G0227200,OS03G0848700,OS02G0221300,OS02G0791700,OS02G0153100,OS01G0260500,OS08G0179000,OS02G0218400,OS03G0835100,OS12G0131701,OS03G0178100,OS05G0460600,OS08G0174800,OS12G0210400,OS04G0621500,OS05G0164100,OS03G0747900,OS11G0707000,OS09G0272900,OS07G0537000,OS06G0287700,OS01G0673600,OS03G0319400,OS10G0163040,OS07G0691200,OS03G0339900,OS01G0904400,OS05G0575300,OS11G0171800,OS05G0414200,OS11G0216300,OS04G0616500,OS06G0619000,OS02G0739000,OS03G0735000,OS04G0605500,OS02G0141300,OS05G0144300,OS01G0536000,OS03G0170400,OS07G0562800,OS03G0701800,OS06G0693100,OS11G0684700,OS05G0256500,OS04G0666900,OS03G0689100,OS02G0819600,OS03G0648400,OS02G0778200,OS01G0870300,OS02G0591900,OS05G0455500,OS01G0960400,OS03G0268200,OS04G0549600,OS09G0478500,OS06G0111400,OS10G0539600,OS06G0267900,OS03G0401100,OS11G0588600,OS01G0252100,OS11G0265900,OS01G0723800,OS01G0321300,OS12G0270300,OS06G0245800,OS08G0162800,OS04G0602800,OS10G0488800,OS05G0187100,OS05G0318700,OS03G0115100,OS05G0405000,OS05G0110900,OS05G0390100,OS02G0196600,OS10G0548800,OS08G0457600,OS06G0259000,OS04G0640500,OS04G0566100,OS07G0481300,OS06G0140800,OS11G0592700,OS01G0180600,OS02G0602100,OS06G0343100,OS05G0357600,OS10G0183000,OS05G0365300,OS06G0714200,OS06G0115300,OS11G0140400,OS01G0847200,OS06G0498400,OS12G0638700,OS07G0163500,OS02G0241600,OS11G0153700,OS07G0660200,OS11G0208900,OS03G0213400,OS03G0616400,OS03G0756200,OS06G0671900,OS04G0680700,OS02G0666300,OS04G0660500,OS01G0259200,OS01G0575000,OS03G0108600,OS01G0185200,OS03G0828800,OS04G0656100,OS09G0533100,OS02G0227400,OS11G0586900,OS04G0662700,OS07G0672500,OS06G0166900,OS01G0231500,OS06G0690700</t>
  </si>
  <si>
    <t>2.0402403608191287e-22</t>
  </si>
  <si>
    <t>OS06G0268500,OS02G0114033,OS03G0294900,OS07G0618400,OS01G0956800,OS02G0519900,OS02G0698000,OS11G0625900,OS04G0111100,OS01G0616900,OS09G0327800,OS11G0211300,OS06G0158900,OS04G0410200,OS09G0121000,OS03G0118400,OS11G0102200,OS07G0669200,OS02G0710500,OS08G0170100,OS01G0816600,OS05G0563100,OS01G0117700,OS05G0143500,OS12G0113500,OS11G0689400,OS01G0227200,OS03G0848700,OS02G0221300,OS02G0791700,OS02G0153100,OS01G0260500,OS08G0179000,OS02G0218400,OS03G0835100,OS12G0131701,OS03G0178100,OS05G0460600,OS08G0174800,OS12G0210400,OS04G0621500,OS05G0164100,OS03G0747900,OS11G0707000,OS09G0272900,OS07G0537000,OS06G0287700,OS01G0673600,OS03G0319400,OS10G0163040,OS07G0691200,OS03G0339900,OS01G0904400,OS05G0575300,OS11G0171800,OS05G0414200,OS11G0216300,OS04G0616500,OS06G0619000,OS02G0739000,OS03G0735000,OS04G0605500,OS02G0141300,OS05G0144300,OS01G0536000,OS03G0170400,OS07G0562800,OS03G0701800,OS06G0693100,OS11G0684700,OS05G0256500,OS04G0666900,OS03G0689100,OS02G0819600,OS03G0648400,OS02G0778200,OS01G0870300,OS02G0591900,OS05G0455500,OS01G0960400,OS03G0268200,OS04G0549600,OS09G0478500,OS06G0111400,OS10G0539600,OS06G0267900,OS03G0401100,OS11G0588600,OS01G0252100,OS11G0265900,OS01G0723800,OS01G0321300,OS12G0270300,OS06G0245800,OS05G0137300,OS08G0162800,OS04G0602800,OS10G0488800,OS05G0187100,OS05G0318700,OS03G0115100,OS05G0405000,OS05G0110900,OS05G0390100,OS02G0196600,OS10G0548800,OS08G0457600,OS06G0259000,OS04G0640500,OS04G0566100,OS07G0481300,OS06G0140800,OS11G0592700,OS01G0180600,OS02G0602100,OS06G0343100,OS05G0357600,OS10G0183000,OS05G0365300,OS06G0714200,OS06G0115300,OS11G0140400,OS01G0847200,OS06G0498400,OS12G0638700,OS07G0163500,OS02G0241600,OS11G0153700,OS07G0660200,OS11G0208900,OS03G0213400,OS03G0616400,OS03G0756200,OS06G0671900,OS04G0680700,OS02G0666300,OS04G0660500,OS01G0259200,OS01G0575000,OS03G0108600,OS01G0185200,OS03G0828800,OS04G0656100,OS09G0533100,OS02G0227400,OS11G0586900,OS04G0662700,OS07G0672500,OS06G0166900,OS01G0231500,OS06G0690700</t>
  </si>
  <si>
    <t>4.684592280329768e-22</t>
  </si>
  <si>
    <t>3.2370928798685947e-19</t>
  </si>
  <si>
    <t>OS09G0537700,OS09G0538000,OS06G0268500,OS09G0294000,OS01G0859500,OS09G0474000,OS02G0114033,OS03G0294900,OS07G0618400,OS01G0956800,OS02G0519900,OS02G0698000,OS03G0412800,OS01G0777300,OS11G0625900,OS05G0151000,OS02G0518500,OS04G0111100,OS01G0616900,OS09G0327800,OS11G0211300,OS08G0433400,OS06G0158900,OS04G0410200,OS09G0121000,OS03G0118400,OS11G0102200,OS04G0170500,OS05G0579300,OS01G0946200,OS07G0669200,OS02G0710500,OS08G0170100,OS01G0816600,OS05G0563100,OS01G0117700,OS07G0119300,OS05G0143500,OS12G0113500,OS11G0689400,OS09G0497900,OS01G0227200,OS03G0848700,OS03G0371300,OS10G0483500,OS02G0221300,OS02G0791700,OS02G0153100,OS01G0260500,OS08G0179000,OS02G0218400,OS02G0672200,OS03G0835100,OS02G0598400,OS08G0360300,OS10G0502400,OS12G0131701,OS03G0178100,OS05G0460600,OS04G0629600,OS08G0174800,OS12G0210400,OS09G0477900,OS04G0541700,OS02G0736200,OS02G0831600,OS04G0621500,OS03G0371350,OS05G0164100,OS03G0747900,OS11G0707000,OS09G0272900,OS07G0537000,OS06G0287700,OS01G0673600,OS03G0319400,OS07G0227600,OS10G0163040,OS12G0572400,OS07G0691200,OS03G0251350,OS01G0841800,OS03G0339900,OS01G0904400,OS05G0575300,OS03G0253500,OS11G0171800,OS05G0414200,OS11G0216300,OS04G0616500,OS08G0157600,OS09G0476100,OS06G0619000,OS02G0739000,OS01G0236700,OS03G0735000,OS04G0605500,OS10G0357800,OS02G0141300,OS05G0144300,OS01G0536000,OS03G0170400,OS08G0208700,OS12G0636200,OS07G0562800,OS03G0701800,OS06G0693100,OS11G0684700,OS09G0521700,OS05G0256500,OS04G0666900,OS03G0689100,OS01G0266000,OS02G0819600,OS05G0357100,OS03G0648400,OS02G0778200,OS01G0870300,OS02G0591900,OS05G0455500,OS02G0776800,OS08G0408500,OS02G0754100,OS03G0122600,OS01G0960400,OS03G0268200,OS03G0680800,OS04G0549600,OS12G0597700,OS03G0836200,OS09G0478500,OS06G0111400,OS10G0539600,OS02G0562300,OS06G0267900,OS12G0541500,OS03G0401100,OS03G0748000,OS11G0588600,OS01G0252100,OS11G0265900,OS01G0723800,OS01G0321300,OS12G0270300,OS06G0245800,OS09G0516300,OS03G0570300,OS05G0137300,OS05G0114700,OS02G0481900,OS08G0162800,OS04G0602800,OS10G0488800,OS07G0584500,OS05G0187100,OS05G0318700,OS03G0115100,OS05G0405000,OS05G0110900,OS05G0390100,OS01G0184900,OS02G0196600,OS10G0548800,OS02G0150900,OS06G0275600,OS08G0457600,OS06G0259000,OS09G0481700,OS04G0640500,OS04G0566100,OS01G0328700,OS07G0481300,OS06G0140800,OS11G0592700,OS10G0470900,OS09G0306700,OS07G0621500,OS01G0180600,OS02G0602100,OS06G0343100,OS05G0357600,OS10G0151800,OS10G0183000,OS05G0365300,OS06G0714200,OS06G0115300,OS11G0140400,OS01G0847200,OS07G0557500,OS06G0498400,OS12G0638700,OS07G0163500,OS03G0834000,OS06G0256200,OS08G0144000,OS03G0138100,OS02G0707100,OS03G0582000,OS02G0241600,OS11G0153700,OS01G0193900,OS07G0660200,OS06G0645800,OS09G0499600,OS10G0138100,OS03G0790900,OS11G0208900,OS01G0292900,OS09G0512700,OS03G0213400,OS03G0616400,OS03G0756200,OS06G0671900,OS04G0676700,OS03G0210400,OS01G0547200,OS04G0680700,OS08G0110800,OS09G0548400,OS02G0666300,OS12G0620400,OS02G0132500,OS05G0426200,OS04G0444200,OS07G0190900,OS04G0660500,OS11G0601700,OS01G0259200,OS01G0575000,OS03G0108600,OS01G0185200,OS03G0838900,OS10G0553800,OS03G0828800,OS04G0656100,OS09G0533100,OS08G0187700,OS12G0166000,OS02G0517300,OS01G0934300,OS02G0227400,OS07G0675000,OS03G0241100,OS01G0178000,OS11G0586900,OS06G0691000,OS04G0662700,OS10G0439600,OS07G0672500,OS06G0258900,OS06G0166900,OS01G0231500,OS06G0612800,OS04G0266400,OS06G0690700,OS10G0375600,OS07G0597000</t>
  </si>
  <si>
    <t>3.738108848681442e-19</t>
  </si>
  <si>
    <t>1.930855668229592e-18</t>
  </si>
  <si>
    <t>OS06G0268500,OS02G0114033,OS03G0294900,OS07G0618400,OS01G0956800,OS02G0698000,OS11G0625900,OS04G0111100,OS01G0616900,OS09G0327800,OS11G0211300,OS06G0158900,OS04G0410200,OS09G0121000,OS03G0118400,OS11G0102200,OS02G0710500,OS08G0170100,OS01G0816600,OS01G0117700,OS05G0143500,OS12G0113500,OS11G0689400,OS01G0227200,OS03G0848700,OS02G0221300,OS02G0791700,OS02G0153100,OS01G0260500,OS08G0179000,OS02G0218400,OS12G0131701,OS03G0178100,OS08G0174800,OS12G0210400,OS04G0621500,OS05G0164100,OS03G0747900,OS11G0707000,OS09G0272900,OS07G0537000,OS06G0287700,OS01G0673600,OS03G0319400,OS10G0163040,OS07G0691200,OS03G0339900,OS01G0904400,OS11G0171800,OS05G0414200,OS11G0216300,OS04G0616500,OS06G0619000,OS02G0739000,OS03G0735000,OS04G0605500,OS02G0141300,OS05G0144300,OS01G0536000,OS03G0170400,OS07G0562800,OS03G0701800,OS06G0693100,OS11G0684700,OS05G0256500,OS04G0666900,OS03G0689100,OS02G0819600,OS03G0648400,OS02G0778200,OS01G0870300,OS02G0591900,OS05G0455500,OS01G0960400,OS03G0268200,OS04G0549600,OS09G0478500,OS10G0539600,OS06G0267900,OS03G0401100,OS11G0588600,OS01G0252100,OS11G0265900,OS01G0723800,OS01G0321300,OS12G0270300,OS06G0245800,OS08G0162800,OS04G0602800,OS10G0488800,OS05G0187100,OS05G0318700,OS03G0115100,OS05G0405000,OS05G0110900,OS02G0196600,OS08G0457600,OS06G0259000,OS04G0640500,OS04G0566100,OS07G0481300,OS06G0140800,OS01G0180600,OS02G0602100,OS06G0343100,OS10G0183000,OS05G0365300,OS06G0714200,OS06G0115300,OS11G0140400,OS06G0498400,OS12G0638700,OS07G0163500,OS02G0241600,OS07G0660200,OS11G0208900,OS09G0512700,OS03G0213400,OS03G0616400,OS03G0756200,OS04G0680700,OS02G0666300,OS04G0660500,OS01G0259200,OS03G0108600,OS01G0185200,OS03G0828800,OS04G0656100,OS09G0533100,OS02G0227400,OS07G0672500,OS06G0166900,OS01G0231500,OS06G0690700</t>
  </si>
  <si>
    <t>4.205737632471552e-18</t>
  </si>
  <si>
    <t>OS06G0268500,OS02G0114033,OS03G0294900,OS07G0618400,OS01G0956800,OS02G0698000,OS11G0625900,OS04G0111100,OS01G0616900,OS09G0327800,OS11G0211300,OS06G0158900,OS04G0410200,OS09G0121000,OS03G0118400,OS11G0102200,OS02G0710500,OS08G0170100,OS01G0816600,OS01G0117700,OS05G0143500,OS12G0113500,OS11G0689400,OS01G0227200,OS03G0848700,OS02G0221300,OS02G0791700,OS02G0153100,OS01G0260500,OS08G0179000,OS02G0218400,OS12G0131701,OS03G0178100,OS08G0174800,OS12G0210400,OS04G0621500,OS05G0164100,OS03G0747900,OS11G0707000,OS09G0272900,OS07G0537000,OS06G0287700,OS01G0673600,OS03G0319400,OS10G0163040,OS07G0691200,OS03G0339900,OS01G0904400,OS11G0171800,OS05G0414200,OS11G0216300,OS04G0616500,OS06G0619000,OS02G0739000,OS03G0735000,OS04G0605500,OS02G0141300,OS05G0144300,OS01G0536000,OS03G0170400,OS07G0562800,OS03G0701800,OS06G0693100,OS11G0684700,OS05G0256500,OS04G0666900,OS03G0689100,OS02G0819600,OS03G0648400,OS02G0778200,OS01G0870300,OS02G0591900,OS05G0455500,OS01G0960400,OS03G0268200,OS04G0549600,OS09G0478500,OS10G0539600,OS06G0267900,OS03G0401100,OS11G0588600,OS01G0252100,OS11G0265900,OS01G0723800,OS01G0321300,OS12G0270300,OS06G0245800,OS08G0162800,OS04G0602800,OS10G0488800,OS05G0187100,OS05G0318700,OS03G0115100,OS05G0405000,OS05G0110900,OS02G0196600,OS08G0457600,OS06G0259000,OS04G0640500,OS04G0566100,OS07G0481300,OS06G0140800,OS01G0180600,OS02G0602100,OS06G0343100,OS10G0183000,OS05G0365300,OS06G0714200,OS06G0115300,OS11G0140400,OS06G0498400,OS12G0638700,OS07G0163500,OS02G0241600,OS07G0660200,OS11G0208900,OS03G0213400,OS03G0616400,OS03G0756200,OS04G0680700,OS02G0666300,OS04G0660500,OS01G0259200,OS03G0108600,OS01G0185200,OS03G0828800,OS04G0656100,OS09G0533100,OS02G0227400,OS07G0672500,OS06G0166900,OS01G0231500,OS06G0690700</t>
  </si>
  <si>
    <t>2.4391702970610814e-15</t>
  </si>
  <si>
    <t>OS02G0114033,OS03G0294900,OS07G0618400,OS02G0519900,OS02G0698000,OS11G0625900,OS01G0616900,OS06G0158900,OS04G0410200,OS09G0121000,OS03G0118400,OS11G0102200,OS07G0669200,OS02G0710500,OS01G0816600,OS05G0563100,OS01G0117700,OS05G0143500,OS12G0113500,OS11G0689400,OS01G0227200,OS02G0221300,OS02G0791700,OS02G0153100,OS08G0179000,OS02G0218400,OS03G0835100,OS03G0178100,OS05G0460600,OS12G0210400,OS05G0164100,OS03G0747900,OS11G0707000,OS07G0537000,OS01G0673600,OS03G0319400,OS07G0691200,OS03G0339900,OS01G0904400,OS05G0575300,OS11G0171800,OS11G0216300,OS04G0616500,OS02G0739000,OS03G0735000,OS04G0605500,OS02G0141300,OS05G0144300,OS01G0536000,OS03G0170400,OS07G0562800,OS03G0701800,OS05G0256500,OS04G0666900,OS03G0689100,OS02G0819600,OS03G0648400,OS02G0778200,OS01G0870300,OS02G0591900,OS05G0455500,OS01G0960400,OS03G0268200,OS04G0549600,OS09G0478500,OS06G0111400,OS10G0539600,OS03G0401100,OS01G0252100,OS01G0723800,OS01G0321300,OS06G0245800,OS04G0602800,OS10G0488800,OS05G0187100,OS05G0318700,OS03G0115100,OS05G0405000,OS05G0110900,OS05G0390100,OS02G0196600,OS10G0548800,OS08G0457600,OS06G0259000,OS04G0640500,OS04G0566100,OS06G0140800,OS11G0592700,OS01G0180600,OS02G0602100,OS06G0343100,OS05G0357600,OS06G0714200,OS11G0140400,OS01G0847200,OS06G0498400,OS12G0638700,OS07G0163500,OS02G0241600,OS11G0153700,OS07G0660200,OS11G0208900,OS03G0213400,OS03G0616400,OS03G0756200,OS06G0671900,OS04G0680700,OS02G0666300,OS04G0660500,OS01G0259200,OS01G0575000,OS03G0108600,OS01G0185200,OS03G0828800,OS04G0656100,OS09G0533100,OS02G0227400,OS11G0586900,OS04G0662700,OS07G0672500,OS06G0166900,OS01G0231500,OS06G0690700</t>
  </si>
  <si>
    <t>2.4556952916844728e-11</t>
  </si>
  <si>
    <t>OS02G0114033,OS03G0294900,OS07G0618400,OS02G0698000,OS11G0625900,OS01G0616900,OS06G0158900,OS04G0410200,OS09G0121000,OS03G0118400,OS11G0102200,OS02G0710500,OS01G0816600,OS01G0117700,OS05G0143500,OS12G0113500,OS11G0689400,OS01G0227200,OS02G0221300,OS02G0791700,OS02G0153100,OS08G0179000,OS02G0218400,OS03G0178100,OS12G0210400,OS05G0164100,OS03G0747900,OS11G0707000,OS07G0537000,OS01G0673600,OS03G0319400,OS07G0691200,OS03G0339900,OS01G0904400,OS11G0171800,OS11G0216300,OS04G0616500,OS02G0739000,OS03G0735000,OS04G0605500,OS02G0141300,OS05G0144300,OS01G0536000,OS03G0170400,OS07G0562800,OS03G0701800,OS05G0256500,OS04G0666900,OS03G0689100,OS02G0819600,OS03G0648400,OS02G0778200,OS01G0870300,OS02G0591900,OS05G0455500,OS01G0960400,OS03G0268200,OS04G0549600,OS09G0478500,OS10G0539600,OS03G0401100,OS01G0252100,OS01G0723800,OS01G0321300,OS06G0245800,OS04G0602800,OS10G0488800,OS05G0187100,OS05G0318700,OS03G0115100,OS05G0405000,OS05G0110900,OS02G0196600,OS08G0457600,OS06G0259000,OS04G0640500,OS04G0566100,OS06G0140800,OS01G0180600,OS02G0602100,OS06G0343100,OS06G0714200,OS11G0140400,OS06G0498400,OS12G0638700,OS07G0163500,OS02G0241600,OS07G0660200,OS11G0208900,OS03G0213400,OS03G0616400,OS03G0756200,OS04G0680700,OS02G0666300,OS04G0660500,OS01G0259200,OS03G0108600,OS01G0185200,OS03G0828800,OS04G0656100,OS09G0533100,OS02G0227400,OS07G0672500,OS06G0166900,OS01G0231500,OS06G0690700</t>
  </si>
  <si>
    <t>2.0975390906865827e-10</t>
  </si>
  <si>
    <t>OS02G0114033,OS03G0294900,OS07G0618400,OS02G0698000,OS11G0625900,OS01G0616900,OS06G0158900,OS04G0410200,OS09G0121000,OS03G0118400,OS11G0102200,OS02G0710500,OS01G0816600,OS01G0117700,OS05G0143500,OS12G0113500,OS11G0689400,OS01G0227200,OS02G0221300,OS02G0791700,OS02G0153100,OS08G0179000,OS02G0218400,OS03G0178100,OS12G0210400,OS05G0164100,OS03G0747900,OS11G0707000,OS07G0537000,OS01G0673600,OS03G0319400,OS07G0691200,OS03G0339900,OS01G0904400,OS11G0171800,OS11G0216300,OS04G0616500,OS02G0739000,OS03G0735000,OS04G0605500,OS02G0141300,OS05G0144300,OS01G0536000,OS03G0170400,OS07G0562800,OS03G0701800,OS05G0256500,OS04G0666900,OS03G0689100,OS02G0819600,OS03G0648400,OS02G0778200,OS01G0870300,OS02G0591900,OS05G0455500,OS01G0960400,OS03G0268200,OS04G0549600,OS09G0478500,OS10G0539600,OS03G0401100,OS01G0252100,OS01G0723800,OS01G0321300,OS06G0245800,OS04G0602800,OS10G0488800,OS05G0187100,OS05G0318700,OS03G0115100,OS05G0405000,OS05G0110900,OS02G0196600,OS08G0457600,OS06G0259000,OS04G0640500,OS04G0566100,OS06G0140800,OS01G0180600,OS02G0602100,OS06G0343100,OS06G0714200,OS11G0140400,OS06G0498400,OS12G0638700,OS07G0163500,OS03G0582000,OS02G0241600,OS07G0660200,OS11G0208900,OS03G0213400,OS03G0616400,OS03G0756200,OS04G0680700,OS02G0666300,OS04G0660500,OS01G0259200,OS03G0108600,OS01G0185200,OS03G0828800,OS04G0656100,OS09G0533100,OS02G0227400,OS01G0178000,OS07G0672500,OS06G0166900,OS01G0231500,OS06G0690700</t>
  </si>
  <si>
    <t>transferase activity, transferring phosphorus-containing groups</t>
  </si>
  <si>
    <t>GO:0016772</t>
  </si>
  <si>
    <t>0.0000021365421266503603</t>
  </si>
  <si>
    <t>OS09G0294000,OS07G0618400,OS02G0698000,OS11G0625900,OS05G0151000,OS04G0410200,OS03G0118400,OS11G0102200,OS02G0710500,OS09G0345300,OS01G0816600,OS01G0117700,OS05G0143500,OS03G0850400,OS12G0113500,OS01G0227200,OS06G0634100,OS02G0791700,OS02G0153100,OS08G0179000,OS02G0218400,OS12G0210400,OS02G0736200,OS05G0164100,OS07G0537000,OS03G0319400,OS03G0339900,OS11G0171800,OS11G0216300,OS04G0616500,OS03G0735000,OS02G0141300,OS01G0536000,OS03G0170400,OS03G0701800,OS05G0256500,OS03G0689100,OS02G0819600,OS02G0591900,OS05G0455500,OS01G0960400,OS03G0268200,OS09G0478500,OS10G0539600,OS03G0401100,OS01G0252100,OS04G0602800,OS07G0640200,OS05G0187100,OS05G0318700,OS03G0115100,OS05G0405000,OS05G0110900,OS02G0670000,OS08G0457600,OS06G0259000,OS04G0640500,OS06G0140800,OS02G0602100,OS06G0714200,OS01G0847200,OS02G0786200,OS06G0498400,OS02G0241600,OS11G0208900,OS03G0756200,OS02G0666300,OS04G0660500,OS01G0259200,OS03G0828800,OS09G0533100,OS02G0227400,OS10G0516800,OS06G0691000,OS04G0647800,OS06G0166900,OS10G0464400,OS01G0231500,OS03G0309200</t>
  </si>
  <si>
    <t>0.000005431739328387239</t>
  </si>
  <si>
    <t>OS06G0268500,OS01G0956800,OS04G0111100,OS09G0327800,OS11G0211300,OS08G0170100,OS03G0848700,OS01G0260500,OS12G0131701,OS08G0174800,OS04G0621500,OS09G0272900,OS06G0287700,OS10G0163040,OS05G0414200,OS06G0619000,OS06G0693100,OS11G0684700,OS06G0267900,OS11G0588600,OS11G0265900,OS12G0270300,OS07G0481300,OS01G0180600,OS10G0183000,OS05G0365300</t>
  </si>
  <si>
    <t>kinase activity</t>
  </si>
  <si>
    <t>GO:0016301</t>
  </si>
  <si>
    <t>0.000007112392193691543</t>
  </si>
  <si>
    <t>OS09G0294000,OS07G0618400,OS02G0698000,OS11G0625900,OS04G0410200,OS03G0118400,OS11G0102200,OS02G0710500,OS09G0345300,OS01G0816600,OS01G0117700,OS05G0143500,OS03G0850400,OS12G0113500,OS01G0227200,OS02G0791700,OS02G0153100,OS08G0179000,OS02G0218400,OS12G0210400,OS05G0164100,OS07G0537000,OS03G0319400,OS03G0339900,OS11G0171800,OS11G0216300,OS04G0616500,OS02G0141300,OS01G0536000,OS03G0170400,OS03G0701800,OS05G0256500,OS03G0689100,OS02G0819600,OS02G0591900,OS05G0455500,OS01G0960400,OS03G0268200,OS09G0478500,OS10G0539600,OS03G0401100,OS01G0252100,OS04G0602800,OS07G0640200,OS05G0187100,OS05G0318700,OS03G0115100,OS05G0405000,OS05G0110900,OS02G0670000,OS08G0457600,OS06G0259000,OS04G0640500,OS06G0140800,OS02G0602100,OS06G0714200,OS02G0786200,OS06G0498400,OS02G0241600,OS11G0208900,OS03G0756200,OS02G0666300,OS04G0660500,OS01G0259200,OS03G0828800,OS09G0533100,OS10G0516800,OS04G0647800,OS06G0166900,OS10G0464400,OS01G0231500,OS03G0309200</t>
  </si>
  <si>
    <t>0.000008475467948415302</t>
  </si>
  <si>
    <t>OS09G0537700,OS09G0538000,OS09G0252700,OS01G0148000,OS01G0842500,OS09G0294000,OS02G0114033,OS12G0621000,OS05G0426400,OS03G0294900,OS07G0416600,OS09G0478300,OS07G0618400,OS01G0682001,OS05G0392050,OS04G0518800,OS02G0519900,OS02G0698000,OS03G0412800,OS04G0513700,OS04G0503500,OS01G0777300,OS11G0625900,OS05G0151000,OS01G0616900,OS07G0539300,OS04G0174900,OS04G0498600,OS07G0484800,OS06G0158900,OS04G0410200,OS10G0565200,OS03G0118400,OS11G0102200,OS05G0537400,OS05G0290300,OS07G0669200,OS02G0710500,OS09G0345300,OS06G0167400,OS01G0816600,OS05G0563100,OS01G0117700,OS07G0658400,OS01G0642000,OS05G0143500,OS01G0558850,OS03G0254400,OS03G0850400,OS12G0113500,OS01G0299300,OS01G0227200,OS02G0258900,OS03G0371300,OS06G0634100,OS10G0483500,OS03G0192500,OS02G0791700,OS09G0485201,OS02G0153100,OS02G0326700,OS03G0323200,OS11G0683500,OS08G0179000,OS11G0131900,OS02G0218400,OS03G0835100,OS01G0795000,OS10G0502400,OS10G0567400,OS05G0460600,OS06G0704800,OS04G0543700,OS12G0210400,OS01G0101200,OS09G0477900,OS02G0736200,OS03G0371350,OS11G0106700,OS05G0164100,OS03G0747900,OS07G0537000,OS01G0673600,OS03G0319400,OS08G0301500,OS07G0659400,OS01G0738500,OS02G0705600,OS07G0691200,OS05G0391500,OS01G0841800,OS04G0444800,OS11G0525600,OS01G0966000,OS03G0339900,OS05G0575300,OS06G0256500,OS11G0171800,OS04G0412500,OS11G0216300,OS04G0616500,OS12G0128700,OS02G0739000,OS03G0735000,OS01G0895500,OS03G0597200,OS10G0357800,OS02G0141300,OS09G0376800,OS01G0536000,OS03G0170400,OS04G0560500,OS05G0365600,OS07G0562800,OS03G0701800,OS12G0210300,OS03G0679700,OS11G0256050,OS05G0256500,OS04G0666900,OS03G0689100,OS02G0819600,OS02G0727300,OS05G0357100,OS02G0778200,OS01G0870300,OS02G0591900,OS05G0455500,OS04G0403701,OS02G0754100,OS01G0960400,OS03G0268200,OS02G0825600,OS12G0429200,OS11G0116550,OS09G0478500,OS06G0111400,OS10G0539600,OS03G0401100,OS12G0527800,OS05G0524200,OS01G0252100,OS01G0723800,OS04G0509100,OS07G0186000,OS07G0175900,OS06G0245800,OS02G0746000,OS12G0116000,OS05G0137300,OS06G0270900,OS02G0481900,OS02G0739600,OS08G0379300,OS04G0602800,OS10G0488800,OS07G0640200,OS03G0336300,OS05G0187100,OS05G0318700,OS12G0152800,OS03G0115100,OS05G0405000,OS05G0110900,OS09G0380000,OS05G0390100,OS09G0560500,OS10G0548800,OS02G0670000,OS08G0457600,OS06G0259000,OS04G0640500,OS01G0807900,OS01G0328700,OS06G0140800,OS06G0665500,OS03G0784000,OS07G0621500,OS01G0180600,OS02G0602100,OS06G0343100,OS02G0823300,OS10G0494800,OS06G0714200,OS11G0140400,OS01G0847200,OS02G0786200,OS07G0557500,OS06G0498400,OS12G0638700,OS03G0311300,OS07G0163500,OS06G0184300,OS08G0559300,OS03G0834000,OS06G0472400,OS01G0739400,OS03G0812200,OS02G0728100,OS02G0707100,OS03G0582000,OS09G0362500,OS02G0241600,OS03G0586700,OS11G0153700,OS12G0290150,OS01G0754200,OS07G0420700,OS09G0551900,OS07G0660200,OS06G0645800,OS10G0138100,OS03G0790900,OS11G0208900,OS10G0561900,OS03G0731500,OS03G0756200,OS01G0960500,OS03G0765800,OS06G0671900,OS01G0547200,OS04G0680700,OS09G0548400,OS02G0666300,OS04G0611800,OS07G0190900,OS02G0613200,OS06G0136600,OS04G0660500,OS10G0437600,OS01G0390900,OS02G0810450,OS01G0259200,OS06G0195600,OS01G0575000,OS03G0108600,OS07G0204900,OS03G0712300,OS01G0185200,OS10G0553800,OS03G0828800,OS04G0537900,OS04G0550400,OS01G0290000,OS02G0139700,OS09G0533100,OS01G0232500,OS03G0322500,OS07G0558200,OS02G0644700,OS02G0227400,OS07G0675000,OS08G0170900,OS01G0178000,OS02G0149800,OS10G0516800,OS06G0691000,OS04G0647800,OS04G0662700,OS06G0258900,OS12G0617900,OS06G0166900,OS10G0464400,OS01G0231500,OS03G0309200,OS10G0140200,OS01G0148050,OS05G0361200,OS02G0830100</t>
  </si>
  <si>
    <t>protein binding</t>
  </si>
  <si>
    <t>GO:0005515</t>
  </si>
  <si>
    <t>0.00005962286496059946</t>
  </si>
  <si>
    <t>OS06G0705350,OS09G0252700,OS01G0859500,OS07G0618400,OS06G0694300,OS12G0615600,OS04G0503500,OS07G0671200,OS07G0599201,OS11G0625900,OS11G0213500,OS01G0616900,OS02G0663300,OS11G0211300,OS12G0482500,OS08G0494350,OS01G0891601,OS07G0101200,OS01G0589900,OS09G0345300,OS04G0220501,OS05G0257100,OS11G0118500,OS05G0307200,OS05G0132000,OS02G0170000,OS06G0587900,OS04G0463800,OS02G0153100,OS01G0260500,OS02G0672200,OS06G0523900,OS10G0116000,OS08G0272200,OS08G0360300,OS09G0343200,OS01G0600400,OS12G0131701,OS07G0666600,OS02G0705300,OS01G0674700,OS02G0831600,OS11G0106700,OS03G0747900,OS09G0272900,OS01G0556400,OS12G0596800,OS03G0712900,OS01G0601700,OS03G0251350,OS11G0276000,OS09G0423300,OS01G0904400,OS11G0171800,OS08G0296900,OS12G0407900,OS01G0236700,OS07G0178100,OS07G0143200,OS04G0605500,OS03G0597200,OS04G0677700,OS10G0522400,OS05G0144300,OS05G0490300,OS03G0243100,OS03G0668000,OS07G0562800,OS04G0645100,OS12G0210300,OS03G0679700,OS04G0666900,OS02G0818800,OS02G0727300,OS03G0648400,OS07G0515900,OS03G0667100,OS04G0628100,OS02G0776800,OS03G0122600,OS01G0960400,OS07G0508300,OS04G0549600,OS03G0386000,OS06G0111400,OS10G0539600,OS02G0562300,OS12G0541500,OS03G0401100,OS12G0527800,OS01G0357800,OS02G0746000,OS01G0663800,OS10G0488800,OS12G0583500,OS02G0152500,OS08G0103300,OS06G0659300,OS06G0275600,OS02G0179800,OS07G0621500,OS01G0180600,OS10G0494800,OS06G0714200,OS11G0140400,OS02G0234500,OS03G0311300,OS08G0559300,OS12G0290150,OS08G0531200,OS06G0645800,OS09G0499600,OS11G0208900,OS01G0866800,OS03G0616400,OS03G0756200,OS03G0210400,OS04G0619700,OS01G0547200,OS02G0563800,OS01G0607400,OS02G0152900,OS04G0444200,OS09G0518500,OS07G0190900,OS02G0613200,OS01G0786900,OS04G0660500,OS11G0601700,OS06G0175500,OS08G0109400,OS07G0164300,OS03G0721200,OS12G0548200,OS04G0550400,OS08G0187700,OS08G0170900,OS05G0345500,OS12G0617900,OS03G0309200,OS01G0833800,OS10G0375600,OS07G0657200,OS01G0104100</t>
  </si>
  <si>
    <t>catalytic activity, acting on a protein</t>
  </si>
  <si>
    <t>GO:0140096</t>
  </si>
  <si>
    <t>0.00008995136215539833</t>
  </si>
  <si>
    <t>OS09G0252700,OS01G0148000,OS12G0621000,OS07G0618400,OS05G0392050,OS04G0503500,OS11G0625900,OS04G0410200,OS03G0118400,OS11G0102200,OS05G0537400,OS02G0710500,OS09G0345300,OS01G0816600,OS01G0117700,OS01G0642000,OS05G0143500,OS01G0558850,OS12G0113500,OS01G0227200,OS03G0192500,OS02G0791700,OS02G0153100,OS02G0326700,OS08G0179000,OS02G0218400,OS01G0795000,OS04G0543700,OS12G0210400,OS07G0537000,OS01G0673600,OS03G0319400,OS02G0705600,OS03G0339900,OS11G0171800,OS11G0216300,OS04G0616500,OS01G0895500,OS01G0536000,OS03G0170400,OS05G0256500,OS02G0819600,OS02G0727300,OS02G0591900,OS04G0403701,OS01G0960400,OS03G0268200,OS02G0825600,OS11G0116550,OS09G0478500,OS10G0539600,OS03G0401100,OS05G0524200,OS01G0252100,OS02G0746000,OS12G0116000,OS08G0379300,OS04G0602800,OS03G0336300,OS05G0318700,OS12G0152800,OS05G0110900,OS04G0640500,OS06G0140800,OS06G0665500,OS07G0621500,OS02G0602100,OS10G0494800,OS06G0714200,OS02G0786200,OS07G0557500,OS03G0311300,OS06G0184300,OS01G0739400,OS03G0812200,OS02G0728100,OS09G0362500,OS02G0241600,OS03G0586700,OS11G0208900,OS10G0561900,OS03G0731500,OS03G0756200,OS01G0960500,OS02G0666300,OS02G0613200,OS04G0660500,OS01G0390900,OS01G0259200,OS03G0712300,OS03G0828800,OS04G0537900,OS04G0550400,OS01G0290000,OS01G0232500,OS08G0170900,OS02G0149800,OS12G0617900,OS06G0166900,OS01G0231500,OS03G0309200,OS01G0148050,OS02G0830100</t>
  </si>
  <si>
    <t>phosphotransferase activity, alcohol group as acceptor</t>
  </si>
  <si>
    <t>GO:0016773</t>
  </si>
  <si>
    <t>0.00011529837154721891</t>
  </si>
  <si>
    <t>OS07G0618400,OS02G0698000,OS11G0625900,OS04G0410200,OS03G0118400,OS11G0102200,OS02G0710500,OS09G0345300,OS01G0816600,OS01G0117700,OS05G0143500,OS12G0113500,OS01G0227200,OS02G0791700,OS02G0153100,OS08G0179000,OS02G0218400,OS12G0210400,OS05G0164100,OS07G0537000,OS03G0319400,OS03G0339900,OS11G0171800,OS11G0216300,OS04G0616500,OS02G0141300,OS01G0536000,OS03G0170400,OS03G0701800,OS05G0256500,OS02G0819600,OS02G0591900,OS01G0960400,OS03G0268200,OS09G0478500,OS10G0539600,OS03G0401100,OS01G0252100,OS04G0602800,OS07G0640200,OS05G0187100,OS05G0318700,OS03G0115100,OS05G0110900,OS06G0259000,OS04G0640500,OS06G0140800,OS02G0602100,OS06G0714200,OS02G0786200,OS02G0241600,OS11G0208900,OS03G0756200,OS02G0666300,OS04G0660500,OS01G0259200,OS03G0828800,OS09G0533100,OS10G0516800,OS04G0647800,OS06G0166900,OS10G0464400,OS01G0231500,OS03G0309200</t>
  </si>
  <si>
    <t>ion transmembrane transporter activity, phosphorylative mechanism</t>
  </si>
  <si>
    <t>GO:0015662</t>
  </si>
  <si>
    <t>0.00013436861381446198</t>
  </si>
  <si>
    <t>OS03G0178100,OS04G0605500,OS02G0701700,OS02G0825600,OS11G0140400,OS12G0638700,OS03G0616400,OS04G0656100</t>
  </si>
  <si>
    <t>hydrolase activity</t>
  </si>
  <si>
    <t>GO:0016787</t>
  </si>
  <si>
    <t>0.0005004131699620528</t>
  </si>
  <si>
    <t>OS09G0537700,OS09G0538000,OS02G0114033,OS12G0621000,OS04G0518800,OS02G0519900,OS04G0513700,OS01G0777300,OS07G0539300,OS04G0174900,OS06G0158900,OS10G0565200,OS05G0537400,OS07G0669200,OS05G0563100,OS01G0642000,OS01G0558850,OS03G0254400,OS01G0299300,OS03G0192500,OS02G0326700,OS11G0683500,OS11G0131900,OS03G0835100,OS01G0795000,OS05G0460600,OS04G0543700,OS01G0101200,OS05G0164100,OS03G0747900,OS07G0659400,OS01G0738500,OS05G0391500,OS01G0841800,OS11G0525600,OS01G0966000,OS05G0575300,OS12G0128700,OS02G0739000,OS01G0895500,OS03G0597200,OS09G0376800,OS05G0365600,OS07G0562800,OS03G0679700,OS04G0666900,OS05G0357100,OS02G0778200,OS01G0870300,OS04G0403701,OS02G0754100,OS02G0825600,OS12G0429200,OS06G0111400,OS05G0524200,OS01G0723800,OS04G0509100,OS07G0175900,OS02G0481900,OS08G0379300,OS10G0488800,OS03G0336300,OS12G0152800,OS10G0548800,OS01G0807900,OS06G0665500,OS07G0621500,OS01G0180600,OS06G0343100,OS10G0494800,OS11G0140400,OS12G0638700,OS03G0311300,OS07G0163500,OS06G0184300,OS03G0834000,OS01G0739400,OS02G0728100,OS09G0362500,OS03G0586700,OS11G0153700,OS07G0420700,OS09G0551900,OS07G0660200,OS10G0561900,OS03G0731500,OS06G0671900,OS04G0680700,OS01G0390900,OS06G0195600,OS01G0575000,OS03G0108600,OS04G0537900,OS01G0290000,OS07G0558200,OS02G0644700,OS02G0149800,OS04G0662700,OS12G0617900,OS10G0464400,OS10G0140200,OS02G0830100</t>
  </si>
  <si>
    <t>GTP binding</t>
  </si>
  <si>
    <t>GO:0005525</t>
  </si>
  <si>
    <t>0.0006937313254748519</t>
  </si>
  <si>
    <t>OS02G0519900,OS07G0669200,OS05G0563100,OS03G0835100,OS05G0460600,OS05G0575300,OS06G0111400,OS05G0390100,OS10G0548800,OS08G0457600,OS11G0592700,OS05G0357600,OS01G0847200,OS11G0153700,OS06G0671900,OS01G0575000,OS11G0586900,OS04G0662700</t>
  </si>
  <si>
    <t>guanyl ribonucleotide binding</t>
  </si>
  <si>
    <t>GO:0032561</t>
  </si>
  <si>
    <t>0.0007381094949404982</t>
  </si>
  <si>
    <t>purine ribonucleoside binding</t>
  </si>
  <si>
    <t>GO:0032550</t>
  </si>
  <si>
    <t>purine nucleoside binding</t>
  </si>
  <si>
    <t>GO:0001883</t>
  </si>
  <si>
    <t>guanyl nucleotide binding</t>
  </si>
  <si>
    <t>GO:0019001</t>
  </si>
  <si>
    <t>metal ion transmembrane transporter activity</t>
  </si>
  <si>
    <t>GO:0046873</t>
  </si>
  <si>
    <t>0.0007852840461659203</t>
  </si>
  <si>
    <t>OS06G0671000,OS01G0503400,OS04G0613900,OS03G0178100,OS07G0679000,OS08G0100200,OS01G0935500,OS04G0605500,OS07G0669700,OS02G0825600,OS03G0684400,OS01G0678500,OS11G0140400,OS03G0616400,OS06G0690700</t>
  </si>
  <si>
    <t>ribonucleoside binding</t>
  </si>
  <si>
    <t>GO:0032549</t>
  </si>
  <si>
    <t>0.0010008971899582394</t>
  </si>
  <si>
    <t>ATPase-coupled cation transmembrane transporter activity</t>
  </si>
  <si>
    <t>GO:0019829</t>
  </si>
  <si>
    <t>0.001000934190490214</t>
  </si>
  <si>
    <t>OS03G0178100,OS04G0605500,OS02G0701700,OS02G0825600,OS02G0196600,OS11G0140400,OS12G0638700,OS03G0616400,OS04G0656100,OS06G0690700</t>
  </si>
  <si>
    <t>ATPase-coupled ion transmembrane transporter activity</t>
  </si>
  <si>
    <t>GO:0042625</t>
  </si>
  <si>
    <t>nucleoside binding</t>
  </si>
  <si>
    <t>GO:0001882</t>
  </si>
  <si>
    <t>0.0010626184925640548</t>
  </si>
  <si>
    <t>0.002472707860596047</t>
  </si>
  <si>
    <t>OS09G0537700,OS09G0538000,OS01G0859500,OS09G0474000,OS02G0519900,OS01G0777300,OS05G0151000,OS02G0518500,OS08G0433400,OS04G0170500,OS05G0579300,OS01G0946200,OS07G0119300,OS11G0689400,OS09G0497900,OS02G0221300,OS02G0672200,OS02G0598400,OS08G0360300,OS04G0629600,OS09G0477900,OS04G0541700,OS02G0736200,OS02G0831600,OS07G0227600,OS12G0572400,OS03G0251350,OS01G0841800,OS05G0575300,OS03G0253500,OS08G0157600,OS09G0476100,OS02G0739000,OS01G0236700,OS10G0357800,OS08G0208700,OS12G0636200,OS09G0521700,OS01G0266000,OS05G0357100,OS02G0778200,OS01G0870300,OS02G0776800,OS08G0408500,OS02G0754100,OS03G0122600,OS03G0680800,OS12G0597700,OS03G0836200,OS02G0562300,OS12G0541500,OS03G0748000,OS06G0245800,OS09G0516300,OS03G0570300,OS05G0114700,OS02G0481900,OS07G0584500,OS01G0184900,OS02G0150900,OS06G0275600,OS09G0481700,OS10G0470900,OS09G0306700,OS07G0621500,OS01G0180600,OS06G0343100,OS10G0151800,OS07G0557500,OS03G0834000,OS06G0256200,OS08G0144000,OS03G0138100,OS11G0153700,OS01G0193900,OS07G0660200,OS06G0645800,OS09G0499600,OS01G0292900,OS03G0213400,OS04G0676700,OS03G0210400,OS01G0547200,OS04G0680700,OS08G0110800,OS12G0620400,OS02G0132500,OS05G0426200,OS04G0444200,OS07G0190900,OS11G0601700,OS03G0108600,OS03G0838900,OS08G0187700,OS12G0166000,OS02G0517300,OS01G0934300,OS02G0227400,OS03G0241100,OS06G0691000,OS10G0439600,OS06G0612800,OS04G0266400,OS10G0375600,OS07G0597000</t>
  </si>
  <si>
    <t>ion transmembrane transporter activity</t>
  </si>
  <si>
    <t>GO:0015075</t>
  </si>
  <si>
    <t>0.007658402317701954</t>
  </si>
  <si>
    <t>OS04G0491350,OS06G0671000,OS02G0117500,OS02G0191300,OS01G0503400,OS04G0613900,OS12G0194900,OS03G0178100,OS07G0679000,OS08G0100200,OS01G0935500,OS04G0605500,OS02G0701700,OS07G0669700,OS01G0266800,OS01G0870300,OS02G0825600,OS06G0633800,OS10G0567000,OS04G0491700,OS02G0196600,OS03G0684400,OS01G0678500,OS11G0140400,OS12G0638700,OS03G0616400,OS07G0603800,OS04G0656100,OS09G0570400,OS04G0652400,OS12G0617800,OS06G0690700</t>
  </si>
  <si>
    <t>transferase activity</t>
  </si>
  <si>
    <t>GO:0016740</t>
  </si>
  <si>
    <t>0.008499424347486602</t>
  </si>
  <si>
    <t>OS09G0252700,OS01G0148000,OS09G0294000,OS05G0426400,OS09G0478300,OS07G0618400,OS05G0392050,OS02G0698000,OS04G0503500,OS11G0625900,OS05G0151000,OS07G0484800,OS04G0410200,OS03G0118400,OS11G0102200,OS05G0290300,OS02G0710500,OS09G0345300,OS06G0167400,OS01G0816600,OS01G0117700,OS05G0143500,OS03G0850400,OS12G0113500,OS01G0299300,OS01G0227200,OS06G0634100,OS02G0791700,OS02G0153100,OS11G0683500,OS08G0179000,OS02G0218400,OS06G0704800,OS12G0210400,OS09G0477900,OS02G0736200,OS05G0164100,OS07G0537000,OS01G0673600,OS03G0319400,OS08G0301500,OS02G0705600,OS03G0339900,OS11G0171800,OS11G0216300,OS04G0616500,OS03G0735000,OS10G0357800,OS02G0141300,OS01G0536000,OS03G0170400,OS03G0701800,OS12G0210300,OS11G0256050,OS05G0256500,OS03G0689100,OS02G0819600,OS02G0727300,OS02G0591900,OS05G0455500,OS01G0960400,OS03G0268200,OS11G0116550,OS09G0478500,OS10G0539600,OS03G0401100,OS12G0527800,OS01G0252100,OS02G0746000,OS12G0116000,OS04G0602800,OS07G0640200,OS05G0187100,OS05G0318700,OS03G0115100,OS05G0405000,OS05G0110900,OS02G0670000,OS08G0457600,OS06G0259000,OS04G0640500,OS06G0140800,OS07G0621500,OS02G0602100,OS06G0714200,OS01G0847200,OS02G0786200,OS06G0498400,OS03G0311300,OS08G0559300,OS03G0812200,OS03G0582000,OS02G0241600,OS12G0290150,OS01G0754200,OS06G0645800,OS11G0208900,OS03G0756200,OS01G0960500,OS01G0547200,OS02G0666300,OS07G0190900,OS02G0613200,OS04G0660500,OS10G0437600,OS01G0259200,OS03G0712300,OS03G0828800,OS04G0550400,OS09G0533100,OS01G0232500,OS02G0644700,OS02G0227400,OS08G0170900,OS01G0178000,OS10G0516800,OS06G0691000,OS04G0647800,OS06G0166900,OS10G0464400,OS01G0231500,OS03G0309200,OS01G0148050</t>
  </si>
  <si>
    <t>protein tyrosine/serine/threonine phosphatase activity</t>
  </si>
  <si>
    <t>GO:0008138</t>
  </si>
  <si>
    <t>0.008575719721983673</t>
  </si>
  <si>
    <t>OS05G0524200,OS08G0379300,OS12G0152800,OS10G0561900,OS01G0390900</t>
  </si>
  <si>
    <t>inorganic cation transmembrane transporter activity</t>
  </si>
  <si>
    <t>GO:0022890</t>
  </si>
  <si>
    <t>0.012241777561980648</t>
  </si>
  <si>
    <t>OS04G0491350,OS06G0671000,OS01G0503400,OS04G0613900,OS03G0178100,OS07G0679000,OS08G0100200,OS01G0935500,OS04G0605500,OS02G0701700,OS07G0669700,OS02G0825600,OS04G0491700,OS02G0196600,OS03G0684400,OS01G0678500,OS11G0140400,OS12G0638700,OS03G0616400,OS07G0603800,OS04G0656100,OS12G0617800,OS06G0690700</t>
  </si>
  <si>
    <t>inorganic molecular entity transmembrane transporter activity</t>
  </si>
  <si>
    <t>GO:0015318</t>
  </si>
  <si>
    <t>0.014675691793980804</t>
  </si>
  <si>
    <t>OS04G0491350,OS06G0671000,OS02G0117500,OS02G0191300,OS01G0503400,OS04G0613900,OS12G0194900,OS03G0178100,OS07G0679000,OS08G0100200,OS01G0935500,OS04G0605500,OS02G0701700,OS07G0669700,OS01G0266800,OS02G0825600,OS06G0633800,OS10G0567000,OS04G0491700,OS02G0196600,OS03G0684400,OS01G0678500,OS11G0140400,OS12G0638700,OS03G0616400,OS07G0603800,OS04G0656100,OS09G0570400,OS04G0652400,OS12G0617800,OS06G0690700</t>
  </si>
  <si>
    <t>transporter activity</t>
  </si>
  <si>
    <t>GO:0005215</t>
  </si>
  <si>
    <t>0.015596944762339934</t>
  </si>
  <si>
    <t>OS03G0638200,OS10G0210500,OS04G0491350,OS06G0158900,OS03G0858800,OS03G0823500,OS06G0671000,OS02G0117500,OS02G0191300,OS11G0508600,OS01G0503400,OS04G0613900,OS08G0156600,OS12G0194900,OS03G0178100,OS07G0679000,OS11G0518900,OS08G0100200,OS01G0935500,OS03G0823200,OS04G0605500,OS02G0701700,OS07G0669700,OS01G0266800,OS01G0870300,OS02G0825600,OS01G0723800,OS01G0321300,OS06G0633800,OS01G0881300,OS10G0567000,OS04G0491700,OS02G0196600,OS05G0426000,OS03G0684400,OS01G0678500,OS11G0140400,OS12G0638700,OS03G0785500,OS03G0616400,OS07G0603800,OS04G0656100,OS09G0570400,OS04G0652400,OS12G0617800,OS06G0125500,OS10G0477000,OS06G0690700,OS02G0622400</t>
  </si>
  <si>
    <t>cation transmembrane transporter activity</t>
  </si>
  <si>
    <t>GO:0008324</t>
  </si>
  <si>
    <t>0.018130811064016664</t>
  </si>
  <si>
    <t>OS04G0491350,OS06G0671000,OS01G0503400,OS04G0613900,OS03G0178100,OS07G0679000,OS08G0100200,OS01G0935500,OS04G0605500,OS02G0701700,OS07G0669700,OS01G0870300,OS02G0825600,OS04G0491700,OS02G0196600,OS03G0684400,OS01G0678500,OS11G0140400,OS12G0638700,OS03G0616400,OS07G0603800,OS04G0656100,OS12G0617800,OS06G0690700</t>
  </si>
  <si>
    <t>cation binding</t>
  </si>
  <si>
    <t>GO:0043169</t>
  </si>
  <si>
    <t>0.019325864102926818</t>
  </si>
  <si>
    <t>OS06G0705350,OS03G0861400,OS01G0148000,OS01G0842500,OS05G0392050,OS06G0694300,OS01G0777300,OS01G0589900,OS05G0537400,OS04G0170500,OS05G0579300,OS07G0669200,OS07G0658400,OS01G0558850,OS02G0258900,OS03G0371300,OS03G0192500,OS09G0485201,OS12G0421000,OS03G0178100,OS10G0567400,OS05G0460600,OS06G0704800,OS04G0629600,OS01G0101200,OS08G0326300,OS03G0371350,OS11G0106700,OS12G0596800,OS07G0691200,OS11G0525600,OS03G0655400,OS04G0412500,OS04G0605500,OS06G0638000,OS09G0521700,OS03G0648400,OS04G0403701,OS02G0776800,OS02G0754100,OS02G0198300,OS04G0549600,OS03G0836200,OS11G0116550,OS10G0539600,OS05G0534400,OS12G0527800,OS10G0506100,OS12G0116000,OS03G0570300,OS03G0336300,OS05G0405000,OS02G0196600,OS02G0179800,OS06G0665500,OS07G0621500,OS01G0678500,OS03G0834000,OS08G0144000,OS03G0777700,OS12G0160900,OS09G0362500,OS06G0101000,OS12G0225300,OS12G0290150,OS10G0138100,OS03G0790900,OS01G0292900,OS03G0616400,OS05G0551000,OS06G0237300,OS04G0611800,OS06G0136600,OS01G0689451,OS05G0384800,OS04G0656100,OS04G0550400,OS02G0227400,OS02G0149800,OS01G0813900,OS04G0662700,OS06G0258900,OS12G0617900,OS06G0612800,OS10G0140200,OS06G0704400,OS06G0690700,OS11G0181500,OS02G0830100</t>
  </si>
  <si>
    <t>metal ion binding</t>
  </si>
  <si>
    <t>GO:0046872</t>
  </si>
  <si>
    <t>0.023515399527378838</t>
  </si>
  <si>
    <t>OS06G0705350,OS03G0861400,OS01G0148000,OS01G0842500,OS05G0392050,OS06G0694300,OS01G0777300,OS01G0589900,OS04G0170500,OS05G0579300,OS07G0669200,OS07G0658400,OS01G0558850,OS02G0258900,OS03G0371300,OS03G0192500,OS09G0485201,OS12G0421000,OS03G0178100,OS10G0567400,OS05G0460600,OS06G0704800,OS04G0629600,OS01G0101200,OS08G0326300,OS03G0371350,OS11G0106700,OS12G0596800,OS07G0691200,OS11G0525600,OS03G0655400,OS04G0412500,OS04G0605500,OS06G0638000,OS09G0521700,OS03G0648400,OS04G0403701,OS02G0776800,OS02G0754100,OS02G0198300,OS04G0549600,OS03G0836200,OS11G0116550,OS10G0539600,OS05G0534400,OS12G0527800,OS10G0506100,OS12G0116000,OS03G0570300,OS03G0336300,OS05G0405000,OS02G0196600,OS02G0179800,OS06G0665500,OS07G0621500,OS01G0678500,OS03G0834000,OS08G0144000,OS03G0777700,OS12G0160900,OS09G0362500,OS06G0101000,OS12G0225300,OS12G0290150,OS10G0138100,OS03G0790900,OS01G0292900,OS03G0616400,OS05G0551000,OS06G0237300,OS04G0611800,OS06G0136600,OS01G0689451,OS05G0384800,OS04G0656100,OS04G0550400,OS02G0227400,OS02G0149800,OS01G0813900,OS04G0662700,OS06G0258900,OS12G0617900,OS06G0612800,OS10G0140200,OS06G0704400,OS06G0690700,OS11G0181500,OS02G0830100</t>
  </si>
  <si>
    <t>protein kinase activity</t>
  </si>
  <si>
    <t>GO:0004672</t>
  </si>
  <si>
    <t>0.028012845917811315</t>
  </si>
  <si>
    <t>OS07G0618400,OS11G0625900,OS04G0410200,OS03G0118400,OS11G0102200,OS02G0710500,OS09G0345300,OS01G0816600,OS01G0117700,OS05G0143500,OS12G0113500,OS01G0227200,OS02G0791700,OS02G0153100,OS08G0179000,OS02G0218400,OS12G0210400,OS07G0537000,OS03G0319400,OS03G0339900,OS11G0171800,OS11G0216300,OS04G0616500,OS01G0536000,OS03G0170400,OS05G0256500,OS02G0819600,OS02G0591900,OS01G0960400,OS03G0268200,OS09G0478500,OS10G0539600,OS03G0401100,OS01G0252100,OS04G0602800,OS05G0318700,OS05G0110900,OS04G0640500,OS06G0140800,OS02G0602100,OS06G0714200,OS02G0786200,OS02G0241600,OS11G0208900,OS03G0756200,OS02G0666300,OS04G0660500,OS01G0259200,OS03G0828800,OS06G0166900,OS01G0231500,OS03G0309200</t>
  </si>
  <si>
    <t>7.161615839566987e-15</t>
  </si>
  <si>
    <t>OS09G0537700,OS09G0538000,OS06G0705350,OS01G0164900,OS03G0861400,OS07G0645200,OS09G0252700,OS01G0148000,OS05G0163250,OS01G0842500,OS09G0294000,OS03G0816900,OS01G0859500,OS09G0474000,OS02G0114033,OS12G0621000,OS05G0255800,OS03G0294900,OS07G0416600,OS09G0478300,OS07G0618400,OS01G0682001,OS05G0392050,OS06G0694300,OS03G0788250,OS04G0518800,OS02G0519900,OS02G0698000,OS03G0412800,OS04G0513700,OS04G0503500,OS01G0777300,OS11G0625900,OS05G0151000,OS08G0223700,OS11G0213500,OS02G0518500,OS05G0390800,OS03G0243200,OS01G0616900,OS03G0638200,OS01G0626100,OS07G0539300,OS04G0498600,OS08G0223766,OS10G0210500,OS08G0433400,OS04G0491350,OS07G0484800,OS02G0101600,OS03G0418700,OS06G0158900,OS08G0494350,OS04G0410200,OS10G0565200,OS09G0121000,OS03G0118400,OS11G0102200,OS01G0589900,OS05G0537400,OS01G0946200,OS05G0290300,OS02G0710500,OS09G0345300,OS03G0858800,OS03G0823500,OS01G0188200,OS06G0167400,OS01G0816600,OS01G0117700,OS06G0671000,OS07G0658400,OS05G0143500,OS01G0558850,OS03G0254400,OS03G0850400,OS09G0428600,OS05G0307200,OS12G0113500,OS01G0299300,OS09G0497900,OS02G0117500,OS01G0227200,OS02G0258900,OS03G0371300,OS06G0634100,OS10G0483500,OS02G0191300,OS03G0192500,OS11G0508600,OS02G0791700,OS04G0463800,OS09G0485201,OS02G0153100,OS02G0326700,OS03G0323200,OS11G0683500,OS08G0179000,OS11G0131900,OS01G0503400,OS02G0218400,OS02G0672200,OS06G0523900,OS04G0613900,OS03G0835100,OS02G0598400,OS08G0360300,OS01G0795000,OS10G0502400,OS08G0156600,OS01G0600400,OS12G0421000,OS12G0194900,OS09G0546900,OS03G0178100,OS10G0567400,OS06G0251100,OS02G0681000,OS05G0460600,OS06G0704800,OS04G0543700,OS02G0705300,OS12G0210400,OS01G0101200,OS09G0477900,OS01G0674700,OS04G0541700,OS07G0679000,OS02G0736200,OS02G0831600,OS03G0371350,OS11G0106700,OS05G0164100,OS01G0205300,OS11G0518900,OS07G0537000,OS01G0673600,OS03G0319400,OS07G0227600,OS08G0301500,OS01G0556400,OS01G0738500,OS02G0705600,OS12G0572400,OS08G0100200,OS07G0691200,OS03G0251350,OS11G0276000,OS04G0438300,OS05G0391500,OS01G0841800,OS01G0935500,OS03G0823200,OS04G0444800,OS11G0525600,OS01G0966000,OS03G0339900,OS05G0490000,OS09G0423300,OS01G0904400,OS05G0575300,OS06G0256500,OS11G0171800,OS11G0216300,OS04G0616500,OS12G0128700,OS06G0142600,OS02G0739000,OS03G0735000,OS07G0143200,OS04G0605500,OS01G0895500,OS04G0677700,OS02G0208600,OS10G0357800,OS02G0701700,OS02G0141300,OS07G0669700,OS09G0376800,OS01G0266800,OS01G0536000,OS03G0170400,OS03G0243100,OS12G0636200,OS03G0210600,OS06G0638000,OS04G0560500,OS05G0365600,OS09G0267600,OS03G0701800,OS12G0210300,OS03G0679700,OS03G0298700,OS11G0256050,OS05G0256500,OS04G0666900,OS02G0818800,OS03G0689100,OS01G0266000,OS02G0819600,OS02G0727300,OS05G0357100,OS03G0648400,OS07G0515900,OS02G0778200,OS01G0870300,OS03G0667100,OS02G0591900,OS05G0455500,OS03G0659900,OS06G0286351,OS01G0166700,OS04G0628100,OS04G0403701,OS02G0776800,OS08G0408500,OS02G0754100,OS03G0122600,OS01G0960400,OS03G0268200,OS02G0825600,OS03G0680800,OS02G0198300,OS04G0549600,OS12G0597700,OS12G0429200,OS03G0836200,OS11G0116550,OS09G0478500,OS06G0111400,OS10G0539600,OS07G0175100,OS02G0562300,OS12G0541500,OS03G0401100,OS12G0527800,OS05G0524200,OS01G0252100,OS01G0723800,OS04G0509100,OS07G0186000,OS07G0175900,OS01G0321300,OS10G0506100,OS02G0575500,OS01G0357800,OS06G0245800,OS01G0181000,OS02G0746000,OS12G0116000,OS09G0516300,OS03G0570300,OS06G0633800,OS05G0137300,OS06G0270900,OS02G0481900,OS02G0739600,OS08G0379300,OS04G0602800,OS07G0640200,OS01G0881300,OS03G0336300,OS06G0659300,OS05G0187100,OS05G0318700,OS12G0152800,OS03G0115100,OS05G0405000,OS05G0110900,OS10G0567000,OS05G0390100,OS04G0491700,OS01G0184900,OS09G0560500,OS02G0196600,OS10G0548800,OS06G0275600,OS02G0670000,OS08G0457600,OS06G0259000,OS09G0481700,OS07G0192900,OS04G0640500,OS05G0426000,OS01G0807900,OS02G0179800,OS04G0566100,OS01G0328700,OS06G0140800,OS06G0665500,OS03G0784000,OS03G0684400,OS09G0306700,OS05G0589200,OS07G0621500,OS01G0180600,OS02G0602100,OS06G0343100,OS05G0357600,OS01G0678500,OS10G0494800,OS06G0714200,OS09G0281900,OS11G0140400,OS02G0234500,OS01G0847200,OS02G0786200,OS05G0188500,OS07G0557500,OS06G0498400,OS12G0638700,OS03G0311300,OS07G0163500,OS06G0184300,OS08G0559300,OS03G0788300,OS03G0834000,OS01G0739400,OS03G0812200,OS08G0144000,OS02G0728100,OS03G0777700,OS02G0707100,OS12G0160900,OS03G0785500,OS09G0362500,OS12G0225300,OS02G0241600,OS10G0572100,OS03G0586700,OS11G0153700,OS12G0290150,OS01G0754200,OS07G0420700,OS09G0551900,OS01G0193900,OS07G0660200,OS06G0645800,OS08G0200300,OS10G0138100,OS03G0790900,OS11G0208900,OS09G0512700,OS03G0213400,OS10G0561900,OS03G0731500,OS03G0616400,OS03G0756200,OS01G0960500,OS06G0671900,OS04G0676700,OS03G0210400,OS04G0619700,OS07G0603800,OS01G0547200,OS04G0671700,OS04G0680700,OS02G0152900,OS09G0548400,OS02G0666300,OS02G0132500,OS05G0426200,OS04G0611800,OS03G0356638,OS04G0444200,OS03G0223700,OS07G0190900,OS02G0613200,OS01G0786900,OS06G0136600,OS04G0660500,OS10G0437600,OS06G0175500,OS01G0390900,OS02G0810450,OS01G0259200,OS08G0122000,OS08G0109400,OS01G0575000,OS03G0108600,OS07G0204900,OS03G0712300,OS01G0185200,OS03G0838900,OS07G0164300,OS10G0553800,OS03G0828800,OS04G0537900,OS04G0656100,OS03G0721200,OS12G0548200,OS04G0550400,OS01G0290000,OS09G0570400,OS09G0533100,OS01G0232500,OS08G0187700,OS07G0558200,OS12G0166000,OS02G0517300,OS02G0644700,OS01G0934300,OS07G0620300,OS04G0652400,OS01G0870100,OS02G0227400,OS07G0675000,OS08G0170900,OS01G0178000,OS02G0149800,OS02G0202250,OS01G0813900,OS10G0516800,OS11G0586900,OS12G0197700,OS06G0691000,OS04G0647800,OS12G0617800,OS04G0662700,OS10G0439600,OS06G0125500,OS08G0387500,OS01G0830000,OS06G0258900,OS08G0169600,OS12G0617900,OS06G0166900,OS10G0464400,OS01G0231500,OS03G0309200,OS10G0140200,OS10G0477000,OS02G0782200,OS06G0690700,OS11G0181500,OS01G0148050,OS02G0622400,OS10G0375600,OS07G0657200,OS05G0361200,OS07G0597000,OS02G0830100</t>
  </si>
  <si>
    <t>2.3693280502106875e-13</t>
  </si>
  <si>
    <t>OS09G0537700,OS09G0538000,OS06G0705350,OS01G0164900,OS07G0645200,OS09G0252700,OS01G0148000,OS05G0163250,OS01G0842500,OS09G0294000,OS03G0816900,OS01G0859500,OS09G0474000,OS02G0114033,OS12G0621000,OS05G0255800,OS03G0294900,OS07G0416600,OS09G0478300,OS07G0618400,OS01G0682001,OS05G0392050,OS06G0694300,OS03G0788250,OS04G0518800,OS02G0519900,OS02G0698000,OS03G0412800,OS04G0503500,OS01G0777300,OS11G0625900,OS05G0151000,OS08G0223700,OS11G0213500,OS02G0518500,OS05G0390800,OS03G0243200,OS01G0616900,OS04G0498600,OS08G0223766,OS08G0433400,OS07G0484800,OS02G0101600,OS03G0418700,OS08G0494350,OS04G0410200,OS09G0121000,OS03G0118400,OS11G0102200,OS01G0589900,OS05G0537400,OS01G0946200,OS05G0290300,OS02G0710500,OS09G0345300,OS03G0858800,OS01G0188200,OS06G0167400,OS01G0816600,OS01G0117700,OS07G0658400,OS05G0143500,OS03G0850400,OS09G0428600,OS05G0307200,OS12G0113500,OS01G0299300,OS09G0497900,OS02G0117500,OS01G0227200,OS02G0258900,OS06G0634100,OS10G0483500,OS03G0192500,OS02G0791700,OS04G0463800,OS09G0485201,OS02G0153100,OS03G0323200,OS08G0179000,OS02G0218400,OS02G0672200,OS06G0523900,OS02G0598400,OS08G0360300,OS10G0502400,OS01G0600400,OS10G0567400,OS06G0251100,OS05G0460600,OS06G0704800,OS12G0210400,OS01G0101200,OS09G0477900,OS01G0674700,OS04G0541700,OS02G0736200,OS02G0831600,OS11G0106700,OS05G0164100,OS01G0205300,OS07G0537000,OS01G0673600,OS03G0319400,OS07G0227600,OS08G0301500,OS01G0556400,OS01G0738500,OS02G0705600,OS12G0572400,OS07G0691200,OS03G0251350,OS11G0276000,OS01G0841800,OS04G0444800,OS11G0525600,OS01G0966000,OS03G0339900,OS05G0490000,OS09G0423300,OS01G0904400,OS05G0575300,OS06G0256500,OS11G0171800,OS11G0216300,OS04G0616500,OS02G0739000,OS03G0735000,OS07G0143200,OS04G0677700,OS02G0208600,OS10G0357800,OS02G0141300,OS09G0376800,OS01G0536000,OS03G0170400,OS03G0243100,OS12G0636200,OS03G0210600,OS03G0701800,OS12G0210300,OS03G0679700,OS03G0298700,OS11G0256050,OS05G0256500,OS04G0666900,OS02G0818800,OS03G0689100,OS01G0266000,OS02G0819600,OS02G0727300,OS05G0357100,OS03G0648400,OS07G0515900,OS02G0778200,OS01G0870300,OS03G0667100,OS02G0591900,OS05G0455500,OS03G0659900,OS06G0286351,OS01G0166700,OS04G0628100,OS04G0403701,OS02G0776800,OS08G0408500,OS02G0754100,OS03G0122600,OS01G0960400,OS03G0268200,OS03G0680800,OS04G0549600,OS12G0597700,OS11G0116550,OS09G0478500,OS06G0111400,OS10G0539600,OS07G0175100,OS02G0562300,OS12G0541500,OS03G0401100,OS12G0527800,OS05G0524200,OS01G0252100,OS07G0186000,OS07G0175900,OS01G0321300,OS02G0575500,OS01G0357800,OS06G0245800,OS01G0181000,OS02G0746000,OS12G0116000,OS09G0516300,OS03G0570300,OS02G0481900,OS02G0739600,OS08G0379300,OS04G0602800,OS07G0640200,OS06G0659300,OS05G0187100,OS05G0318700,OS12G0152800,OS03G0115100,OS05G0405000,OS05G0110900,OS05G0390100,OS01G0184900,OS09G0560500,OS06G0275600,OS02G0670000,OS08G0457600,OS06G0259000,OS09G0481700,OS07G0192900,OS04G0640500,OS01G0807900,OS02G0179800,OS04G0566100,OS01G0328700,OS06G0140800,OS06G0665500,OS03G0684400,OS09G0306700,OS05G0589200,OS07G0621500,OS01G0180600,OS02G0602100,OS06G0343100,OS05G0357600,OS10G0494800,OS06G0714200,OS09G0281900,OS02G0234500,OS01G0847200,OS02G0786200,OS05G0188500,OS07G0557500,OS06G0498400,OS12G0638700,OS03G0311300,OS07G0163500,OS06G0184300,OS08G0559300,OS03G0788300,OS03G0834000,OS01G0739400,OS03G0812200,OS02G0728100,OS03G0777700,OS12G0160900,OS03G0785500,OS09G0362500,OS12G0225300,OS02G0241600,OS03G0586700,OS12G0290150,OS01G0754200,OS09G0551900,OS01G0193900,OS07G0660200,OS06G0645800,OS08G0200300,OS10G0138100,OS03G0790900,OS11G0208900,OS03G0213400,OS10G0561900,OS03G0756200,OS01G0960500,OS06G0671900,OS03G0210400,OS04G0619700,OS01G0547200,OS04G0671700,OS04G0680700,OS02G0152900,OS02G0666300,OS02G0132500,OS05G0426200,OS04G0611800,OS03G0356638,OS04G0444200,OS03G0223700,OS07G0190900,OS02G0613200,OS06G0136600,OS04G0660500,OS10G0437600,OS06G0175500,OS01G0390900,OS02G0810450,OS01G0259200,OS08G0122000,OS08G0109400,OS01G0575000,OS03G0108600,OS07G0204900,OS03G0712300,OS01G0185200,OS03G0838900,OS07G0164300,OS03G0828800,OS04G0537900,OS04G0656100,OS03G0721200,OS12G0548200,OS04G0550400,OS09G0570400,OS09G0533100,OS01G0232500,OS08G0187700,OS07G0558200,OS12G0166000,OS02G0517300,OS02G0644700,OS02G0227400,OS07G0675000,OS08G0170900,OS01G0178000,OS02G0149800,OS02G0202250,OS10G0516800,OS12G0197700,OS06G0691000,OS04G0647800,OS12G0617800,OS04G0662700,OS10G0439600,OS08G0387500,OS01G0830000,OS08G0169600,OS12G0617900,OS06G0166900,OS10G0464400,OS01G0231500,OS03G0309200,OS10G0140200,OS02G0782200,OS06G0690700,OS11G0181500,OS01G0148050,OS02G0622400,OS10G0375600,OS07G0657200,OS05G0361200,OS07G0597000,OS02G0830100</t>
  </si>
  <si>
    <t>3.1049256195291023e-13</t>
  </si>
  <si>
    <t>OS09G0537700,OS09G0538000,OS06G0705350,OS01G0164900,OS07G0645200,OS09G0252700,OS01G0148000,OS05G0163250,OS01G0842500,OS09G0294000,OS01G0859500,OS09G0474000,OS02G0114033,OS12G0621000,OS03G0294900,OS07G0416600,OS09G0478300,OS07G0618400,OS01G0682001,OS05G0392050,OS06G0694300,OS04G0518800,OS02G0519900,OS02G0698000,OS03G0412800,OS04G0513700,OS04G0503500,OS01G0777300,OS11G0625900,OS05G0151000,OS08G0223700,OS11G0213500,OS02G0518500,OS05G0390800,OS03G0243200,OS01G0616900,OS07G0539300,OS04G0498600,OS08G0223766,OS07G0484800,OS02G0101600,OS08G0494350,OS04G0410200,OS10G0565200,OS09G0121000,OS03G0118400,OS11G0102200,OS01G0589900,OS05G0537400,OS01G0946200,OS05G0290300,OS02G0710500,OS09G0345300,OS01G0188200,OS06G0167400,OS01G0816600,OS01G0117700,OS07G0658400,OS05G0143500,OS01G0558850,OS03G0254400,OS03G0850400,OS05G0307200,OS12G0113500,OS01G0299300,OS09G0497900,OS01G0227200,OS02G0258900,OS06G0634100,OS10G0483500,OS03G0192500,OS02G0791700,OS04G0463800,OS02G0153100,OS02G0326700,OS03G0323200,OS11G0683500,OS08G0179000,OS11G0131900,OS02G0218400,OS02G0672200,OS06G0523900,OS02G0598400,OS08G0360300,OS01G0795000,OS10G0502400,OS01G0600400,OS10G0567400,OS05G0460600,OS06G0704800,OS04G0543700,OS12G0210400,OS01G0101200,OS09G0477900,OS01G0674700,OS04G0541700,OS02G0736200,OS02G0831600,OS05G0164100,OS01G0205300,OS07G0537000,OS01G0673600,OS03G0319400,OS07G0227600,OS08G0301500,OS01G0556400,OS01G0738500,OS02G0705600,OS12G0572400,OS07G0691200,OS03G0251350,OS05G0391500,OS01G0841800,OS11G0525600,OS01G0966000,OS03G0339900,OS05G0490000,OS09G0423300,OS05G0575300,OS06G0256500,OS11G0171800,OS11G0216300,OS04G0616500,OS12G0128700,OS02G0739000,OS03G0735000,OS07G0143200,OS01G0895500,OS02G0208600,OS10G0357800,OS02G0141300,OS09G0376800,OS01G0536000,OS03G0170400,OS12G0636200,OS03G0210600,OS06G0638000,OS05G0365600,OS03G0701800,OS12G0210300,OS03G0679700,OS11G0256050,OS05G0256500,OS02G0818800,OS03G0689100,OS02G0819600,OS02G0727300,OS05G0357100,OS07G0515900,OS02G0778200,OS01G0870300,OS02G0591900,OS05G0455500,OS03G0659900,OS06G0286351,OS01G0166700,OS04G0628100,OS04G0403701,OS02G0776800,OS08G0408500,OS02G0754100,OS03G0122600,OS01G0960400,OS03G0268200,OS02G0825600,OS03G0680800,OS12G0597700,OS12G0429200,OS11G0116550,OS09G0478500,OS10G0539600,OS07G0175100,OS02G0562300,OS12G0541500,OS03G0401100,OS12G0527800,OS05G0524200,OS01G0252100,OS04G0509100,OS07G0186000,OS07G0175900,OS02G0575500,OS01G0357800,OS06G0245800,OS02G0746000,OS12G0116000,OS09G0516300,OS03G0570300,OS02G0481900,OS02G0739600,OS08G0379300,OS04G0602800,OS07G0640200,OS03G0336300,OS05G0187100,OS05G0318700,OS12G0152800,OS03G0115100,OS05G0405000,OS05G0110900,OS01G0184900,OS09G0560500,OS06G0275600,OS08G0457600,OS06G0259000,OS09G0481700,OS07G0192900,OS04G0640500,OS01G0807900,OS02G0179800,OS06G0140800,OS06G0665500,OS09G0306700,OS05G0589200,OS07G0621500,OS01G0180600,OS02G0602100,OS06G0343100,OS05G0357600,OS06G0714200,OS09G0281900,OS01G0847200,OS02G0786200,OS07G0557500,OS06G0498400,OS03G0311300,OS07G0163500,OS06G0184300,OS08G0559300,OS03G0834000,OS01G0739400,OS03G0812200,OS02G0728100,OS03G0777700,OS12G0160900,OS09G0362500,OS12G0225300,OS02G0241600,OS03G0586700,OS12G0290150,OS01G0754200,OS07G0420700,OS09G0551900,OS01G0193900,OS06G0645800,OS10G0138100,OS11G0208900,OS03G0213400,OS10G0561900,OS03G0731500,OS03G0756200,OS01G0960500,OS03G0210400,OS01G0547200,OS04G0671700,OS04G0680700,OS02G0666300,OS02G0132500,OS05G0426200,OS04G0611800,OS04G0444200,OS03G0223700,OS07G0190900,OS02G0613200,OS06G0136600,OS04G0660500,OS10G0437600,OS01G0390900,OS02G0810450,OS01G0259200,OS08G0122000,OS08G0109400,OS07G0204900,OS03G0712300,OS01G0185200,OS03G0838900,OS03G0828800,OS04G0537900,OS03G0721200,OS04G0550400,OS01G0290000,OS09G0570400,OS09G0533100,OS01G0232500,OS08G0187700,OS07G0558200,OS02G0517300,OS02G0644700,OS02G0227400,OS08G0170900,OS01G0178000,OS02G0149800,OS12G0197700,OS06G0691000,OS04G0647800,OS04G0662700,OS10G0439600,OS06G0258900,OS08G0169600,OS12G0617900,OS06G0166900,OS10G0464400,OS01G0231500,OS03G0309200,OS10G0140200,OS02G0782200,OS01G0148050,OS10G0375600,OS05G0361200,OS07G0597000,OS02G0830100</t>
  </si>
  <si>
    <t>4.613186909132758e-11</t>
  </si>
  <si>
    <t>OS09G0537700,OS09G0538000,OS06G0705350,OS01G0164900,OS07G0645200,OS09G0252700,OS01G0148000,OS05G0163250,OS09G0294000,OS01G0859500,OS09G0474000,OS02G0114033,OS12G0621000,OS03G0294900,OS07G0416600,OS09G0478300,OS07G0618400,OS01G0682001,OS05G0392050,OS06G0694300,OS02G0519900,OS02G0698000,OS03G0412800,OS04G0513700,OS04G0503500,OS01G0777300,OS11G0625900,OS05G0151000,OS08G0223700,OS11G0213500,OS02G0518500,OS05G0390800,OS03G0243200,OS01G0616900,OS07G0539300,OS04G0498600,OS08G0223766,OS07G0484800,OS02G0101600,OS08G0494350,OS04G0410200,OS10G0565200,OS09G0121000,OS03G0118400,OS11G0102200,OS01G0589900,OS05G0537400,OS01G0946200,OS05G0290300,OS02G0710500,OS09G0345300,OS01G0188200,OS06G0167400,OS01G0816600,OS01G0117700,OS07G0658400,OS05G0143500,OS01G0558850,OS03G0254400,OS03G0850400,OS05G0307200,OS12G0113500,OS09G0497900,OS01G0227200,OS02G0258900,OS06G0634100,OS03G0192500,OS02G0791700,OS04G0463800,OS02G0153100,OS02G0326700,OS11G0683500,OS08G0179000,OS11G0131900,OS02G0218400,OS06G0523900,OS02G0598400,OS08G0360300,OS01G0795000,OS01G0600400,OS06G0704800,OS04G0543700,OS12G0210400,OS01G0101200,OS09G0477900,OS01G0674700,OS04G0541700,OS02G0736200,OS05G0164100,OS01G0205300,OS07G0537000,OS01G0673600,OS03G0319400,OS07G0227600,OS08G0301500,OS01G0556400,OS01G0738500,OS02G0705600,OS12G0572400,OS03G0251350,OS05G0391500,OS01G0841800,OS11G0525600,OS03G0339900,OS05G0490000,OS09G0423300,OS05G0575300,OS06G0256500,OS11G0171800,OS11G0216300,OS04G0616500,OS12G0128700,OS02G0739000,OS03G0735000,OS07G0143200,OS01G0895500,OS02G0208600,OS10G0357800,OS02G0141300,OS09G0376800,OS01G0536000,OS03G0170400,OS12G0636200,OS03G0210600,OS05G0365600,OS03G0701800,OS12G0210300,OS11G0256050,OS05G0256500,OS02G0818800,OS03G0689100,OS02G0819600,OS02G0727300,OS05G0357100,OS07G0515900,OS02G0778200,OS01G0870300,OS02G0591900,OS05G0455500,OS03G0659900,OS06G0286351,OS01G0166700,OS04G0628100,OS04G0403701,OS02G0776800,OS08G0408500,OS02G0754100,OS03G0122600,OS01G0960400,OS03G0268200,OS02G0825600,OS03G0680800,OS12G0597700,OS12G0429200,OS11G0116550,OS09G0478500,OS10G0539600,OS07G0175100,OS02G0562300,OS12G0541500,OS03G0401100,OS12G0527800,OS05G0524200,OS01G0252100,OS04G0509100,OS07G0175900,OS02G0575500,OS01G0357800,OS06G0245800,OS02G0746000,OS12G0116000,OS09G0516300,OS02G0481900,OS02G0739600,OS08G0379300,OS04G0602800,OS07G0640200,OS03G0336300,OS05G0187100,OS05G0318700,OS12G0152800,OS03G0115100,OS05G0110900,OS01G0184900,OS06G0275600,OS08G0457600,OS06G0259000,OS09G0481700,OS07G0192900,OS04G0640500,OS01G0807900,OS02G0179800,OS06G0140800,OS06G0665500,OS09G0306700,OS05G0589200,OS07G0621500,OS01G0180600,OS02G0602100,OS06G0343100,OS05G0357600,OS06G0714200,OS09G0281900,OS01G0847200,OS02G0786200,OS07G0557500,OS06G0498400,OS03G0311300,OS07G0163500,OS06G0184300,OS08G0559300,OS03G0834000,OS01G0739400,OS03G0812200,OS02G0728100,OS03G0777700,OS12G0160900,OS09G0362500,OS12G0225300,OS02G0241600,OS03G0586700,OS12G0290150,OS01G0754200,OS07G0420700,OS09G0551900,OS01G0193900,OS06G0645800,OS10G0138100,OS11G0208900,OS03G0213400,OS10G0561900,OS03G0731500,OS03G0756200,OS01G0960500,OS03G0210400,OS01G0547200,OS04G0680700,OS02G0666300,OS02G0132500,OS05G0426200,OS04G0611800,OS04G0444200,OS03G0223700,OS07G0190900,OS02G0613200,OS06G0136600,OS04G0660500,OS10G0437600,OS01G0390900,OS02G0810450,OS01G0259200,OS08G0122000,OS08G0109400,OS07G0204900,OS03G0712300,OS01G0185200,OS03G0838900,OS03G0828800,OS04G0537900,OS03G0721200,OS04G0550400,OS01G0290000,OS09G0570400,OS09G0533100,OS01G0232500,OS08G0187700,OS07G0558200,OS02G0517300,OS02G0644700,OS02G0227400,OS08G0170900,OS01G0178000,OS02G0149800,OS06G0691000,OS04G0647800,OS10G0439600,OS06G0258900,OS08G0169600,OS12G0617900,OS06G0166900,OS10G0464400,OS01G0231500,OS03G0309200,OS10G0140200,OS02G0782200,OS01G0148050,OS10G0375600,OS07G0597000,OS02G0830100</t>
  </si>
  <si>
    <t>4.716228077610019e-11</t>
  </si>
  <si>
    <t>OS09G0537700,OS09G0538000,OS06G0705350,OS01G0164900,OS07G0645200,OS09G0252700,OS01G0148000,OS05G0163250,OS09G0294000,OS01G0859500,OS09G0474000,OS02G0114033,OS12G0621000,OS03G0294900,OS07G0416600,OS07G0618400,OS01G0682001,OS05G0392050,OS06G0694300,OS04G0518800,OS02G0519900,OS04G0503500,OS01G0777300,OS11G0625900,OS05G0151000,OS08G0223700,OS11G0213500,OS02G0518500,OS05G0390800,OS03G0243200,OS01G0616900,OS04G0498600,OS08G0223766,OS07G0484800,OS02G0101600,OS08G0494350,OS04G0410200,OS09G0121000,OS03G0118400,OS11G0102200,OS01G0589900,OS05G0537400,OS01G0946200,OS05G0290300,OS02G0710500,OS09G0345300,OS01G0188200,OS01G0816600,OS01G0117700,OS07G0658400,OS05G0143500,OS01G0558850,OS03G0850400,OS05G0307200,OS12G0113500,OS09G0497900,OS01G0227200,OS02G0258900,OS06G0634100,OS10G0483500,OS03G0192500,OS02G0791700,OS04G0463800,OS02G0153100,OS02G0326700,OS03G0323200,OS08G0179000,OS02G0218400,OS06G0523900,OS02G0598400,OS08G0360300,OS01G0795000,OS10G0502400,OS01G0600400,OS10G0567400,OS05G0460600,OS06G0704800,OS04G0543700,OS12G0210400,OS01G0101200,OS09G0477900,OS01G0674700,OS04G0541700,OS02G0736200,OS01G0205300,OS07G0537000,OS01G0673600,OS03G0319400,OS07G0227600,OS01G0556400,OS02G0705600,OS12G0572400,OS07G0691200,OS03G0251350,OS01G0841800,OS11G0525600,OS01G0966000,OS03G0339900,OS05G0490000,OS09G0423300,OS05G0575300,OS06G0256500,OS11G0171800,OS11G0216300,OS04G0616500,OS02G0739000,OS07G0143200,OS01G0895500,OS02G0208600,OS10G0357800,OS01G0536000,OS03G0170400,OS12G0636200,OS12G0210300,OS03G0679700,OS11G0256050,OS05G0256500,OS02G0818800,OS02G0819600,OS02G0727300,OS05G0357100,OS07G0515900,OS02G0778200,OS01G0870300,OS02G0591900,OS05G0455500,OS03G0659900,OS06G0286351,OS01G0166700,OS04G0628100,OS04G0403701,OS02G0776800,OS08G0408500,OS02G0754100,OS03G0122600,OS01G0960400,OS03G0268200,OS02G0825600,OS03G0680800,OS12G0597700,OS11G0116550,OS09G0478500,OS10G0539600,OS07G0175100,OS02G0562300,OS12G0541500,OS03G0401100,OS12G0527800,OS05G0524200,OS01G0252100,OS01G0357800,OS06G0245800,OS02G0746000,OS12G0116000,OS09G0516300,OS02G0481900,OS02G0739600,OS08G0379300,OS04G0602800,OS03G0336300,OS05G0187100,OS05G0318700,OS12G0152800,OS03G0115100,OS05G0110900,OS01G0184900,OS09G0560500,OS06G0275600,OS08G0457600,OS09G0481700,OS07G0192900,OS04G0640500,OS01G0807900,OS02G0179800,OS06G0140800,OS06G0665500,OS09G0306700,OS05G0589200,OS07G0621500,OS01G0180600,OS02G0602100,OS06G0343100,OS05G0357600,OS06G0714200,OS09G0281900,OS01G0847200,OS02G0786200,OS07G0557500,OS03G0311300,OS07G0163500,OS06G0184300,OS08G0559300,OS03G0834000,OS01G0739400,OS03G0812200,OS02G0728100,OS03G0777700,OS12G0160900,OS09G0362500,OS12G0225300,OS02G0241600,OS03G0586700,OS12G0290150,OS09G0551900,OS01G0193900,OS06G0645800,OS11G0208900,OS03G0213400,OS10G0561900,OS03G0731500,OS03G0756200,OS01G0960500,OS03G0210400,OS01G0547200,OS04G0680700,OS02G0666300,OS02G0132500,OS05G0426200,OS04G0444200,OS07G0190900,OS02G0613200,OS06G0136600,OS04G0660500,OS01G0390900,OS02G0810450,OS01G0259200,OS08G0122000,OS08G0109400,OS03G0712300,OS01G0185200,OS03G0838900,OS03G0828800,OS04G0537900,OS03G0721200,OS04G0550400,OS01G0290000,OS09G0533100,OS01G0232500,OS08G0187700,OS02G0517300,OS02G0227400,OS08G0170900,OS01G0178000,OS02G0149800,OS06G0691000,OS04G0662700,OS10G0439600,OS08G0169600,OS12G0617900,OS06G0166900,OS10G0464400,OS01G0231500,OS03G0309200,OS10G0140200,OS02G0782200,OS01G0148050,OS10G0375600,OS05G0361200,OS07G0597000,OS02G0830100</t>
  </si>
  <si>
    <t>4.983262717316307e-11</t>
  </si>
  <si>
    <t>OS09G0537700,OS09G0538000,OS06G0705350,OS01G0164900,OS07G0645200,OS09G0252700,OS01G0148000,OS05G0163250,OS01G0842500,OS09G0294000,OS01G0859500,OS09G0474000,OS02G0114033,OS12G0621000,OS03G0294900,OS07G0416600,OS09G0478300,OS07G0618400,OS01G0682001,OS05G0392050,OS06G0694300,OS04G0518800,OS02G0519900,OS02G0698000,OS03G0412800,OS04G0503500,OS01G0777300,OS11G0625900,OS05G0151000,OS08G0223700,OS11G0213500,OS02G0518500,OS05G0390800,OS03G0243200,OS01G0616900,OS04G0498600,OS08G0223766,OS07G0484800,OS02G0101600,OS08G0494350,OS04G0410200,OS09G0121000,OS03G0118400,OS11G0102200,OS01G0589900,OS05G0537400,OS01G0946200,OS05G0290300,OS02G0710500,OS09G0345300,OS01G0188200,OS06G0167400,OS01G0816600,OS01G0117700,OS07G0658400,OS05G0143500,OS03G0850400,OS05G0307200,OS12G0113500,OS01G0299300,OS09G0497900,OS01G0227200,OS02G0258900,OS06G0634100,OS10G0483500,OS03G0192500,OS02G0791700,OS04G0463800,OS09G0485201,OS02G0153100,OS03G0323200,OS08G0179000,OS02G0218400,OS06G0523900,OS02G0598400,OS08G0360300,OS10G0502400,OS01G0600400,OS10G0567400,OS05G0460600,OS06G0704800,OS12G0210400,OS01G0101200,OS09G0477900,OS01G0674700,OS04G0541700,OS02G0736200,OS11G0106700,OS05G0164100,OS01G0205300,OS07G0537000,OS01G0673600,OS03G0319400,OS07G0227600,OS08G0301500,OS01G0556400,OS02G0705600,OS12G0572400,OS07G0691200,OS03G0251350,OS01G0841800,OS11G0525600,OS01G0966000,OS03G0339900,OS05G0490000,OS09G0423300,OS05G0575300,OS06G0256500,OS11G0171800,OS11G0216300,OS04G0616500,OS02G0739000,OS03G0735000,OS07G0143200,OS02G0208600,OS10G0357800,OS02G0141300,OS09G0376800,OS01G0536000,OS03G0170400,OS12G0636200,OS03G0210600,OS03G0701800,OS12G0210300,OS03G0679700,OS11G0256050,OS05G0256500,OS02G0818800,OS03G0689100,OS02G0819600,OS02G0727300,OS05G0357100,OS07G0515900,OS02G0778200,OS01G0870300,OS02G0591900,OS05G0455500,OS03G0659900,OS06G0286351,OS01G0166700,OS04G0628100,OS04G0403701,OS02G0776800,OS08G0408500,OS02G0754100,OS03G0122600,OS01G0960400,OS03G0268200,OS03G0680800,OS12G0597700,OS11G0116550,OS09G0478500,OS10G0539600,OS07G0175100,OS02G0562300,OS12G0541500,OS03G0401100,OS12G0527800,OS05G0524200,OS01G0252100,OS07G0175900,OS01G0321300,OS02G0575500,OS01G0357800,OS06G0245800,OS02G0746000,OS12G0116000,OS09G0516300,OS03G0570300,OS02G0481900,OS02G0739600,OS08G0379300,OS04G0602800,OS07G0640200,OS05G0187100,OS05G0318700,OS12G0152800,OS03G0115100,OS05G0405000,OS05G0110900,OS01G0184900,OS09G0560500,OS06G0275600,OS02G0670000,OS08G0457600,OS06G0259000,OS09G0481700,OS07G0192900,OS04G0640500,OS01G0807900,OS02G0179800,OS01G0328700,OS06G0140800,OS06G0665500,OS09G0306700,OS05G0589200,OS07G0621500,OS01G0180600,OS02G0602100,OS06G0343100,OS05G0357600,OS06G0714200,OS09G0281900,OS01G0847200,OS02G0786200,OS07G0557500,OS06G0498400,OS03G0311300,OS07G0163500,OS06G0184300,OS08G0559300,OS03G0834000,OS01G0739400,OS03G0812200,OS02G0728100,OS03G0777700,OS12G0160900,OS09G0362500,OS12G0225300,OS02G0241600,OS03G0586700,OS12G0290150,OS01G0754200,OS09G0551900,OS01G0193900,OS06G0645800,OS08G0200300,OS10G0138100,OS03G0790900,OS11G0208900,OS03G0213400,OS10G0561900,OS03G0756200,OS01G0960500,OS03G0210400,OS01G0547200,OS04G0671700,OS04G0680700,OS02G0666300,OS02G0132500,OS05G0426200,OS04G0611800,OS04G0444200,OS03G0223700,OS07G0190900,OS02G0613200,OS06G0136600,OS04G0660500,OS10G0437600,OS01G0390900,OS02G0810450,OS01G0259200,OS08G0122000,OS08G0109400,OS07G0204900,OS03G0712300,OS01G0185200,OS03G0838900,OS03G0828800,OS04G0537900,OS03G0721200,OS04G0550400,OS09G0570400,OS09G0533100,OS01G0232500,OS08G0187700,OS07G0558200,OS02G0517300,OS02G0644700,OS02G0227400,OS08G0170900,OS01G0178000,OS02G0149800,OS10G0516800,OS06G0691000,OS04G0647800,OS12G0617800,OS04G0662700,OS10G0439600,OS01G0830000,OS08G0169600,OS12G0617900,OS06G0166900,OS10G0464400,OS01G0231500,OS03G0309200,OS10G0140200,OS02G0782200,OS11G0181500,OS01G0148050,OS10G0375600,OS05G0361200,OS07G0597000,OS02G0830100</t>
  </si>
  <si>
    <t>3.043680363389913e-9</t>
  </si>
  <si>
    <t>OS09G0537700,OS09G0538000,OS06G0705350,OS01G0164900,OS07G0645200,OS09G0252700,OS01G0148000,OS05G0163250,OS01G0842500,OS09G0294000,OS01G0859500,OS09G0474000,OS02G0114033,OS12G0621000,OS03G0294900,OS07G0416600,OS09G0478300,OS07G0618400,OS01G0682001,OS05G0392050,OS06G0694300,OS04G0518800,OS02G0519900,OS02G0698000,OS03G0412800,OS04G0513700,OS04G0503500,OS01G0777300,OS11G0625900,OS05G0151000,OS08G0223700,OS11G0213500,OS02G0518500,OS05G0390800,OS03G0243200,OS01G0616900,OS07G0539300,OS04G0498600,OS08G0223766,OS07G0484800,OS02G0101600,OS08G0494350,OS04G0410200,OS10G0565200,OS09G0121000,OS03G0118400,OS11G0102200,OS01G0589900,OS05G0537400,OS01G0946200,OS05G0290300,OS02G0710500,OS09G0345300,OS01G0188200,OS06G0167400,OS01G0816600,OS01G0117700,OS07G0658400,OS05G0143500,OS01G0558850,OS03G0254400,OS03G0850400,OS05G0307200,OS12G0113500,OS01G0299300,OS09G0497900,OS01G0227200,OS02G0258900,OS03G0371300,OS06G0634100,OS10G0483500,OS03G0192500,OS02G0791700,OS04G0463800,OS09G0485201,OS02G0153100,OS02G0326700,OS03G0323200,OS11G0683500,OS08G0179000,OS11G0131900,OS02G0218400,OS02G0672200,OS06G0523900,OS02G0598400,OS08G0360300,OS01G0795000,OS10G0502400,OS01G0600400,OS10G0567400,OS05G0460600,OS06G0704800,OS04G0543700,OS12G0210400,OS01G0101200,OS09G0477900,OS01G0674700,OS04G0541700,OS02G0736200,OS02G0831600,OS03G0371350,OS11G0106700,OS05G0164100,OS01G0205300,OS07G0537000,OS01G0673600,OS03G0319400,OS07G0227600,OS08G0301500,OS01G0556400,OS01G0738500,OS02G0705600,OS12G0572400,OS07G0691200,OS03G0251350,OS05G0391500,OS01G0841800,OS04G0444800,OS11G0525600,OS01G0966000,OS03G0339900,OS05G0490000,OS09G0423300,OS05G0575300,OS06G0256500,OS11G0171800,OS11G0216300,OS04G0616500,OS12G0128700,OS02G0739000,OS03G0735000,OS07G0143200,OS01G0895500,OS02G0208600,OS10G0357800,OS02G0141300,OS09G0376800,OS01G0536000,OS03G0170400,OS12G0636200,OS03G0210600,OS06G0638000,OS04G0560500,OS05G0365600,OS03G0701800,OS12G0210300,OS03G0679700,OS11G0256050,OS05G0256500,OS04G0666900,OS02G0818800,OS03G0689100,OS02G0819600,OS02G0727300,OS05G0357100,OS07G0515900,OS02G0778200,OS01G0870300,OS02G0591900,OS05G0455500,OS03G0659900,OS06G0286351,OS01G0166700,OS04G0628100,OS04G0403701,OS02G0776800,OS08G0408500,OS02G0754100,OS03G0122600,OS01G0960400,OS03G0268200,OS02G0825600,OS03G0680800,OS12G0597700,OS12G0429200,OS11G0116550,OS09G0478500,OS10G0539600,OS07G0175100,OS02G0562300,OS12G0541500,OS03G0401100,OS12G0527800,OS05G0524200,OS01G0252100,OS04G0509100,OS07G0186000,OS07G0175900,OS01G0321300,OS02G0575500,OS01G0357800,OS06G0245800,OS02G0746000,OS12G0116000,OS09G0516300,OS03G0570300,OS05G0137300,OS06G0270900,OS02G0481900,OS02G0739600,OS08G0379300,OS04G0602800,OS07G0640200,OS03G0336300,OS05G0187100,OS05G0318700,OS12G0152800,OS03G0115100,OS05G0405000,OS05G0110900,OS01G0184900,OS09G0560500,OS06G0275600,OS02G0670000,OS08G0457600,OS06G0259000,OS09G0481700,OS07G0192900,OS04G0640500,OS01G0807900,OS02G0179800,OS01G0328700,OS06G0140800,OS06G0665500,OS03G0784000,OS09G0306700,OS05G0589200,OS07G0621500,OS01G0180600,OS02G0602100,OS06G0343100,OS05G0357600,OS06G0714200,OS09G0281900,OS01G0847200,OS02G0786200,OS07G0557500,OS06G0498400,OS03G0311300,OS07G0163500,OS06G0184300,OS08G0559300,OS03G0834000,OS01G0739400,OS03G0812200,OS02G0728100,OS03G0777700,OS02G0707100,OS12G0160900,OS09G0362500,OS12G0225300,OS02G0241600,OS03G0586700,OS12G0290150,OS01G0754200,OS07G0420700,OS09G0551900,OS01G0193900,OS06G0645800,OS08G0200300,OS10G0138100,OS03G0790900,OS11G0208900,OS03G0213400,OS10G0561900,OS03G0731500,OS03G0756200,OS01G0960500,OS03G0210400,OS01G0547200,OS04G0671700,OS04G0680700,OS09G0548400,OS02G0666300,OS02G0132500,OS05G0426200,OS04G0611800,OS04G0444200,OS03G0223700,OS07G0190900,OS02G0613200,OS06G0136600,OS04G0660500,OS10G0437600,OS01G0390900,OS02G0810450,OS01G0259200,OS08G0122000,OS08G0109400,OS07G0204900,OS03G0712300,OS01G0185200,OS03G0838900,OS10G0553800,OS03G0828800,OS04G0537900,OS03G0721200,OS04G0550400,OS01G0290000,OS09G0570400,OS09G0533100,OS01G0232500,OS08G0187700,OS07G0558200,OS02G0517300,OS02G0644700,OS02G0227400,OS07G0675000,OS08G0170900,OS01G0178000,OS02G0149800,OS10G0516800,OS12G0197700,OS06G0691000,OS04G0647800,OS12G0617800,OS04G0662700,OS10G0439600,OS01G0830000,OS06G0258900,OS08G0169600,OS12G0617900,OS06G0166900,OS10G0464400,OS01G0231500,OS03G0309200,OS10G0140200,OS02G0782200,OS11G0181500,OS01G0148050,OS10G0375600,OS05G0361200,OS07G0597000,OS02G0830100</t>
  </si>
  <si>
    <t>3.420070526664931e-8</t>
  </si>
  <si>
    <t>OS09G0537700,OS09G0538000,OS06G0705350,OS01G0164900,OS07G0645200,OS09G0252700,OS01G0148000,OS05G0163250,OS01G0859500,OS09G0474000,OS02G0114033,OS12G0621000,OS03G0294900,OS09G0478300,OS07G0618400,OS05G0392050,OS06G0694300,OS02G0519900,OS04G0503500,OS01G0777300,OS11G0625900,OS05G0151000,OS08G0223700,OS11G0213500,OS02G0518500,OS05G0390800,OS03G0243200,OS08G0223766,OS02G0101600,OS08G0494350,OS04G0410200,OS10G0565200,OS09G0121000,OS03G0118400,OS11G0102200,OS01G0589900,OS05G0537400,OS01G0946200,OS05G0290300,OS02G0710500,OS09G0345300,OS01G0188200,OS01G0816600,OS01G0117700,OS05G0143500,OS01G0558850,OS05G0307200,OS12G0113500,OS01G0299300,OS09G0497900,OS01G0227200,OS02G0258900,OS06G0634100,OS03G0192500,OS02G0791700,OS04G0463800,OS02G0153100,OS02G0326700,OS08G0179000,OS02G0218400,OS02G0672200,OS06G0523900,OS02G0598400,OS08G0360300,OS01G0795000,OS01G0600400,OS06G0704800,OS04G0543700,OS12G0210400,OS09G0477900,OS01G0674700,OS04G0541700,OS02G0736200,OS02G0831600,OS01G0205300,OS07G0537000,OS01G0673600,OS03G0319400,OS07G0227600,OS01G0556400,OS02G0705600,OS12G0572400,OS07G0691200,OS03G0251350,OS01G0841800,OS11G0525600,OS03G0339900,OS05G0490000,OS09G0423300,OS05G0575300,OS11G0171800,OS11G0216300,OS04G0616500,OS02G0739000,OS03G0735000,OS07G0143200,OS01G0895500,OS02G0208600,OS10G0357800,OS01G0536000,OS03G0170400,OS12G0636200,OS06G0638000,OS05G0256500,OS02G0818800,OS02G0819600,OS02G0727300,OS05G0357100,OS07G0515900,OS02G0778200,OS01G0870300,OS02G0591900,OS03G0659900,OS06G0286351,OS04G0628100,OS04G0403701,OS02G0776800,OS08G0408500,OS02G0754100,OS03G0122600,OS01G0960400,OS03G0268200,OS02G0825600,OS03G0680800,OS12G0597700,OS11G0116550,OS09G0478500,OS10G0539600,OS07G0175100,OS02G0562300,OS12G0541500,OS03G0401100,OS12G0527800,OS05G0524200,OS01G0252100,OS01G0357800,OS06G0245800,OS02G0746000,OS12G0116000,OS09G0516300,OS03G0570300,OS02G0481900,OS08G0379300,OS04G0602800,OS03G0336300,OS05G0318700,OS12G0152800,OS05G0110900,OS01G0184900,OS06G0275600,OS09G0481700,OS07G0192900,OS04G0640500,OS02G0179800,OS06G0140800,OS06G0665500,OS09G0306700,OS05G0589200,OS07G0621500,OS01G0180600,OS02G0602100,OS06G0343100,OS05G0357600,OS06G0714200,OS09G0281900,OS02G0786200,OS07G0557500,OS06G0498400,OS03G0311300,OS07G0163500,OS06G0184300,OS08G0559300,OS03G0834000,OS01G0739400,OS03G0812200,OS02G0728100,OS03G0777700,OS12G0160900,OS09G0362500,OS12G0225300,OS02G0241600,OS03G0586700,OS01G0754200,OS09G0551900,OS01G0193900,OS06G0645800,OS11G0208900,OS03G0213400,OS10G0561900,OS03G0731500,OS03G0756200,OS01G0960500,OS03G0210400,OS01G0547200,OS04G0680700,OS02G0666300,OS02G0132500,OS05G0426200,OS04G0444200,OS07G0190900,OS02G0613200,OS04G0660500,OS10G0437600,OS01G0390900,OS02G0810450,OS01G0259200,OS08G0122000,OS08G0109400,OS03G0712300,OS01G0185200,OS03G0838900,OS03G0828800,OS04G0537900,OS03G0721200,OS04G0550400,OS01G0290000,OS01G0232500,OS08G0187700,OS02G0517300,OS02G0227400,OS08G0170900,OS02G0149800,OS12G0197700,OS06G0691000,OS10G0439600,OS08G0169600,OS12G0617900,OS06G0166900,OS01G0231500,OS03G0309200,OS10G0140200,OS02G0782200,OS01G0148050,OS10G0375600,OS07G0597000,OS02G0830100</t>
  </si>
  <si>
    <t>phosphate-containing compound metabolic process</t>
  </si>
  <si>
    <t>GO:0006796</t>
  </si>
  <si>
    <t>9.297221513941206e-8</t>
  </si>
  <si>
    <t>OS09G0294000,OS07G0416600,OS07G0618400,OS02G0698000,OS03G0412800,OS11G0625900,OS01G0616900,OS04G0410200,OS03G0118400,OS11G0102200,OS05G0537400,OS05G0290300,OS02G0710500,OS09G0345300,OS01G0816600,OS01G0117700,OS05G0143500,OS03G0850400,OS12G0113500,OS01G0299300,OS01G0227200,OS02G0258900,OS03G0192500,OS02G0791700,OS02G0153100,OS08G0179000,OS02G0218400,OS12G0210400,OS01G0101200,OS05G0164100,OS07G0537000,OS03G0319400,OS03G0339900,OS09G0423300,OS06G0256500,OS11G0171800,OS11G0216300,OS04G0616500,OS02G0141300,OS09G0376800,OS01G0536000,OS03G0170400,OS03G0701800,OS05G0256500,OS03G0689100,OS02G0819600,OS02G0591900,OS05G0455500,OS04G0403701,OS01G0960400,OS03G0268200,OS09G0478500,OS10G0539600,OS03G0401100,OS05G0524200,OS01G0252100,OS07G0175900,OS02G0739600,OS08G0379300,OS04G0602800,OS07G0640200,OS05G0187100,OS05G0318700,OS12G0152800,OS03G0115100,OS05G0405000,OS05G0110900,OS02G0670000,OS08G0457600,OS06G0259000,OS04G0640500,OS02G0179800,OS06G0140800,OS02G0602100,OS06G0714200,OS02G0786200,OS06G0498400,OS02G0241600,OS03G0586700,OS12G0290150,OS11G0208900,OS10G0561900,OS03G0756200,OS02G0666300,OS03G0223700,OS06G0136600,OS04G0660500,OS01G0390900,OS01G0259200,OS08G0122000,OS03G0828800,OS03G0721200,OS09G0533100,OS07G0558200,OS02G0149800,OS10G0516800,OS04G0647800,OS04G0662700,OS12G0617900,OS06G0166900,OS10G0464400,OS01G0231500,OS03G0309200</t>
  </si>
  <si>
    <t>1.687468434844209e-7</t>
  </si>
  <si>
    <t>OS09G0537700,OS09G0538000,OS06G0705350,OS01G0164900,OS07G0645200,OS05G0163250,OS01G0859500,OS09G0474000,OS02G0114033,OS07G0416600,OS06G0694300,OS04G0518800,OS01G0777300,OS05G0151000,OS08G0223700,OS11G0213500,OS02G0518500,OS05G0390800,OS03G0243200,OS01G0616900,OS04G0498600,OS08G0223766,OS07G0484800,OS08G0494350,OS09G0121000,OS01G0589900,OS01G0946200,OS01G0188200,OS05G0307200,OS09G0497900,OS02G0258900,OS06G0634100,OS10G0483500,OS04G0463800,OS03G0323200,OS06G0523900,OS02G0598400,OS08G0360300,OS10G0502400,OS01G0600400,OS10G0567400,OS05G0460600,OS06G0704800,OS09G0477900,OS01G0674700,OS04G0541700,OS02G0736200,OS01G0205300,OS01G0673600,OS07G0227600,OS12G0572400,OS03G0251350,OS01G0841800,OS05G0490000,OS09G0423300,OS06G0256500,OS02G0739000,OS07G0143200,OS02G0208600,OS10G0357800,OS12G0636200,OS03G0679700,OS02G0818800,OS05G0357100,OS02G0778200,OS01G0870300,OS05G0455500,OS06G0286351,OS02G0776800,OS08G0408500,OS02G0754100,OS03G0122600,OS03G0680800,OS12G0597700,OS07G0175100,OS02G0562300,OS12G0527800,OS01G0357800,OS06G0245800,OS09G0516300,OS02G0481900,OS02G0739600,OS05G0187100,OS03G0115100,OS01G0184900,OS09G0560500,OS06G0275600,OS08G0457600,OS09G0481700,OS07G0192900,OS01G0807900,OS06G0665500,OS09G0306700,OS05G0589200,OS01G0180600,OS06G0343100,OS09G0281900,OS01G0847200,OS07G0163500,OS03G0834000,OS01G0739400,OS03G0777700,OS12G0160900,OS12G0225300,OS12G0290150,OS09G0551900,OS01G0193900,OS06G0645800,OS03G0213400,OS03G0210400,OS01G0547200,OS04G0680700,OS02G0132500,OS05G0426200,OS04G0444200,OS07G0190900,OS06G0136600,OS08G0109400,OS03G0712300,OS01G0185200,OS03G0838900,OS09G0533100,OS08G0187700,OS02G0517300,OS02G0227400,OS01G0178000,OS06G0691000,OS04G0662700,OS10G0439600,OS08G0169600,OS10G0464400,OS03G0309200,OS02G0782200,OS10G0375600,OS05G0361200</t>
  </si>
  <si>
    <t>phosphorus metabolic process</t>
  </si>
  <si>
    <t>GO:0006793</t>
  </si>
  <si>
    <t>1.7631025969708512e-7</t>
  </si>
  <si>
    <t>phosphorylation</t>
  </si>
  <si>
    <t>GO:0016310</t>
  </si>
  <si>
    <t>4.499502892460193e-7</t>
  </si>
  <si>
    <t>OS09G0294000,OS07G0618400,OS02G0698000,OS11G0625900,OS04G0410200,OS03G0118400,OS11G0102200,OS02G0710500,OS09G0345300,OS01G0816600,OS01G0117700,OS05G0143500,OS03G0850400,OS12G0113500,OS01G0227200,OS02G0791700,OS02G0153100,OS08G0179000,OS02G0218400,OS12G0210400,OS05G0164100,OS07G0537000,OS03G0319400,OS03G0339900,OS09G0423300,OS06G0256500,OS11G0171800,OS11G0216300,OS04G0616500,OS02G0141300,OS01G0536000,OS03G0170400,OS03G0701800,OS05G0256500,OS03G0689100,OS02G0819600,OS02G0591900,OS05G0455500,OS01G0960400,OS03G0268200,OS09G0478500,OS10G0539600,OS03G0401100,OS01G0252100,OS02G0739600,OS04G0602800,OS07G0640200,OS05G0187100,OS05G0318700,OS03G0115100,OS05G0405000,OS05G0110900,OS02G0670000,OS08G0457600,OS06G0259000,OS04G0640500,OS02G0179800,OS06G0140800,OS02G0602100,OS06G0714200,OS02G0786200,OS06G0498400,OS02G0241600,OS11G0208900,OS03G0756200,OS02G0666300,OS06G0136600,OS04G0660500,OS01G0390900,OS01G0259200,OS08G0122000,OS03G0828800,OS03G0721200,OS09G0533100,OS07G0558200,OS10G0516800,OS04G0647800,OS06G0166900,OS10G0464400,OS01G0231500,OS03G0309200</t>
  </si>
  <si>
    <t>0.0000018511476680171616</t>
  </si>
  <si>
    <t>OS09G0537700,OS09G0538000,OS01G0164900,OS07G0645200,OS09G0252700,OS01G0148000,OS01G0859500,OS09G0474000,OS02G0114033,OS12G0621000,OS03G0294900,OS09G0478300,OS07G0618400,OS05G0392050,OS02G0519900,OS04G0503500,OS01G0777300,OS11G0625900,OS05G0151000,OS08G0223700,OS02G0518500,OS05G0390800,OS08G0223766,OS02G0101600,OS04G0410200,OS09G0121000,OS03G0118400,OS11G0102200,OS05G0537400,OS01G0946200,OS05G0290300,OS02G0710500,OS09G0345300,OS01G0816600,OS01G0117700,OS05G0143500,OS12G0113500,OS09G0497900,OS01G0227200,OS02G0258900,OS06G0634100,OS03G0192500,OS02G0791700,OS02G0153100,OS08G0179000,OS02G0218400,OS02G0598400,OS08G0360300,OS06G0704800,OS12G0210400,OS09G0477900,OS04G0541700,OS02G0736200,OS01G0205300,OS07G0537000,OS01G0673600,OS03G0319400,OS07G0227600,OS01G0556400,OS02G0705600,OS07G0691200,OS03G0251350,OS01G0841800,OS11G0525600,OS03G0339900,OS09G0423300,OS05G0575300,OS11G0171800,OS11G0216300,OS04G0616500,OS03G0735000,OS07G0143200,OS02G0208600,OS10G0357800,OS01G0536000,OS03G0170400,OS12G0636200,OS05G0256500,OS02G0819600,OS02G0727300,OS05G0357100,OS07G0515900,OS02G0778200,OS01G0870300,OS02G0591900,OS03G0659900,OS06G0286351,OS04G0628100,OS04G0403701,OS02G0776800,OS08G0408500,OS02G0754100,OS03G0122600,OS01G0960400,OS03G0268200,OS03G0680800,OS12G0597700,OS11G0116550,OS09G0478500,OS10G0539600,OS07G0175100,OS02G0562300,OS12G0541500,OS03G0401100,OS12G0527800,OS05G0524200,OS01G0252100,OS06G0245800,OS02G0746000,OS12G0116000,OS09G0516300,OS03G0570300,OS08G0379300,OS04G0602800,OS05G0318700,OS12G0152800,OS05G0110900,OS01G0184900,OS06G0275600,OS09G0481700,OS04G0640500,OS02G0179800,OS06G0140800,OS09G0306700,OS05G0589200,OS07G0621500,OS01G0180600,OS02G0602100,OS05G0357600,OS06G0714200,OS09G0281900,OS02G0786200,OS07G0557500,OS06G0498400,OS03G0311300,OS07G0163500,OS06G0184300,OS08G0559300,OS03G0834000,OS03G0812200,OS02G0728100,OS03G0777700,OS12G0160900,OS12G0225300,OS02G0241600,OS03G0586700,OS01G0754200,OS09G0551900,OS01G0193900,OS06G0645800,OS11G0208900,OS03G0213400,OS10G0561900,OS03G0756200,OS01G0960500,OS01G0547200,OS04G0680700,OS02G0666300,OS02G0132500,OS05G0426200,OS04G0444200,OS07G0190900,OS02G0613200,OS04G0660500,OS10G0437600,OS01G0390900,OS02G0810450,OS01G0259200,OS08G0122000,OS08G0109400,OS03G0712300,OS01G0185200,OS03G0838900,OS03G0828800,OS04G0537900,OS03G0721200,OS04G0550400,OS01G0232500,OS08G0187700,OS02G0517300,OS08G0170900,OS02G0149800,OS06G0691000,OS10G0439600,OS08G0169600,OS12G0617900,OS06G0166900,OS01G0231500,OS03G0309200,OS10G0140200,OS02G0782200,OS01G0148050,OS10G0375600,OS07G0597000</t>
  </si>
  <si>
    <t>0.000002125411531175256</t>
  </si>
  <si>
    <t>OS09G0537700,OS09G0538000,OS06G0705350,OS01G0164900,OS07G0645200,OS05G0163250,OS01G0842500,OS01G0859500,OS09G0474000,OS02G0114033,OS07G0416600,OS06G0694300,OS04G0518800,OS01G0777300,OS05G0151000,OS08G0223700,OS11G0213500,OS02G0518500,OS05G0390800,OS03G0243200,OS01G0616900,OS04G0498600,OS08G0223766,OS07G0484800,OS08G0494350,OS09G0121000,OS01G0589900,OS01G0946200,OS01G0188200,OS05G0307200,OS09G0497900,OS06G0634100,OS10G0483500,OS04G0463800,OS03G0323200,OS06G0523900,OS02G0598400,OS08G0360300,OS10G0502400,OS01G0600400,OS10G0567400,OS06G0704800,OS09G0477900,OS01G0674700,OS04G0541700,OS02G0736200,OS01G0205300,OS01G0673600,OS07G0227600,OS12G0572400,OS03G0251350,OS01G0841800,OS05G0490000,OS09G0423300,OS06G0256500,OS02G0739000,OS07G0143200,OS02G0208600,OS10G0357800,OS12G0636200,OS12G0210300,OS03G0679700,OS02G0818800,OS05G0357100,OS02G0778200,OS01G0870300,OS06G0286351,OS02G0776800,OS08G0408500,OS02G0754100,OS03G0122600,OS03G0680800,OS12G0597700,OS07G0175100,OS02G0562300,OS12G0527800,OS01G0357800,OS06G0245800,OS09G0516300,OS02G0481900,OS02G0739600,OS05G0187100,OS03G0115100,OS01G0184900,OS09G0560500,OS06G0275600,OS08G0457600,OS09G0481700,OS07G0192900,OS01G0807900,OS06G0665500,OS09G0306700,OS05G0589200,OS01G0180600,OS06G0343100,OS09G0281900,OS01G0847200,OS07G0163500,OS03G0834000,OS01G0739400,OS03G0777700,OS12G0160900,OS12G0225300,OS12G0290150,OS09G0551900,OS01G0193900,OS06G0645800,OS03G0213400,OS03G0210400,OS01G0547200,OS04G0680700,OS02G0132500,OS05G0426200,OS04G0444200,OS07G0190900,OS06G0136600,OS08G0109400,OS03G0712300,OS01G0185200,OS03G0838900,OS09G0533100,OS08G0187700,OS02G0517300,OS02G0227400,OS01G0178000,OS06G0691000,OS04G0662700,OS10G0439600,OS08G0169600,OS10G0464400,OS03G0309200,OS02G0782200,OS10G0375600,OS05G0361200</t>
  </si>
  <si>
    <t>0.0000027904808176905754</t>
  </si>
  <si>
    <t>OS06G0705350,OS07G0645200,OS09G0252700,OS01G0148000,OS12G0621000,OS03G0294900,OS07G0618400,OS05G0392050,OS06G0694300,OS04G0503500,OS11G0625900,OS11G0213500,OS08G0494350,OS04G0410200,OS03G0118400,OS11G0102200,OS01G0589900,OS05G0537400,OS05G0290300,OS02G0710500,OS09G0345300,OS01G0816600,OS01G0117700,OS05G0143500,OS05G0307200,OS12G0113500,OS01G0227200,OS06G0634100,OS03G0192500,OS02G0791700,OS04G0463800,OS02G0153100,OS08G0179000,OS02G0218400,OS01G0600400,OS06G0704800,OS12G0210400,OS09G0477900,OS07G0537000,OS01G0673600,OS03G0319400,OS02G0705600,OS11G0525600,OS03G0339900,OS09G0423300,OS11G0171800,OS11G0216300,OS04G0616500,OS10G0357800,OS01G0536000,OS03G0170400,OS05G0256500,OS02G0818800,OS02G0819600,OS02G0727300,OS07G0515900,OS02G0591900,OS04G0628100,OS04G0403701,OS01G0960400,OS03G0268200,OS11G0116550,OS09G0478500,OS10G0539600,OS03G0401100,OS12G0527800,OS05G0524200,OS01G0252100,OS01G0357800,OS06G0245800,OS02G0746000,OS12G0116000,OS08G0379300,OS04G0602800,OS05G0318700,OS12G0152800,OS05G0110900,OS04G0640500,OS02G0179800,OS06G0140800,OS07G0621500,OS02G0602100,OS06G0714200,OS02G0786200,OS07G0557500,OS03G0311300,OS06G0184300,OS08G0559300,OS03G0812200,OS02G0241600,OS03G0586700,OS06G0645800,OS11G0208900,OS03G0213400,OS10G0561900,OS03G0756200,OS01G0960500,OS01G0547200,OS02G0666300,OS07G0190900,OS02G0613200,OS04G0660500,OS01G0390900,OS02G0810450,OS01G0259200,OS08G0122000,OS03G0712300,OS03G0828800,OS03G0721200,OS04G0550400,OS01G0232500,OS08G0170900,OS02G0149800,OS12G0617900,OS06G0166900,OS01G0231500,OS03G0309200,OS10G0140200,OS01G0148050</t>
  </si>
  <si>
    <t>0.0000043371450796560415</t>
  </si>
  <si>
    <t>OS09G0537700,OS09G0538000,OS06G0705350,OS01G0164900,OS07G0645200,OS05G0163250,OS01G0842500,OS01G0859500,OS09G0474000,OS02G0114033,OS07G0416600,OS06G0694300,OS01G0777300,OS05G0151000,OS08G0223700,OS11G0213500,OS02G0518500,OS05G0390800,OS03G0243200,OS01G0616900,OS04G0498600,OS08G0223766,OS07G0484800,OS08G0494350,OS09G0121000,OS01G0589900,OS01G0946200,OS01G0188200,OS05G0307200,OS09G0497900,OS02G0258900,OS06G0634100,OS04G0463800,OS03G0323200,OS06G0523900,OS02G0598400,OS08G0360300,OS10G0502400,OS01G0600400,OS10G0567400,OS05G0460600,OS06G0704800,OS09G0477900,OS01G0674700,OS04G0541700,OS02G0736200,OS01G0205300,OS01G0673600,OS07G0227600,OS12G0572400,OS03G0251350,OS01G0841800,OS05G0490000,OS09G0423300,OS06G0256500,OS02G0739000,OS07G0143200,OS02G0208600,OS10G0357800,OS12G0636200,OS12G0210300,OS03G0679700,OS02G0818800,OS05G0357100,OS02G0778200,OS01G0870300,OS05G0455500,OS06G0286351,OS02G0776800,OS08G0408500,OS02G0754100,OS03G0122600,OS03G0680800,OS12G0597700,OS07G0175100,OS02G0562300,OS12G0527800,OS01G0357800,OS06G0245800,OS09G0516300,OS02G0481900,OS02G0739600,OS05G0187100,OS03G0115100,OS01G0184900,OS09G0560500,OS06G0275600,OS08G0457600,OS09G0481700,OS07G0192900,OS01G0807900,OS06G0665500,OS09G0306700,OS05G0589200,OS01G0180600,OS06G0343100,OS09G0281900,OS01G0847200,OS07G0163500,OS03G0834000,OS01G0739400,OS03G0777700,OS12G0160900,OS12G0225300,OS12G0290150,OS09G0551900,OS01G0193900,OS06G0645800,OS03G0213400,OS03G0210400,OS01G0547200,OS04G0680700,OS02G0132500,OS05G0426200,OS04G0444200,OS07G0190900,OS06G0136600,OS08G0109400,OS03G0712300,OS01G0185200,OS03G0838900,OS09G0533100,OS08G0187700,OS02G0517300,OS02G0227400,OS01G0178000,OS06G0691000,OS04G0662700,OS10G0439600,OS08G0169600,OS10G0464400,OS03G0309200,OS02G0782200,OS10G0375600,OS05G0361200</t>
  </si>
  <si>
    <t>0.000007957937093365448</t>
  </si>
  <si>
    <t>OS07G0645200,OS09G0252700,OS01G0148000,OS09G0294000,OS12G0621000,OS03G0294900,OS07G0416600,OS07G0618400,OS01G0682001,OS05G0392050,OS04G0518800,OS02G0519900,OS04G0503500,OS11G0625900,OS01G0616900,OS04G0498600,OS07G0484800,OS02G0101600,OS04G0410200,OS03G0118400,OS11G0102200,OS05G0537400,OS05G0290300,OS02G0710500,OS09G0345300,OS01G0816600,OS01G0117700,OS07G0658400,OS05G0143500,OS01G0558850,OS03G0850400,OS12G0113500,OS01G0227200,OS02G0258900,OS10G0483500,OS03G0192500,OS02G0791700,OS02G0153100,OS02G0326700,OS03G0323200,OS08G0179000,OS02G0218400,OS01G0795000,OS10G0502400,OS10G0567400,OS05G0460600,OS06G0704800,OS04G0543700,OS12G0210400,OS01G0101200,OS07G0537000,OS01G0673600,OS03G0319400,OS01G0556400,OS02G0705600,OS07G0691200,OS11G0525600,OS01G0966000,OS03G0339900,OS09G0423300,OS05G0575300,OS06G0256500,OS11G0171800,OS11G0216300,OS04G0616500,OS01G0895500,OS01G0536000,OS03G0170400,OS12G0210300,OS03G0679700,OS11G0256050,OS05G0256500,OS02G0819600,OS02G0727300,OS07G0515900,OS02G0778200,OS02G0591900,OS05G0455500,OS03G0659900,OS01G0166700,OS04G0628100,OS04G0403701,OS01G0960400,OS03G0268200,OS02G0825600,OS11G0116550,OS09G0478500,OS10G0539600,OS12G0541500,OS03G0401100,OS12G0527800,OS05G0524200,OS01G0252100,OS06G0245800,OS02G0746000,OS12G0116000,OS02G0739600,OS08G0379300,OS04G0602800,OS03G0336300,OS05G0187100,OS05G0318700,OS12G0152800,OS05G0110900,OS09G0560500,OS08G0457600,OS04G0640500,OS01G0807900,OS02G0179800,OS06G0140800,OS06G0665500,OS07G0621500,OS02G0602100,OS05G0357600,OS06G0714200,OS02G0786200,OS07G0557500,OS03G0311300,OS07G0163500,OS06G0184300,OS08G0559300,OS01G0739400,OS03G0812200,OS02G0728100,OS09G0362500,OS02G0241600,OS03G0586700,OS12G0290150,OS06G0645800,OS11G0208900,OS10G0561900,OS03G0731500,OS03G0756200,OS01G0960500,OS01G0547200,OS02G0666300,OS07G0190900,OS02G0613200,OS06G0136600,OS04G0660500,OS01G0390900,OS02G0810450,OS01G0259200,OS08G0122000,OS03G0712300,OS01G0185200,OS03G0828800,OS04G0537900,OS03G0721200,OS04G0550400,OS01G0290000,OS09G0533100,OS01G0232500,OS08G0170900,OS01G0178000,OS02G0149800,OS04G0662700,OS10G0439600,OS12G0617900,OS06G0166900,OS10G0464400,OS01G0231500,OS03G0309200,OS10G0140200,OS02G0782200,OS01G0148050,OS05G0361200,OS07G0597000,OS02G0830100</t>
  </si>
  <si>
    <t>0.000013868359879230244</t>
  </si>
  <si>
    <t>OS09G0537700,OS09G0538000,OS06G0705350,OS01G0164900,OS07G0645200,OS05G0163250,OS01G0859500,OS09G0474000,OS02G0114033,OS07G0416600,OS06G0694300,OS01G0777300,OS05G0151000,OS08G0223700,OS11G0213500,OS02G0518500,OS05G0390800,OS03G0243200,OS01G0616900,OS04G0498600,OS08G0223766,OS07G0484800,OS08G0494350,OS09G0121000,OS01G0589900,OS01G0946200,OS01G0188200,OS05G0307200,OS09G0497900,OS06G0634100,OS04G0463800,OS06G0523900,OS02G0598400,OS08G0360300,OS01G0600400,OS06G0704800,OS09G0477900,OS01G0674700,OS04G0541700,OS02G0736200,OS01G0205300,OS01G0673600,OS07G0227600,OS12G0572400,OS03G0251350,OS01G0841800,OS05G0490000,OS09G0423300,OS06G0256500,OS02G0739000,OS07G0143200,OS02G0208600,OS10G0357800,OS12G0636200,OS02G0818800,OS05G0357100,OS02G0778200,OS01G0870300,OS06G0286351,OS02G0776800,OS08G0408500,OS02G0754100,OS03G0122600,OS03G0680800,OS12G0597700,OS07G0175100,OS02G0562300,OS12G0527800,OS01G0357800,OS06G0245800,OS09G0516300,OS02G0481900,OS02G0739600,OS05G0187100,OS03G0115100,OS01G0184900,OS06G0275600,OS08G0457600,OS09G0481700,OS07G0192900,OS01G0807900,OS06G0665500,OS09G0306700,OS05G0589200,OS01G0180600,OS06G0343100,OS09G0281900,OS01G0847200,OS07G0163500,OS03G0834000,OS01G0739400,OS03G0777700,OS12G0160900,OS12G0225300,OS12G0290150,OS09G0551900,OS01G0193900,OS06G0645800,OS03G0213400,OS03G0210400,OS01G0547200,OS04G0680700,OS02G0132500,OS05G0426200,OS04G0444200,OS07G0190900,OS06G0136600,OS08G0109400,OS03G0712300,OS01G0185200,OS03G0838900,OS09G0533100,OS08G0187700,OS02G0517300,OS02G0227400,OS06G0691000,OS10G0439600,OS08G0169600,OS10G0464400,OS03G0309200,OS02G0782200,OS10G0375600</t>
  </si>
  <si>
    <t>0.00002697351701190303</t>
  </si>
  <si>
    <t>OS09G0537700,OS09G0538000,OS06G0705350,OS01G0164900,OS07G0645200,OS05G0163250,OS01G0859500,OS09G0474000,OS02G0114033,OS07G0416600,OS06G0694300,OS02G0519900,OS01G0777300,OS05G0151000,OS08G0223700,OS11G0213500,OS02G0518500,OS05G0390800,OS03G0243200,OS01G0616900,OS04G0498600,OS08G0223766,OS07G0484800,OS08G0494350,OS09G0121000,OS01G0589900,OS01G0946200,OS01G0188200,OS05G0307200,OS09G0497900,OS06G0634100,OS04G0463800,OS03G0323200,OS06G0523900,OS02G0598400,OS08G0360300,OS10G0502400,OS01G0600400,OS10G0567400,OS05G0460600,OS06G0704800,OS09G0477900,OS01G0674700,OS04G0541700,OS02G0736200,OS01G0205300,OS01G0673600,OS07G0227600,OS12G0572400,OS03G0251350,OS01G0841800,OS01G0966000,OS05G0490000,OS09G0423300,OS05G0575300,OS06G0256500,OS02G0739000,OS07G0143200,OS02G0208600,OS10G0357800,OS12G0636200,OS12G0210300,OS03G0679700,OS02G0818800,OS05G0357100,OS02G0778200,OS01G0870300,OS06G0286351,OS02G0776800,OS08G0408500,OS02G0754100,OS03G0122600,OS03G0680800,OS12G0597700,OS07G0175100,OS02G0562300,OS12G0541500,OS12G0527800,OS01G0357800,OS06G0245800,OS09G0516300,OS02G0481900,OS02G0739600,OS05G0187100,OS03G0115100,OS01G0184900,OS09G0560500,OS06G0275600,OS08G0457600,OS09G0481700,OS07G0192900,OS01G0807900,OS06G0665500,OS09G0306700,OS05G0589200,OS01G0180600,OS06G0343100,OS05G0357600,OS09G0281900,OS01G0847200,OS07G0163500,OS03G0834000,OS01G0739400,OS02G0728100,OS03G0777700,OS12G0160900,OS09G0362500,OS12G0225300,OS12G0290150,OS09G0551900,OS01G0193900,OS06G0645800,OS03G0213400,OS03G0210400,OS01G0547200,OS04G0680700,OS02G0132500,OS05G0426200,OS04G0444200,OS07G0190900,OS06G0136600,OS02G0810450,OS08G0109400,OS03G0712300,OS01G0185200,OS03G0838900,OS03G0721200,OS09G0533100,OS08G0187700,OS02G0517300,OS02G0227400,OS01G0178000,OS06G0691000,OS04G0662700,OS10G0439600,OS08G0169600,OS10G0464400,OS03G0309200,OS02G0782200,OS10G0375600,OS05G0361200,OS07G0597000,OS02G0830100</t>
  </si>
  <si>
    <t>protein modification process</t>
  </si>
  <si>
    <t>GO:0036211</t>
  </si>
  <si>
    <t>0.000031784195484051634</t>
  </si>
  <si>
    <t>OS07G0645200,OS09G0252700,OS01G0148000,OS12G0621000,OS03G0294900,OS07G0618400,OS05G0392050,OS04G0503500,OS11G0625900,OS04G0410200,OS03G0118400,OS11G0102200,OS05G0537400,OS05G0290300,OS02G0710500,OS09G0345300,OS01G0816600,OS01G0117700,OS05G0143500,OS12G0113500,OS01G0227200,OS03G0192500,OS02G0791700,OS02G0153100,OS08G0179000,OS02G0218400,OS06G0704800,OS12G0210400,OS07G0537000,OS01G0673600,OS03G0319400,OS02G0705600,OS11G0525600,OS03G0339900,OS09G0423300,OS11G0171800,OS11G0216300,OS04G0616500,OS01G0536000,OS03G0170400,OS05G0256500,OS02G0819600,OS02G0727300,OS07G0515900,OS02G0591900,OS04G0628100,OS04G0403701,OS01G0960400,OS03G0268200,OS11G0116550,OS09G0478500,OS10G0539600,OS03G0401100,OS12G0527800,OS05G0524200,OS01G0252100,OS02G0746000,OS12G0116000,OS08G0379300,OS04G0602800,OS05G0318700,OS12G0152800,OS05G0110900,OS04G0640500,OS02G0179800,OS06G0140800,OS07G0621500,OS02G0602100,OS06G0714200,OS02G0786200,OS07G0557500,OS03G0311300,OS06G0184300,OS08G0559300,OS03G0812200,OS02G0241600,OS03G0586700,OS06G0645800,OS11G0208900,OS10G0561900,OS03G0756200,OS01G0960500,OS01G0547200,OS02G0666300,OS07G0190900,OS02G0613200,OS04G0660500,OS01G0390900,OS02G0810450,OS01G0259200,OS08G0122000,OS03G0712300,OS03G0828800,OS03G0721200,OS04G0550400,OS01G0232500,OS08G0170900,OS02G0149800,OS12G0617900,OS06G0166900,OS01G0231500,OS03G0309200,OS10G0140200,OS01G0148050</t>
  </si>
  <si>
    <t>cellular protein modification process</t>
  </si>
  <si>
    <t>GO:0006464</t>
  </si>
  <si>
    <t>metal ion transport</t>
  </si>
  <si>
    <t>GO:0030001</t>
  </si>
  <si>
    <t>0.00006621977313138812</t>
  </si>
  <si>
    <t>OS03G0861400,OS06G0671000,OS01G0503400,OS04G0613900,OS12G0421000,OS03G0178100,OS07G0679000,OS11G0106700,OS08G0100200,OS01G0935500,OS04G0444800,OS04G0605500,OS07G0669700,OS02G0825600,OS10G0506100,OS02G0196600,OS03G0684400,OS01G0678500,OS11G0140400,OS03G0616400,OS12G0617800,OS06G0690700</t>
  </si>
  <si>
    <t>0.0007716220865977768</t>
  </si>
  <si>
    <t>OS09G0537700,OS09G0538000,OS06G0705350,OS01G0164900,OS07G0645200,OS05G0163250,OS01G0859500,OS09G0474000,OS02G0114033,OS06G0694300,OS01G0777300,OS05G0151000,OS08G0223700,OS11G0213500,OS02G0518500,OS05G0390800,OS03G0243200,OS08G0223766,OS08G0494350,OS09G0121000,OS01G0589900,OS01G0946200,OS01G0188200,OS05G0307200,OS09G0497900,OS06G0634100,OS04G0463800,OS06G0523900,OS02G0598400,OS08G0360300,OS01G0600400,OS06G0704800,OS09G0477900,OS01G0674700,OS04G0541700,OS02G0736200,OS01G0205300,OS01G0673600,OS07G0227600,OS12G0572400,OS03G0251350,OS01G0841800,OS05G0490000,OS09G0423300,OS02G0739000,OS07G0143200,OS02G0208600,OS10G0357800,OS12G0636200,OS02G0818800,OS05G0357100,OS02G0778200,OS01G0870300,OS06G0286351,OS02G0776800,OS08G0408500,OS02G0754100,OS03G0122600,OS03G0680800,OS12G0597700,OS07G0175100,OS02G0562300,OS12G0527800,OS01G0357800,OS06G0245800,OS09G0516300,OS02G0481900,OS01G0184900,OS06G0275600,OS09G0481700,OS07G0192900,OS09G0306700,OS05G0589200,OS01G0180600,OS06G0343100,OS09G0281900,OS07G0163500,OS03G0834000,OS01G0739400,OS03G0777700,OS12G0160900,OS12G0225300,OS09G0551900,OS01G0193900,OS06G0645800,OS03G0213400,OS03G0210400,OS01G0547200,OS04G0680700,OS02G0132500,OS05G0426200,OS04G0444200,OS07G0190900,OS08G0109400,OS03G0712300,OS01G0185200,OS03G0838900,OS08G0187700,OS02G0517300,OS02G0227400,OS06G0691000,OS10G0439600,OS08G0169600,OS03G0309200,OS02G0782200,OS10G0375600</t>
  </si>
  <si>
    <t>biological regulation</t>
  </si>
  <si>
    <t>GO:0065007</t>
  </si>
  <si>
    <t>0.0018232057431124458</t>
  </si>
  <si>
    <t>OS07G0645200,OS01G0859500,OS09G0474000,OS02G0114033,OS07G0618400,OS05G0392050,OS04G0518800,OS08G0223700,OS02G0518500,OS05G0390800,OS08G0223766,OS03G0418700,OS11G0102200,OS01G0946200,OS03G0858800,OS07G0658400,OS05G0143500,OS09G0428600,OS12G0113500,OS09G0497900,OS02G0117500,OS01G0227200,OS06G0634100,OS10G0483500,OS02G0791700,OS01G0503400,OS02G0672200,OS02G0598400,OS08G0360300,OS09G0546900,OS06G0704800,OS09G0477900,OS04G0541700,OS02G0736200,OS02G0831600,OS11G0106700,OS11G0518900,OS03G0319400,OS07G0227600,OS01G0738500,OS12G0572400,OS03G0251350,OS04G0444800,OS03G0339900,OS09G0423300,OS06G0142600,OS02G0739000,OS07G0143200,OS01G0536000,OS12G0636200,OS03G0210600,OS05G0357100,OS07G0515900,OS02G0778200,OS03G0667100,OS02G0591900,OS03G0659900,OS02G0776800,OS08G0408500,OS02G0754100,OS03G0122600,OS03G0268200,OS03G0680800,OS02G0198300,OS12G0597700,OS06G0111400,OS10G0539600,OS07G0175100,OS02G0562300,OS12G0527800,OS07G0186000,OS01G0321300,OS02G0575500,OS09G0516300,OS05G0187100,OS05G0390100,OS06G0275600,OS09G0481700,OS02G0179800,OS01G0328700,OS03G0684400,OS09G0306700,OS05G0589200,OS07G0621500,OS01G0180600,OS02G0602100,OS01G0678500,OS06G0714200,OS09G0281900,OS12G0638700,OS03G0311300,OS08G0559300,OS03G0777700,OS12G0160900,OS03G0785500,OS12G0225300,OS12G0290150,OS01G0193900,OS06G0645800,OS10G0138100,OS09G0512700,OS01G0960500,OS03G0210400,OS01G0547200,OS04G0680700,OS02G0666300,OS02G0132500,OS05G0426200,OS04G0611800,OS03G0356638,OS04G0444200,OS07G0190900,OS04G0660500,OS01G0390900,OS02G0810450,OS01G0259200,OS08G0122000,OS08G0109400,OS03G0838900,OS04G0656100,OS03G0721200,OS04G0550400,OS02G0517300,OS01G0178000,OS01G0813900,OS12G0197700,OS12G0617800,OS10G0439600,OS08G0169600,OS12G0617900,OS06G0166900,OS03G0309200,OS02G0782200,OS06G0690700,OS10G0375600,OS07G0597000</t>
  </si>
  <si>
    <t>0.002578885777752885</t>
  </si>
  <si>
    <t>OS07G0645200,OS09G0252700,OS01G0148000,OS12G0621000,OS03G0294900,OS07G0618400,OS05G0392050,OS02G0519900,OS04G0503500,OS11G0625900,OS02G0101600,OS04G0410200,OS03G0118400,OS11G0102200,OS05G0537400,OS05G0290300,OS02G0710500,OS09G0345300,OS01G0816600,OS01G0117700,OS05G0143500,OS01G0558850,OS12G0113500,OS01G0227200,OS02G0258900,OS03G0192500,OS02G0791700,OS02G0153100,OS02G0326700,OS08G0179000,OS02G0218400,OS01G0795000,OS06G0704800,OS04G0543700,OS12G0210400,OS07G0537000,OS01G0673600,OS03G0319400,OS01G0556400,OS02G0705600,OS11G0525600,OS03G0339900,OS09G0423300,OS05G0575300,OS11G0171800,OS11G0216300,OS04G0616500,OS01G0895500,OS01G0536000,OS03G0170400,OS05G0256500,OS02G0819600,OS02G0727300,OS07G0515900,OS02G0778200,OS02G0591900,OS03G0659900,OS04G0628100,OS04G0403701,OS01G0960400,OS03G0268200,OS02G0825600,OS11G0116550,OS09G0478500,OS10G0539600,OS12G0541500,OS03G0401100,OS12G0527800,OS05G0524200,OS01G0252100,OS06G0245800,OS02G0746000,OS12G0116000,OS08G0379300,OS04G0602800,OS03G0336300,OS05G0318700,OS12G0152800,OS05G0110900,OS04G0640500,OS02G0179800,OS06G0140800,OS06G0665500,OS07G0621500,OS02G0602100,OS05G0357600,OS06G0714200,OS02G0786200,OS07G0557500,OS03G0311300,OS07G0163500,OS06G0184300,OS08G0559300,OS01G0739400,OS03G0812200,OS02G0728100,OS09G0362500,OS02G0241600,OS03G0586700,OS06G0645800,OS11G0208900,OS10G0561900,OS03G0731500,OS03G0756200,OS01G0960500,OS01G0547200,OS02G0666300,OS07G0190900,OS02G0613200,OS04G0660500,OS01G0390900,OS02G0810450,OS01G0259200,OS08G0122000,OS03G0712300,OS01G0185200,OS03G0828800,OS04G0537900,OS03G0721200,OS04G0550400,OS01G0290000,OS01G0232500,OS08G0170900,OS02G0149800,OS10G0439600,OS12G0617900,OS06G0166900,OS01G0231500,OS03G0309200,OS10G0140200,OS02G0782200,OS01G0148050,OS07G0597000,OS02G0830100</t>
  </si>
  <si>
    <t>heterocycle biosynthetic process</t>
  </si>
  <si>
    <t>GO:0018130</t>
  </si>
  <si>
    <t>0.002582086771739388</t>
  </si>
  <si>
    <t>OS07G0645200,OS01G0859500,OS09G0474000,OS02G0114033,OS05G0151000,OS08G0223700,OS02G0518500,OS05G0390800,OS01G0616900,OS04G0498600,OS08G0223766,OS07G0484800,OS01G0946200,OS09G0497900,OS02G0258900,OS06G0634100,OS03G0323200,OS08G0360300,OS10G0502400,OS10G0567400,OS05G0460600,OS06G0704800,OS09G0477900,OS04G0541700,OS02G0736200,OS01G0205300,OS07G0227600,OS03G0251350,OS09G0423300,OS07G0143200,OS02G0208600,OS12G0636200,OS03G0679700,OS05G0455500,OS02G0776800,OS08G0408500,OS03G0122600,OS03G0680800,OS12G0597700,OS07G0175100,OS02G0562300,OS12G0527800,OS09G0516300,OS02G0739600,OS03G0115100,OS09G0560500,OS06G0275600,OS09G0481700,OS09G0306700,OS05G0589200,OS09G0281900,OS01G0847200,OS03G0777700,OS12G0160900,OS12G0225300,OS12G0290150,OS01G0193900,OS06G0645800,OS01G0547200,OS02G0132500,OS05G0426200,OS04G0444200,OS07G0190900,OS08G0109400,OS03G0838900,OS09G0533100,OS08G0187700,OS01G0178000,OS06G0691000,OS04G0662700,OS08G0169600,OS10G0464400,OS03G0309200,OS02G0782200,OS10G0375600,OS05G0361200</t>
  </si>
  <si>
    <t>cellular response to stress</t>
  </si>
  <si>
    <t>GO:0033554</t>
  </si>
  <si>
    <t>0.0028105067638204678</t>
  </si>
  <si>
    <t>OS01G0164900,OS07G0645200,OS03G0294900,OS01G0777300,OS09G0121000,OS02G0791700,OS06G0251100,OS01G0673600,OS01G0556400,OS01G0266000,OS01G0870300,OS03G0659900,OS06G0286351,OS02G0776800,OS02G0575500,OS03G0570300,OS05G0390100,OS01G0184900,OS04G0566100,OS01G0180600,OS03G0834000,OS09G0551900,OS03G0213400,OS04G0619700,OS04G0680700,OS02G0666300,OS04G0660500,OS01G0390900,OS03G0712300,OS06G0691000</t>
  </si>
  <si>
    <t>ion transport</t>
  </si>
  <si>
    <t>GO:0006811</t>
  </si>
  <si>
    <t>0.0030890692762073307</t>
  </si>
  <si>
    <t>OS03G0861400,OS04G0491350,OS06G0671000,OS02G0117500,OS02G0191300,OS01G0503400,OS04G0613900,OS12G0421000,OS12G0194900,OS03G0178100,OS07G0679000,OS11G0106700,OS08G0100200,OS01G0935500,OS04G0444800,OS04G0605500,OS02G0701700,OS07G0669700,OS01G0266800,OS01G0870300,OS02G0825600,OS10G0506100,OS06G0633800,OS10G0567000,OS02G0196600,OS03G0684400,OS01G0678500,OS11G0140400,OS12G0638700,OS03G0785500,OS10G0572100,OS03G0616400,OS07G0603800,OS04G0656100,OS09G0570400,OS04G0652400,OS01G0870100,OS12G0617800,OS06G0690700,OS02G0622400</t>
  </si>
  <si>
    <t>0.005830300036505372</t>
  </si>
  <si>
    <t>OS07G0645200,OS09G0252700,OS01G0148000,OS12G0621000,OS03G0294900,OS07G0618400,OS05G0392050,OS02G0519900,OS04G0503500,OS11G0625900,OS02G0101600,OS04G0410200,OS03G0118400,OS11G0102200,OS05G0537400,OS05G0290300,OS02G0710500,OS09G0345300,OS01G0816600,OS01G0117700,OS05G0143500,OS12G0113500,OS01G0227200,OS02G0258900,OS03G0192500,OS02G0791700,OS02G0153100,OS08G0179000,OS02G0218400,OS06G0704800,OS12G0210400,OS07G0537000,OS01G0673600,OS03G0319400,OS01G0556400,OS02G0705600,OS11G0525600,OS03G0339900,OS09G0423300,OS05G0575300,OS11G0171800,OS11G0216300,OS04G0616500,OS01G0536000,OS03G0170400,OS05G0256500,OS02G0819600,OS02G0727300,OS07G0515900,OS02G0778200,OS02G0591900,OS03G0659900,OS04G0628100,OS04G0403701,OS01G0960400,OS03G0268200,OS11G0116550,OS09G0478500,OS10G0539600,OS12G0541500,OS03G0401100,OS12G0527800,OS05G0524200,OS01G0252100,OS06G0245800,OS02G0746000,OS12G0116000,OS08G0379300,OS04G0602800,OS05G0318700,OS12G0152800,OS05G0110900,OS04G0640500,OS02G0179800,OS06G0140800,OS07G0621500,OS02G0602100,OS05G0357600,OS06G0714200,OS02G0786200,OS07G0557500,OS03G0311300,OS07G0163500,OS06G0184300,OS08G0559300,OS03G0812200,OS02G0728100,OS02G0241600,OS03G0586700,OS06G0645800,OS11G0208900,OS10G0561900,OS03G0756200,OS01G0960500,OS01G0547200,OS02G0666300,OS07G0190900,OS02G0613200,OS04G0660500,OS01G0390900,OS02G0810450,OS01G0259200,OS08G0122000,OS03G0712300,OS01G0185200,OS03G0828800,OS04G0537900,OS03G0721200,OS04G0550400,OS01G0232500,OS08G0170900,OS02G0149800,OS10G0439600,OS12G0617900,OS06G0166900,OS01G0231500,OS03G0309200,OS10G0140200,OS02G0782200,OS01G0148050,OS07G0597000</t>
  </si>
  <si>
    <t>cation transport</t>
  </si>
  <si>
    <t>GO:0006812</t>
  </si>
  <si>
    <t>0.007694653631633408</t>
  </si>
  <si>
    <t>OS03G0861400,OS04G0491350,OS06G0671000,OS01G0503400,OS04G0613900,OS12G0421000,OS03G0178100,OS07G0679000,OS11G0106700,OS08G0100200,OS01G0935500,OS04G0444800,OS04G0605500,OS02G0701700,OS07G0669700,OS01G0870300,OS02G0825600,OS10G0506100,OS02G0196600,OS03G0684400,OS01G0678500,OS11G0140400,OS12G0638700,OS03G0616400,OS07G0603800,OS04G0656100,OS12G0617800,OS06G0690700</t>
  </si>
  <si>
    <t>protein phosphorylation</t>
  </si>
  <si>
    <t>GO:0006468</t>
  </si>
  <si>
    <t>0.008654764633984223</t>
  </si>
  <si>
    <t>OS07G0618400,OS11G0625900,OS04G0410200,OS03G0118400,OS11G0102200,OS02G0710500,OS09G0345300,OS01G0816600,OS01G0117700,OS05G0143500,OS12G0113500,OS01G0227200,OS02G0791700,OS02G0153100,OS08G0179000,OS02G0218400,OS12G0210400,OS07G0537000,OS03G0319400,OS03G0339900,OS09G0423300,OS11G0171800,OS11G0216300,OS04G0616500,OS01G0536000,OS03G0170400,OS05G0256500,OS02G0819600,OS02G0591900,OS01G0960400,OS03G0268200,OS09G0478500,OS10G0539600,OS03G0401100,OS01G0252100,OS04G0602800,OS05G0318700,OS05G0110900,OS04G0640500,OS02G0179800,OS06G0140800,OS02G0602100,OS06G0714200,OS02G0786200,OS02G0241600,OS11G0208900,OS03G0756200,OS02G0666300,OS04G0660500,OS01G0390900,OS01G0259200,OS08G0122000,OS03G0828800,OS03G0721200,OS06G0166900,OS01G0231500,OS03G0309200</t>
  </si>
  <si>
    <t>0.011657389272754668</t>
  </si>
  <si>
    <t>OS09G0294000,OS07G0416600,OS01G0682001,OS03G0412800,OS01G0616900,OS04G0498600,OS07G0484800,OS06G0167400,OS07G0658400,OS03G0850400,OS11G0131900,OS08G0360300,OS05G0460600,OS01G0101200,OS05G0164100,OS11G0525600,OS06G0256500,OS12G0128700,OS03G0210600,OS12G0210300,OS03G0679700,OS11G0256050,OS03G0689100,OS02G0778200,OS05G0455500,OS02G0562300,OS07G0186000,OS06G0245800,OS02G0739600,OS07G0640200,OS05G0187100,OS03G0115100,OS05G0405000,OS09G0560500,OS08G0457600,OS01G0807900,OS06G0665500,OS01G0847200,OS07G0163500,OS12G0290150,OS10G0138100,OS04G0671700,OS04G0611800,OS04G0444200,OS06G0136600,OS01G0185200,OS09G0533100,OS02G0644700,OS01G0178000,OS04G0647800,OS04G0662700,OS10G0464400,OS10G0140200</t>
  </si>
  <si>
    <t>cellular response to DNA damage stimulus</t>
  </si>
  <si>
    <t>GO:0006974</t>
  </si>
  <si>
    <t>0.011935829240397095</t>
  </si>
  <si>
    <t>OS01G0164900,OS07G0645200,OS03G0294900,OS01G0777300,OS09G0121000,OS01G0673600,OS01G0870300,OS06G0286351,OS02G0776800,OS03G0570300,OS01G0184900,OS04G0566100,OS01G0180600,OS03G0834000,OS09G0551900,OS03G0213400,OS04G0680700,OS03G0712300,OS06G0691000</t>
  </si>
  <si>
    <t>0.014745901470340552</t>
  </si>
  <si>
    <t>OS09G0537700,OS09G0538000,OS06G0705350,OS07G0645200,OS05G0163250,OS01G0859500,OS09G0474000,OS02G0114033,OS06G0694300,OS05G0151000,OS08G0223700,OS11G0213500,OS02G0518500,OS05G0390800,OS03G0243200,OS08G0223766,OS08G0494350,OS01G0589900,OS01G0946200,OS01G0188200,OS05G0307200,OS09G0497900,OS06G0634100,OS04G0463800,OS06G0523900,OS08G0360300,OS01G0600400,OS06G0704800,OS09G0477900,OS01G0674700,OS04G0541700,OS02G0736200,OS01G0205300,OS07G0227600,OS12G0572400,OS03G0251350,OS01G0841800,OS05G0490000,OS09G0423300,OS02G0739000,OS07G0143200,OS02G0208600,OS10G0357800,OS12G0636200,OS02G0818800,OS05G0357100,OS02G0778200,OS08G0408500,OS02G0754100,OS03G0122600,OS03G0680800,OS12G0597700,OS07G0175100,OS02G0562300,OS12G0527800,OS01G0357800,OS06G0245800,OS09G0516300,OS02G0481900,OS06G0275600,OS09G0481700,OS07G0192900,OS09G0306700,OS05G0589200,OS06G0343100,OS09G0281900,OS07G0163500,OS03G0834000,OS01G0739400,OS03G0777700,OS12G0160900,OS12G0225300,OS01G0193900,OS06G0645800,OS03G0210400,OS01G0547200,OS02G0132500,OS05G0426200,OS04G0444200,OS07G0190900,OS08G0109400,OS01G0185200,OS03G0838900,OS08G0187700,OS02G0517300,OS02G0227400,OS10G0439600,OS08G0169600,OS03G0309200,OS02G0782200,OS10G0375600</t>
  </si>
  <si>
    <t>transport</t>
  </si>
  <si>
    <t>GO:0006810</t>
  </si>
  <si>
    <t>0.015944534393452788</t>
  </si>
  <si>
    <t>OS03G0861400,OS05G0392050,OS03G0638200,OS01G0626100,OS10G0210500,OS04G0491350,OS06G0158900,OS03G0858800,OS03G0823500,OS06G0671000,OS02G0117500,OS02G0191300,OS11G0508600,OS01G0503400,OS04G0613900,OS03G0835100,OS08G0156600,OS12G0421000,OS12G0194900,OS09G0546900,OS03G0178100,OS02G0681000,OS07G0679000,OS11G0106700,OS11G0518900,OS08G0100200,OS11G0276000,OS01G0935500,OS03G0823200,OS04G0444800,OS02G0739000,OS04G0605500,OS02G0701700,OS07G0669700,OS01G0266800,OS06G0638000,OS09G0267600,OS01G0870300,OS02G0591900,OS02G0825600,OS11G0116550,OS01G0723800,OS07G0186000,OS01G0321300,OS10G0506100,OS12G0116000,OS06G0633800,OS01G0881300,OS10G0567000,OS04G0491700,OS02G0196600,OS10G0548800,OS05G0426000,OS03G0684400,OS01G0678500,OS11G0140400,OS12G0638700,OS03G0785500,OS10G0572100,OS11G0153700,OS03G0616400,OS07G0603800,OS06G0175500,OS07G0164300,OS04G0656100,OS12G0548200,OS09G0570400,OS12G0166000,OS07G0620300,OS04G0652400,OS01G0870100,OS02G0202250,OS11G0586900,OS12G0617800,OS06G0125500,OS01G0231500,OS10G0477000,OS06G0690700,OS02G0622400,OS07G0657200</t>
  </si>
  <si>
    <t>0.016731818756709635</t>
  </si>
  <si>
    <t>OS07G0645200,OS09G0294000,OS01G0859500,OS09G0474000,OS02G0114033,OS07G0416600,OS09G0478300,OS01G0682001,OS04G0518800,OS02G0519900,OS05G0151000,OS08G0223700,OS02G0518500,OS05G0390800,OS01G0616900,OS04G0498600,OS08G0223766,OS07G0484800,OS01G0946200,OS05G0290300,OS06G0167400,OS07G0658400,OS03G0850400,OS09G0497900,OS02G0258900,OS06G0634100,OS03G0323200,OS08G0360300,OS10G0502400,OS10G0567400,OS05G0460600,OS06G0704800,OS01G0101200,OS09G0477900,OS04G0541700,OS02G0736200,OS01G0205300,OS07G0227600,OS08G0301500,OS07G0691200,OS03G0251350,OS09G0423300,OS05G0575300,OS03G0735000,OS07G0143200,OS02G0208600,OS09G0376800,OS12G0636200,OS03G0210600,OS03G0679700,OS11G0256050,OS02G0778200,OS05G0455500,OS02G0776800,OS08G0408500,OS03G0122600,OS03G0680800,OS12G0597700,OS07G0175100,OS02G0562300,OS12G0541500,OS12G0527800,OS02G0575500,OS06G0245800,OS09G0516300,OS03G0570300,OS02G0739600,OS03G0115100,OS01G0184900,OS09G0560500,OS06G0275600,OS09G0481700,OS09G0306700,OS05G0589200,OS01G0180600,OS05G0357600,OS09G0281900,OS01G0847200,OS07G0163500,OS08G0559300,OS03G0834000,OS03G0777700,OS12G0160900,OS12G0225300,OS12G0290150,OS01G0754200,OS01G0193900,OS06G0645800,OS10G0138100,OS01G0547200,OS04G0671700,OS02G0132500,OS05G0426200,OS04G0611800,OS04G0444200,OS03G0223700,OS07G0190900,OS10G0437600,OS02G0810450,OS08G0109400,OS07G0204900,OS01G0185200,OS03G0838900,OS03G0721200,OS09G0533100,OS08G0187700,OS02G0644700,OS01G0178000,OS06G0691000,OS04G0662700,OS10G0439600,OS01G0830000,OS08G0169600,OS10G0464400,OS03G0309200,OS02G0782200,OS11G0181500,OS10G0375600,OS05G0361200,OS07G0597000</t>
  </si>
  <si>
    <t>organic cyclic compound biosynthetic process</t>
  </si>
  <si>
    <t>GO:1901362</t>
  </si>
  <si>
    <t>0.017022183136017433</t>
  </si>
  <si>
    <t>OS07G0645200,OS01G0859500,OS09G0474000,OS02G0114033,OS07G0416600,OS05G0151000,OS08G0223700,OS02G0518500,OS05G0390800,OS01G0616900,OS04G0498600,OS08G0223766,OS07G0484800,OS01G0946200,OS09G0497900,OS02G0258900,OS06G0634100,OS03G0323200,OS08G0360300,OS10G0502400,OS10G0567400,OS05G0460600,OS06G0704800,OS09G0477900,OS04G0541700,OS02G0736200,OS01G0205300,OS07G0227600,OS03G0251350,OS09G0423300,OS07G0143200,OS02G0208600,OS12G0636200,OS03G0679700,OS05G0455500,OS02G0776800,OS08G0408500,OS03G0122600,OS03G0680800,OS12G0597700,OS07G0175100,OS02G0562300,OS12G0527800,OS09G0516300,OS02G0739600,OS03G0115100,OS09G0560500,OS06G0275600,OS09G0481700,OS09G0306700,OS05G0589200,OS09G0281900,OS01G0847200,OS03G0777700,OS12G0160900,OS12G0225300,OS12G0290150,OS01G0193900,OS06G0645800,OS01G0547200,OS02G0132500,OS05G0426200,OS04G0444200,OS07G0190900,OS08G0109400,OS03G0838900,OS09G0533100,OS08G0187700,OS01G0178000,OS06G0691000,OS04G0662700,OS08G0169600,OS10G0464400,OS03G0309200,OS02G0782200,OS10G0375600,OS05G0361200</t>
  </si>
  <si>
    <t>0.020054339001281726</t>
  </si>
  <si>
    <t>OS11G0102200,OS03G0251350,OS06G0142600,OS01G0321300,OS02G0575500,OS07G0192900,OS04G0566100,OS03G0684400,OS09G0306700,OS01G0180600,OS03G0311300,OS01G0390900,OS01G0178000,OS06G0691000,OS12G0617800,OS03G0309200,OS06G0690700</t>
  </si>
  <si>
    <t>regulation of metabolic process</t>
  </si>
  <si>
    <t>GO:0019222</t>
  </si>
  <si>
    <t>0.02016714945934666</t>
  </si>
  <si>
    <t>OS07G0645200,OS01G0859500,OS09G0474000,OS02G0114033,OS08G0223700,OS02G0518500,OS05G0390800,OS08G0223766,OS01G0946200,OS05G0143500,OS09G0497900,OS06G0634100,OS02G0791700,OS02G0672200,OS08G0360300,OS06G0704800,OS09G0477900,OS04G0541700,OS02G0736200,OS02G0831600,OS07G0227600,OS12G0572400,OS03G0251350,OS09G0423300,OS02G0739000,OS07G0143200,OS12G0636200,OS03G0210600,OS05G0357100,OS07G0515900,OS03G0659900,OS08G0408500,OS02G0754100,OS03G0122600,OS03G0268200,OS03G0680800,OS12G0597700,OS07G0175100,OS02G0562300,OS12G0527800,OS01G0321300,OS09G0516300,OS06G0275600,OS09G0481700,OS02G0179800,OS09G0306700,OS05G0589200,OS07G0621500,OS01G0180600,OS09G0281900,OS08G0559300,OS03G0777700,OS12G0160900,OS12G0225300,OS12G0290150,OS06G0645800,OS01G0547200,OS04G0680700,OS02G0666300,OS02G0132500,OS05G0426200,OS04G0444200,OS07G0190900,OS04G0660500,OS01G0390900,OS02G0810450,OS08G0122000,OS08G0109400,OS03G0838900,OS03G0721200,OS02G0517300,OS01G0178000,OS12G0197700,OS12G0617800,OS10G0439600,OS08G0169600,OS03G0309200,OS02G0782200,OS10G0375600,OS07G0597000</t>
  </si>
  <si>
    <t>aromatic compound biosynthetic process</t>
  </si>
  <si>
    <t>GO:0019438</t>
  </si>
  <si>
    <t>0.02135099704350968</t>
  </si>
  <si>
    <t>OS07G0645200,OS01G0859500,OS09G0474000,OS02G0114033,OS07G0416600,OS05G0151000,OS08G0223700,OS02G0518500,OS05G0390800,OS01G0616900,OS04G0498600,OS08G0223766,OS07G0484800,OS01G0946200,OS09G0497900,OS06G0634100,OS03G0323200,OS08G0360300,OS10G0502400,OS10G0567400,OS06G0704800,OS09G0477900,OS04G0541700,OS02G0736200,OS01G0205300,OS07G0227600,OS03G0251350,OS09G0423300,OS07G0143200,OS02G0208600,OS12G0636200,OS03G0679700,OS02G0776800,OS08G0408500,OS03G0122600,OS03G0680800,OS12G0597700,OS07G0175100,OS02G0562300,OS12G0527800,OS09G0516300,OS02G0739600,OS03G0115100,OS09G0560500,OS06G0275600,OS09G0481700,OS09G0306700,OS05G0589200,OS09G0281900,OS01G0847200,OS03G0777700,OS12G0160900,OS12G0225300,OS12G0290150,OS01G0193900,OS06G0645800,OS01G0547200,OS02G0132500,OS05G0426200,OS04G0444200,OS07G0190900,OS08G0109400,OS03G0838900,OS09G0533100,OS08G0187700,OS01G0178000,OS06G0691000,OS04G0662700,OS08G0169600,OS10G0464400,OS03G0309200,OS02G0782200,OS10G0375600,OS05G0361200</t>
  </si>
  <si>
    <t>0.02228957632948949</t>
  </si>
  <si>
    <t>OS07G0645200,OS09G0294000,OS01G0859500,OS09G0474000,OS02G0114033,OS07G0416600,OS09G0478300,OS01G0682001,OS02G0519900,OS05G0151000,OS08G0223700,OS02G0518500,OS05G0390800,OS01G0616900,OS04G0498600,OS08G0223766,OS07G0484800,OS01G0946200,OS05G0290300,OS06G0167400,OS07G0658400,OS03G0850400,OS01G0299300,OS09G0497900,OS02G0258900,OS06G0634100,OS03G0323200,OS08G0360300,OS10G0502400,OS10G0567400,OS05G0460600,OS06G0704800,OS01G0101200,OS09G0477900,OS04G0541700,OS02G0736200,OS01G0205300,OS07G0227600,OS08G0301500,OS07G0691200,OS03G0251350,OS09G0423300,OS05G0575300,OS06G0256500,OS03G0735000,OS07G0143200,OS02G0208600,OS09G0376800,OS12G0636200,OS03G0210600,OS03G0679700,OS11G0256050,OS03G0689100,OS02G0778200,OS05G0455500,OS02G0776800,OS08G0408500,OS03G0122600,OS03G0680800,OS12G0597700,OS07G0175100,OS02G0562300,OS12G0541500,OS12G0527800,OS02G0575500,OS06G0245800,OS09G0516300,OS03G0570300,OS02G0739600,OS03G0115100,OS01G0184900,OS09G0560500,OS06G0275600,OS09G0481700,OS09G0306700,OS05G0589200,OS01G0180600,OS05G0357600,OS09G0281900,OS01G0847200,OS07G0163500,OS08G0559300,OS03G0834000,OS03G0777700,OS12G0160900,OS12G0225300,OS12G0290150,OS01G0754200,OS01G0193900,OS06G0645800,OS10G0138100,OS01G0547200,OS04G0671700,OS02G0132500,OS05G0426200,OS04G0611800,OS04G0444200,OS03G0223700,OS07G0190900,OS10G0437600,OS02G0810450,OS08G0109400,OS07G0204900,OS01G0185200,OS03G0838900,OS03G0721200,OS09G0533100,OS08G0187700,OS02G0644700,OS01G0178000,OS06G0691000,OS04G0647800,OS04G0662700,OS10G0439600,OS08G0169600,OS10G0464400,OS03G0309200,OS02G0782200,OS10G0375600,OS05G0361200,OS07G0597000</t>
  </si>
  <si>
    <t>establishment of localization</t>
  </si>
  <si>
    <t>GO:0051234</t>
  </si>
  <si>
    <t>0.023648503736708234</t>
  </si>
  <si>
    <t>regulation of biological process</t>
  </si>
  <si>
    <t>GO:0050789</t>
  </si>
  <si>
    <t>0.02541791046085738</t>
  </si>
  <si>
    <t>OS07G0645200,OS01G0859500,OS09G0474000,OS02G0114033,OS07G0618400,OS05G0392050,OS08G0223700,OS02G0518500,OS05G0390800,OS08G0223766,OS03G0418700,OS11G0102200,OS01G0946200,OS03G0858800,OS05G0143500,OS09G0428600,OS12G0113500,OS09G0497900,OS02G0117500,OS01G0227200,OS06G0634100,OS02G0791700,OS02G0672200,OS08G0360300,OS06G0704800,OS09G0477900,OS04G0541700,OS02G0736200,OS02G0831600,OS11G0518900,OS03G0319400,OS07G0227600,OS01G0738500,OS12G0572400,OS03G0251350,OS03G0339900,OS09G0423300,OS06G0142600,OS02G0739000,OS07G0143200,OS01G0536000,OS12G0636200,OS03G0210600,OS05G0357100,OS07G0515900,OS03G0667100,OS02G0591900,OS03G0659900,OS08G0408500,OS02G0754100,OS03G0122600,OS03G0268200,OS03G0680800,OS12G0597700,OS06G0111400,OS10G0539600,OS07G0175100,OS02G0562300,OS12G0527800,OS07G0186000,OS01G0321300,OS02G0575500,OS09G0516300,OS05G0390100,OS06G0275600,OS09G0481700,OS02G0179800,OS01G0328700,OS09G0306700,OS05G0589200,OS07G0621500,OS01G0180600,OS02G0602100,OS01G0678500,OS06G0714200,OS09G0281900,OS03G0311300,OS08G0559300,OS03G0777700,OS12G0160900,OS12G0225300,OS12G0290150,OS01G0193900,OS06G0645800,OS01G0960500,OS03G0210400,OS01G0547200,OS04G0680700,OS02G0666300,OS02G0132500,OS05G0426200,OS03G0356638,OS04G0444200,OS07G0190900,OS04G0660500,OS01G0390900,OS02G0810450,OS01G0259200,OS08G0122000,OS08G0109400,OS03G0838900,OS03G0721200,OS04G0550400,OS02G0517300,OS01G0178000,OS12G0197700,OS12G0617800,OS10G0439600,OS08G0169600,OS12G0617900,OS06G0166900,OS03G0309200,OS02G0782200,OS10G0375600,OS07G0597000</t>
  </si>
  <si>
    <t>0.03305285427819827</t>
  </si>
  <si>
    <t>inorganic ion transmembrane transport</t>
  </si>
  <si>
    <t>GO:0098660</t>
  </si>
  <si>
    <t>0.03358589573479069</t>
  </si>
  <si>
    <t>OS04G0491350,OS06G0671000,OS01G0503400,OS04G0613900,OS03G0178100,OS07G0679000,OS08G0100200,OS01G0935500,OS04G0605500,OS02G0701700,OS07G0669700,OS02G0825600,OS10G0567000,OS03G0684400,OS01G0678500,OS11G0140400,OS12G0638700,OS03G0616400,OS07G0603800,OS04G0656100,OS04G0652400,OS12G0617800,OS06G0690700</t>
  </si>
  <si>
    <t>ion transmembrane transport</t>
  </si>
  <si>
    <t>GO:0034220</t>
  </si>
  <si>
    <t>0.03621024877977826</t>
  </si>
  <si>
    <t>OS04G0491350,OS06G0671000,OS02G0191300,OS01G0503400,OS04G0613900,OS12G0194900,OS03G0178100,OS07G0679000,OS08G0100200,OS01G0935500,OS04G0605500,OS02G0701700,OS07G0669700,OS01G0266800,OS01G0870300,OS02G0825600,OS06G0633800,OS10G0567000,OS03G0684400,OS01G0678500,OS11G0140400,OS12G0638700,OS03G0616400,OS07G0603800,OS04G0656100,OS09G0570400,OS04G0652400,OS12G0617800,OS06G0690700</t>
  </si>
  <si>
    <t>0.04420043572555656</t>
  </si>
  <si>
    <t>OS07G0645200,OS09G0294000,OS01G0859500,OS09G0474000,OS02G0114033,OS07G0416600,OS09G0478300,OS01G0682001,OS04G0518800,OS02G0519900,OS05G0151000,OS08G0223700,OS02G0518500,OS05G0390800,OS01G0616900,OS04G0498600,OS08G0223766,OS07G0484800,OS01G0946200,OS05G0290300,OS06G0167400,OS07G0658400,OS03G0850400,OS01G0299300,OS09G0497900,OS02G0258900,OS06G0634100,OS03G0323200,OS08G0360300,OS10G0502400,OS10G0567400,OS05G0460600,OS06G0704800,OS01G0101200,OS09G0477900,OS04G0541700,OS02G0736200,OS01G0205300,OS07G0227600,OS08G0301500,OS07G0691200,OS03G0251350,OS09G0423300,OS05G0575300,OS06G0256500,OS03G0735000,OS07G0143200,OS02G0208600,OS09G0376800,OS12G0636200,OS03G0210600,OS03G0679700,OS11G0256050,OS03G0689100,OS02G0778200,OS05G0455500,OS02G0776800,OS08G0408500,OS03G0122600,OS03G0680800,OS12G0597700,OS07G0175100,OS02G0562300,OS12G0541500,OS12G0527800,OS02G0575500,OS06G0245800,OS09G0516300,OS03G0570300,OS02G0739600,OS03G0115100,OS01G0184900,OS09G0560500,OS06G0275600,OS09G0481700,OS09G0306700,OS05G0589200,OS01G0180600,OS05G0357600,OS09G0281900,OS01G0847200,OS07G0163500,OS08G0559300,OS03G0834000,OS03G0777700,OS12G0160900,OS12G0225300,OS12G0290150,OS01G0754200,OS01G0193900,OS06G0645800,OS10G0138100,OS01G0547200,OS04G0671700,OS02G0132500,OS05G0426200,OS04G0611800,OS04G0444200,OS03G0223700,OS07G0190900,OS10G0437600,OS02G0810450,OS08G0109400,OS07G0204900,OS01G0185200,OS03G0838900,OS03G0721200,OS09G0533100,OS08G0187700,OS02G0644700,OS01G0178000,OS06G0691000,OS04G0647800,OS04G0662700,OS10G0439600,OS01G0830000,OS08G0169600,OS10G0464400,OS03G0309200,OS02G0782200,OS11G0181500,OS10G0375600,OS05G0361200,OS07G0597000</t>
  </si>
  <si>
    <t>5.051854561170074e-10</t>
  </si>
  <si>
    <t>OS07G0645200,OS09G0252700,OS01G0148000,OS05G0163250,OS03G0816900,OS01G0859500,OS09G0474000,OS02G0114033,OS03G0294900,OS09G0478300,OS07G0618400,OS05G0392050,OS03G0788250,OS04G0518800,OS02G0519900,OS02G0698000,OS03G0412800,OS12G0615600,OS04G0503500,OS07G0671200,OS01G0777300,OS07G0599201,OS03G0859900,OS11G0625900,OS05G0151000,OS02G0518500,OS03G0243200,OS01G0626100,OS07G0539300,OS04G0498600,OS10G0210500,OS08G0433400,OS07G0484800,OS06G0158900,OS04G0410200,OS09G0121000,OS11G0102200,OS07G0101200,OS05G0579300,OS01G0946200,OS02G0710500,OS09G0345300,OS03G0858800,OS01G0188200,OS06G0167400,OS01G0816600,OS07G0119300,OS07G0658400,OS01G0642000,OS05G0257100,OS05G0143500,OS03G0850400,OS09G0497900,OS02G0117500,OS05G0132000,OS01G0227200,OS02G0258900,OS02G0170000,OS06G0587900,OS06G0634100,OS11G0508600,OS02G0791700,OS09G0485201,OS11G0683500,OS08G0179000,OS11G0131900,OS06G0523900,OS10G0116000,OS03G0835100,OS08G0272200,OS02G0598400,OS08G0360300,OS10G0502400,OS12G0194900,OS10G0567400,OS07G0666600,OS06G0251100,OS05G0460600,OS06G0704800,OS02G0705300,OS09G0477900,OS01G0674700,OS04G0541700,OS07G0679000,OS02G0736200,OS11G0106700,OS05G0164100,OS03G0747900,OS11G0518900,OS07G0537000,OS01G0673600,OS03G0319400,OS07G0227600,OS01G0556400,OS02G0705600,OS12G0572400,OS03G0712900,OS12G0480100,OS03G0251350,OS11G0276000,OS05G0391500,OS01G0841800,OS04G0444800,OS11G0525600,OS01G0966000,OS05G0490000,OS09G0423300,OS01G0904400,OS05G0575300,OS06G0256500,OS04G0616500,OS08G0157600,OS12G0128700,OS12G0407900,OS06G0142600,OS02G0739000,OS01G0236700,OS03G0735000,OS04G0605500,OS03G0597200,OS04G0677700,OS10G0357800,OS02G0701700,OS02G0141300,OS09G0376800,OS01G0536000,OS03G0243100,OS12G0636200,OS07G0562800,OS04G0645100,OS12G0210300,OS05G0559900,OS03G0679700,OS03G0298700,OS11G0256050,OS05G0256500,OS04G0666900,OS03G0689100,OS01G0266000,OS01G0873800,OS03G0648400,OS02G0778200,OS01G0870300,OS03G0667100,OS05G0455500,OS03G0659900,OS06G0286351,OS01G0166700,OS04G0628100,OS02G0776800,OS08G0408500,OS02G0754100,OS03G0122600,OS03G0268200,OS03G0680800,OS04G0549600,OS12G0597700,OS12G0429200,OS03G0836200,OS11G0116550,OS09G0478500,OS06G0111400,OS10G0539600,OS07G0175100,OS05G0534400,OS02G0562300,OS12G0541500,OS12G0527800,OS01G0723800,OS07G0186000,OS01G0321300,OS02G0575500,OS06G0245800,OS02G0746000,OS12G0116000,OS09G0516300,OS03G0570300,OS05G0114700,OS02G0481900,OS02G0739600,OS08G0162800,OS08G0379300,OS10G0488800,OS01G0235100,OS07G0640200,OS01G0881300,OS03G0336300,OS05G0187100,OS05G0318700,OS05G0405000,OS10G0567000,OS05G0390100,OS04G0491700,OS01G0184900,OS02G0196600,OS10G0548800,OS06G0275600,OS08G0457600,OS06G0259000,OS09G0481700,OS07G0192900,OS04G0640500,OS05G0426000,OS01G0807900,OS02G0179800,OS06G0665500,OS11G0592700,OS03G0684400,OS09G0306700,OS07G0621500,OS01G0180600,OS02G0602100,OS06G0343100,OS05G0357600,OS01G0678500,OS10G0494800,OS06G0714200,OS09G0281900,OS06G0115300,OS11G0140400,OS02G0234500,OS05G0188500,OS07G0557500,OS06G0498400,OS12G0638700,OS03G0311300,OS07G0163500,OS08G0559300,OS03G0788300,OS03G0834000,OS03G0812200,OS08G0144000,OS03G0138100,OS02G0707100,OS03G0785500,OS09G0362500,OS10G0572100,OS03G0586700,OS11G0153700,OS12G0290150,OS01G0754200,OS05G0117864,OS09G0551900,OS01G0193900,OS07G0660200,OS06G0645800,OS08G0200300,OS01G0292900,OS09G0512700,OS03G0213400,OS03G0731500,OS03G0616400,OS03G0756200,OS01G0960500,OS06G0671900,OS04G0676700,OS03G0210400,OS04G0619700,OS01G0547200,OS04G0680700,OS01G0607400,OS02G0152900,OS02G0666300,OS12G0620400,OS02G0132500,OS05G0426200,OS04G0611800,OS04G0444200,OS03G0223700,OS07G0190900,OS02G0613200,OS01G0786900,OS06G0136600,OS04G0660500,OS10G0437600,OS06G0175500,OS01G0390900,OS01G0259200,OS08G0122000,OS08G0109400,OS01G0575000,OS07G0204900,OS02G0821900,OS03G0712300,OS01G0185200,OS03G0838900,OS07G0164300,OS03G0828800,OS04G0537900,OS04G0656100,OS12G0548200,OS04G0550400,OS09G0570400,OS08G0187700,OS07G0558200,OS12G0166000,OS02G0517300,OS02G0644700,OS01G0934300,OS07G0620300,OS04G0652400,OS01G0870100,OS02G0227400,OS03G0241100,OS08G0170900,OS01G0178000,OS02G0202250,OS11G0586900,OS06G0691000,OS04G0647800,OS12G0617800,OS04G0662700,OS10G0439600,OS06G0125500,OS08G0387500,OS06G0258900,OS08G0169600,OS12G0617900,OS06G0166900,OS01G0231500,OS03G0309200,OS10G0140200,OS10G0477000,OS02G0782200,OS04G0266400,OS06G0690700,OS01G0148050,OS02G0622400,OS10G0375600,OS07G0657200,OS05G0361200</t>
  </si>
  <si>
    <t>5.459972453560219e-10</t>
  </si>
  <si>
    <t>OS07G0645200,OS09G0252700,OS01G0148000,OS05G0163250,OS03G0816900,OS01G0859500,OS09G0474000,OS02G0114033,OS03G0294900,OS09G0478300,OS05G0392050,OS03G0788250,OS04G0518800,OS02G0519900,OS02G0698000,OS03G0412800,OS12G0615600,OS04G0503500,OS07G0671200,OS01G0777300,OS07G0599201,OS03G0859900,OS05G0151000,OS02G0518500,OS03G0243200,OS01G0626100,OS04G0498600,OS08G0433400,OS07G0484800,OS06G0158900,OS04G0410200,OS09G0121000,OS11G0102200,OS07G0101200,OS05G0579300,OS01G0946200,OS01G0188200,OS06G0167400,OS07G0119300,OS07G0658400,OS01G0642000,OS05G0143500,OS03G0850400,OS09G0497900,OS05G0132000,OS02G0170000,OS06G0634100,OS02G0791700,OS09G0485201,OS11G0683500,OS06G0523900,OS10G0116000,OS03G0835100,OS08G0272200,OS02G0598400,OS08G0360300,OS10G0502400,OS10G0567400,OS07G0666600,OS05G0460600,OS06G0704800,OS09G0477900,OS01G0674700,OS04G0541700,OS02G0736200,OS11G0106700,OS05G0164100,OS03G0747900,OS11G0518900,OS01G0673600,OS03G0319400,OS07G0227600,OS01G0556400,OS02G0705600,OS12G0572400,OS03G0712900,OS12G0480100,OS03G0251350,OS11G0276000,OS05G0391500,OS01G0841800,OS11G0525600,OS01G0966000,OS05G0490000,OS09G0423300,OS01G0904400,OS05G0575300,OS06G0256500,OS08G0157600,OS12G0407900,OS06G0142600,OS02G0739000,OS01G0236700,OS03G0735000,OS03G0597200,OS04G0677700,OS10G0357800,OS02G0701700,OS02G0141300,OS09G0376800,OS01G0536000,OS03G0243100,OS12G0636200,OS07G0562800,OS04G0645100,OS12G0210300,OS05G0559900,OS03G0679700,OS03G0298700,OS11G0256050,OS04G0666900,OS03G0689100,OS01G0266000,OS03G0648400,OS02G0778200,OS01G0870300,OS03G0667100,OS05G0455500,OS03G0659900,OS06G0286351,OS01G0166700,OS04G0628100,OS02G0776800,OS08G0408500,OS02G0754100,OS03G0122600,OS03G0268200,OS03G0680800,OS04G0549600,OS12G0597700,OS12G0429200,OS03G0836200,OS11G0116550,OS09G0478500,OS06G0111400,OS10G0539600,OS07G0175100,OS02G0562300,OS12G0541500,OS12G0527800,OS07G0186000,OS01G0321300,OS02G0575500,OS06G0245800,OS02G0746000,OS12G0116000,OS09G0516300,OS03G0570300,OS05G0114700,OS02G0481900,OS02G0739600,OS08G0162800,OS08G0379300,OS10G0488800,OS01G0235100,OS07G0640200,OS03G0336300,OS05G0187100,OS05G0405000,OS05G0390100,OS04G0491700,OS01G0184900,OS02G0196600,OS10G0548800,OS06G0275600,OS08G0457600,OS06G0259000,OS09G0481700,OS07G0192900,OS04G0640500,OS01G0807900,OS02G0179800,OS06G0665500,OS11G0592700,OS03G0684400,OS09G0306700,OS07G0621500,OS01G0180600,OS02G0602100,OS06G0343100,OS05G0357600,OS01G0678500,OS10G0494800,OS06G0714200,OS09G0281900,OS06G0115300,OS02G0234500,OS05G0188500,OS07G0557500,OS06G0498400,OS03G0311300,OS07G0163500,OS08G0559300,OS03G0788300,OS03G0834000,OS03G0812200,OS08G0144000,OS03G0138100,OS02G0707100,OS03G0785500,OS09G0362500,OS10G0572100,OS03G0586700,OS11G0153700,OS12G0290150,OS05G0117864,OS09G0551900,OS01G0193900,OS07G0660200,OS06G0645800,OS08G0200300,OS01G0292900,OS09G0512700,OS03G0213400,OS03G0731500,OS01G0960500,OS06G0671900,OS04G0676700,OS03G0210400,OS04G0619700,OS01G0547200,OS04G0680700,OS01G0607400,OS02G0152900,OS02G0666300,OS12G0620400,OS02G0132500,OS05G0426200,OS04G0611800,OS04G0444200,OS03G0223700,OS07G0190900,OS02G0613200,OS01G0786900,OS06G0136600,OS04G0660500,OS10G0437600,OS06G0175500,OS01G0390900,OS08G0122000,OS08G0109400,OS01G0575000,OS07G0204900,OS02G0821900,OS03G0712300,OS01G0185200,OS03G0838900,OS07G0164300,OS04G0537900,OS12G0548200,OS04G0550400,OS09G0570400,OS08G0187700,OS07G0558200,OS12G0166000,OS02G0517300,OS02G0644700,OS01G0934300,OS07G0620300,OS01G0870100,OS02G0227400,OS03G0241100,OS08G0170900,OS01G0178000,OS02G0202250,OS11G0586900,OS06G0691000,OS04G0647800,OS12G0617800,OS04G0662700,OS10G0439600,OS08G0387500,OS06G0258900,OS08G0169600,OS12G0617900,OS01G0231500,OS03G0309200,OS10G0140200,OS10G0477000,OS02G0782200,OS04G0266400,OS06G0690700,OS01G0148050,OS02G0622400,OS10G0375600,OS07G0657200,OS05G0361200</t>
  </si>
  <si>
    <t>6.5333688932358e-10</t>
  </si>
  <si>
    <t>6.940230128350143e-10</t>
  </si>
  <si>
    <t>OS09G0537700,OS09G0538000,OS03G0311401,OS07G0645200,OS09G0252700,OS01G0148000,OS05G0163250,OS07G0571200,OS01G0842500,OS09G0559500,OS03G0816900,OS01G0859500,OS02G0301450,OS09G0474000,OS02G0114033,OS12G0223000,OS12G0596501,OS03G0294900,OS09G0478300,OS07G0618400,OS05G0392050,OS01G0622066,OS03G0788250,OS01G0222900,OS04G0518800,OS02G0519900,OS02G0698000,OS03G0412800,OS03G0641300,OS12G0615600,OS10G0450800,OS04G0503500,OS07G0671200,OS01G0777300,OS07G0471200,OS07G0599201,OS03G0327900,OS03G0859900,OS11G0625900,OS05G0151000,OS02G0518500,OS01G0557550,OS03G0243200,OS03G0638200,OS01G0626100,OS07G0539300,OS04G0498600,OS10G0210500,OS08G0433400,OS04G0491350,OS07G0484800,OS06G0158900,OS04G0410200,OS09G0121000,OS01G0891601,OS11G0102200,OS07G0101200,OS03G0286900,OS05G0579300,OS01G0946200,OS05G0290300,OS02G0710500,OS09G0345300,OS03G0858800,OS03G0823500,OS01G0188200,OS06G0167400,OS01G0816600,OS01G0117700,OS06G0671000,OS07G0119300,OS07G0658400,OS01G0642000,OS05G0257100,OS05G0143500,OS03G0850400,OS09G0428600,OS01G0299300,OS09G0497900,OS02G0117500,OS05G0132000,OS01G0227200,OS02G0258900,OS02G0170000,OS06G0587900,OS06G0634100,OS10G0483500,OS02G0191300,OS11G0508600,OS02G0791700,OS09G0485201,OS02G0153100,OS01G0197350,OS02G0326700,OS11G0683500,OS08G0179000,OS11G0131900,OS01G0503400,OS06G0523900,OS10G0116000,OS04G0613900,OS03G0835100,OS08G0272200,OS02G0598400,OS08G0360300,OS01G0795000,OS09G0343200,OS10G0502400,OS08G0156600,OS12G0194900,OS03G0178100,OS10G0567400,OS07G0666600,OS06G0251100,OS02G0681000,OS05G0460600,OS03G0707200,OS06G0704800,OS02G0705300,OS12G0210400,OS09G0477900,OS01G0674700,OS04G0541700,OS07G0679000,OS02G0736200,OS11G0106700,OS05G0164100,OS03G0747900,OS11G0518900,OS07G0537000,OS06G0287700,OS01G0673600,OS03G0319400,OS07G0227600,OS01G0556400,OS02G0705600,OS12G0572400,OS03G0712900,OS12G0480100,OS08G0100200,OS11G0106200,OS03G0251350,OS11G0276000,OS05G0391500,OS01G0841800,OS01G0935500,OS03G0823200,OS04G0444800,OS11G0525600,OS01G0966000,OS05G0490000,OS01G0678000,OS02G0829850,OS09G0423300,OS01G0904400,OS05G0575300,OS05G0539900,OS06G0256500,OS11G0171800,OS08G0296900,OS04G0616500,OS08G0157600,OS01G0785300,OS12G0128700,OS12G0407900,OS06G0142600,OS02G0739000,OS01G0236700,OS03G0735000,OS04G0605500,OS01G0895500,OS03G0597200,OS04G0677700,OS10G0357800,OS02G0701700,OS02G0141300,OS07G0669700,OS01G0500600,OS09G0376800,OS01G0266800,OS01G0536000,OS06G0202400,OS02G0703300,OS03G0243100,OS12G0636200,OS06G0638000,OS07G0562800,OS11G0155600,OS03G0701800,OS04G0645100,OS12G0210300,OS05G0559900,OS03G0679700,OS03G0298700,OS11G0256050,OS05G0256500,OS04G0666900,OS03G0689100,OS01G0266000,OS01G0179800,OS01G0873800,OS03G0648400,OS04G0540500,OS02G0778200,OS01G0870300,OS03G0667100,OS05G0455500,OS03G0659900,OS06G0286351,OS01G0166700,OS04G0628100,OS06G0188550,OS02G0776800,OS08G0408500,OS02G0754100,OS03G0122600,OS01G0960400,OS03G0268200,OS02G0825600,OS03G0680800,OS04G0549600,OS12G0597700,OS12G0429200,OS05G0232200,OS03G0836200,OS11G0116550,OS12G0197200,OS09G0478500,OS06G0111400,OS10G0539600,OS07G0175100,OS02G0693500,OS05G0534400,OS02G0562300,OS12G0541500,OS12G0527800,OS01G0723800,OS07G0186000,OS01G0321300,OS02G0575500,OS06G0245800,OS02G0746000,OS12G0116000,OS09G0516300,OS03G0570300,OS06G0633800,OS05G0114700,OS02G0481900,OS02G0739600,OS08G0162800,OS08G0379300,OS10G0488800,OS07G0584500,OS01G0235100,OS07G0640200,OS01G0881300,OS03G0336300,OS05G0187100,OS05G0318700,OS12G0152800,OS05G0405000,OS10G0567000,OS09G0380000,OS05G0390100,OS02G0807100,OS04G0491700,OS01G0184900,OS02G0196600,OS10G0548800,OS06G0275600,OS02G0670000,OS08G0457600,OS06G0259000,OS09G0481700,OS07G0192900,OS04G0640500,OS05G0426000,OS01G0807900,OS02G0179800,OS01G0328700,OS07G0481300,OS06G0665500,OS11G0592700,OS03G0684400,OS10G0470900,OS09G0306700,OS07G0621500,OS01G0180600,OS02G0602100,OS06G0343100,OS05G0357600,OS01G0678500,OS08G0482100,OS10G0494800,OS12G0479900,OS06G0714200,OS09G0281900,OS06G0115300,OS11G0140400,OS02G0234500,OS05G0188500,OS07G0557500,OS06G0498400,OS12G0638700,OS03G0311300,OS07G0163500,OS08G0559300,OS03G0788300,OS03G0834000,OS03G0812200,OS12G0566250,OS08G0144000,OS02G0728100,OS03G0138100,OS02G0707100,OS03G0785500,OS09G0362500,OS10G0572100,OS03G0586700,OS11G0153700,OS12G0290150,OS01G0754200,OS05G0117864,OS09G0551900,OS01G0193900,OS07G0660200,OS06G0645800,OS05G0363100,OS08G0200300,OS11G0208900,OS01G0292900,OS09G0512700,OS03G0213400,OS03G0731500,OS03G0616400,OS03G0756200,OS01G0960500,OS06G0671900,OS04G0676700,OS03G0210400,OS04G0619700,OS07G0603800,OS01G0547200,OS04G0680700,OS08G0110800,OS01G0607400,OS02G0152900,OS02G0666300,OS12G0620400,OS02G0132500,OS05G0426200,OS04G0611800,OS04G0444200,OS03G0223700,OS09G0518500,OS07G0190900,OS02G0613200,OS01G0786900,OS06G0136600,OS04G0660500,OS10G0437600,OS06G0175500,OS05G0591900,OS06G0115800,OS01G0390900,OS01G0259200,OS08G0122000,OS08G0109400,OS01G0575000,OS07G0204900,OS02G0821900,OS03G0712300,OS01G0185200,OS03G0838900,OS01G0869000,OS07G0164300,OS03G0448500,OS03G0828800,OS04G0537900,OS04G0656100,OS09G0281600,OS12G0548200,OS04G0550400,OS09G0570400,OS08G0187700,OS07G0558200,OS12G0166000,OS02G0517300,OS02G0644700,OS01G0934300,OS07G0620300,OS04G0652400,OS01G0870100,OS02G0227400,OS12G0285100,OS01G0971200,OS03G0241100,OS08G0170900,OS01G0178000,OS02G0149800,OS02G0202250,OS11G0586900,OS06G0691000,OS04G0647800,OS12G0617800,OS04G0662700,OS10G0439600,OS06G0125500,OS05G0108100,OS08G0387500,OS06G0258900,OS08G0169600,OS12G0617900,OS06G0166900,OS01G0231500,OS03G0309200,OS10G0140200,OS10G0477000,OS02G0782200,OS03G0706900,OS04G0266400,OS02G0216300,OS06G0690700,OS01G0148050,OS02G0622400,OS10G0375600,OS07G0657200,OS05G0361200</t>
  </si>
  <si>
    <t>7.530560753961876e-10</t>
  </si>
  <si>
    <t>OS07G0645200,OS09G0252700,OS01G0148000,OS05G0163250,OS03G0816900,OS01G0859500,OS09G0474000,OS02G0114033,OS03G0294900,OS09G0478300,OS07G0618400,OS05G0392050,OS03G0788250,OS04G0518800,OS02G0519900,OS02G0698000,OS03G0412800,OS12G0615600,OS04G0503500,OS07G0671200,OS01G0777300,OS07G0599201,OS03G0859900,OS11G0625900,OS05G0151000,OS02G0518500,OS03G0243200,OS01G0626100,OS07G0539300,OS04G0498600,OS10G0210500,OS08G0433400,OS07G0484800,OS06G0158900,OS04G0410200,OS09G0121000,OS11G0102200,OS07G0101200,OS05G0579300,OS01G0946200,OS02G0710500,OS09G0345300,OS03G0858800,OS01G0188200,OS06G0167400,OS01G0816600,OS07G0119300,OS07G0658400,OS01G0642000,OS05G0257100,OS05G0143500,OS03G0850400,OS09G0497900,OS02G0117500,OS05G0132000,OS01G0227200,OS02G0258900,OS02G0170000,OS06G0587900,OS06G0634100,OS11G0508600,OS02G0791700,OS09G0485201,OS11G0683500,OS08G0179000,OS11G0131900,OS06G0523900,OS10G0116000,OS03G0835100,OS08G0272200,OS02G0598400,OS08G0360300,OS10G0502400,OS12G0194900,OS10G0567400,OS07G0666600,OS06G0251100,OS05G0460600,OS06G0704800,OS02G0705300,OS09G0477900,OS01G0674700,OS04G0541700,OS07G0679000,OS02G0736200,OS11G0106700,OS05G0164100,OS03G0747900,OS11G0518900,OS07G0537000,OS01G0673600,OS03G0319400,OS07G0227600,OS01G0556400,OS02G0705600,OS12G0572400,OS03G0712900,OS12G0480100,OS03G0251350,OS11G0276000,OS05G0391500,OS01G0841800,OS04G0444800,OS11G0525600,OS01G0966000,OS05G0490000,OS09G0423300,OS01G0904400,OS05G0575300,OS06G0256500,OS04G0616500,OS08G0157600,OS12G0128700,OS12G0407900,OS06G0142600,OS02G0739000,OS01G0236700,OS03G0735000,OS04G0605500,OS03G0597200,OS04G0677700,OS10G0357800,OS02G0701700,OS02G0141300,OS09G0376800,OS01G0536000,OS03G0243100,OS12G0636200,OS06G0638000,OS07G0562800,OS04G0645100,OS12G0210300,OS05G0559900,OS03G0679700,OS03G0298700,OS11G0256050,OS05G0256500,OS04G0666900,OS03G0689100,OS01G0266000,OS01G0873800,OS03G0648400,OS02G0778200,OS01G0870300,OS03G0667100,OS05G0455500,OS03G0659900,OS06G0286351,OS01G0166700,OS04G0628100,OS02G0776800,OS08G0408500,OS02G0754100,OS03G0122600,OS03G0268200,OS03G0680800,OS04G0549600,OS12G0597700,OS12G0429200,OS03G0836200,OS11G0116550,OS09G0478500,OS06G0111400,OS10G0539600,OS07G0175100,OS05G0534400,OS02G0562300,OS12G0541500,OS12G0527800,OS01G0723800,OS07G0186000,OS01G0321300,OS02G0575500,OS06G0245800,OS02G0746000,OS12G0116000,OS09G0516300,OS03G0570300,OS05G0114700,OS02G0481900,OS02G0739600,OS08G0162800,OS08G0379300,OS10G0488800,OS01G0235100,OS07G0640200,OS01G0881300,OS03G0336300,OS05G0187100,OS05G0318700,OS05G0405000,OS10G0567000,OS05G0390100,OS04G0491700,OS01G0184900,OS02G0196600,OS10G0548800,OS06G0275600,OS08G0457600,OS06G0259000,OS09G0481700,OS07G0192900,OS04G0640500,OS05G0426000,OS01G0807900,OS02G0179800,OS01G0328700,OS06G0665500,OS11G0592700,OS03G0684400,OS09G0306700,OS07G0621500,OS01G0180600,OS02G0602100,OS06G0343100,OS05G0357600,OS01G0678500,OS10G0494800,OS06G0714200,OS09G0281900,OS06G0115300,OS11G0140400,OS02G0234500,OS05G0188500,OS07G0557500,OS06G0498400,OS12G0638700,OS03G0311300,OS07G0163500,OS08G0559300,OS03G0788300,OS03G0834000,OS03G0812200,OS08G0144000,OS03G0138100,OS02G0707100,OS03G0785500,OS09G0362500,OS10G0572100,OS03G0586700,OS11G0153700,OS12G0290150,OS01G0754200,OS05G0117864,OS09G0551900,OS01G0193900,OS07G0660200,OS06G0645800,OS08G0200300,OS01G0292900,OS09G0512700,OS03G0213400,OS03G0731500,OS03G0616400,OS03G0756200,OS01G0960500,OS06G0671900,OS04G0676700,OS03G0210400,OS04G0619700,OS01G0547200,OS04G0680700,OS01G0607400,OS02G0152900,OS02G0666300,OS12G0620400,OS02G0132500,OS05G0426200,OS04G0611800,OS04G0444200,OS03G0223700,OS07G0190900,OS02G0613200,OS01G0786900,OS06G0136600,OS04G0660500,OS10G0437600,OS06G0175500,OS01G0390900,OS01G0259200,OS08G0122000,OS08G0109400,OS01G0575000,OS07G0204900,OS02G0821900,OS03G0712300,OS01G0185200,OS03G0838900,OS07G0164300,OS03G0828800,OS04G0537900,OS04G0656100,OS12G0548200,OS04G0550400,OS09G0570400,OS08G0187700,OS07G0558200,OS12G0166000,OS02G0517300,OS02G0644700,OS01G0934300,OS07G0620300,OS04G0652400,OS01G0870100,OS02G0227400,OS03G0241100,OS08G0170900,OS01G0178000,OS02G0202250,OS11G0586900,OS06G0691000,OS04G0647800,OS12G0617800,OS04G0662700,OS10G0439600,OS06G0125500,OS08G0387500,OS06G0258900,OS08G0169600,OS12G0617900,OS06G0166900,OS01G0231500,OS03G0309200,OS10G0140200,OS10G0477000,OS02G0782200,OS04G0266400,OS06G0690700,OS01G0148050,OS02G0622400,OS10G0375600,OS07G0657200,OS05G0361200</t>
  </si>
  <si>
    <t>0.000003819944719249086</t>
  </si>
  <si>
    <t>OS07G0645200,OS05G0163250,OS03G0816900,OS01G0859500,OS09G0474000,OS02G0114033,OS03G0294900,OS09G0478300,OS05G0392050,OS03G0788250,OS04G0518800,OS02G0698000,OS03G0412800,OS12G0615600,OS07G0671200,OS01G0777300,OS07G0599201,OS03G0859900,OS05G0151000,OS02G0518500,OS03G0243200,OS08G0433400,OS06G0158900,OS04G0410200,OS09G0121000,OS11G0102200,OS07G0101200,OS05G0579300,OS01G0946200,OS01G0188200,OS06G0167400,OS07G0119300,OS07G0658400,OS01G0642000,OS05G0143500,OS03G0850400,OS09G0497900,OS05G0132000,OS02G0170000,OS06G0634100,OS09G0485201,OS11G0683500,OS06G0523900,OS10G0116000,OS03G0835100,OS08G0272200,OS02G0598400,OS08G0360300,OS10G0502400,OS10G0567400,OS07G0666600,OS05G0460600,OS06G0704800,OS02G0705300,OS09G0477900,OS01G0674700,OS04G0541700,OS02G0736200,OS03G0747900,OS11G0518900,OS01G0673600,OS03G0319400,OS07G0227600,OS01G0556400,OS02G0705600,OS12G0572400,OS03G0712900,OS12G0480100,OS03G0251350,OS05G0391500,OS11G0525600,OS05G0490000,OS09G0423300,OS01G0904400,OS05G0575300,OS08G0157600,OS12G0407900,OS06G0142600,OS02G0739000,OS01G0236700,OS03G0735000,OS03G0597200,OS04G0677700,OS10G0357800,OS02G0701700,OS01G0536000,OS03G0243100,OS12G0636200,OS07G0562800,OS05G0559900,OS03G0679700,OS03G0298700,OS04G0666900,OS01G0266000,OS02G0778200,OS01G0870300,OS03G0667100,OS03G0659900,OS06G0286351,OS01G0166700,OS04G0628100,OS02G0776800,OS08G0408500,OS02G0754100,OS03G0122600,OS03G0680800,OS04G0549600,OS12G0597700,OS12G0429200,OS03G0836200,OS11G0116550,OS09G0478500,OS10G0539600,OS07G0175100,OS02G0562300,OS12G0541500,OS12G0527800,OS01G0321300,OS02G0575500,OS12G0116000,OS09G0516300,OS03G0570300,OS05G0114700,OS02G0481900,OS02G0739600,OS08G0379300,OS10G0488800,OS01G0235100,OS05G0405000,OS05G0390100,OS04G0491700,OS01G0184900,OS02G0196600,OS10G0548800,OS06G0275600,OS08G0457600,OS06G0259000,OS09G0481700,OS07G0192900,OS04G0640500,OS01G0807900,OS02G0179800,OS06G0665500,OS11G0592700,OS03G0684400,OS09G0306700,OS01G0180600,OS02G0602100,OS06G0343100,OS01G0678500,OS10G0494800,OS06G0714200,OS09G0281900,OS02G0234500,OS05G0188500,OS07G0557500,OS06G0498400,OS03G0311300,OS07G0163500,OS08G0559300,OS03G0788300,OS03G0834000,OS08G0144000,OS03G0138100,OS02G0707100,OS03G0785500,OS10G0572100,OS12G0290150,OS05G0117864,OS01G0193900,OS07G0660200,OS06G0645800,OS01G0292900,OS09G0512700,OS03G0213400,OS01G0960500,OS06G0671900,OS04G0676700,OS03G0210400,OS04G0619700,OS01G0547200,OS01G0607400,OS02G0152900,OS12G0620400,OS02G0132500,OS05G0426200,OS04G0611800,OS04G0444200,OS03G0223700,OS07G0190900,OS10G0437600,OS06G0175500,OS01G0390900,OS08G0122000,OS08G0109400,OS01G0575000,OS07G0204900,OS02G0821900,OS03G0712300,OS03G0838900,OS04G0537900,OS12G0548200,OS04G0550400,OS09G0570400,OS08G0187700,OS12G0166000,OS02G0517300,OS02G0644700,OS01G0934300,OS07G0620300,OS01G0870100,OS02G0227400,OS03G0241100,OS02G0202250,OS11G0586900,OS06G0691000,OS04G0647800,OS12G0617800,OS10G0439600,OS08G0387500,OS06G0258900,OS08G0169600,OS12G0617900,OS01G0231500,OS03G0309200,OS10G0140200,OS10G0477000,OS02G0782200,OS04G0266400,OS06G0690700,OS10G0375600,OS07G0657200,OS05G0361200</t>
  </si>
  <si>
    <t>0.000004072856161413165</t>
  </si>
  <si>
    <t>OS07G0645200,OS05G0163250,OS01G0859500,OS09G0474000,OS02G0114033,OS03G0294900,OS09G0478300,OS05G0392050,OS03G0788250,OS04G0518800,OS02G0698000,OS03G0412800,OS12G0615600,OS07G0671200,OS01G0777300,OS07G0599201,OS03G0859900,OS05G0151000,OS02G0518500,OS03G0243200,OS08G0433400,OS06G0158900,OS04G0410200,OS09G0121000,OS11G0102200,OS07G0101200,OS05G0579300,OS01G0946200,OS01G0188200,OS06G0167400,OS07G0119300,OS07G0658400,OS01G0642000,OS05G0143500,OS03G0850400,OS09G0497900,OS05G0132000,OS02G0170000,OS06G0634100,OS09G0485201,OS11G0683500,OS06G0523900,OS10G0116000,OS03G0835100,OS08G0272200,OS02G0598400,OS08G0360300,OS10G0502400,OS10G0567400,OS07G0666600,OS05G0460600,OS06G0704800,OS09G0477900,OS01G0674700,OS04G0541700,OS02G0736200,OS11G0518900,OS01G0673600,OS03G0319400,OS07G0227600,OS01G0556400,OS02G0705600,OS12G0572400,OS03G0712900,OS12G0480100,OS03G0251350,OS05G0391500,OS11G0525600,OS05G0490000,OS09G0423300,OS01G0904400,OS05G0575300,OS08G0157600,OS12G0407900,OS06G0142600,OS02G0739000,OS01G0236700,OS03G0735000,OS03G0597200,OS10G0357800,OS02G0701700,OS01G0536000,OS12G0636200,OS05G0559900,OS03G0679700,OS01G0266000,OS02G0778200,OS01G0870300,OS03G0667100,OS03G0659900,OS06G0286351,OS01G0166700,OS04G0628100,OS02G0776800,OS08G0408500,OS03G0122600,OS03G0680800,OS04G0549600,OS12G0597700,OS12G0429200,OS03G0836200,OS11G0116550,OS09G0478500,OS10G0539600,OS07G0175100,OS02G0562300,OS12G0541500,OS12G0527800,OS01G0321300,OS02G0575500,OS12G0116000,OS09G0516300,OS03G0570300,OS05G0114700,OS02G0481900,OS02G0739600,OS08G0379300,OS01G0235100,OS05G0405000,OS05G0390100,OS04G0491700,OS01G0184900,OS02G0196600,OS10G0548800,OS06G0275600,OS08G0457600,OS09G0481700,OS07G0192900,OS04G0640500,OS01G0807900,OS02G0179800,OS06G0665500,OS11G0592700,OS03G0684400,OS09G0306700,OS01G0180600,OS02G0602100,OS06G0343100,OS01G0678500,OS06G0714200,OS09G0281900,OS02G0234500,OS05G0188500,OS07G0557500,OS06G0498400,OS03G0311300,OS07G0163500,OS08G0559300,OS03G0788300,OS03G0834000,OS08G0144000,OS03G0138100,OS02G0707100,OS03G0785500,OS10G0572100,OS12G0290150,OS05G0117864,OS01G0193900,OS07G0660200,OS06G0645800,OS01G0292900,OS09G0512700,OS03G0213400,OS01G0960500,OS04G0676700,OS03G0210400,OS04G0619700,OS01G0547200,OS01G0607400,OS02G0152900,OS12G0620400,OS02G0132500,OS05G0426200,OS04G0611800,OS04G0444200,OS03G0223700,OS07G0190900,OS10G0437600,OS01G0390900,OS08G0122000,OS08G0109400,OS01G0575000,OS07G0204900,OS02G0821900,OS03G0712300,OS03G0838900,OS04G0537900,OS12G0548200,OS04G0550400,OS09G0570400,OS08G0187700,OS12G0166000,OS02G0644700,OS01G0934300,OS07G0620300,OS01G0870100,OS02G0227400,OS03G0241100,OS02G0202250,OS11G0586900,OS06G0691000,OS04G0647800,OS12G0617800,OS10G0439600,OS08G0387500,OS06G0258900,OS08G0169600,OS12G0617900,OS01G0231500,OS03G0309200,OS10G0140200,OS10G0477000,OS02G0782200,OS04G0266400,OS06G0690700,OS10G0375600,OS07G0657200,OS05G0361200</t>
  </si>
  <si>
    <t>0.000005045573349930619</t>
  </si>
  <si>
    <t>OS07G0645200,OS05G0163250,OS01G0859500,OS09G0474000,OS02G0114033,OS03G0294900,OS09G0478300,OS05G0392050,OS03G0788250,OS04G0518800,OS02G0698000,OS03G0412800,OS12G0615600,OS07G0671200,OS01G0777300,OS07G0599201,OS03G0859900,OS05G0151000,OS02G0518500,OS03G0243200,OS08G0433400,OS06G0158900,OS04G0410200,OS09G0121000,OS11G0102200,OS07G0101200,OS05G0579300,OS01G0946200,OS01G0188200,OS06G0167400,OS07G0119300,OS07G0658400,OS01G0642000,OS05G0143500,OS03G0850400,OS09G0497900,OS05G0132000,OS02G0170000,OS06G0634100,OS09G0485201,OS11G0683500,OS06G0523900,OS10G0116000,OS03G0835100,OS08G0272200,OS02G0598400,OS08G0360300,OS10G0502400,OS10G0567400,OS07G0666600,OS05G0460600,OS06G0704800,OS09G0477900,OS01G0674700,OS04G0541700,OS02G0736200,OS11G0518900,OS01G0673600,OS03G0319400,OS07G0227600,OS01G0556400,OS02G0705600,OS12G0572400,OS03G0712900,OS12G0480100,OS03G0251350,OS05G0391500,OS11G0525600,OS05G0490000,OS09G0423300,OS01G0904400,OS05G0575300,OS08G0157600,OS12G0407900,OS06G0142600,OS02G0739000,OS01G0236700,OS03G0735000,OS03G0597200,OS10G0357800,OS02G0701700,OS01G0536000,OS12G0636200,OS05G0559900,OS03G0679700,OS01G0266000,OS02G0778200,OS01G0870300,OS03G0667100,OS03G0659900,OS06G0286351,OS01G0166700,OS04G0628100,OS02G0776800,OS08G0408500,OS03G0122600,OS03G0680800,OS04G0549600,OS12G0597700,OS12G0429200,OS03G0836200,OS11G0116550,OS09G0478500,OS10G0539600,OS07G0175100,OS02G0562300,OS12G0541500,OS12G0527800,OS01G0321300,OS02G0575500,OS12G0116000,OS09G0516300,OS03G0570300,OS05G0114700,OS02G0481900,OS02G0739600,OS08G0379300,OS01G0235100,OS05G0405000,OS05G0390100,OS04G0491700,OS01G0184900,OS02G0196600,OS10G0548800,OS06G0275600,OS08G0457600,OS06G0259000,OS09G0481700,OS07G0192900,OS04G0640500,OS01G0807900,OS02G0179800,OS06G0665500,OS11G0592700,OS03G0684400,OS09G0306700,OS01G0180600,OS02G0602100,OS06G0343100,OS01G0678500,OS06G0714200,OS09G0281900,OS02G0234500,OS05G0188500,OS07G0557500,OS06G0498400,OS03G0311300,OS07G0163500,OS08G0559300,OS03G0788300,OS03G0834000,OS08G0144000,OS03G0138100,OS02G0707100,OS03G0785500,OS10G0572100,OS12G0290150,OS05G0117864,OS01G0193900,OS07G0660200,OS06G0645800,OS01G0292900,OS09G0512700,OS03G0213400,OS01G0960500,OS04G0676700,OS03G0210400,OS04G0619700,OS01G0547200,OS01G0607400,OS02G0152900,OS12G0620400,OS02G0132500,OS05G0426200,OS04G0611800,OS04G0444200,OS03G0223700,OS07G0190900,OS10G0437600,OS06G0175500,OS01G0390900,OS08G0122000,OS08G0109400,OS01G0575000,OS07G0204900,OS02G0821900,OS03G0712300,OS03G0838900,OS04G0537900,OS12G0548200,OS04G0550400,OS09G0570400,OS08G0187700,OS12G0166000,OS02G0644700,OS01G0934300,OS07G0620300,OS01G0870100,OS02G0227400,OS03G0241100,OS02G0202250,OS11G0586900,OS06G0691000,OS04G0647800,OS12G0617800,OS10G0439600,OS08G0387500,OS06G0258900,OS08G0169600,OS12G0617900,OS01G0231500,OS03G0309200,OS10G0140200,OS10G0477000,OS02G0782200,OS04G0266400,OS06G0690700,OS10G0375600,OS07G0657200,OS05G0361200</t>
  </si>
  <si>
    <t>0.000005271387327557577</t>
  </si>
  <si>
    <t>OS07G0645200,OS05G0163250,OS03G0816900,OS01G0859500,OS09G0474000,OS02G0114033,OS03G0294900,OS09G0478300,OS05G0392050,OS03G0788250,OS04G0518800,OS02G0698000,OS03G0412800,OS12G0615600,OS07G0671200,OS01G0777300,OS07G0599201,OS03G0859900,OS05G0151000,OS02G0518500,OS03G0243200,OS08G0433400,OS06G0158900,OS04G0410200,OS09G0121000,OS11G0102200,OS07G0101200,OS05G0579300,OS01G0946200,OS01G0188200,OS06G0167400,OS07G0119300,OS07G0658400,OS01G0642000,OS05G0143500,OS03G0850400,OS09G0497900,OS05G0132000,OS02G0170000,OS06G0634100,OS09G0485201,OS11G0683500,OS06G0523900,OS10G0116000,OS03G0835100,OS08G0272200,OS02G0598400,OS08G0360300,OS10G0502400,OS10G0567400,OS07G0666600,OS05G0460600,OS06G0704800,OS09G0477900,OS01G0674700,OS04G0541700,OS02G0736200,OS03G0747900,OS11G0518900,OS01G0673600,OS03G0319400,OS07G0227600,OS01G0556400,OS02G0705600,OS12G0572400,OS03G0712900,OS12G0480100,OS03G0251350,OS05G0391500,OS11G0525600,OS05G0490000,OS09G0423300,OS01G0904400,OS05G0575300,OS08G0157600,OS12G0407900,OS06G0142600,OS02G0739000,OS01G0236700,OS03G0735000,OS03G0597200,OS04G0677700,OS10G0357800,OS02G0701700,OS01G0536000,OS03G0243100,OS12G0636200,OS07G0562800,OS05G0559900,OS03G0679700,OS03G0298700,OS04G0666900,OS01G0266000,OS02G0778200,OS01G0870300,OS03G0667100,OS03G0659900,OS06G0286351,OS01G0166700,OS04G0628100,OS02G0776800,OS08G0408500,OS02G0754100,OS03G0122600,OS03G0680800,OS04G0549600,OS12G0597700,OS12G0429200,OS03G0836200,OS11G0116550,OS09G0478500,OS10G0539600,OS07G0175100,OS02G0562300,OS12G0541500,OS12G0527800,OS01G0321300,OS02G0575500,OS12G0116000,OS09G0516300,OS03G0570300,OS05G0114700,OS02G0481900,OS02G0739600,OS08G0379300,OS10G0488800,OS01G0235100,OS05G0405000,OS05G0390100,OS04G0491700,OS01G0184900,OS02G0196600,OS10G0548800,OS06G0275600,OS08G0457600,OS06G0259000,OS09G0481700,OS07G0192900,OS04G0640500,OS01G0807900,OS02G0179800,OS06G0665500,OS11G0592700,OS03G0684400,OS09G0306700,OS01G0180600,OS02G0602100,OS06G0343100,OS01G0678500,OS10G0494800,OS06G0714200,OS09G0281900,OS02G0234500,OS05G0188500,OS07G0557500,OS06G0498400,OS03G0311300,OS07G0163500,OS08G0559300,OS03G0788300,OS03G0834000,OS08G0144000,OS03G0138100,OS02G0707100,OS03G0785500,OS10G0572100,OS12G0290150,OS05G0117864,OS01G0193900,OS07G0660200,OS06G0645800,OS01G0292900,OS09G0512700,OS03G0213400,OS01G0960500,OS06G0671900,OS04G0676700,OS03G0210400,OS04G0619700,OS01G0547200,OS01G0607400,OS02G0152900,OS12G0620400,OS02G0132500,OS05G0426200,OS04G0611800,OS04G0444200,OS03G0223700,OS07G0190900,OS10G0437600,OS06G0175500,OS01G0390900,OS08G0122000,OS08G0109400,OS01G0575000,OS07G0204900,OS02G0821900,OS03G0712300,OS03G0838900,OS04G0537900,OS12G0548200,OS04G0550400,OS09G0570400,OS08G0187700,OS12G0166000,OS02G0517300,OS02G0644700,OS01G0934300,OS07G0620300,OS01G0870100,OS02G0227400,OS03G0241100,OS02G0202250,OS11G0586900,OS06G0691000,OS04G0647800,OS12G0617800,OS10G0439600,OS08G0387500,OS06G0258900,OS08G0169600,OS12G0617900,OS01G0231500,OS03G0309200,OS10G0140200,OS10G0477000,OS02G0782200,OS04G0266400,OS06G0690700,OS10G0375600,OS07G0657200,OS05G0361200</t>
  </si>
  <si>
    <t>0.00002627177039284536</t>
  </si>
  <si>
    <t>OS07G0645200,OS05G0163250,OS01G0859500,OS09G0474000,OS02G0114033,OS03G0294900,OS03G0788250,OS04G0518800,OS01G0777300,OS05G0151000,OS02G0518500,OS03G0243200,OS08G0433400,OS04G0410200,OS09G0121000,OS11G0102200,OS05G0579300,OS01G0946200,OS01G0188200,OS07G0119300,OS05G0143500,OS09G0497900,OS06G0523900,OS02G0598400,OS08G0360300,OS06G0704800,OS09G0477900,OS04G0541700,OS02G0736200,OS11G0518900,OS01G0673600,OS03G0319400,OS07G0227600,OS02G0705600,OS12G0572400,OS03G0251350,OS05G0490000,OS09G0423300,OS01G0904400,OS08G0157600,OS06G0142600,OS01G0236700,OS10G0357800,OS01G0536000,OS12G0636200,OS05G0559900,OS01G0266000,OS01G0870300,OS03G0667100,OS06G0286351,OS04G0628100,OS02G0776800,OS08G0408500,OS03G0122600,OS03G0680800,OS04G0549600,OS12G0597700,OS03G0836200,OS09G0478500,OS10G0539600,OS07G0175100,OS02G0562300,OS12G0527800,OS09G0516300,OS03G0570300,OS05G0114700,OS02G0481900,OS05G0405000,OS01G0184900,OS06G0275600,OS09G0481700,OS07G0192900,OS09G0306700,OS01G0180600,OS02G0602100,OS06G0343100,OS06G0714200,OS09G0281900,OS05G0188500,OS07G0557500,OS08G0559300,OS03G0788300,OS03G0834000,OS08G0144000,OS03G0138100,OS05G0117864,OS01G0193900,OS07G0660200,OS06G0645800,OS01G0292900,OS03G0213400,OS01G0960500,OS04G0676700,OS03G0210400,OS04G0619700,OS01G0547200,OS01G0607400,OS12G0620400,OS02G0132500,OS05G0426200,OS04G0444200,OS07G0190900,OS01G0390900,OS08G0122000,OS08G0109400,OS03G0712300,OS04G0550400,OS08G0187700,OS12G0166000,OS01G0934300,OS01G0870100,OS02G0227400,OS03G0241100,OS02G0202250,OS06G0691000,OS10G0439600,OS06G0258900,OS08G0169600,OS12G0617900,OS01G0231500,OS03G0309200,OS10G0477000,OS02G0782200,OS04G0266400,OS10G0375600</t>
  </si>
  <si>
    <t>0.000361790487560855</t>
  </si>
  <si>
    <t>OS09G0252700,OS01G0148000,OS03G0294900,OS09G0478300,OS05G0392050,OS04G0518800,OS02G0519900,OS02G0698000,OS03G0412800,OS12G0615600,OS07G0671200,OS07G0599201,OS03G0859900,OS05G0151000,OS01G0626100,OS04G0498600,OS07G0484800,OS06G0158900,OS04G0410200,OS11G0102200,OS07G0101200,OS06G0167400,OS07G0658400,OS01G0642000,OS05G0143500,OS03G0850400,OS05G0132000,OS02G0170000,OS06G0634100,OS02G0791700,OS09G0485201,OS11G0683500,OS10G0116000,OS03G0835100,OS08G0272200,OS02G0598400,OS10G0502400,OS10G0567400,OS07G0666600,OS05G0460600,OS01G0674700,OS11G0106700,OS05G0164100,OS11G0518900,OS03G0319400,OS01G0556400,OS02G0705600,OS03G0712900,OS12G0480100,OS03G0251350,OS11G0276000,OS05G0391500,OS11G0525600,OS01G0966000,OS05G0490000,OS05G0575300,OS06G0256500,OS12G0407900,OS02G0739000,OS03G0735000,OS03G0597200,OS04G0677700,OS02G0701700,OS02G0141300,OS09G0376800,OS01G0536000,OS04G0645100,OS12G0210300,OS05G0559900,OS03G0679700,OS11G0256050,OS03G0689100,OS01G0266000,OS03G0648400,OS02G0778200,OS05G0455500,OS03G0659900,OS06G0286351,OS01G0166700,OS04G0628100,OS02G0754100,OS03G0268200,OS04G0549600,OS12G0429200,OS03G0836200,OS11G0116550,OS09G0478500,OS10G0539600,OS12G0541500,OS07G0186000,OS01G0321300,OS02G0575500,OS06G0245800,OS12G0116000,OS02G0739600,OS08G0162800,OS08G0379300,OS01G0235100,OS07G0640200,OS03G0336300,OS05G0187100,OS05G0405000,OS05G0390100,OS04G0491700,OS02G0196600,OS10G0548800,OS08G0457600,OS06G0259000,OS04G0640500,OS01G0807900,OS02G0179800,OS06G0665500,OS11G0592700,OS03G0684400,OS07G0621500,OS05G0357600,OS01G0678500,OS10G0494800,OS06G0714200,OS06G0115300,OS02G0234500,OS06G0498400,OS03G0311300,OS07G0163500,OS08G0559300,OS03G0834000,OS03G0812200,OS02G0707100,OS03G0785500,OS09G0362500,OS10G0572100,OS03G0586700,OS11G0153700,OS12G0290150,OS09G0512700,OS03G0731500,OS01G0960500,OS06G0671900,OS03G0210400,OS02G0152900,OS02G0666300,OS04G0611800,OS03G0223700,OS01G0786900,OS06G0136600,OS04G0660500,OS10G0437600,OS06G0175500,OS01G0390900,OS08G0122000,OS01G0575000,OS07G0204900,OS01G0185200,OS03G0838900,OS07G0164300,OS04G0537900,OS12G0548200,OS04G0550400,OS09G0570400,OS08G0187700,OS07G0558200,OS02G0517300,OS02G0644700,OS07G0620300,OS01G0178000,OS11G0586900,OS04G0647800,OS12G0617800,OS04G0662700,OS10G0439600,OS08G0387500,OS01G0231500,OS10G0140200,OS10G0477000,OS02G0782200,OS06G0690700,OS01G0148050,OS02G0622400,OS07G0657200,OS05G0361200</t>
  </si>
  <si>
    <t>0.012163519544225985</t>
  </si>
  <si>
    <t>OS07G0645200,OS05G0163250,OS09G0478300,OS05G0392050,OS03G0788250,OS03G0412800,OS05G0151000,OS03G0243200,OS06G0158900,OS09G0121000,OS01G0188200,OS01G0642000,OS03G0850400,OS09G0485201,OS11G0683500,OS06G0523900,OS03G0835100,OS02G0598400,OS10G0567400,OS07G0666600,OS09G0477900,OS02G0736200,OS03G0747900,OS01G0556400,OS12G0572400,OS12G0480100,OS11G0525600,OS05G0490000,OS09G0423300,OS05G0575300,OS02G0739000,OS03G0735000,OS04G0677700,OS02G0701700,OS07G0562800,OS03G0679700,OS04G0666900,OS01G0870300,OS06G0286351,OS02G0776800,OS12G0429200,OS11G0116550,OS07G0175100,OS12G0541500,OS12G0527800,OS01G0321300,OS02G0575500,OS12G0116000,OS09G0516300,OS02G0739600,OS08G0379300,OS10G0488800,OS01G0235100,OS05G0405000,OS05G0390100,OS04G0491700,OS02G0196600,OS10G0548800,OS06G0259000,OS04G0640500,OS03G0684400,OS09G0306700,OS01G0180600,OS06G0343100,OS01G0678500,OS10G0494800,OS09G0281900,OS02G0234500,OS05G0188500,OS07G0557500,OS06G0498400,OS03G0311300,OS07G0163500,OS03G0788300,OS03G0834000,OS03G0138100,OS02G0707100,OS10G0572100,OS05G0117864,OS01G0193900,OS06G0645800,OS06G0671900,OS03G0210400,OS04G0619700,OS01G0547200,OS03G0223700,OS07G0190900,OS01G0575000,OS03G0838900,OS09G0570400,OS08G0187700,OS12G0166000,OS07G0620300,OS01G0870100,OS02G0202250,OS11G0586900,OS12G0617800,OS08G0387500,OS08G0169600,OS10G0140200,OS10G0477000,OS06G0690700,OS07G0657200</t>
  </si>
  <si>
    <t>0.012882168135965722</t>
  </si>
  <si>
    <t>cytoplasmic stress granule</t>
  </si>
  <si>
    <t>GO:0010494</t>
  </si>
  <si>
    <t>0.014743154667593716</t>
  </si>
  <si>
    <t>OS02G0739000,OS01G0266000,OS10G0439600</t>
  </si>
  <si>
    <t>0.02049649814494416</t>
  </si>
  <si>
    <t>OS09G0478300,OS05G0392050,OS04G0518800,OS02G0519900,OS02G0698000,OS03G0412800,OS12G0615600,OS07G0671200,OS07G0599201,OS03G0859900,OS05G0151000,OS01G0626100,OS04G0498600,OS07G0484800,OS06G0158900,OS07G0101200,OS06G0167400,OS07G0658400,OS01G0642000,OS03G0850400,OS05G0132000,OS02G0170000,OS06G0634100,OS09G0485201,OS11G0683500,OS10G0116000,OS03G0835100,OS08G0272200,OS02G0598400,OS10G0502400,OS10G0567400,OS07G0666600,OS05G0460600,OS01G0674700,OS05G0164100,OS01G0556400,OS03G0712900,OS12G0480100,OS11G0276000,OS05G0391500,OS11G0525600,OS01G0966000,OS05G0490000,OS05G0575300,OS06G0256500,OS12G0407900,OS02G0739000,OS03G0735000,OS03G0597200,OS04G0677700,OS02G0701700,OS02G0141300,OS09G0376800,OS04G0645100,OS05G0559900,OS03G0679700,OS11G0256050,OS03G0689100,OS01G0266000,OS03G0648400,OS02G0778200,OS03G0659900,OS06G0286351,OS01G0166700,OS02G0754100,OS03G0268200,OS04G0549600,OS12G0429200,OS03G0836200,OS11G0116550,OS12G0541500,OS01G0321300,OS02G0575500,OS06G0245800,OS12G0116000,OS02G0739600,OS08G0162800,OS08G0379300,OS01G0235100,OS03G0336300,OS05G0187100,OS05G0405000,OS05G0390100,OS04G0491700,OS02G0196600,OS10G0548800,OS08G0457600,OS06G0259000,OS04G0640500,OS01G0807900,OS02G0179800,OS06G0665500,OS11G0592700,OS03G0684400,OS01G0678500,OS10G0494800,OS06G0115300,OS02G0234500,OS06G0498400,OS03G0311300,OS07G0163500,OS08G0559300,OS03G0834000,OS02G0707100,OS03G0785500,OS10G0572100,OS03G0586700,OS11G0153700,OS12G0290150,OS09G0512700,OS03G0210400,OS02G0152900,OS04G0611800,OS03G0223700,OS06G0136600,OS10G0437600,OS06G0175500,OS01G0390900,OS08G0122000,OS01G0575000,OS07G0204900,OS01G0185200,OS03G0838900,OS07G0164300,OS04G0537900,OS04G0550400,OS09G0570400,OS02G0517300,OS02G0644700,OS07G0620300,OS01G0178000,OS11G0586900,OS04G0647800,OS12G0617800,OS10G0439600,OS08G0387500,OS10G0140200,OS02G0782200,OS06G0690700,OS02G0622400,OS07G0657200,OS05G0361200</t>
  </si>
  <si>
    <t>0.03108908798990804</t>
  </si>
  <si>
    <t>OS02G0698000,OS03G0412800,OS03G0859900,OS05G0151000,OS07G0658400,OS03G0850400,OS09G0485201,OS11G0683500,OS03G0835100,OS10G0502400,OS10G0567400,OS05G0460600,OS01G0674700,OS12G0480100,OS05G0575300,OS02G0739000,OS03G0735000,OS03G0679700,OS06G0286351,OS01G0321300,OS02G0575500,OS08G0379300,OS01G0235100,OS05G0405000,OS05G0390100,OS10G0548800,OS08G0457600,OS04G0640500,OS11G0592700,OS03G0684400,OS02G0234500,OS06G0498400,OS03G0311300,OS07G0163500,OS12G0290150,OS02G0152900,OS04G0611800,OS10G0437600,OS07G0204900,OS03G0838900,OS09G0570400,OS02G0644700,OS12G0617800,OS08G0387500,OS06G0690700,OS05G0361200</t>
  </si>
  <si>
    <t>0.04811166608339582</t>
  </si>
  <si>
    <t>OS03G0412800,OS03G0850400,OS09G0485201,OS11G0683500,OS03G0835100,OS10G0567400,OS12G0480100,OS05G0575300,OS02G0739000,OS03G0735000,OS03G0679700,OS01G0321300,OS02G0575500,OS08G0379300,OS01G0235100,OS05G0405000,OS05G0390100,OS10G0548800,OS04G0640500,OS03G0684400,OS02G0234500,OS06G0498400,OS03G0311300,OS07G0163500,OS03G0838900,OS09G0570400,OS12G0617800,OS08G0387500,OS06G0690700</t>
  </si>
  <si>
    <t>0.04917736448576075</t>
  </si>
  <si>
    <t>0.00045946933166302485</t>
  </si>
  <si>
    <t>OS09G0294000,OS01G0859500,OS02G0698000,OS03G0412800,OS01G0777300,OS04G0498600,OS07G0484800,OS06G0167400,OS07G0658400,OS05G0143500,OS02G0258900,OS10G0483500,OS02G0221300,OS11G0683500,OS11G0131900,OS10G0502400,OS03G0178100,OS10G0567400,OS05G0460600,OS05G0164100,OS09G0272900,OS01G0673600,OS10G0163040,OS08G0301500,OS01G0556400,OS12G0572400,OS11G0525600,OS01G0966000,OS04G0412500,OS08G0157600,OS09G0476100,OS12G0128700,OS03G0735000,OS02G0141300,OS05G0365600,OS12G0210300,OS03G0679700,OS03G0689100,OS03G0648400,OS02G0778200,OS03G0667100,OS05G0455500,OS02G0776800,OS03G0268200,OS02G0198300,OS04G0549600,OS03G0836200,OS10G0539600,OS01G0723800,OS02G0746000,OS05G0137300,OS06G0270900,OS02G0481900,OS02G0739600,OS07G0584500,OS07G0640200,OS05G0187100,OS03G0115100,OS05G0405000,OS09G0560500,OS02G0196600,OS08G0457600,OS09G0481700,OS01G0807900,OS02G0179800,OS01G0328700,OS06G0665500,OS10G0470900,OS01G0180600,OS06G0343100,OS01G0847200,OS12G0638700,OS08G0559300,OS03G0834000,OS06G0256200,OS02G0707100,OS11G0153700,OS12G0290150,OS08G0200300,OS10G0138100,OS09G0512700,OS06G0671900,OS04G0671700,OS02G0666300,OS06G0136600,OS10G0437600,OS08G0122000,OS08G0109400,OS06G0195600,OS07G0204900,OS01G0185200,OS07G0164300,OS04G0656100,OS02G0139700,OS01G0232500,OS08G0187700,OS07G0558200,OS02G0517300,OS02G0227400,OS07G0675000,OS08G0170900,OS01G0178000,OS04G0647800,OS10G0464400,OS03G0309200,OS10G0140200,OS02G0782200,OS07G0657200</t>
  </si>
  <si>
    <t>1.1215943459773656e-7</t>
  </si>
  <si>
    <t>OS04G0538400,OS01G0597600,OS12G0154700,OS12G0603700,OS01G0699400,OS12G0240900,OS12G0154800,OS03G0195100,OS04G0457300,OS01G0850550,OS05G0528600,OS12G0199800,OS02G0202900,OS09G0283600,OS03G0181100,OS02G0676800,OS04G0305700,OS01G0196300,OS01G0300900,OS07G0117900,OS03G0326200,OS10G0389300,OS10G0571600,OS05G0562300,OS10G0442400,OS04G0301500,OS05G0427400,OS11G0579900,OS02G0570400,OS03G0293500,OS07G0178600,OS08G0386200,OS06G0323100,OS05G0380900,OS09G0426100,OS08G0235800,OS03G0793600,OS11G0569300,OS12G0605200,OS01G0289600,OS02G0627100,OS05G0106700,OS11G0154500,OS08G0546100,OS01G0113650,OS03G0146100,OS12G0603800,OS03G0161200,OS09G0469950,OS07G0257200,OS05G0153000,OS12G0583700,OS03G0764300,OS02G0650900,OS02G0825500,OS07G0586100,OS07G0524900,OS08G0249100,OS01G0704300,OS01G0759400,OS03G0140200,OS03G0812400,OS01G0874300,OS02G0791500,OS12G0215950,OS01G0752500,OS09G0551400,OS02G0221900,OS10G0560400,OS03G0850200,OS09G0315700,OS01G0862800,OS06G0141200,OS05G0587300,OS07G0208500,OS11G0673000,OS04G0399300,OS01G0337500,OS08G0441500,OS06G0561000,OS02G0314600,OS06G0475400,OS04G0691900,OS10G0497432,OS04G0538000,OS02G0165100,OS09G0553100,OS08G0203300,OS12G0442800,OS03G0626700,OS02G0215500,OS12G0448900,OS05G0457800,OS04G0517100,OS03G0729000,OS03G0153500,OS04G0288100,OS07G0619600,OS01G0656200,OS04G0497000,OS01G0162800,OS03G0764600,OS05G0566400,OS09G0286600,OS06G0159900,OS05G0186300,OS12G0555000,OS03G0327800,OS05G0176100,OS04G0514600,OS09G0524800,OS04G0605100,OS04G0448800,OS05G0574300,OS06G0662200,OS07G0124100,OS12G0639600,OS09G0108600,OS05G0117798,OS10G0579800,OS02G0510600,OS03G0668900,OS12G0108100,OS04G0300600,OS06G0670300,OS09G0513200,OS01G0864500,OS05G0459000,OS06G0234200,OS04G0430200,OS07G0694600,OS08G0157500,OS03G0279200,OS06G0255400,OS11G0108800,OS05G0574400,OS02G0813800,OS05G0509500,OS10G0142900,OS11G0109900,OS05G0156500,OS05G0588700,OS01G0171000,OS10G0521000,OS05G0410900,OS07G0614000,OS01G0168100,OS10G0470700,OS09G0287000,OS03G0626500,OS01G0615100,OS01G0564300,OS10G0539500,OS06G0228200,OS06G0254600,OS08G0503700,OS12G0189300,OS09G0334500,OS02G0128800,OS07G0252400,OS08G0118900,OS05G0214300,OS09G0451500,OS11G0599200,OS08G0464000,OS09G0351700,OS03G0266800,OS03G0324900,OS02G0615500,OS02G0188000,OS09G0467200,OS07G0545800,OS08G0500900,OS02G0582300,OS03G0405900,OS06G0190800,OS02G0579600,OS09G0487200,OS07G0209100,OS04G0683700,OS05G0316100,OS01G0504500,OS01G0975900,OS07G0103100,OS07G0240600,OS07G0246200,OS03G0296800,OS05G0437700,OS02G0102200,OS01G0869200,OS03G0607700,OS08G0499800,OS05G0494200,OS10G0110800,OS08G0248800,OS01G0887100,OS05G0444300,OS07G0164900,OS04G0599400,OS02G0481000,OS03G0133000,OS07G0644100,OS05G0541200,OS07G0661000,OS07G0134400,OS01G0693300,OS03G0292100,OS07G0545400,OS07G0424400,OS11G0704500,OS12G0147800,OS04G0515400,OS11G0695000,OS01G0108600,OS08G0434300,OS06G0682800,OS03G0752300,OS03G0211800,OS10G0341700,OS01G0898900,OS06G0569500,OS01G0799100,OS02G0793000,OS04G0529800,OS02G0823100,OS01G0695100,OS06G0655100,OS01G0214800,OS05G0419500,OS01G0223200,OS08G0346500,OS06G0623300,OS11G0635500,OS08G0409100,OS10G0465000,OS07G0541200,OS01G0153100,OS08G0157900,OS09G0542000,OS06G0229200,OS05G0508800,OS01G0706000,OS02G0224100,OS05G0529700,OS08G0258200,OS08G0524100,OS04G0496400,OS12G0540800,OS12G0156400,OS02G0592600,OS01G0279300,OS12G0174100,OS01G0851100,OS02G0829900,OS09G0482100,OS04G0566400,OS01G0355500,OS04G0653400,OS12G0514600,OS03G0171600,OS04G0448900,OS05G0595300</t>
  </si>
  <si>
    <t>0.0010076042486625973</t>
  </si>
  <si>
    <t>OS04G0538400,OS01G0597600,OS04G0457300,OS09G0426100,OS03G0146100,OS03G0161200,OS09G0469950,OS07G0257200,OS07G0524900,OS01G0337500,OS03G0626700,OS04G0448800,OS10G0579800,OS09G0513200,OS05G0410900,OS10G0470700,OS06G0228200,OS08G0503700,OS05G0214300,OS06G0190800,OS05G0316100,OS01G0504500,OS01G0975900,OS07G0103100,OS03G0296800,OS02G0102200,OS01G0869200,OS10G0110800,OS05G0444300,OS04G0599400,OS03G0752300,OS01G0898900,OS04G0529800,OS02G0823100</t>
  </si>
  <si>
    <t>0.002764646120670964</t>
  </si>
  <si>
    <t>OS04G0538400,OS01G0597600,OS03G0146100,OS03G0161200,OS07G0257200,OS01G0337500,OS04G0448800,OS10G0579800,OS05G0410900,OS10G0470700,OS06G0190800,OS05G0316100,OS01G0975900,OS07G0103100,OS03G0296800,OS02G0102200,OS01G0869200,OS10G0110800,OS03G0752300,OS01G0898900,OS04G0529800,OS02G0823100</t>
  </si>
  <si>
    <t>transmembrane transporter activity</t>
  </si>
  <si>
    <t>GO:0022857</t>
  </si>
  <si>
    <t>0.0050938935047851065</t>
  </si>
  <si>
    <t>OS04G0538400,OS01G0597600,OS04G0457300,OS09G0426100,OS03G0146100,OS03G0161200,OS07G0257200,OS07G0524900,OS01G0337500,OS03G0626700,OS04G0448800,OS10G0579800,OS09G0513200,OS05G0410900,OS10G0470700,OS06G0228200,OS05G0214300,OS06G0190800,OS05G0316100,OS01G0504500,OS01G0975900,OS07G0103100,OS03G0296800,OS02G0102200,OS01G0869200,OS10G0110800,OS05G0444300,OS03G0752300,OS01G0898900,OS04G0529800,OS02G0823100</t>
  </si>
  <si>
    <t>cellulose synthase (UDP-forming) activity</t>
  </si>
  <si>
    <t>GO:0016760</t>
  </si>
  <si>
    <t>0.007659620076224524</t>
  </si>
  <si>
    <t>OS07G0208500,OS05G0176100,OS07G0252400,OS07G0424400,OS10G0341700</t>
  </si>
  <si>
    <t>cellulose synthase activity</t>
  </si>
  <si>
    <t>GO:0016759</t>
  </si>
  <si>
    <t>0.02382594855885968</t>
  </si>
  <si>
    <t>OS12G0154700,OS12G0603700,OS01G0699400,OS12G0240900,OS12G0154800,OS03G0195100,OS01G0850550,OS05G0528600,OS12G0199800,OS02G0202900,OS09G0283600,OS03G0181100,OS02G0676800,OS01G0196300,OS01G0300900,OS07G0117900,OS03G0326200,OS10G0571600,OS05G0562300,OS04G0301500,OS11G0579900,OS02G0570400,OS03G0293500,OS07G0178600,OS08G0386200,OS05G0380900,OS08G0235800,OS11G0569300,OS12G0605200,OS01G0289600,OS05G0106700,OS11G0154500,OS08G0546100,OS01G0113650,OS12G0603800,OS05G0153000,OS12G0583700,OS03G0764300,OS02G0825500,OS08G0249100,OS01G0704300,OS01G0759400,OS03G0140200,OS03G0812400,OS01G0874300,OS02G0791500,OS12G0215950,OS01G0752500,OS09G0551400,OS02G0221900,OS10G0560400,OS03G0850200,OS01G0862800,OS06G0141200,OS05G0587300,OS07G0208500,OS11G0673000,OS08G0441500,OS06G0561000,OS04G0691900,OS10G0497432,OS04G0538000,OS02G0165100,OS09G0553100,OS08G0203300,OS12G0442800,OS02G0215500,OS12G0448900,OS04G0517100,OS03G0153500,OS04G0288100,OS07G0619600,OS01G0656200,OS01G0162800,OS03G0764600,OS05G0566400,OS09G0286600,OS06G0159900,OS05G0186300,OS12G0555000,OS03G0327800,OS05G0176100,OS04G0514600,OS09G0524800,OS04G0605100,OS05G0574300,OS06G0662200,OS07G0124100,OS09G0108600,OS05G0117798,OS02G0510600,OS03G0668900,OS12G0108100,OS04G0300600,OS06G0670300,OS01G0864500,OS05G0459000,OS06G0234200,OS08G0157500,OS03G0279200,OS11G0108800,OS02G0813800,OS05G0509500,OS11G0109900,OS05G0156500,OS01G0171000,OS01G0168100,OS09G0287000,OS10G0539500,OS06G0254600,OS09G0334500,OS02G0128800,OS07G0252400,OS08G0118900,OS08G0464000,OS09G0351700,OS03G0266800,OS02G0615500,OS09G0467200,OS07G0545800,OS02G0582300,OS02G0579600,OS07G0246200,OS03G0607700,OS08G0499800,OS08G0248800,OS03G0133000,OS07G0644100,OS03G0292100,OS07G0545400,OS07G0424400,OS11G0704500,OS12G0147800,OS04G0515400,OS11G0695000,OS01G0108600,OS06G0682800,OS03G0752300,OS06G0569500,OS01G0799100,OS02G0793000,OS06G0655100,OS05G0419500,OS08G0346500,OS06G0623300,OS11G0635500,OS10G0465000,OS07G0541200,OS01G0153100,OS08G0157900,OS09G0542000,OS06G0229200,OS05G0508800,OS01G0706000,OS02G0224100,OS05G0529700,OS08G0258200,OS08G0524100,OS04G0496400,OS12G0540800,OS12G0156400,OS01G0279300,OS02G0829900,OS09G0482100,OS04G0566400,OS01G0355500,OS04G0653400,OS12G0514600,OS03G0171600,OS04G0448900,OS05G0595300</t>
  </si>
  <si>
    <t>UDP-glucosyltransferase activity</t>
  </si>
  <si>
    <t>GO:0035251</t>
  </si>
  <si>
    <t>0.04663066016548788</t>
  </si>
  <si>
    <t>OS04G0305700,OS10G0442400,OS07G0208500,OS05G0176100,OS07G0252400,OS02G0188000,OS07G0240600,OS07G0424400,OS10G0341700</t>
  </si>
  <si>
    <t>cellulose biosynthetic process</t>
  </si>
  <si>
    <t>GO:0030244</t>
  </si>
  <si>
    <t>0.0005500813637106194</t>
  </si>
  <si>
    <t>OS03G0754500,OS07G0208500,OS05G0176100,OS07G0252400,OS03G0266800,OS07G0424400,OS10G0341700</t>
  </si>
  <si>
    <t>0.0011504179306990388</t>
  </si>
  <si>
    <t>OS04G0538400,OS03G0195100,OS09G0283600,OS03G0181100,OS02G0676800,OS01G0196300,OS03G0326200,OS10G0571600,OS11G0143300,OS07G0178600,OS08G0386200,OS08G0235800,OS01G0289600,OS11G0154500,OS12G0139400,OS12G0603800,OS07G0257200,OS05G0153000,OS03G0764300,OS08G0249100,OS01G0759400,OS01G0752500,OS03G0306302,OS10G0560400,OS01G0862800,OS04G0517100,OS07G0619600,OS05G0566400,OS09G0286600,OS12G0555000,OS03G0327800,OS04G0605100,OS06G0662200,OS07G0124100,OS12G0108100,OS06G0234200,OS11G0665600,OS08G0157500,OS11G0108800,OS11G0109900,OS05G0156500,OS05G0588700,OS01G0171000,OS09G0287000,OS01G0615100,OS09G0334500,OS09G0451500,OS08G0464000,OS07G0545800,OS03G0405900,OS06G0190800,OS02G0579600,OS04G0683700,OS07G0103100,OS05G0437700,OS03G0263700,OS05G0494200,OS01G0612700,OS04G0599400,OS03G0133000,OS07G0644100,OS05G0541200,OS12G0147800,OS12G0197500,OS01G0108600,OS03G0752300,OS06G0569500,OS04G0401300,OS08G0157900,OS01G0706000,OS06G0494000,OS08G0524100,OS04G0496400,OS12G0156400,OS02G0592600,OS01G0279300,OS02G0829900,OS09G0482100,OS04G0566400,OS04G0448900,OS07G0486500</t>
  </si>
  <si>
    <t>0.001974316338865572</t>
  </si>
  <si>
    <t>OS04G0538400,OS01G0597600,OS12G0603700,OS01G0699400,OS12G0240900,OS03G0195100,OS04G0457300,OS01G0850550,OS05G0528600,OS12G0199800,OS09G0283600,OS03G0181100,OS02G0676800,OS01G0196300,OS03G0326200,OS12G0148400,OS10G0389300,OS10G0571600,OS11G0143300,OS05G0562300,OS05G0427400,OS02G0570400,OS03G0754500,OS07G0178600,OS08G0386200,OS06G0323100,OS09G0426100,OS08G0235800,OS03G0793600,OS11G0569300,OS01G0289600,OS02G0627100,OS11G0154500,OS01G0113650,OS03G0146100,OS12G0139400,OS12G0603800,OS03G0161200,OS09G0469950,OS07G0257200,OS05G0153000,OS03G0764300,OS02G0650900,OS07G0524900,OS08G0249100,OS01G0759400,OS03G0140200,OS01G0874300,OS01G0752500,OS03G0306302,OS09G0551400,OS02G0221900,OS10G0560400,OS03G0850200,OS09G0315700,OS01G0862800,OS07G0208500,OS11G0673000,OS01G0337500,OS08G0441500,OS06G0561000,OS02G0314600,OS04G0691900,OS08G0555300,OS02G0165100,OS09G0553100,OS12G0442800,OS03G0626700,OS02G0215500,OS12G0448900,OS05G0457800,OS04G0517100,OS03G0729000,OS11G0595200,OS07G0619600,OS01G0656200,OS04G0497000,OS05G0566400,OS09G0286600,OS06G0159900,OS05G0186300,OS12G0555000,OS03G0327800,OS05G0176100,OS04G0605100,OS04G0448800,OS06G0662200,OS07G0124100,OS03G0301200,OS09G0108600,OS05G0117798,OS11G0118300,OS10G0579800,OS02G0510600,OS12G0108100,OS09G0513200,OS06G0234200,OS11G0665600,OS04G0430200,OS07G0694600,OS08G0157500,OS03G0279200,OS11G0108800,OS05G0574400,OS05G0509500,OS10G0142900,OS11G0109900,OS05G0156500,OS05G0588700,OS01G0171000,OS10G0521000,OS05G0410900,OS07G0614000,OS01G0168100,OS10G0470700,OS09G0287000,OS03G0626500,OS01G0615100,OS01G0564300,OS10G0539500,OS06G0228200,OS06G0254600,OS08G0503700,OS09G0334500,OS02G0128800,OS07G0252400,OS08G0118900,OS05G0214300,OS09G0451500,OS08G0464000,OS09G0351700,OS03G0266800,OS03G0324900,OS02G0615500,OS09G0467200,OS07G0545800,OS08G0500900,OS03G0405900,OS06G0190800,OS02G0579600,OS09G0487200,OS07G0209100,OS04G0683700,OS05G0316100,OS01G0504500,OS01G0975900,OS07G0103100,OS07G0246200,OS03G0296800,OS05G0437700,OS03G0263700,OS02G0102200,OS01G0869200,OS05G0494200,OS10G0110800,OS08G0248800,OS01G0887100,OS01G0612700,OS05G0444300,OS07G0164900,OS04G0599400,OS03G0133000,OS07G0644100,OS05G0541200,OS07G0661000,OS07G0134400,OS01G0693300,OS03G0292100,OS07G0545400,OS07G0424400,OS12G0147800,OS04G0515400,OS11G0695000,OS12G0197500,OS01G0108600,OS08G0434300,OS03G0752300,OS03G0211800,OS10G0341700,OS01G0898900,OS06G0569500,OS04G0529800,OS02G0823100,OS11G0703400,OS01G0695100,OS06G0655100,OS04G0401300,OS06G0623300,OS11G0635500,OS08G0409100,OS07G0541200,OS08G0157900,OS06G0229200,OS05G0508800,OS01G0706000,OS02G0224100,OS05G0529700,OS06G0494000,OS08G0258200,OS08G0524100,OS04G0496400,OS12G0540800,OS12G0156400,OS02G0592600,OS01G0279300,OS12G0174100,OS01G0851100,OS02G0829900,OS09G0482100,OS04G0566400,OS01G0355500,OS04G0653400,OS04G0448900,OS07G0486500</t>
  </si>
  <si>
    <t>beta-glucan biosynthetic process</t>
  </si>
  <si>
    <t>GO:0051274</t>
  </si>
  <si>
    <t>0.002101209628636879</t>
  </si>
  <si>
    <t>carbohydrate biosynthetic process</t>
  </si>
  <si>
    <t>GO:0016051</t>
  </si>
  <si>
    <t>0.004869487577061497</t>
  </si>
  <si>
    <t>OS03G0754500,OS07G0208500,OS06G0561000,OS05G0176100,OS07G0252400,OS03G0266800,OS07G0209100,OS07G0134400,OS07G0424400,OS03G0211800,OS10G0341700,OS08G0409100,OS06G0229200</t>
  </si>
  <si>
    <t>plant-type primary cell wall biogenesis</t>
  </si>
  <si>
    <t>GO:0009833</t>
  </si>
  <si>
    <t>0.008444920276496726</t>
  </si>
  <si>
    <t>0.00889905868949764</t>
  </si>
  <si>
    <t>OS04G0538400,OS01G0597600,OS03G0326200,OS03G0161200,OS09G0469950,OS07G0257200,OS01G0337500,OS04G0448800,OS10G0579800,OS02G0510600,OS05G0410900,OS10G0470700,OS08G0503700,OS06G0190800,OS05G0316100,OS07G0103100,OS03G0296800,OS03G0263700,OS02G0102200,OS01G0869200,OS10G0110800,OS04G0599400,OS03G0752300,OS01G0898900,OS04G0529800</t>
  </si>
  <si>
    <t>cellulose metabolic process</t>
  </si>
  <si>
    <t>GO:0030243</t>
  </si>
  <si>
    <t>0.010143206102244496</t>
  </si>
  <si>
    <t>0.010532225563517286</t>
  </si>
  <si>
    <t>OS03G0195100,OS09G0283600,OS03G0181100,OS02G0676800,OS01G0196300,OS10G0571600,OS11G0143300,OS07G0178600,OS08G0386200,OS08G0235800,OS01G0289600,OS11G0154500,OS12G0139400,OS12G0603800,OS05G0153000,OS03G0764300,OS08G0249100,OS01G0759400,OS01G0752500,OS03G0306302,OS10G0560400,OS01G0862800,OS04G0517100,OS07G0619600,OS05G0566400,OS09G0286600,OS12G0555000,OS03G0327800,OS04G0605100,OS06G0662200,OS07G0124100,OS12G0108100,OS06G0234200,OS11G0665600,OS11G0108800,OS11G0109900,OS05G0156500,OS05G0588700,OS01G0171000,OS09G0287000,OS01G0615100,OS09G0334500,OS09G0451500,OS07G0545800,OS03G0405900,OS06G0190800,OS02G0579600,OS04G0683700,OS07G0103100,OS05G0437700,OS05G0494200,OS01G0612700,OS03G0133000,OS07G0644100,OS12G0147800,OS12G0197500,OS01G0108600,OS04G0401300,OS08G0157900,OS01G0706000,OS06G0494000,OS08G0524100,OS04G0496400,OS12G0156400,OS02G0592600,OS01G0279300,OS02G0829900,OS04G0566400,OS07G0486500</t>
  </si>
  <si>
    <t>mitotic cytokinesis</t>
  </si>
  <si>
    <t>GO:0000281</t>
  </si>
  <si>
    <t>0.014204005811336703</t>
  </si>
  <si>
    <t>cytoskeleton-dependent cytokinesis</t>
  </si>
  <si>
    <t>GO:0061640</t>
  </si>
  <si>
    <t>0.019480378891531668</t>
  </si>
  <si>
    <t>beta-glucan metabolic process</t>
  </si>
  <si>
    <t>GO:0051273</t>
  </si>
  <si>
    <t>0.023794436080356963</t>
  </si>
  <si>
    <t>transmembrane transport</t>
  </si>
  <si>
    <t>GO:0055085</t>
  </si>
  <si>
    <t>0.030386137597485943</t>
  </si>
  <si>
    <t>OS04G0538400,OS01G0597600,OS04G0457300,OS09G0426100,OS03G0146100,OS03G0161200,OS09G0469950,OS07G0257200,OS07G0524900,OS01G0337500,OS03G0626700,OS04G0448800,OS10G0579800,OS09G0513200,OS05G0410900,OS10G0470700,OS06G0228200,OS08G0503700,OS05G0214300,OS05G0316100,OS01G0504500,OS01G0975900,OS03G0296800,OS02G0102200,OS01G0869200,OS10G0110800,OS05G0444300,OS03G0752300,OS01G0898900,OS04G0529800,OS02G0823100</t>
  </si>
  <si>
    <t>5.555767649120744e-8</t>
  </si>
  <si>
    <t>OS04G0538400,OS01G0597600,OS12G0154700,OS12G0240900,OS12G0154800,OS08G0404500,OS03G0128000,OS03G0195100,OS04G0457300,OS01G0850550,OS12G0199800,OS09G0283600,OS03G0181100,OS02G0676800,OS04G0305700,OS03G0780200,OS03G0326200,OS01G0246400,OS10G0571600,OS05G0562300,OS10G0442400,OS05G0427400,OS03G0293500,OS03G0754500,OS07G0178600,OS08G0386200,OS09G0426100,OS08G0235800,OS01G0382000,OS11G0569300,OS01G0929000,OS01G0289600,OS02G0627100,OS11G0154500,OS09G0364400,OS01G0113650,OS03G0146100,OS12G0139400,OS12G0603800,OS03G0161200,OS01G0186600,OS09G0469950,OS07G0257200,OS05G0153000,OS03G0764300,OS02G0650900,OS09G0248100,OS07G0524900,OS08G0249100,OS06G0207950,OS03G0140200,OS08G0280600,OS01G0874300,OS07G0107300,OS09G0129500,OS02G0791500,OS12G0215950,OS01G0752500,OS03G0306302,OS09G0551400,OS02G0221900,OS10G0560400,OS03G0850200,OS09G0315700,OS01G0862800,OS03G0253600,OS07G0605350,OS05G0181700,OS07G0208500,OS04G0399300,OS01G0337500,OS01G0121500,OS06G0561000,OS06G0475400,OS04G0691900,OS10G0497432,OS08G0555300,OS02G0165100,OS09G0553100,OS08G0203300,OS12G0442800,OS03G0626700,OS02G0215500,OS12G0448900,OS05G0457800,OS04G0517100,OS04G0586500,OS03G0729000,OS04G0288100,OS11G0595200,OS07G0619600,OS01G0656200,OS01G0162800,OS03G0764600,OS04G0439400,OS09G0286600,OS05G0186300,OS12G0555000,OS03G0327800,OS05G0176100,OS08G0204632,OS04G0605100,OS04G0448800,OS05G0574300,OS06G0662200,OS07G0124100,OS03G0301200,OS09G0108600,OS05G0117798,OS10G0579800,OS03G0668900,OS12G0108100,OS06G0670300,OS09G0513200,OS01G0864500,OS05G0459000,OS06G0234200,OS01G0847900,OS07G0694600,OS08G0157500,OS03G0279200,OS06G0255400,OS11G0108800,OS02G0760000,OS05G0509500,OS11G0109900,OS01G0580800,OS08G0356700,OS05G0156500,OS05G0588700,OS01G0171000,OS10G0521000,OS09G0439700,OS05G0410900,OS07G0614000,OS01G0168100,OS10G0470700,OS09G0287000,OS04G0121800,OS03G0626500,OS01G0564300,OS10G0539500,OS06G0228200,OS08G0503700,OS09G0334500,OS02G0128800,OS07G0252400,OS08G0118900,OS05G0214300,OS09G0451500,OS11G0599200,OS08G0464000,OS04G0685300,OS03G0266800,OS03G0324900,OS03G0196400,OS02G0615500,OS02G0188000,OS09G0467200,OS05G0456500,OS02G0705400,OS07G0545800,OS08G0500900,OS02G0582300,OS03G0405900,OS06G0190800,OS02G0579600,OS09G0487200,OS04G0683700,OS05G0316100,OS01G0504500,OS01G0975900,OS07G0103100,OS07G0240600,OS07G0246200,OS03G0296800,OS03G0263700,OS02G0102200,OS01G0869200,OS10G0110800,OS08G0248800,OS01G0887100,OS01G0612700,OS05G0444300,OS02G0481000,OS03G0133000,OS07G0644100,OS05G0541200,OS01G0693300,OS03G0292100,OS07G0545400,OS07G0424400,OS12G0147800,OS04G0515400,OS11G0695000,OS12G0197500,OS01G0108600,OS03G0752300,OS03G0211800,OS10G0341700,OS01G0898900,OS07G0204100,OS06G0569500,OS04G0529800,OS08G0110300,OS02G0823100,OS11G0703400,OS04G0653100,OS01G0214800,OS08G0346500,OS02G0481700,OS04G0401300,OS11G0635500,OS09G0394700,OS07G0541200,OS01G0153100,OS08G0157900,OS06G0229200,OS01G0706000,OS03G0675700,OS06G0494000,OS04G0496400,OS12G0540800,OS12G0156400,OS01G0279300,OS01G0851100,OS02G0829900,OS09G0482100,OS04G0566400,OS01G0355500,OS04G0653400,OS03G0171600,OS04G0448900,OS11G0549900,OS05G0595300,OS01G0299500</t>
  </si>
  <si>
    <t>intrinsic component of membrane</t>
  </si>
  <si>
    <t>GO:0031224</t>
  </si>
  <si>
    <t>0.00007129556158808527</t>
  </si>
  <si>
    <t>OS04G0538400,OS01G0597600,OS08G0404500,OS03G0128000,OS04G0457300,OS03G0780200,OS03G0326200,OS03G0754500,OS09G0426100,OS11G0569300,OS01G0929000,OS09G0364400,OS01G0113650,OS03G0146100,OS03G0161200,OS01G0186600,OS09G0469950,OS07G0257200,OS09G0248100,OS07G0524900,OS06G0207950,OS03G0140200,OS08G0280600,OS09G0129500,OS02G0791500,OS12G0215950,OS09G0551400,OS02G0221900,OS03G0850200,OS03G0253600,OS07G0605350,OS05G0181700,OS07G0208500,OS01G0337500,OS01G0121500,OS06G0475400,OS08G0555300,OS08G0203300,OS03G0626700,OS02G0215500,OS05G0457800,OS04G0586500,OS03G0729000,OS01G0162800,OS05G0176100,OS08G0204632,OS04G0448800,OS03G0301200,OS09G0108600,OS10G0579800,OS12G0108100,OS09G0513200,OS01G0864500,OS01G0847900,OS11G0108800,OS08G0356700,OS01G0171000,OS09G0439700,OS05G0410900,OS10G0470700,OS04G0121800,OS06G0228200,OS08G0503700,OS07G0252400,OS05G0214300,OS04G0685300,OS03G0266800,OS03G0196400,OS02G0615500,OS05G0456500,OS06G0190800,OS05G0316100,OS01G0504500,OS01G0975900,OS07G0103100,OS03G0296800,OS03G0263700,OS02G0102200,OS01G0869200,OS10G0110800,OS05G0444300,OS07G0644100,OS01G0693300,OS03G0292100,OS07G0424400,OS11G0695000,OS03G0752300,OS03G0211800,OS10G0341700,OS01G0898900,OS07G0204100,OS06G0569500,OS04G0529800,OS08G0110300,OS02G0823100,OS04G0653100,OS01G0214800,OS02G0481700,OS04G0401300,OS11G0635500,OS07G0541200,OS08G0157900,OS06G0229200,OS03G0675700,OS06G0494000,OS04G0653400,OS11G0549900,OS01G0299500</t>
  </si>
  <si>
    <t>0.00010067718929470067</t>
  </si>
  <si>
    <t>OS04G0538400,OS01G0597600,OS12G0154700,OS12G0240900,OS12G0154800,OS03G0128000,OS03G0195100,OS04G0457300,OS09G0283600,OS03G0181100,OS02G0676800,OS04G0305700,OS03G0326200,OS01G0246400,OS10G0571600,OS05G0562300,OS10G0442400,OS05G0427400,OS03G0293500,OS03G0754500,OS07G0178600,OS08G0386200,OS09G0426100,OS08G0235800,OS01G0289600,OS02G0627100,OS11G0154500,OS01G0113650,OS03G0146100,OS12G0139400,OS12G0603800,OS03G0161200,OS05G0153000,OS03G0764300,OS02G0650900,OS09G0248100,OS07G0524900,OS08G0249100,OS01G0874300,OS01G0752500,OS03G0306302,OS09G0551400,OS10G0560400,OS09G0315700,OS01G0862800,OS07G0208500,OS04G0399300,OS06G0561000,OS04G0691900,OS10G0497432,OS02G0165100,OS09G0553100,OS08G0203300,OS12G0442800,OS12G0448900,OS04G0517100,OS03G0729000,OS04G0288100,OS11G0595200,OS07G0619600,OS01G0656200,OS03G0764600,OS04G0439400,OS09G0286600,OS05G0186300,OS12G0555000,OS03G0327800,OS05G0176100,OS04G0605100,OS04G0448800,OS05G0574300,OS06G0662200,OS05G0117798,OS03G0668900,OS12G0108100,OS06G0670300,OS01G0864500,OS05G0459000,OS06G0234200,OS07G0694600,OS08G0157500,OS03G0279200,OS06G0255400,OS11G0108800,OS02G0760000,OS05G0509500,OS11G0109900,OS01G0580800,OS05G0156500,OS05G0588700,OS01G0171000,OS10G0521000,OS09G0439700,OS05G0410900,OS07G0614000,OS01G0168100,OS09G0287000,OS03G0626500,OS01G0564300,OS10G0539500,OS06G0228200,OS09G0334500,OS02G0128800,OS07G0252400,OS08G0118900,OS05G0214300,OS09G0451500,OS11G0599200,OS08G0464000,OS04G0685300,OS03G0266800,OS03G0324900,OS03G0196400,OS02G0188000,OS09G0467200,OS05G0456500,OS02G0705400,OS07G0545800,OS08G0500900,OS02G0582300,OS03G0405900,OS06G0190800,OS02G0579600,OS09G0487200,OS04G0683700,OS01G0975900,OS07G0103100,OS07G0240600,OS07G0246200,OS03G0263700,OS02G0102200,OS08G0248800,OS01G0887100,OS01G0612700,OS02G0481000,OS03G0133000,OS07G0644100,OS05G0541200,OS07G0545400,OS07G0424400,OS04G0515400,OS11G0695000,OS12G0197500,OS01G0108600,OS03G0752300,OS03G0211800,OS10G0341700,OS01G0898900,OS06G0569500,OS04G0529800,OS02G0823100,OS11G0703400,OS08G0346500,OS04G0401300,OS07G0541200,OS01G0153100,OS08G0157900,OS06G0229200,OS01G0706000,OS06G0494000,OS04G0496400,OS12G0540800,OS12G0156400,OS01G0279300,OS01G0851100,OS02G0829900,OS09G0482100,OS04G0566400,OS01G0355500,OS04G0653400,OS03G0171600,OS04G0448900,OS05G0595300</t>
  </si>
  <si>
    <t>plasma membrane</t>
  </si>
  <si>
    <t>GO:0005886</t>
  </si>
  <si>
    <t>0.00010076991155347273</t>
  </si>
  <si>
    <t>OS01G0597600,OS03G0128000,OS04G0457300,OS03G0326200,OS03G0754500,OS09G0426100,OS01G0113650,OS03G0161200,OS09G0248100,OS07G0524900,OS08G0249100,OS09G0551400,OS07G0208500,OS02G0165100,OS08G0203300,OS11G0595200,OS05G0176100,OS12G0108100,OS01G0864500,OS06G0234200,OS11G0108800,OS05G0156500,OS01G0171000,OS10G0521000,OS05G0410900,OS03G0626500,OS06G0228200,OS07G0252400,OS05G0214300,OS04G0685300,OS03G0266800,OS03G0196400,OS05G0456500,OS02G0705400,OS06G0190800,OS07G0103100,OS02G0102200,OS07G0424400,OS11G0695000,OS03G0752300,OS10G0341700,OS04G0529800,OS02G0823100,OS07G0541200,OS02G0829900,OS09G0482100</t>
  </si>
  <si>
    <t>0.00013316736165800512</t>
  </si>
  <si>
    <t>OS01G0597600,OS12G0154700,OS12G0240900,OS12G0154800,OS03G0128000,OS03G0195100,OS04G0457300,OS09G0283600,OS03G0181100,OS02G0676800,OS04G0305700,OS03G0326200,OS01G0246400,OS10G0571600,OS05G0562300,OS10G0442400,OS05G0427400,OS03G0293500,OS03G0754500,OS07G0178600,OS08G0386200,OS09G0426100,OS08G0235800,OS01G0289600,OS02G0627100,OS11G0154500,OS01G0113650,OS03G0146100,OS12G0139400,OS12G0603800,OS03G0161200,OS05G0153000,OS03G0764300,OS02G0650900,OS09G0248100,OS07G0524900,OS08G0249100,OS01G0874300,OS01G0752500,OS03G0306302,OS09G0551400,OS10G0560400,OS09G0315700,OS01G0862800,OS07G0208500,OS04G0399300,OS06G0561000,OS04G0691900,OS10G0497432,OS02G0165100,OS09G0553100,OS08G0203300,OS12G0442800,OS12G0448900,OS04G0517100,OS03G0729000,OS04G0288100,OS11G0595200,OS07G0619600,OS01G0656200,OS03G0764600,OS04G0439400,OS09G0286600,OS05G0186300,OS12G0555000,OS03G0327800,OS05G0176100,OS04G0605100,OS04G0448800,OS05G0574300,OS06G0662200,OS05G0117798,OS03G0668900,OS12G0108100,OS06G0670300,OS01G0864500,OS05G0459000,OS06G0234200,OS07G0694600,OS08G0157500,OS03G0279200,OS06G0255400,OS11G0108800,OS02G0760000,OS05G0509500,OS11G0109900,OS01G0580800,OS05G0156500,OS05G0588700,OS01G0171000,OS10G0521000,OS09G0439700,OS05G0410900,OS07G0614000,OS01G0168100,OS09G0287000,OS03G0626500,OS01G0564300,OS10G0539500,OS06G0228200,OS09G0334500,OS02G0128800,OS07G0252400,OS08G0118900,OS05G0214300,OS09G0451500,OS11G0599200,OS08G0464000,OS04G0685300,OS03G0266800,OS03G0324900,OS03G0196400,OS02G0188000,OS09G0467200,OS05G0456500,OS02G0705400,OS07G0545800,OS08G0500900,OS02G0582300,OS06G0190800,OS02G0579600,OS09G0487200,OS04G0683700,OS01G0975900,OS07G0103100,OS07G0240600,OS07G0246200,OS03G0263700,OS02G0102200,OS08G0248800,OS01G0887100,OS01G0612700,OS02G0481000,OS03G0133000,OS07G0644100,OS05G0541200,OS07G0545400,OS07G0424400,OS04G0515400,OS11G0695000,OS12G0197500,OS01G0108600,OS03G0752300,OS03G0211800,OS10G0341700,OS01G0898900,OS06G0569500,OS04G0529800,OS02G0823100,OS11G0703400,OS08G0346500,OS04G0401300,OS07G0541200,OS01G0153100,OS08G0157900,OS06G0229200,OS01G0706000,OS06G0494000,OS04G0496400,OS12G0540800,OS12G0156400,OS01G0279300,OS01G0851100,OS02G0829900,OS09G0482100,OS04G0566400,OS01G0355500,OS04G0653400,OS03G0171600,OS04G0448900,OS05G0595300</t>
  </si>
  <si>
    <t>0.00014466054125371593</t>
  </si>
  <si>
    <t>OS04G0538400,OS01G0597600,OS08G0404500,OS03G0128000,OS04G0457300,OS12G0199800,OS03G0780200,OS03G0326200,OS01G0246400,OS03G0754500,OS09G0426100,OS11G0569300,OS01G0929000,OS09G0364400,OS01G0113650,OS03G0146100,OS03G0161200,OS01G0186600,OS09G0469950,OS07G0257200,OS09G0248100,OS07G0524900,OS08G0249100,OS06G0207950,OS03G0140200,OS08G0280600,OS09G0129500,OS02G0791500,OS12G0215950,OS09G0551400,OS02G0221900,OS03G0850200,OS03G0253600,OS07G0605350,OS05G0181700,OS07G0208500,OS01G0337500,OS01G0121500,OS06G0475400,OS04G0691900,OS08G0555300,OS02G0165100,OS08G0203300,OS03G0626700,OS02G0215500,OS05G0457800,OS04G0586500,OS03G0729000,OS11G0595200,OS01G0162800,OS05G0176100,OS08G0204632,OS04G0448800,OS03G0301200,OS09G0108600,OS10G0579800,OS12G0108100,OS09G0513200,OS01G0864500,OS06G0234200,OS01G0847900,OS11G0108800,OS01G0580800,OS08G0356700,OS05G0156500,OS01G0171000,OS10G0521000,OS09G0439700,OS05G0410900,OS07G0614000,OS01G0168100,OS10G0470700,OS04G0121800,OS03G0626500,OS06G0228200,OS08G0503700,OS07G0252400,OS05G0214300,OS04G0685300,OS03G0266800,OS03G0196400,OS02G0615500,OS05G0456500,OS02G0705400,OS06G0190800,OS05G0316100,OS01G0504500,OS01G0975900,OS07G0103100,OS03G0296800,OS03G0263700,OS02G0102200,OS01G0869200,OS10G0110800,OS05G0444300,OS07G0644100,OS01G0693300,OS03G0292100,OS07G0424400,OS11G0695000,OS03G0752300,OS03G0211800,OS10G0341700,OS01G0898900,OS07G0204100,OS06G0569500,OS04G0529800,OS08G0110300,OS02G0823100,OS11G0703400,OS04G0653100,OS01G0214800,OS02G0481700,OS04G0401300,OS11G0635500,OS09G0394700,OS07G0541200,OS08G0157900,OS06G0229200,OS03G0675700,OS06G0494000,OS02G0829900,OS09G0482100,OS04G0653400,OS04G0448900,OS11G0549900,OS01G0299500</t>
  </si>
  <si>
    <t>integral component of membrane</t>
  </si>
  <si>
    <t>GO:0016021</t>
  </si>
  <si>
    <t>0.0001655118112963172</t>
  </si>
  <si>
    <t>OS04G0538400,OS01G0597600,OS08G0404500,OS04G0457300,OS03G0780200,OS03G0326200,OS09G0426100,OS11G0569300,OS01G0929000,OS09G0364400,OS01G0113650,OS03G0146100,OS03G0161200,OS01G0186600,OS09G0469950,OS07G0257200,OS07G0524900,OS06G0207950,OS03G0140200,OS08G0280600,OS09G0129500,OS02G0791500,OS12G0215950,OS09G0551400,OS02G0221900,OS03G0850200,OS03G0253600,OS07G0605350,OS05G0181700,OS07G0208500,OS01G0337500,OS01G0121500,OS06G0475400,OS08G0555300,OS08G0203300,OS03G0626700,OS02G0215500,OS05G0457800,OS04G0586500,OS03G0729000,OS01G0162800,OS05G0176100,OS08G0204632,OS04G0448800,OS03G0301200,OS09G0108600,OS10G0579800,OS12G0108100,OS09G0513200,OS01G0864500,OS01G0847900,OS11G0108800,OS08G0356700,OS01G0171000,OS09G0439700,OS05G0410900,OS10G0470700,OS04G0121800,OS06G0228200,OS08G0503700,OS07G0252400,OS05G0214300,OS04G0685300,OS03G0266800,OS03G0196400,OS02G0615500,OS05G0456500,OS06G0190800,OS05G0316100,OS01G0504500,OS01G0975900,OS07G0103100,OS03G0296800,OS03G0263700,OS02G0102200,OS01G0869200,OS10G0110800,OS05G0444300,OS07G0644100,OS01G0693300,OS03G0292100,OS07G0424400,OS11G0695000,OS03G0752300,OS03G0211800,OS10G0341700,OS01G0898900,OS07G0204100,OS06G0569500,OS04G0529800,OS08G0110300,OS02G0823100,OS04G0653100,OS01G0214800,OS02G0481700,OS04G0401300,OS11G0635500,OS07G0541200,OS08G0157900,OS06G0229200,OS03G0675700,OS06G0494000,OS04G0653400,OS11G0549900,OS01G0299500</t>
  </si>
  <si>
    <t>0.0005964421306969197</t>
  </si>
  <si>
    <t>OS04G0538400,OS01G0597600,OS08G0404500,OS03G0128000,OS04G0457300,OS03G0780200,OS03G0326200,OS03G0754500,OS09G0426100,OS11G0569300,OS01G0929000,OS09G0364400,OS01G0113650,OS03G0146100,OS03G0161200,OS01G0186600,OS09G0469950,OS07G0257200,OS09G0248100,OS07G0524900,OS06G0207950,OS03G0140200,OS08G0280600,OS09G0129500,OS02G0791500,OS12G0215950,OS09G0551400,OS02G0221900,OS03G0850200,OS03G0253600,OS07G0605350,OS05G0181700,OS07G0208500,OS01G0337500,OS01G0121500,OS06G0475400,OS08G0555300,OS08G0203300,OS03G0626700,OS02G0215500,OS05G0457800,OS04G0586500,OS03G0729000,OS01G0162800,OS05G0176100,OS08G0204632,OS04G0448800,OS03G0301200,OS09G0108600,OS10G0579800,OS12G0108100,OS09G0513200,OS01G0864500,OS01G0847900,OS11G0108800,OS08G0356700,OS01G0171000,OS09G0439700,OS05G0410900,OS10G0470700,OS04G0121800,OS06G0228200,OS08G0503700,OS07G0252400,OS05G0214300,OS04G0685300,OS03G0266800,OS03G0196400,OS02G0615500,OS05G0456500,OS06G0190800,OS05G0316100,OS01G0504500,OS01G0975900,OS07G0103100,OS03G0296800,OS03G0263700,OS02G0102200,OS01G0869200,OS10G0110800,OS05G0444300,OS07G0644100,OS01G0693300,OS03G0292100,OS07G0424400,OS11G0695000,OS03G0752300,OS03G0211800,OS10G0341700,OS01G0898900,OS07G0204100,OS06G0569500,OS04G0529800,OS08G0110300,OS02G0823100,OS11G0703400,OS04G0653100,OS01G0214800,OS02G0481700,OS04G0401300,OS11G0635500,OS07G0541200,OS08G0157900,OS06G0229200,OS03G0675700,OS06G0494000,OS04G0653400,OS11G0549900,OS01G0299500</t>
  </si>
  <si>
    <t>cell periphery</t>
  </si>
  <si>
    <t>GO:0071944</t>
  </si>
  <si>
    <t>0.0015433889867073616</t>
  </si>
  <si>
    <t>OS01G0597600,OS12G0154700,OS12G0154800,OS03G0128000,OS04G0457300,OS03G0326200,OS03G0754500,OS09G0426100,OS01G0113650,OS03G0161200,OS09G0248100,OS07G0524900,OS08G0249100,OS09G0551400,OS07G0208500,OS02G0165100,OS08G0203300,OS04G0288100,OS11G0595200,OS05G0176100,OS12G0108100,OS01G0864500,OS06G0234200,OS11G0108800,OS05G0156500,OS01G0171000,OS10G0521000,OS05G0410900,OS03G0626500,OS06G0228200,OS07G0252400,OS05G0214300,OS04G0685300,OS03G0266800,OS03G0196400,OS05G0456500,OS02G0705400,OS06G0190800,OS07G0103100,OS02G0102200,OS07G0424400,OS11G0695000,OS03G0752300,OS10G0341700,OS04G0529800,OS02G0823100,OS07G0541200,OS02G0829900,OS09G0482100</t>
  </si>
  <si>
    <t>nucleosome</t>
  </si>
  <si>
    <t>GO:0000786</t>
  </si>
  <si>
    <t>0.014415434507648688</t>
  </si>
  <si>
    <t>OS09G0553100,OS05G0574300,OS03G0279200,OS10G0539500,OS07G0545400,OS01G0153100</t>
  </si>
  <si>
    <t>DNA packaging complex</t>
  </si>
  <si>
    <t>GO:0044815</t>
  </si>
  <si>
    <t>0.021684656504895698</t>
  </si>
  <si>
    <t>Supplementary Table S6: Gene Ontology (GO) terms and Kyoto Encyclopedia of Genes and Genomes (KEGG) pathway enrichment analysis on the different pool of DEGs shared or not among the response to the three endophytic species 
(as indicated by the label of each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</si>
</sst>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s>
  <borders count="10">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0" borderId="0" applyNumberFormat="0" applyFill="0" applyBorder="0" applyAlignment="0" applyProtection="0"/>
    <xf numFmtId="0" fontId="4" fillId="26" borderId="1" applyNumberFormat="0" applyAlignment="0" applyProtection="0"/>
    <xf numFmtId="0" fontId="5" fillId="0" borderId="2" applyNumberFormat="0" applyFill="0" applyAlignment="0" applyProtection="0"/>
    <xf numFmtId="0" fontId="1" fillId="27" borderId="3" applyNumberFormat="0" applyFont="0" applyAlignment="0" applyProtection="0"/>
    <xf numFmtId="0" fontId="6" fillId="28" borderId="1" applyNumberFormat="0" applyAlignment="0" applyProtection="0"/>
    <xf numFmtId="0" fontId="7" fillId="29" borderId="0" applyNumberFormat="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6" borderId="4"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32" borderId="9" applyNumberFormat="0" applyAlignment="0" applyProtection="0"/>
  </cellStyleXfs>
  <cellXfs count="4">
    <xf numFmtId="0" fontId="0" fillId="0" borderId="0" xfId="0"/>
    <xf numFmtId="0" fontId="0" fillId="0" borderId="0" xfId="0" applyFill="1" applyBorder="1"/>
    <xf numFmtId="0" fontId="0" fillId="0" borderId="0" xfId="0" applyFill="1" applyBorder="1" applyAlignment="1">
      <alignment horizontal="left" wrapText="1"/>
    </xf>
    <xf numFmtId="0" fontId="0" fillId="0" borderId="0" xfId="0" applyFill="1" applyBorder="1" applyAlignment="1">
      <alignment horizontal="left"/>
    </xf>
  </cellXfs>
  <cellStyles count="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Neutre" xfId="31" builtinId="28" customBuiltin="1"/>
    <cellStyle name="Normal" xfId="0" builtinId="0"/>
    <cellStyle name="Note" xfId="28" builtinId="10" customBuiltin="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topLeftCell="A2" workbookViewId="0">
      <selection activeCell="I5" sqref="I5"/>
    </sheetView>
  </sheetViews>
  <sheetFormatPr baseColWidth="10" defaultColWidth="11.5" defaultRowHeight="15" x14ac:dyDescent="0.2"/>
  <cols>
    <col min="1" max="1" width="11.5" style="1"/>
    <col min="2" max="2" width="34.5" style="1" customWidth="1"/>
    <col min="3" max="3" width="11.5" style="1"/>
    <col min="4" max="4" width="12.33203125" style="1" customWidth="1"/>
    <col min="5" max="16384" width="11.5" style="1"/>
  </cols>
  <sheetData>
    <row r="1" spans="1:17" ht="30" customHeight="1" x14ac:dyDescent="0.2">
      <c r="A1" s="2" t="s">
        <v>1123</v>
      </c>
      <c r="B1" s="3"/>
      <c r="C1" s="3"/>
      <c r="D1" s="3"/>
      <c r="E1" s="3"/>
      <c r="F1" s="3"/>
      <c r="G1" s="3"/>
      <c r="H1" s="3"/>
      <c r="I1" s="3"/>
      <c r="J1" s="3"/>
      <c r="K1" s="3"/>
      <c r="L1" s="3"/>
      <c r="M1" s="3"/>
      <c r="N1" s="3"/>
      <c r="O1" s="3"/>
      <c r="P1" s="3"/>
      <c r="Q1" s="3"/>
    </row>
    <row r="2" spans="1:17" x14ac:dyDescent="0.2">
      <c r="A2" s="1" t="s">
        <v>0</v>
      </c>
      <c r="B2" s="1" t="s">
        <v>1</v>
      </c>
      <c r="C2" s="1" t="s">
        <v>2</v>
      </c>
      <c r="D2" s="1" t="s">
        <v>3</v>
      </c>
      <c r="E2" s="1" t="s">
        <v>4</v>
      </c>
      <c r="F2" s="1" t="s">
        <v>5</v>
      </c>
      <c r="G2" s="1" t="s">
        <v>6</v>
      </c>
      <c r="H2" s="1" t="s">
        <v>7</v>
      </c>
      <c r="I2" s="1" t="s">
        <v>8</v>
      </c>
    </row>
    <row r="3" spans="1:17" x14ac:dyDescent="0.2">
      <c r="A3" s="1" t="s">
        <v>9</v>
      </c>
      <c r="B3" s="1" t="s">
        <v>207</v>
      </c>
      <c r="C3" s="1" t="s">
        <v>208</v>
      </c>
      <c r="D3" s="1" t="s">
        <v>211</v>
      </c>
      <c r="E3" s="1">
        <v>4035</v>
      </c>
      <c r="F3" s="1">
        <v>699</v>
      </c>
      <c r="G3" s="1">
        <v>232</v>
      </c>
      <c r="H3" s="1">
        <v>19516</v>
      </c>
      <c r="I3" s="1" t="s">
        <v>212</v>
      </c>
    </row>
    <row r="4" spans="1:17" x14ac:dyDescent="0.2">
      <c r="A4" s="1" t="s">
        <v>9</v>
      </c>
      <c r="B4" s="1" t="s">
        <v>209</v>
      </c>
      <c r="C4" s="1" t="s">
        <v>210</v>
      </c>
      <c r="D4" s="1" t="s">
        <v>213</v>
      </c>
      <c r="E4" s="1">
        <v>4019</v>
      </c>
      <c r="F4" s="1">
        <v>699</v>
      </c>
      <c r="G4" s="1">
        <v>231</v>
      </c>
      <c r="H4" s="1">
        <v>19516</v>
      </c>
      <c r="I4" s="1" t="s">
        <v>214</v>
      </c>
    </row>
    <row r="5" spans="1:17" x14ac:dyDescent="0.2">
      <c r="A5" s="1" t="s">
        <v>9</v>
      </c>
      <c r="B5" s="1" t="s">
        <v>203</v>
      </c>
      <c r="C5" s="1" t="s">
        <v>204</v>
      </c>
      <c r="D5" s="1" t="s">
        <v>215</v>
      </c>
      <c r="E5" s="1">
        <v>3802</v>
      </c>
      <c r="F5" s="1">
        <v>699</v>
      </c>
      <c r="G5" s="1">
        <v>221</v>
      </c>
      <c r="H5" s="1">
        <v>19516</v>
      </c>
      <c r="I5" s="1" t="s">
        <v>216</v>
      </c>
    </row>
    <row r="6" spans="1:17" x14ac:dyDescent="0.2">
      <c r="A6" s="1" t="s">
        <v>9</v>
      </c>
      <c r="B6" s="1" t="s">
        <v>205</v>
      </c>
      <c r="C6" s="1" t="s">
        <v>206</v>
      </c>
      <c r="D6" s="1" t="s">
        <v>215</v>
      </c>
      <c r="E6" s="1">
        <v>3802</v>
      </c>
      <c r="F6" s="1">
        <v>699</v>
      </c>
      <c r="G6" s="1">
        <v>221</v>
      </c>
      <c r="H6" s="1">
        <v>19516</v>
      </c>
      <c r="I6" s="1" t="s">
        <v>216</v>
      </c>
    </row>
    <row r="7" spans="1:17" x14ac:dyDescent="0.2">
      <c r="A7" s="1" t="s">
        <v>9</v>
      </c>
      <c r="B7" s="1" t="s">
        <v>193</v>
      </c>
      <c r="C7" s="1" t="s">
        <v>194</v>
      </c>
      <c r="D7" s="1" t="s">
        <v>217</v>
      </c>
      <c r="E7" s="1">
        <v>3497</v>
      </c>
      <c r="F7" s="1">
        <v>699</v>
      </c>
      <c r="G7" s="1">
        <v>207</v>
      </c>
      <c r="H7" s="1">
        <v>19516</v>
      </c>
      <c r="I7" s="1" t="s">
        <v>218</v>
      </c>
    </row>
    <row r="8" spans="1:17" x14ac:dyDescent="0.2">
      <c r="A8" s="1" t="s">
        <v>9</v>
      </c>
      <c r="B8" s="1" t="s">
        <v>199</v>
      </c>
      <c r="C8" s="1" t="s">
        <v>200</v>
      </c>
      <c r="D8" s="1" t="s">
        <v>219</v>
      </c>
      <c r="E8" s="1">
        <v>3555</v>
      </c>
      <c r="F8" s="1">
        <v>699</v>
      </c>
      <c r="G8" s="1">
        <v>209</v>
      </c>
      <c r="H8" s="1">
        <v>19516</v>
      </c>
      <c r="I8" s="1" t="s">
        <v>220</v>
      </c>
    </row>
    <row r="9" spans="1:17" x14ac:dyDescent="0.2">
      <c r="A9" s="1" t="s">
        <v>9</v>
      </c>
      <c r="B9" s="1" t="s">
        <v>189</v>
      </c>
      <c r="C9" s="1" t="s">
        <v>190</v>
      </c>
      <c r="D9" s="1" t="s">
        <v>221</v>
      </c>
      <c r="E9" s="1">
        <v>3465</v>
      </c>
      <c r="F9" s="1">
        <v>699</v>
      </c>
      <c r="G9" s="1">
        <v>205</v>
      </c>
      <c r="H9" s="1">
        <v>19516</v>
      </c>
      <c r="I9" s="1" t="s">
        <v>222</v>
      </c>
    </row>
    <row r="10" spans="1:17" x14ac:dyDescent="0.2">
      <c r="A10" s="1" t="s">
        <v>9</v>
      </c>
      <c r="B10" s="1" t="s">
        <v>185</v>
      </c>
      <c r="C10" s="1" t="s">
        <v>186</v>
      </c>
      <c r="D10" s="1" t="s">
        <v>223</v>
      </c>
      <c r="E10" s="1">
        <v>3457</v>
      </c>
      <c r="F10" s="1">
        <v>699</v>
      </c>
      <c r="G10" s="1">
        <v>204</v>
      </c>
      <c r="H10" s="1">
        <v>19516</v>
      </c>
      <c r="I10" s="1" t="s">
        <v>224</v>
      </c>
    </row>
    <row r="11" spans="1:17" x14ac:dyDescent="0.2">
      <c r="A11" s="1" t="s">
        <v>9</v>
      </c>
      <c r="B11" s="1" t="s">
        <v>181</v>
      </c>
      <c r="C11" s="1" t="s">
        <v>182</v>
      </c>
      <c r="D11" s="1" t="s">
        <v>225</v>
      </c>
      <c r="E11" s="1">
        <v>8521</v>
      </c>
      <c r="F11" s="1">
        <v>699</v>
      </c>
      <c r="G11" s="1">
        <v>402</v>
      </c>
      <c r="H11" s="1">
        <v>19516</v>
      </c>
      <c r="I11" s="1" t="s">
        <v>226</v>
      </c>
    </row>
    <row r="12" spans="1:17" x14ac:dyDescent="0.2">
      <c r="A12" s="1" t="s">
        <v>9</v>
      </c>
      <c r="B12" s="1" t="s">
        <v>183</v>
      </c>
      <c r="C12" s="1" t="s">
        <v>184</v>
      </c>
      <c r="D12" s="1" t="s">
        <v>227</v>
      </c>
      <c r="E12" s="1">
        <v>8527</v>
      </c>
      <c r="F12" s="1">
        <v>699</v>
      </c>
      <c r="G12" s="1">
        <v>402</v>
      </c>
      <c r="H12" s="1">
        <v>19516</v>
      </c>
      <c r="I12" s="1" t="s">
        <v>226</v>
      </c>
    </row>
    <row r="13" spans="1:17" x14ac:dyDescent="0.2">
      <c r="A13" s="1" t="s">
        <v>9</v>
      </c>
      <c r="B13" s="1" t="s">
        <v>61</v>
      </c>
      <c r="C13" s="1" t="s">
        <v>62</v>
      </c>
      <c r="D13" s="1" t="s">
        <v>228</v>
      </c>
      <c r="E13" s="1">
        <v>13474</v>
      </c>
      <c r="F13" s="1">
        <v>699</v>
      </c>
      <c r="G13" s="1">
        <v>568</v>
      </c>
      <c r="H13" s="1">
        <v>19516</v>
      </c>
      <c r="I13" s="1" t="s">
        <v>229</v>
      </c>
    </row>
    <row r="14" spans="1:17" x14ac:dyDescent="0.2">
      <c r="A14" s="1" t="s">
        <v>9</v>
      </c>
      <c r="B14" s="1" t="s">
        <v>191</v>
      </c>
      <c r="C14" s="1" t="s">
        <v>192</v>
      </c>
      <c r="D14" s="1" t="s">
        <v>230</v>
      </c>
      <c r="E14" s="1">
        <v>3228</v>
      </c>
      <c r="F14" s="1">
        <v>699</v>
      </c>
      <c r="G14" s="1">
        <v>189</v>
      </c>
      <c r="H14" s="1">
        <v>19516</v>
      </c>
      <c r="I14" s="1" t="s">
        <v>231</v>
      </c>
    </row>
    <row r="15" spans="1:17" x14ac:dyDescent="0.2">
      <c r="A15" s="1" t="s">
        <v>9</v>
      </c>
      <c r="B15" s="1" t="s">
        <v>187</v>
      </c>
      <c r="C15" s="1" t="s">
        <v>188</v>
      </c>
      <c r="D15" s="1" t="s">
        <v>232</v>
      </c>
      <c r="E15" s="1">
        <v>3221</v>
      </c>
      <c r="F15" s="1">
        <v>699</v>
      </c>
      <c r="G15" s="1">
        <v>188</v>
      </c>
      <c r="H15" s="1">
        <v>19516</v>
      </c>
      <c r="I15" s="1" t="s">
        <v>233</v>
      </c>
    </row>
    <row r="16" spans="1:17" x14ac:dyDescent="0.2">
      <c r="A16" s="1" t="s">
        <v>9</v>
      </c>
      <c r="B16" s="1" t="s">
        <v>234</v>
      </c>
      <c r="C16" s="1" t="s">
        <v>235</v>
      </c>
      <c r="D16" s="1" t="s">
        <v>236</v>
      </c>
      <c r="E16" s="1">
        <v>6823</v>
      </c>
      <c r="F16" s="1">
        <v>699</v>
      </c>
      <c r="G16" s="1">
        <v>328</v>
      </c>
      <c r="H16" s="1">
        <v>19516</v>
      </c>
      <c r="I16" s="1" t="s">
        <v>237</v>
      </c>
    </row>
    <row r="17" spans="1:9" x14ac:dyDescent="0.2">
      <c r="A17" s="1" t="s">
        <v>9</v>
      </c>
      <c r="B17" s="1" t="s">
        <v>195</v>
      </c>
      <c r="C17" s="1" t="s">
        <v>196</v>
      </c>
      <c r="D17" s="1" t="s">
        <v>238</v>
      </c>
      <c r="E17" s="1">
        <v>2973</v>
      </c>
      <c r="F17" s="1">
        <v>699</v>
      </c>
      <c r="G17" s="1">
        <v>163</v>
      </c>
      <c r="H17" s="1">
        <v>19516</v>
      </c>
      <c r="I17" s="1" t="s">
        <v>239</v>
      </c>
    </row>
    <row r="18" spans="1:9" x14ac:dyDescent="0.2">
      <c r="A18" s="1" t="s">
        <v>9</v>
      </c>
      <c r="B18" s="1" t="s">
        <v>197</v>
      </c>
      <c r="C18" s="1" t="s">
        <v>198</v>
      </c>
      <c r="D18" s="1" t="s">
        <v>240</v>
      </c>
      <c r="E18" s="1">
        <v>2944</v>
      </c>
      <c r="F18" s="1">
        <v>699</v>
      </c>
      <c r="G18" s="1">
        <v>160</v>
      </c>
      <c r="H18" s="1">
        <v>19516</v>
      </c>
      <c r="I18" s="1" t="s">
        <v>241</v>
      </c>
    </row>
    <row r="19" spans="1:9" x14ac:dyDescent="0.2">
      <c r="A19" s="1" t="s">
        <v>9</v>
      </c>
      <c r="B19" s="1" t="s">
        <v>242</v>
      </c>
      <c r="C19" s="1" t="s">
        <v>243</v>
      </c>
      <c r="D19" s="1" t="s">
        <v>244</v>
      </c>
      <c r="E19" s="1">
        <v>502</v>
      </c>
      <c r="F19" s="1">
        <v>699</v>
      </c>
      <c r="G19" s="1">
        <v>43</v>
      </c>
      <c r="H19" s="1">
        <v>19516</v>
      </c>
      <c r="I19" s="1" t="s">
        <v>245</v>
      </c>
    </row>
    <row r="20" spans="1:9" x14ac:dyDescent="0.2">
      <c r="A20" s="1" t="s">
        <v>9</v>
      </c>
      <c r="B20" s="1" t="s">
        <v>201</v>
      </c>
      <c r="C20" s="1" t="s">
        <v>202</v>
      </c>
      <c r="D20" s="1" t="s">
        <v>246</v>
      </c>
      <c r="E20" s="1">
        <v>2738</v>
      </c>
      <c r="F20" s="1">
        <v>699</v>
      </c>
      <c r="G20" s="1">
        <v>147</v>
      </c>
      <c r="H20" s="1">
        <v>19516</v>
      </c>
      <c r="I20" s="1" t="s">
        <v>247</v>
      </c>
    </row>
    <row r="21" spans="1:9" x14ac:dyDescent="0.2">
      <c r="A21" s="1" t="s">
        <v>9</v>
      </c>
      <c r="B21" s="1" t="s">
        <v>248</v>
      </c>
      <c r="C21" s="1" t="s">
        <v>249</v>
      </c>
      <c r="D21" s="1" t="s">
        <v>250</v>
      </c>
      <c r="E21" s="1">
        <v>4</v>
      </c>
      <c r="F21" s="1">
        <v>699</v>
      </c>
      <c r="G21" s="1">
        <v>4</v>
      </c>
      <c r="H21" s="1">
        <v>19516</v>
      </c>
      <c r="I21" s="1" t="s">
        <v>251</v>
      </c>
    </row>
    <row r="22" spans="1:9" x14ac:dyDescent="0.2">
      <c r="A22" s="1" t="s">
        <v>9</v>
      </c>
      <c r="B22" s="1" t="s">
        <v>55</v>
      </c>
      <c r="C22" s="1" t="s">
        <v>56</v>
      </c>
      <c r="D22" s="1" t="s">
        <v>252</v>
      </c>
      <c r="E22" s="1">
        <v>1730</v>
      </c>
      <c r="F22" s="1">
        <v>699</v>
      </c>
      <c r="G22" s="1">
        <v>98</v>
      </c>
      <c r="H22" s="1">
        <v>19516</v>
      </c>
      <c r="I22" s="1" t="s">
        <v>253</v>
      </c>
    </row>
    <row r="23" spans="1:9" x14ac:dyDescent="0.2">
      <c r="A23" s="1" t="s">
        <v>9</v>
      </c>
      <c r="B23" s="1" t="s">
        <v>254</v>
      </c>
      <c r="C23" s="1" t="s">
        <v>255</v>
      </c>
      <c r="D23" s="1" t="s">
        <v>256</v>
      </c>
      <c r="E23" s="1">
        <v>904</v>
      </c>
      <c r="F23" s="1">
        <v>699</v>
      </c>
      <c r="G23" s="1">
        <v>57</v>
      </c>
      <c r="H23" s="1">
        <v>19516</v>
      </c>
      <c r="I23" s="1" t="s">
        <v>257</v>
      </c>
    </row>
    <row r="24" spans="1:9" x14ac:dyDescent="0.2">
      <c r="A24" s="1" t="s">
        <v>9</v>
      </c>
      <c r="B24" s="1" t="s">
        <v>258</v>
      </c>
      <c r="C24" s="1" t="s">
        <v>259</v>
      </c>
      <c r="D24" s="1" t="s">
        <v>260</v>
      </c>
      <c r="E24" s="1">
        <v>972</v>
      </c>
      <c r="F24" s="1">
        <v>699</v>
      </c>
      <c r="G24" s="1">
        <v>58</v>
      </c>
      <c r="H24" s="1">
        <v>19516</v>
      </c>
      <c r="I24" s="1" t="s">
        <v>261</v>
      </c>
    </row>
    <row r="25" spans="1:9" x14ac:dyDescent="0.2">
      <c r="A25" s="1" t="s">
        <v>9</v>
      </c>
      <c r="B25" s="1" t="s">
        <v>262</v>
      </c>
      <c r="C25" s="1" t="s">
        <v>263</v>
      </c>
      <c r="D25" s="1" t="s">
        <v>264</v>
      </c>
      <c r="E25" s="1">
        <v>952</v>
      </c>
      <c r="F25" s="1">
        <v>699</v>
      </c>
      <c r="G25" s="1">
        <v>57</v>
      </c>
      <c r="H25" s="1">
        <v>19516</v>
      </c>
      <c r="I25" s="1" t="s">
        <v>257</v>
      </c>
    </row>
    <row r="26" spans="1:9" x14ac:dyDescent="0.2">
      <c r="A26" s="1" t="s">
        <v>12</v>
      </c>
      <c r="B26" s="1" t="s">
        <v>99</v>
      </c>
      <c r="C26" s="1" t="s">
        <v>100</v>
      </c>
      <c r="D26" s="1" t="s">
        <v>265</v>
      </c>
      <c r="E26" s="1">
        <v>13914</v>
      </c>
      <c r="F26" s="1">
        <v>666</v>
      </c>
      <c r="G26" s="1">
        <v>561</v>
      </c>
      <c r="H26" s="1">
        <v>18096</v>
      </c>
      <c r="I26" s="1" t="s">
        <v>266</v>
      </c>
    </row>
    <row r="27" spans="1:9" x14ac:dyDescent="0.2">
      <c r="A27" s="1" t="s">
        <v>12</v>
      </c>
      <c r="B27" s="1" t="s">
        <v>267</v>
      </c>
      <c r="C27" s="1" t="s">
        <v>268</v>
      </c>
      <c r="D27" s="1" t="s">
        <v>269</v>
      </c>
      <c r="E27" s="1">
        <v>4</v>
      </c>
      <c r="F27" s="1">
        <v>666</v>
      </c>
      <c r="G27" s="1">
        <v>4</v>
      </c>
      <c r="H27" s="1">
        <v>18096</v>
      </c>
      <c r="I27" s="1" t="s">
        <v>251</v>
      </c>
    </row>
    <row r="28" spans="1:9" x14ac:dyDescent="0.2">
      <c r="A28" s="1" t="s">
        <v>12</v>
      </c>
      <c r="B28" s="1" t="s">
        <v>270</v>
      </c>
      <c r="C28" s="1" t="s">
        <v>271</v>
      </c>
      <c r="D28" s="1" t="s">
        <v>269</v>
      </c>
      <c r="E28" s="1">
        <v>4</v>
      </c>
      <c r="F28" s="1">
        <v>666</v>
      </c>
      <c r="G28" s="1">
        <v>4</v>
      </c>
      <c r="H28" s="1">
        <v>18096</v>
      </c>
      <c r="I28" s="1" t="s">
        <v>251</v>
      </c>
    </row>
    <row r="29" spans="1:9" x14ac:dyDescent="0.2">
      <c r="A29" s="1" t="s">
        <v>12</v>
      </c>
      <c r="B29" s="1" t="s">
        <v>272</v>
      </c>
      <c r="C29" s="1" t="s">
        <v>273</v>
      </c>
      <c r="D29" s="1" t="s">
        <v>269</v>
      </c>
      <c r="E29" s="1">
        <v>4</v>
      </c>
      <c r="F29" s="1">
        <v>666</v>
      </c>
      <c r="G29" s="1">
        <v>4</v>
      </c>
      <c r="H29" s="1">
        <v>18096</v>
      </c>
      <c r="I29" s="1" t="s">
        <v>251</v>
      </c>
    </row>
    <row r="30" spans="1:9" x14ac:dyDescent="0.2">
      <c r="A30" s="1" t="s">
        <v>12</v>
      </c>
      <c r="B30" s="1" t="s">
        <v>274</v>
      </c>
      <c r="C30" s="1" t="s">
        <v>275</v>
      </c>
      <c r="D30" s="1" t="s">
        <v>269</v>
      </c>
      <c r="E30" s="1">
        <v>4</v>
      </c>
      <c r="F30" s="1">
        <v>666</v>
      </c>
      <c r="G30" s="1">
        <v>4</v>
      </c>
      <c r="H30" s="1">
        <v>18096</v>
      </c>
      <c r="I30" s="1" t="s">
        <v>251</v>
      </c>
    </row>
    <row r="31" spans="1:9" x14ac:dyDescent="0.2">
      <c r="A31" s="1" t="s">
        <v>12</v>
      </c>
      <c r="B31" s="1" t="s">
        <v>276</v>
      </c>
      <c r="C31" s="1" t="s">
        <v>277</v>
      </c>
      <c r="D31" s="1" t="s">
        <v>278</v>
      </c>
      <c r="E31" s="1">
        <v>5</v>
      </c>
      <c r="F31" s="1">
        <v>666</v>
      </c>
      <c r="G31" s="1">
        <v>4</v>
      </c>
      <c r="H31" s="1">
        <v>18096</v>
      </c>
      <c r="I31" s="1" t="s">
        <v>251</v>
      </c>
    </row>
    <row r="32" spans="1:9" x14ac:dyDescent="0.2">
      <c r="A32" s="1" t="s">
        <v>12</v>
      </c>
      <c r="B32" s="1" t="s">
        <v>279</v>
      </c>
      <c r="C32" s="1" t="s">
        <v>280</v>
      </c>
      <c r="D32" s="1" t="s">
        <v>278</v>
      </c>
      <c r="E32" s="1">
        <v>5</v>
      </c>
      <c r="F32" s="1">
        <v>666</v>
      </c>
      <c r="G32" s="1">
        <v>4</v>
      </c>
      <c r="H32" s="1">
        <v>18096</v>
      </c>
      <c r="I32" s="1" t="s">
        <v>251</v>
      </c>
    </row>
    <row r="33" spans="1:9" x14ac:dyDescent="0.2">
      <c r="A33" s="1" t="s">
        <v>12</v>
      </c>
      <c r="B33" s="1" t="s">
        <v>281</v>
      </c>
      <c r="C33" s="1" t="s">
        <v>282</v>
      </c>
      <c r="D33" s="1" t="s">
        <v>278</v>
      </c>
      <c r="E33" s="1">
        <v>5</v>
      </c>
      <c r="F33" s="1">
        <v>666</v>
      </c>
      <c r="G33" s="1">
        <v>4</v>
      </c>
      <c r="H33" s="1">
        <v>18096</v>
      </c>
      <c r="I33" s="1" t="s">
        <v>251</v>
      </c>
    </row>
    <row r="34" spans="1:9" x14ac:dyDescent="0.2">
      <c r="A34" s="1" t="s">
        <v>12</v>
      </c>
      <c r="B34" s="1" t="s">
        <v>283</v>
      </c>
      <c r="C34" s="1" t="s">
        <v>284</v>
      </c>
      <c r="D34" s="1" t="s">
        <v>278</v>
      </c>
      <c r="E34" s="1">
        <v>5</v>
      </c>
      <c r="F34" s="1">
        <v>666</v>
      </c>
      <c r="G34" s="1">
        <v>4</v>
      </c>
      <c r="H34" s="1">
        <v>18096</v>
      </c>
      <c r="I34" s="1" t="s">
        <v>251</v>
      </c>
    </row>
    <row r="35" spans="1:9" x14ac:dyDescent="0.2">
      <c r="A35" s="1" t="s">
        <v>12</v>
      </c>
      <c r="B35" s="1" t="s">
        <v>285</v>
      </c>
      <c r="C35" s="1" t="s">
        <v>286</v>
      </c>
      <c r="D35" s="1" t="s">
        <v>287</v>
      </c>
      <c r="E35" s="1">
        <v>6</v>
      </c>
      <c r="F35" s="1">
        <v>666</v>
      </c>
      <c r="G35" s="1">
        <v>4</v>
      </c>
      <c r="H35" s="1">
        <v>18096</v>
      </c>
      <c r="I35" s="1" t="s">
        <v>251</v>
      </c>
    </row>
    <row r="36" spans="1:9" x14ac:dyDescent="0.2">
      <c r="A36" s="1" t="s">
        <v>12</v>
      </c>
      <c r="B36" s="1" t="s">
        <v>288</v>
      </c>
      <c r="C36" s="1" t="s">
        <v>289</v>
      </c>
      <c r="D36" s="1" t="s">
        <v>287</v>
      </c>
      <c r="E36" s="1">
        <v>6</v>
      </c>
      <c r="F36" s="1">
        <v>666</v>
      </c>
      <c r="G36" s="1">
        <v>4</v>
      </c>
      <c r="H36" s="1">
        <v>18096</v>
      </c>
      <c r="I36" s="1" t="s">
        <v>251</v>
      </c>
    </row>
    <row r="37" spans="1:9" x14ac:dyDescent="0.2">
      <c r="A37" s="1" t="s">
        <v>12</v>
      </c>
      <c r="B37" s="1" t="s">
        <v>290</v>
      </c>
      <c r="C37" s="1" t="s">
        <v>291</v>
      </c>
      <c r="D37" s="1" t="s">
        <v>292</v>
      </c>
      <c r="E37" s="1">
        <v>45</v>
      </c>
      <c r="F37" s="1">
        <v>666</v>
      </c>
      <c r="G37" s="1">
        <v>9</v>
      </c>
      <c r="H37" s="1">
        <v>18096</v>
      </c>
      <c r="I37" s="1" t="s">
        <v>293</v>
      </c>
    </row>
    <row r="38" spans="1:9" x14ac:dyDescent="0.2">
      <c r="A38" s="1" t="s">
        <v>13</v>
      </c>
      <c r="B38" s="1" t="s">
        <v>42</v>
      </c>
      <c r="C38" s="1" t="s">
        <v>43</v>
      </c>
      <c r="D38" s="1" t="s">
        <v>294</v>
      </c>
      <c r="E38" s="1">
        <v>13830</v>
      </c>
      <c r="F38" s="1">
        <v>676</v>
      </c>
      <c r="G38" s="1">
        <v>551</v>
      </c>
      <c r="H38" s="1">
        <v>18385</v>
      </c>
      <c r="I38" s="1" t="s">
        <v>295</v>
      </c>
    </row>
    <row r="39" spans="1:9" x14ac:dyDescent="0.2">
      <c r="A39" s="1" t="s">
        <v>13</v>
      </c>
      <c r="B39" s="1" t="s">
        <v>40</v>
      </c>
      <c r="C39" s="1" t="s">
        <v>41</v>
      </c>
      <c r="D39" s="1" t="s">
        <v>296</v>
      </c>
      <c r="E39" s="1">
        <v>13779</v>
      </c>
      <c r="F39" s="1">
        <v>676</v>
      </c>
      <c r="G39" s="1">
        <v>549</v>
      </c>
      <c r="H39" s="1">
        <v>18385</v>
      </c>
      <c r="I39" s="1" t="s">
        <v>297</v>
      </c>
    </row>
    <row r="40" spans="1:9" x14ac:dyDescent="0.2">
      <c r="A40" s="1" t="s">
        <v>13</v>
      </c>
      <c r="B40" s="1" t="s">
        <v>298</v>
      </c>
      <c r="C40" s="1" t="s">
        <v>299</v>
      </c>
      <c r="D40" s="1" t="s">
        <v>300</v>
      </c>
      <c r="E40" s="1">
        <v>860</v>
      </c>
      <c r="F40" s="1">
        <v>676</v>
      </c>
      <c r="G40" s="1">
        <v>53</v>
      </c>
      <c r="H40" s="1">
        <v>18385</v>
      </c>
      <c r="I40" s="1" t="s">
        <v>301</v>
      </c>
    </row>
    <row r="41" spans="1:9" x14ac:dyDescent="0.2">
      <c r="A41" s="1" t="s">
        <v>13</v>
      </c>
      <c r="B41" s="1" t="s">
        <v>302</v>
      </c>
      <c r="C41" s="1" t="s">
        <v>303</v>
      </c>
      <c r="D41" s="1" t="s">
        <v>304</v>
      </c>
      <c r="E41" s="1">
        <v>328</v>
      </c>
      <c r="F41" s="1">
        <v>676</v>
      </c>
      <c r="G41" s="1">
        <v>26</v>
      </c>
      <c r="H41" s="1">
        <v>18385</v>
      </c>
      <c r="I41" s="1" t="s">
        <v>305</v>
      </c>
    </row>
    <row r="42" spans="1:9" x14ac:dyDescent="0.2">
      <c r="A42" s="1" t="s">
        <v>44</v>
      </c>
      <c r="B42" s="1" t="s">
        <v>306</v>
      </c>
      <c r="C42" s="1" t="s">
        <v>307</v>
      </c>
      <c r="D42" s="1" t="s">
        <v>308</v>
      </c>
      <c r="E42" s="1">
        <v>35</v>
      </c>
      <c r="F42" s="1">
        <v>146</v>
      </c>
      <c r="G42" s="1">
        <v>7</v>
      </c>
      <c r="H42" s="1">
        <v>3410</v>
      </c>
      <c r="I42" s="1" t="s">
        <v>309</v>
      </c>
    </row>
  </sheetData>
  <autoFilter ref="A2:I42" xr:uid="{00000000-0009-0000-0000-000000000000}"/>
  <mergeCells count="1">
    <mergeCell ref="A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topLeftCell="A7" workbookViewId="0">
      <selection activeCell="I9" sqref="I9"/>
    </sheetView>
  </sheetViews>
  <sheetFormatPr baseColWidth="10" defaultColWidth="11.5" defaultRowHeight="15" x14ac:dyDescent="0.2"/>
  <cols>
    <col min="1" max="1" width="11.5" style="1"/>
    <col min="2" max="2" width="44.33203125" style="1" customWidth="1"/>
    <col min="3"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187</v>
      </c>
      <c r="C2" s="1" t="s">
        <v>188</v>
      </c>
      <c r="D2" s="1" t="s">
        <v>310</v>
      </c>
      <c r="E2" s="1">
        <v>3221</v>
      </c>
      <c r="F2" s="1">
        <v>329</v>
      </c>
      <c r="G2" s="1">
        <v>89</v>
      </c>
      <c r="H2" s="1">
        <v>19516</v>
      </c>
      <c r="I2" s="1" t="s">
        <v>311</v>
      </c>
    </row>
    <row r="3" spans="1:9" x14ac:dyDescent="0.2">
      <c r="A3" s="1" t="s">
        <v>9</v>
      </c>
      <c r="B3" s="1" t="s">
        <v>191</v>
      </c>
      <c r="C3" s="1" t="s">
        <v>192</v>
      </c>
      <c r="D3" s="1" t="s">
        <v>312</v>
      </c>
      <c r="E3" s="1">
        <v>3228</v>
      </c>
      <c r="F3" s="1">
        <v>329</v>
      </c>
      <c r="G3" s="1">
        <v>89</v>
      </c>
      <c r="H3" s="1">
        <v>19516</v>
      </c>
      <c r="I3" s="1" t="s">
        <v>311</v>
      </c>
    </row>
    <row r="4" spans="1:9" x14ac:dyDescent="0.2">
      <c r="A4" s="1" t="s">
        <v>9</v>
      </c>
      <c r="B4" s="1" t="s">
        <v>61</v>
      </c>
      <c r="C4" s="1" t="s">
        <v>62</v>
      </c>
      <c r="D4" s="1" t="s">
        <v>313</v>
      </c>
      <c r="E4" s="1">
        <v>13474</v>
      </c>
      <c r="F4" s="1">
        <v>329</v>
      </c>
      <c r="G4" s="1">
        <v>265</v>
      </c>
      <c r="H4" s="1">
        <v>19516</v>
      </c>
      <c r="I4" s="1" t="s">
        <v>314</v>
      </c>
    </row>
    <row r="5" spans="1:9" x14ac:dyDescent="0.2">
      <c r="A5" s="1" t="s">
        <v>9</v>
      </c>
      <c r="B5" s="1" t="s">
        <v>185</v>
      </c>
      <c r="C5" s="1" t="s">
        <v>186</v>
      </c>
      <c r="D5" s="1" t="s">
        <v>315</v>
      </c>
      <c r="E5" s="1">
        <v>3457</v>
      </c>
      <c r="F5" s="1">
        <v>329</v>
      </c>
      <c r="G5" s="1">
        <v>92</v>
      </c>
      <c r="H5" s="1">
        <v>19516</v>
      </c>
      <c r="I5" s="1" t="s">
        <v>316</v>
      </c>
    </row>
    <row r="6" spans="1:9" x14ac:dyDescent="0.2">
      <c r="A6" s="1" t="s">
        <v>9</v>
      </c>
      <c r="B6" s="1" t="s">
        <v>189</v>
      </c>
      <c r="C6" s="1" t="s">
        <v>190</v>
      </c>
      <c r="D6" s="1" t="s">
        <v>317</v>
      </c>
      <c r="E6" s="1">
        <v>3465</v>
      </c>
      <c r="F6" s="1">
        <v>329</v>
      </c>
      <c r="G6" s="1">
        <v>92</v>
      </c>
      <c r="H6" s="1">
        <v>19516</v>
      </c>
      <c r="I6" s="1" t="s">
        <v>316</v>
      </c>
    </row>
    <row r="7" spans="1:9" x14ac:dyDescent="0.2">
      <c r="A7" s="1" t="s">
        <v>9</v>
      </c>
      <c r="B7" s="1" t="s">
        <v>193</v>
      </c>
      <c r="C7" s="1" t="s">
        <v>194</v>
      </c>
      <c r="D7" s="1" t="s">
        <v>318</v>
      </c>
      <c r="E7" s="1">
        <v>3497</v>
      </c>
      <c r="F7" s="1">
        <v>329</v>
      </c>
      <c r="G7" s="1">
        <v>92</v>
      </c>
      <c r="H7" s="1">
        <v>19516</v>
      </c>
      <c r="I7" s="1" t="s">
        <v>316</v>
      </c>
    </row>
    <row r="8" spans="1:9" x14ac:dyDescent="0.2">
      <c r="A8" s="1" t="s">
        <v>9</v>
      </c>
      <c r="B8" s="1" t="s">
        <v>205</v>
      </c>
      <c r="C8" s="1" t="s">
        <v>206</v>
      </c>
      <c r="D8" s="1" t="s">
        <v>319</v>
      </c>
      <c r="E8" s="1">
        <v>3802</v>
      </c>
      <c r="F8" s="1">
        <v>329</v>
      </c>
      <c r="G8" s="1">
        <v>98</v>
      </c>
      <c r="H8" s="1">
        <v>19516</v>
      </c>
      <c r="I8" s="1" t="s">
        <v>320</v>
      </c>
    </row>
    <row r="9" spans="1:9" x14ac:dyDescent="0.2">
      <c r="A9" s="1" t="s">
        <v>9</v>
      </c>
      <c r="B9" s="1" t="s">
        <v>203</v>
      </c>
      <c r="C9" s="1" t="s">
        <v>204</v>
      </c>
      <c r="D9" s="1" t="s">
        <v>319</v>
      </c>
      <c r="E9" s="1">
        <v>3802</v>
      </c>
      <c r="F9" s="1">
        <v>329</v>
      </c>
      <c r="G9" s="1">
        <v>98</v>
      </c>
      <c r="H9" s="1">
        <v>19516</v>
      </c>
      <c r="I9" s="1" t="s">
        <v>320</v>
      </c>
    </row>
    <row r="10" spans="1:9" x14ac:dyDescent="0.2">
      <c r="A10" s="1" t="s">
        <v>9</v>
      </c>
      <c r="B10" s="1" t="s">
        <v>201</v>
      </c>
      <c r="C10" s="1" t="s">
        <v>202</v>
      </c>
      <c r="D10" s="1" t="s">
        <v>321</v>
      </c>
      <c r="E10" s="1">
        <v>2738</v>
      </c>
      <c r="F10" s="1">
        <v>329</v>
      </c>
      <c r="G10" s="1">
        <v>76</v>
      </c>
      <c r="H10" s="1">
        <v>19516</v>
      </c>
      <c r="I10" s="1" t="s">
        <v>322</v>
      </c>
    </row>
    <row r="11" spans="1:9" x14ac:dyDescent="0.2">
      <c r="A11" s="1" t="s">
        <v>9</v>
      </c>
      <c r="B11" s="1" t="s">
        <v>199</v>
      </c>
      <c r="C11" s="1" t="s">
        <v>200</v>
      </c>
      <c r="D11" s="1" t="s">
        <v>323</v>
      </c>
      <c r="E11" s="1">
        <v>3555</v>
      </c>
      <c r="F11" s="1">
        <v>329</v>
      </c>
      <c r="G11" s="1">
        <v>92</v>
      </c>
      <c r="H11" s="1">
        <v>19516</v>
      </c>
      <c r="I11" s="1" t="s">
        <v>316</v>
      </c>
    </row>
    <row r="12" spans="1:9" x14ac:dyDescent="0.2">
      <c r="A12" s="1" t="s">
        <v>9</v>
      </c>
      <c r="B12" s="1" t="s">
        <v>234</v>
      </c>
      <c r="C12" s="1" t="s">
        <v>235</v>
      </c>
      <c r="D12" s="1" t="s">
        <v>324</v>
      </c>
      <c r="E12" s="1">
        <v>6823</v>
      </c>
      <c r="F12" s="1">
        <v>329</v>
      </c>
      <c r="G12" s="1">
        <v>153</v>
      </c>
      <c r="H12" s="1">
        <v>19516</v>
      </c>
      <c r="I12" s="1" t="s">
        <v>325</v>
      </c>
    </row>
    <row r="13" spans="1:9" x14ac:dyDescent="0.2">
      <c r="A13" s="1" t="s">
        <v>9</v>
      </c>
      <c r="B13" s="1" t="s">
        <v>181</v>
      </c>
      <c r="C13" s="1" t="s">
        <v>182</v>
      </c>
      <c r="D13" s="1" t="s">
        <v>326</v>
      </c>
      <c r="E13" s="1">
        <v>8521</v>
      </c>
      <c r="F13" s="1">
        <v>329</v>
      </c>
      <c r="G13" s="1">
        <v>182</v>
      </c>
      <c r="H13" s="1">
        <v>19516</v>
      </c>
      <c r="I13" s="1" t="s">
        <v>327</v>
      </c>
    </row>
    <row r="14" spans="1:9" x14ac:dyDescent="0.2">
      <c r="A14" s="1" t="s">
        <v>9</v>
      </c>
      <c r="B14" s="1" t="s">
        <v>183</v>
      </c>
      <c r="C14" s="1" t="s">
        <v>184</v>
      </c>
      <c r="D14" s="1" t="s">
        <v>328</v>
      </c>
      <c r="E14" s="1">
        <v>8527</v>
      </c>
      <c r="F14" s="1">
        <v>329</v>
      </c>
      <c r="G14" s="1">
        <v>182</v>
      </c>
      <c r="H14" s="1">
        <v>19516</v>
      </c>
      <c r="I14" s="1" t="s">
        <v>327</v>
      </c>
    </row>
    <row r="15" spans="1:9" x14ac:dyDescent="0.2">
      <c r="A15" s="1" t="s">
        <v>9</v>
      </c>
      <c r="B15" s="1" t="s">
        <v>195</v>
      </c>
      <c r="C15" s="1" t="s">
        <v>196</v>
      </c>
      <c r="D15" s="1" t="s">
        <v>329</v>
      </c>
      <c r="E15" s="1">
        <v>2973</v>
      </c>
      <c r="F15" s="1">
        <v>329</v>
      </c>
      <c r="G15" s="1">
        <v>79</v>
      </c>
      <c r="H15" s="1">
        <v>19516</v>
      </c>
      <c r="I15" s="1" t="s">
        <v>330</v>
      </c>
    </row>
    <row r="16" spans="1:9" x14ac:dyDescent="0.2">
      <c r="A16" s="1" t="s">
        <v>9</v>
      </c>
      <c r="B16" s="1" t="s">
        <v>331</v>
      </c>
      <c r="C16" s="1" t="s">
        <v>332</v>
      </c>
      <c r="D16" s="1" t="s">
        <v>333</v>
      </c>
      <c r="E16" s="1">
        <v>508</v>
      </c>
      <c r="F16" s="1">
        <v>329</v>
      </c>
      <c r="G16" s="1">
        <v>23</v>
      </c>
      <c r="H16" s="1">
        <v>19516</v>
      </c>
      <c r="I16" s="1" t="s">
        <v>334</v>
      </c>
    </row>
    <row r="17" spans="1:9" x14ac:dyDescent="0.2">
      <c r="A17" s="1" t="s">
        <v>9</v>
      </c>
      <c r="B17" s="1" t="s">
        <v>197</v>
      </c>
      <c r="C17" s="1" t="s">
        <v>198</v>
      </c>
      <c r="D17" s="1" t="s">
        <v>335</v>
      </c>
      <c r="E17" s="1">
        <v>2944</v>
      </c>
      <c r="F17" s="1">
        <v>329</v>
      </c>
      <c r="G17" s="1">
        <v>78</v>
      </c>
      <c r="H17" s="1">
        <v>19516</v>
      </c>
      <c r="I17" s="1" t="s">
        <v>336</v>
      </c>
    </row>
    <row r="18" spans="1:9" x14ac:dyDescent="0.2">
      <c r="A18" s="1" t="s">
        <v>9</v>
      </c>
      <c r="B18" s="1" t="s">
        <v>209</v>
      </c>
      <c r="C18" s="1" t="s">
        <v>210</v>
      </c>
      <c r="D18" s="1" t="s">
        <v>337</v>
      </c>
      <c r="E18" s="1">
        <v>4019</v>
      </c>
      <c r="F18" s="1">
        <v>329</v>
      </c>
      <c r="G18" s="1">
        <v>99</v>
      </c>
      <c r="H18" s="1">
        <v>19516</v>
      </c>
      <c r="I18" s="1" t="s">
        <v>338</v>
      </c>
    </row>
    <row r="19" spans="1:9" x14ac:dyDescent="0.2">
      <c r="A19" s="1" t="s">
        <v>9</v>
      </c>
      <c r="B19" s="1" t="s">
        <v>207</v>
      </c>
      <c r="C19" s="1" t="s">
        <v>208</v>
      </c>
      <c r="D19" s="1" t="s">
        <v>339</v>
      </c>
      <c r="E19" s="1">
        <v>4035</v>
      </c>
      <c r="F19" s="1">
        <v>329</v>
      </c>
      <c r="G19" s="1">
        <v>99</v>
      </c>
      <c r="H19" s="1">
        <v>19516</v>
      </c>
      <c r="I19" s="1" t="s">
        <v>340</v>
      </c>
    </row>
    <row r="20" spans="1:9" x14ac:dyDescent="0.2">
      <c r="A20" s="1" t="s">
        <v>9</v>
      </c>
      <c r="B20" s="1" t="s">
        <v>341</v>
      </c>
      <c r="C20" s="1" t="s">
        <v>342</v>
      </c>
      <c r="D20" s="1" t="s">
        <v>343</v>
      </c>
      <c r="E20" s="1">
        <v>597</v>
      </c>
      <c r="F20" s="1">
        <v>329</v>
      </c>
      <c r="G20" s="1">
        <v>24</v>
      </c>
      <c r="H20" s="1">
        <v>19516</v>
      </c>
      <c r="I20" s="1" t="s">
        <v>344</v>
      </c>
    </row>
    <row r="21" spans="1:9" x14ac:dyDescent="0.2">
      <c r="A21" s="1" t="s">
        <v>12</v>
      </c>
      <c r="B21" s="1" t="s">
        <v>345</v>
      </c>
      <c r="C21" s="1" t="s">
        <v>346</v>
      </c>
      <c r="D21" s="1" t="s">
        <v>347</v>
      </c>
      <c r="E21" s="1">
        <v>4322</v>
      </c>
      <c r="F21" s="1">
        <v>304</v>
      </c>
      <c r="G21" s="1">
        <v>112</v>
      </c>
      <c r="H21" s="1">
        <v>18096</v>
      </c>
      <c r="I21" s="1" t="s">
        <v>348</v>
      </c>
    </row>
    <row r="22" spans="1:9" x14ac:dyDescent="0.2">
      <c r="A22" s="1" t="s">
        <v>12</v>
      </c>
      <c r="B22" s="1" t="s">
        <v>123</v>
      </c>
      <c r="C22" s="1" t="s">
        <v>124</v>
      </c>
      <c r="D22" s="1" t="s">
        <v>349</v>
      </c>
      <c r="E22" s="1">
        <v>9396</v>
      </c>
      <c r="F22" s="1">
        <v>304</v>
      </c>
      <c r="G22" s="1">
        <v>200</v>
      </c>
      <c r="H22" s="1">
        <v>18096</v>
      </c>
      <c r="I22" s="1" t="s">
        <v>350</v>
      </c>
    </row>
    <row r="23" spans="1:9" x14ac:dyDescent="0.2">
      <c r="A23" s="1" t="s">
        <v>12</v>
      </c>
      <c r="B23" s="1" t="s">
        <v>351</v>
      </c>
      <c r="C23" s="1" t="s">
        <v>352</v>
      </c>
      <c r="D23" s="1" t="s">
        <v>353</v>
      </c>
      <c r="E23" s="1">
        <v>4720</v>
      </c>
      <c r="F23" s="1">
        <v>304</v>
      </c>
      <c r="G23" s="1">
        <v>118</v>
      </c>
      <c r="H23" s="1">
        <v>18096</v>
      </c>
      <c r="I23" s="1" t="s">
        <v>354</v>
      </c>
    </row>
    <row r="24" spans="1:9" x14ac:dyDescent="0.2">
      <c r="A24" s="1" t="s">
        <v>12</v>
      </c>
      <c r="B24" s="1" t="s">
        <v>107</v>
      </c>
      <c r="C24" s="1" t="s">
        <v>108</v>
      </c>
      <c r="D24" s="1" t="s">
        <v>355</v>
      </c>
      <c r="E24" s="1">
        <v>9952</v>
      </c>
      <c r="F24" s="1">
        <v>304</v>
      </c>
      <c r="G24" s="1">
        <v>207</v>
      </c>
      <c r="H24" s="1">
        <v>18096</v>
      </c>
      <c r="I24" s="1" t="s">
        <v>356</v>
      </c>
    </row>
    <row r="25" spans="1:9" x14ac:dyDescent="0.2">
      <c r="A25" s="1" t="s">
        <v>12</v>
      </c>
      <c r="B25" s="1" t="s">
        <v>357</v>
      </c>
      <c r="C25" s="1" t="s">
        <v>358</v>
      </c>
      <c r="D25" s="1" t="s">
        <v>359</v>
      </c>
      <c r="E25" s="1">
        <v>4957</v>
      </c>
      <c r="F25" s="1">
        <v>304</v>
      </c>
      <c r="G25" s="1">
        <v>119</v>
      </c>
      <c r="H25" s="1">
        <v>18096</v>
      </c>
      <c r="I25" s="1" t="s">
        <v>360</v>
      </c>
    </row>
    <row r="26" spans="1:9" x14ac:dyDescent="0.2">
      <c r="A26" s="1" t="s">
        <v>12</v>
      </c>
      <c r="B26" s="1" t="s">
        <v>361</v>
      </c>
      <c r="C26" s="1" t="s">
        <v>362</v>
      </c>
      <c r="D26" s="1" t="s">
        <v>363</v>
      </c>
      <c r="E26" s="1">
        <v>5078</v>
      </c>
      <c r="F26" s="1">
        <v>304</v>
      </c>
      <c r="G26" s="1">
        <v>120</v>
      </c>
      <c r="H26" s="1">
        <v>18096</v>
      </c>
      <c r="I26" s="1" t="s">
        <v>364</v>
      </c>
    </row>
    <row r="27" spans="1:9" x14ac:dyDescent="0.2">
      <c r="A27" s="1" t="s">
        <v>12</v>
      </c>
      <c r="B27" s="1" t="s">
        <v>365</v>
      </c>
      <c r="C27" s="1" t="s">
        <v>366</v>
      </c>
      <c r="D27" s="1" t="s">
        <v>367</v>
      </c>
      <c r="E27" s="1">
        <v>645</v>
      </c>
      <c r="F27" s="1">
        <v>304</v>
      </c>
      <c r="G27" s="1">
        <v>27</v>
      </c>
      <c r="H27" s="1">
        <v>18096</v>
      </c>
      <c r="I27" s="1" t="s">
        <v>368</v>
      </c>
    </row>
    <row r="28" spans="1:9" x14ac:dyDescent="0.2">
      <c r="A28" s="1" t="s">
        <v>12</v>
      </c>
      <c r="B28" s="1" t="s">
        <v>369</v>
      </c>
      <c r="C28" s="1" t="s">
        <v>370</v>
      </c>
      <c r="D28" s="1" t="s">
        <v>371</v>
      </c>
      <c r="E28" s="1">
        <v>5159</v>
      </c>
      <c r="F28" s="1">
        <v>304</v>
      </c>
      <c r="G28" s="1">
        <v>120</v>
      </c>
      <c r="H28" s="1">
        <v>18096</v>
      </c>
      <c r="I28" s="1" t="s">
        <v>364</v>
      </c>
    </row>
    <row r="29" spans="1:9" x14ac:dyDescent="0.2">
      <c r="A29" s="1" t="s">
        <v>12</v>
      </c>
      <c r="B29" s="1" t="s">
        <v>372</v>
      </c>
      <c r="C29" s="1" t="s">
        <v>373</v>
      </c>
      <c r="D29" s="1" t="s">
        <v>374</v>
      </c>
      <c r="E29" s="1">
        <v>194</v>
      </c>
      <c r="F29" s="1">
        <v>304</v>
      </c>
      <c r="G29" s="1">
        <v>13</v>
      </c>
      <c r="H29" s="1">
        <v>18096</v>
      </c>
      <c r="I29" s="1" t="s">
        <v>375</v>
      </c>
    </row>
    <row r="30" spans="1:9" x14ac:dyDescent="0.2">
      <c r="A30" s="1" t="s">
        <v>12</v>
      </c>
      <c r="B30" s="1" t="s">
        <v>376</v>
      </c>
      <c r="C30" s="1" t="s">
        <v>377</v>
      </c>
      <c r="D30" s="1" t="s">
        <v>378</v>
      </c>
      <c r="E30" s="1">
        <v>197</v>
      </c>
      <c r="F30" s="1">
        <v>304</v>
      </c>
      <c r="G30" s="1">
        <v>13</v>
      </c>
      <c r="H30" s="1">
        <v>18096</v>
      </c>
      <c r="I30" s="1" t="s">
        <v>375</v>
      </c>
    </row>
    <row r="31" spans="1:9" x14ac:dyDescent="0.2">
      <c r="A31" s="1" t="s">
        <v>12</v>
      </c>
      <c r="B31" s="1" t="s">
        <v>99</v>
      </c>
      <c r="C31" s="1" t="s">
        <v>100</v>
      </c>
      <c r="D31" s="1" t="s">
        <v>379</v>
      </c>
      <c r="E31" s="1">
        <v>13914</v>
      </c>
      <c r="F31" s="1">
        <v>304</v>
      </c>
      <c r="G31" s="1">
        <v>262</v>
      </c>
      <c r="H31" s="1">
        <v>18096</v>
      </c>
      <c r="I31" s="1" t="s">
        <v>380</v>
      </c>
    </row>
    <row r="32" spans="1:9" x14ac:dyDescent="0.2">
      <c r="A32" s="1" t="s">
        <v>12</v>
      </c>
      <c r="B32" s="1" t="s">
        <v>93</v>
      </c>
      <c r="C32" s="1" t="s">
        <v>94</v>
      </c>
      <c r="D32" s="1" t="s">
        <v>381</v>
      </c>
      <c r="E32" s="1">
        <v>5666</v>
      </c>
      <c r="F32" s="1">
        <v>304</v>
      </c>
      <c r="G32" s="1">
        <v>128</v>
      </c>
      <c r="H32" s="1">
        <v>18096</v>
      </c>
      <c r="I32" s="1" t="s">
        <v>382</v>
      </c>
    </row>
    <row r="33" spans="1:9" x14ac:dyDescent="0.2">
      <c r="A33" s="1" t="s">
        <v>12</v>
      </c>
      <c r="B33" s="1" t="s">
        <v>383</v>
      </c>
      <c r="C33" s="1" t="s">
        <v>384</v>
      </c>
      <c r="D33" s="1" t="s">
        <v>385</v>
      </c>
      <c r="E33" s="1">
        <v>77</v>
      </c>
      <c r="F33" s="1">
        <v>304</v>
      </c>
      <c r="G33" s="1">
        <v>8</v>
      </c>
      <c r="H33" s="1">
        <v>18096</v>
      </c>
      <c r="I33" s="1" t="s">
        <v>386</v>
      </c>
    </row>
    <row r="34" spans="1:9" x14ac:dyDescent="0.2">
      <c r="A34" s="1" t="s">
        <v>12</v>
      </c>
      <c r="B34" s="1" t="s">
        <v>387</v>
      </c>
      <c r="C34" s="1" t="s">
        <v>388</v>
      </c>
      <c r="D34" s="1" t="s">
        <v>389</v>
      </c>
      <c r="E34" s="1">
        <v>1554</v>
      </c>
      <c r="F34" s="1">
        <v>304</v>
      </c>
      <c r="G34" s="1">
        <v>47</v>
      </c>
      <c r="H34" s="1">
        <v>18096</v>
      </c>
      <c r="I34" s="1" t="s">
        <v>390</v>
      </c>
    </row>
    <row r="35" spans="1:9" x14ac:dyDescent="0.2">
      <c r="A35" s="1" t="s">
        <v>12</v>
      </c>
      <c r="B35" s="1" t="s">
        <v>391</v>
      </c>
      <c r="C35" s="1" t="s">
        <v>392</v>
      </c>
      <c r="D35" s="1" t="s">
        <v>393</v>
      </c>
      <c r="E35" s="1">
        <v>4094</v>
      </c>
      <c r="F35" s="1">
        <v>304</v>
      </c>
      <c r="G35" s="1">
        <v>98</v>
      </c>
      <c r="H35" s="1">
        <v>18096</v>
      </c>
      <c r="I35" s="1" t="s">
        <v>394</v>
      </c>
    </row>
    <row r="36" spans="1:9" x14ac:dyDescent="0.2">
      <c r="A36" s="1" t="s">
        <v>13</v>
      </c>
      <c r="B36" s="1" t="s">
        <v>34</v>
      </c>
      <c r="C36" s="1" t="s">
        <v>35</v>
      </c>
      <c r="D36" s="1" t="s">
        <v>395</v>
      </c>
      <c r="E36" s="1">
        <v>11422</v>
      </c>
      <c r="F36" s="1">
        <v>298</v>
      </c>
      <c r="G36" s="1">
        <v>227</v>
      </c>
      <c r="H36" s="1">
        <v>18385</v>
      </c>
      <c r="I36" s="1" t="s">
        <v>396</v>
      </c>
    </row>
    <row r="37" spans="1:9" x14ac:dyDescent="0.2">
      <c r="A37" s="1" t="s">
        <v>13</v>
      </c>
      <c r="B37" s="1" t="s">
        <v>32</v>
      </c>
      <c r="C37" s="1" t="s">
        <v>33</v>
      </c>
      <c r="D37" s="1" t="s">
        <v>397</v>
      </c>
      <c r="E37" s="1">
        <v>11203</v>
      </c>
      <c r="F37" s="1">
        <v>298</v>
      </c>
      <c r="G37" s="1">
        <v>221</v>
      </c>
      <c r="H37" s="1">
        <v>18385</v>
      </c>
      <c r="I37" s="1" t="s">
        <v>398</v>
      </c>
    </row>
    <row r="38" spans="1:9" x14ac:dyDescent="0.2">
      <c r="A38" s="1" t="s">
        <v>13</v>
      </c>
      <c r="B38" s="1" t="s">
        <v>40</v>
      </c>
      <c r="C38" s="1" t="s">
        <v>41</v>
      </c>
      <c r="D38" s="1" t="s">
        <v>399</v>
      </c>
      <c r="E38" s="1">
        <v>13779</v>
      </c>
      <c r="F38" s="1">
        <v>298</v>
      </c>
      <c r="G38" s="1">
        <v>257</v>
      </c>
      <c r="H38" s="1">
        <v>18385</v>
      </c>
      <c r="I38" s="1" t="s">
        <v>400</v>
      </c>
    </row>
    <row r="39" spans="1:9" x14ac:dyDescent="0.2">
      <c r="A39" s="1" t="s">
        <v>13</v>
      </c>
      <c r="B39" s="1" t="s">
        <v>42</v>
      </c>
      <c r="C39" s="1" t="s">
        <v>43</v>
      </c>
      <c r="D39" s="1" t="s">
        <v>401</v>
      </c>
      <c r="E39" s="1">
        <v>13830</v>
      </c>
      <c r="F39" s="1">
        <v>298</v>
      </c>
      <c r="G39" s="1">
        <v>257</v>
      </c>
      <c r="H39" s="1">
        <v>18385</v>
      </c>
      <c r="I39" s="1" t="s">
        <v>400</v>
      </c>
    </row>
    <row r="40" spans="1:9" x14ac:dyDescent="0.2">
      <c r="A40" s="1" t="s">
        <v>13</v>
      </c>
      <c r="B40" s="1" t="s">
        <v>22</v>
      </c>
      <c r="C40" s="1" t="s">
        <v>23</v>
      </c>
      <c r="D40" s="1" t="s">
        <v>402</v>
      </c>
      <c r="E40" s="1">
        <v>7312</v>
      </c>
      <c r="F40" s="1">
        <v>298</v>
      </c>
      <c r="G40" s="1">
        <v>153</v>
      </c>
      <c r="H40" s="1">
        <v>18385</v>
      </c>
      <c r="I40" s="1" t="s">
        <v>403</v>
      </c>
    </row>
    <row r="41" spans="1:9" x14ac:dyDescent="0.2">
      <c r="A41" s="1" t="s">
        <v>13</v>
      </c>
      <c r="B41" s="1" t="s">
        <v>26</v>
      </c>
      <c r="C41" s="1" t="s">
        <v>27</v>
      </c>
      <c r="D41" s="1" t="s">
        <v>404</v>
      </c>
      <c r="E41" s="1">
        <v>8827</v>
      </c>
      <c r="F41" s="1">
        <v>298</v>
      </c>
      <c r="G41" s="1">
        <v>174</v>
      </c>
      <c r="H41" s="1">
        <v>18385</v>
      </c>
      <c r="I41" s="1" t="s">
        <v>405</v>
      </c>
    </row>
  </sheetData>
  <autoFilter ref="A1:I41"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workbookViewId="0">
      <selection activeCell="I5" sqref="I5"/>
    </sheetView>
  </sheetViews>
  <sheetFormatPr baseColWidth="10" defaultColWidth="11.5" defaultRowHeight="15" x14ac:dyDescent="0.2"/>
  <cols>
    <col min="1" max="1" width="11.5" style="1"/>
    <col min="2" max="2" width="46.6640625" style="1" customWidth="1"/>
    <col min="3" max="4" width="11.5" style="1"/>
    <col min="5" max="5" width="6.6640625" style="1" customWidth="1"/>
    <col min="6" max="6" width="7.1640625" style="1" customWidth="1"/>
    <col min="7" max="7" width="5.6640625" style="1" customWidth="1"/>
    <col min="8" max="8" width="9" style="1" customWidth="1"/>
    <col min="9"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406</v>
      </c>
      <c r="C2" s="1" t="s">
        <v>407</v>
      </c>
      <c r="D2" s="1" t="s">
        <v>408</v>
      </c>
      <c r="E2" s="1">
        <v>156</v>
      </c>
      <c r="F2" s="1">
        <v>303</v>
      </c>
      <c r="G2" s="1">
        <v>18</v>
      </c>
      <c r="H2" s="1">
        <v>19516</v>
      </c>
      <c r="I2" s="1" t="s">
        <v>409</v>
      </c>
    </row>
    <row r="3" spans="1:9" x14ac:dyDescent="0.2">
      <c r="A3" s="1" t="s">
        <v>9</v>
      </c>
      <c r="B3" s="1" t="s">
        <v>410</v>
      </c>
      <c r="C3" s="1" t="s">
        <v>411</v>
      </c>
      <c r="D3" s="1" t="s">
        <v>412</v>
      </c>
      <c r="E3" s="1">
        <v>51</v>
      </c>
      <c r="F3" s="1">
        <v>303</v>
      </c>
      <c r="G3" s="1">
        <v>10</v>
      </c>
      <c r="H3" s="1">
        <v>19516</v>
      </c>
      <c r="I3" s="1" t="s">
        <v>413</v>
      </c>
    </row>
    <row r="4" spans="1:9" x14ac:dyDescent="0.2">
      <c r="A4" s="1" t="s">
        <v>9</v>
      </c>
      <c r="B4" s="1" t="s">
        <v>414</v>
      </c>
      <c r="C4" s="1" t="s">
        <v>415</v>
      </c>
      <c r="D4" s="1" t="s">
        <v>416</v>
      </c>
      <c r="E4" s="1">
        <v>51</v>
      </c>
      <c r="F4" s="1">
        <v>303</v>
      </c>
      <c r="G4" s="1">
        <v>7</v>
      </c>
      <c r="H4" s="1">
        <v>19516</v>
      </c>
      <c r="I4" s="1" t="s">
        <v>417</v>
      </c>
    </row>
    <row r="5" spans="1:9" x14ac:dyDescent="0.2">
      <c r="A5" s="1" t="s">
        <v>12</v>
      </c>
      <c r="B5" s="1" t="s">
        <v>418</v>
      </c>
      <c r="C5" s="1" t="s">
        <v>419</v>
      </c>
      <c r="D5" s="1" t="s">
        <v>420</v>
      </c>
      <c r="E5" s="1">
        <v>73</v>
      </c>
      <c r="F5" s="1">
        <v>279</v>
      </c>
      <c r="G5" s="1">
        <v>13</v>
      </c>
      <c r="H5" s="1">
        <v>18096</v>
      </c>
      <c r="I5" s="1" t="s">
        <v>421</v>
      </c>
    </row>
    <row r="6" spans="1:9" x14ac:dyDescent="0.2">
      <c r="A6" s="1" t="s">
        <v>12</v>
      </c>
      <c r="B6" s="1" t="s">
        <v>422</v>
      </c>
      <c r="C6" s="1" t="s">
        <v>423</v>
      </c>
      <c r="D6" s="1" t="s">
        <v>424</v>
      </c>
      <c r="E6" s="1">
        <v>142</v>
      </c>
      <c r="F6" s="1">
        <v>279</v>
      </c>
      <c r="G6" s="1">
        <v>16</v>
      </c>
      <c r="H6" s="1">
        <v>18096</v>
      </c>
      <c r="I6" s="1" t="s">
        <v>425</v>
      </c>
    </row>
    <row r="7" spans="1:9" x14ac:dyDescent="0.2">
      <c r="A7" s="1" t="s">
        <v>12</v>
      </c>
      <c r="B7" s="1" t="s">
        <v>426</v>
      </c>
      <c r="C7" s="1" t="s">
        <v>427</v>
      </c>
      <c r="D7" s="1" t="s">
        <v>428</v>
      </c>
      <c r="E7" s="1">
        <v>236</v>
      </c>
      <c r="F7" s="1">
        <v>279</v>
      </c>
      <c r="G7" s="1">
        <v>20</v>
      </c>
      <c r="H7" s="1">
        <v>18096</v>
      </c>
      <c r="I7" s="1" t="s">
        <v>429</v>
      </c>
    </row>
    <row r="8" spans="1:9" x14ac:dyDescent="0.2">
      <c r="A8" s="1" t="s">
        <v>12</v>
      </c>
      <c r="B8" s="1" t="s">
        <v>430</v>
      </c>
      <c r="C8" s="1" t="s">
        <v>431</v>
      </c>
      <c r="D8" s="1" t="s">
        <v>432</v>
      </c>
      <c r="E8" s="1">
        <v>95</v>
      </c>
      <c r="F8" s="1">
        <v>279</v>
      </c>
      <c r="G8" s="1">
        <v>13</v>
      </c>
      <c r="H8" s="1">
        <v>18096</v>
      </c>
      <c r="I8" s="1" t="s">
        <v>421</v>
      </c>
    </row>
    <row r="9" spans="1:9" x14ac:dyDescent="0.2">
      <c r="A9" s="1" t="s">
        <v>12</v>
      </c>
      <c r="B9" s="1" t="s">
        <v>433</v>
      </c>
      <c r="C9" s="1" t="s">
        <v>434</v>
      </c>
      <c r="D9" s="1" t="s">
        <v>435</v>
      </c>
      <c r="E9" s="1">
        <v>53</v>
      </c>
      <c r="F9" s="1">
        <v>279</v>
      </c>
      <c r="G9" s="1">
        <v>10</v>
      </c>
      <c r="H9" s="1">
        <v>18096</v>
      </c>
      <c r="I9" s="1" t="s">
        <v>436</v>
      </c>
    </row>
    <row r="10" spans="1:9" x14ac:dyDescent="0.2">
      <c r="A10" s="1" t="s">
        <v>12</v>
      </c>
      <c r="B10" s="1" t="s">
        <v>437</v>
      </c>
      <c r="C10" s="1" t="s">
        <v>438</v>
      </c>
      <c r="D10" s="1" t="s">
        <v>439</v>
      </c>
      <c r="E10" s="1">
        <v>42</v>
      </c>
      <c r="F10" s="1">
        <v>279</v>
      </c>
      <c r="G10" s="1">
        <v>7</v>
      </c>
      <c r="H10" s="1">
        <v>18096</v>
      </c>
      <c r="I10" s="1" t="s">
        <v>440</v>
      </c>
    </row>
    <row r="11" spans="1:9" x14ac:dyDescent="0.2">
      <c r="A11" s="1" t="s">
        <v>12</v>
      </c>
      <c r="B11" s="1" t="s">
        <v>441</v>
      </c>
      <c r="C11" s="1" t="s">
        <v>442</v>
      </c>
      <c r="D11" s="1" t="s">
        <v>443</v>
      </c>
      <c r="E11" s="1">
        <v>268</v>
      </c>
      <c r="F11" s="1">
        <v>279</v>
      </c>
      <c r="G11" s="1">
        <v>16</v>
      </c>
      <c r="H11" s="1">
        <v>18096</v>
      </c>
      <c r="I11" s="1" t="s">
        <v>425</v>
      </c>
    </row>
    <row r="12" spans="1:9" x14ac:dyDescent="0.2">
      <c r="A12" s="1" t="s">
        <v>12</v>
      </c>
      <c r="B12" s="1" t="s">
        <v>444</v>
      </c>
      <c r="C12" s="1" t="s">
        <v>445</v>
      </c>
      <c r="D12" s="1" t="s">
        <v>446</v>
      </c>
      <c r="E12" s="1">
        <v>46</v>
      </c>
      <c r="F12" s="1">
        <v>279</v>
      </c>
      <c r="G12" s="1">
        <v>7</v>
      </c>
      <c r="H12" s="1">
        <v>18096</v>
      </c>
      <c r="I12" s="1" t="s">
        <v>447</v>
      </c>
    </row>
    <row r="13" spans="1:9" x14ac:dyDescent="0.2">
      <c r="A13" s="1" t="s">
        <v>12</v>
      </c>
      <c r="B13" s="1" t="s">
        <v>448</v>
      </c>
      <c r="C13" s="1" t="s">
        <v>449</v>
      </c>
      <c r="D13" s="1" t="s">
        <v>450</v>
      </c>
      <c r="E13" s="1">
        <v>48</v>
      </c>
      <c r="F13" s="1">
        <v>279</v>
      </c>
      <c r="G13" s="1">
        <v>7</v>
      </c>
      <c r="H13" s="1">
        <v>18096</v>
      </c>
      <c r="I13" s="1" t="s">
        <v>447</v>
      </c>
    </row>
    <row r="14" spans="1:9" x14ac:dyDescent="0.2">
      <c r="A14" s="1" t="s">
        <v>12</v>
      </c>
      <c r="B14" s="1" t="s">
        <v>451</v>
      </c>
      <c r="C14" s="1" t="s">
        <v>452</v>
      </c>
      <c r="D14" s="1" t="s">
        <v>453</v>
      </c>
      <c r="E14" s="1">
        <v>4</v>
      </c>
      <c r="F14" s="1">
        <v>279</v>
      </c>
      <c r="G14" s="1">
        <v>3</v>
      </c>
      <c r="H14" s="1">
        <v>18096</v>
      </c>
      <c r="I14" s="1" t="s">
        <v>454</v>
      </c>
    </row>
    <row r="15" spans="1:9" x14ac:dyDescent="0.2">
      <c r="A15" s="1" t="s">
        <v>12</v>
      </c>
      <c r="B15" s="1" t="s">
        <v>455</v>
      </c>
      <c r="C15" s="1" t="s">
        <v>456</v>
      </c>
      <c r="D15" s="1" t="s">
        <v>457</v>
      </c>
      <c r="E15" s="1">
        <v>56</v>
      </c>
      <c r="F15" s="1">
        <v>279</v>
      </c>
      <c r="G15" s="1">
        <v>7</v>
      </c>
      <c r="H15" s="1">
        <v>18096</v>
      </c>
      <c r="I15" s="1" t="s">
        <v>440</v>
      </c>
    </row>
    <row r="16" spans="1:9" x14ac:dyDescent="0.2">
      <c r="A16" s="1" t="s">
        <v>13</v>
      </c>
      <c r="B16" s="1" t="s">
        <v>22</v>
      </c>
      <c r="C16" s="1" t="s">
        <v>23</v>
      </c>
      <c r="D16" s="1" t="s">
        <v>458</v>
      </c>
      <c r="E16" s="1">
        <v>7312</v>
      </c>
      <c r="F16" s="1">
        <v>279</v>
      </c>
      <c r="G16" s="1">
        <v>153</v>
      </c>
      <c r="H16" s="1">
        <v>18385</v>
      </c>
      <c r="I16" s="1" t="s">
        <v>459</v>
      </c>
    </row>
    <row r="17" spans="1:9" x14ac:dyDescent="0.2">
      <c r="A17" s="1" t="s">
        <v>13</v>
      </c>
      <c r="B17" s="1" t="s">
        <v>34</v>
      </c>
      <c r="C17" s="1" t="s">
        <v>35</v>
      </c>
      <c r="D17" s="1" t="s">
        <v>460</v>
      </c>
      <c r="E17" s="1">
        <v>11422</v>
      </c>
      <c r="F17" s="1">
        <v>279</v>
      </c>
      <c r="G17" s="1">
        <v>207</v>
      </c>
      <c r="H17" s="1">
        <v>18385</v>
      </c>
      <c r="I17" s="1" t="s">
        <v>461</v>
      </c>
    </row>
    <row r="18" spans="1:9" x14ac:dyDescent="0.2">
      <c r="A18" s="1" t="s">
        <v>13</v>
      </c>
      <c r="B18" s="1" t="s">
        <v>32</v>
      </c>
      <c r="C18" s="1" t="s">
        <v>33</v>
      </c>
      <c r="D18" s="1" t="s">
        <v>462</v>
      </c>
      <c r="E18" s="1">
        <v>11203</v>
      </c>
      <c r="F18" s="1">
        <v>279</v>
      </c>
      <c r="G18" s="1">
        <v>203</v>
      </c>
      <c r="H18" s="1">
        <v>18385</v>
      </c>
      <c r="I18" s="1" t="s">
        <v>463</v>
      </c>
    </row>
    <row r="19" spans="1:9" x14ac:dyDescent="0.2">
      <c r="A19" s="1" t="s">
        <v>13</v>
      </c>
      <c r="B19" s="1" t="s">
        <v>20</v>
      </c>
      <c r="C19" s="1" t="s">
        <v>21</v>
      </c>
      <c r="D19" s="1" t="s">
        <v>464</v>
      </c>
      <c r="E19" s="1">
        <v>5706</v>
      </c>
      <c r="F19" s="1">
        <v>279</v>
      </c>
      <c r="G19" s="1">
        <v>119</v>
      </c>
      <c r="H19" s="1">
        <v>18385</v>
      </c>
      <c r="I19" s="1" t="s">
        <v>465</v>
      </c>
    </row>
    <row r="20" spans="1:9" x14ac:dyDescent="0.2">
      <c r="A20" s="1" t="s">
        <v>13</v>
      </c>
      <c r="B20" s="1" t="s">
        <v>161</v>
      </c>
      <c r="C20" s="1" t="s">
        <v>162</v>
      </c>
      <c r="D20" s="1" t="s">
        <v>466</v>
      </c>
      <c r="E20" s="1">
        <v>1366</v>
      </c>
      <c r="F20" s="1">
        <v>279</v>
      </c>
      <c r="G20" s="1">
        <v>39</v>
      </c>
      <c r="H20" s="1">
        <v>18385</v>
      </c>
      <c r="I20" s="1" t="s">
        <v>467</v>
      </c>
    </row>
    <row r="21" spans="1:9" x14ac:dyDescent="0.2">
      <c r="A21" s="1" t="s">
        <v>44</v>
      </c>
      <c r="B21" s="1" t="s">
        <v>468</v>
      </c>
      <c r="C21" s="1" t="s">
        <v>469</v>
      </c>
      <c r="D21" s="1" t="s">
        <v>470</v>
      </c>
      <c r="E21" s="1">
        <v>60</v>
      </c>
      <c r="F21" s="1">
        <v>68</v>
      </c>
      <c r="G21" s="1">
        <v>6</v>
      </c>
      <c r="H21" s="1">
        <v>3410</v>
      </c>
      <c r="I21" s="1" t="s">
        <v>471</v>
      </c>
    </row>
  </sheetData>
  <autoFilter ref="A1:I2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workbookViewId="0">
      <selection activeCell="I3" sqref="I3"/>
    </sheetView>
  </sheetViews>
  <sheetFormatPr baseColWidth="10" defaultColWidth="11.5" defaultRowHeight="15" x14ac:dyDescent="0.2"/>
  <cols>
    <col min="1" max="1" width="11.5" style="1"/>
    <col min="2" max="2" width="43" style="1" customWidth="1"/>
    <col min="3" max="4" width="11.5" style="1"/>
    <col min="5" max="5" width="7.33203125" style="1" customWidth="1"/>
    <col min="6" max="6" width="6.6640625" style="1" customWidth="1"/>
    <col min="7" max="7" width="5.5" style="1" customWidth="1"/>
    <col min="8" max="8" width="5.83203125" style="1" customWidth="1"/>
    <col min="9"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55</v>
      </c>
      <c r="C2" s="1" t="s">
        <v>56</v>
      </c>
      <c r="D2" s="1" t="s">
        <v>472</v>
      </c>
      <c r="E2" s="1">
        <v>1730</v>
      </c>
      <c r="F2" s="1">
        <v>319</v>
      </c>
      <c r="G2" s="1">
        <v>65</v>
      </c>
      <c r="H2" s="1">
        <v>19516</v>
      </c>
      <c r="I2" s="1" t="s">
        <v>473</v>
      </c>
    </row>
    <row r="3" spans="1:9" x14ac:dyDescent="0.2">
      <c r="A3" s="1" t="s">
        <v>9</v>
      </c>
      <c r="B3" s="1" t="s">
        <v>10</v>
      </c>
      <c r="C3" s="1" t="s">
        <v>11</v>
      </c>
      <c r="D3" s="1" t="s">
        <v>474</v>
      </c>
      <c r="E3" s="1">
        <v>414</v>
      </c>
      <c r="F3" s="1">
        <v>319</v>
      </c>
      <c r="G3" s="1">
        <v>23</v>
      </c>
      <c r="H3" s="1">
        <v>19516</v>
      </c>
      <c r="I3" s="1" t="s">
        <v>475</v>
      </c>
    </row>
    <row r="4" spans="1:9" x14ac:dyDescent="0.2">
      <c r="A4" s="1" t="s">
        <v>9</v>
      </c>
      <c r="B4" s="1" t="s">
        <v>476</v>
      </c>
      <c r="C4" s="1" t="s">
        <v>477</v>
      </c>
      <c r="D4" s="1" t="s">
        <v>478</v>
      </c>
      <c r="E4" s="1">
        <v>165</v>
      </c>
      <c r="F4" s="1">
        <v>319</v>
      </c>
      <c r="G4" s="1">
        <v>13</v>
      </c>
      <c r="H4" s="1">
        <v>19516</v>
      </c>
      <c r="I4" s="1" t="s">
        <v>479</v>
      </c>
    </row>
    <row r="5" spans="1:9" x14ac:dyDescent="0.2">
      <c r="A5" s="1" t="s">
        <v>9</v>
      </c>
      <c r="B5" s="1" t="s">
        <v>51</v>
      </c>
      <c r="C5" s="1" t="s">
        <v>52</v>
      </c>
      <c r="D5" s="1" t="s">
        <v>480</v>
      </c>
      <c r="E5" s="1">
        <v>506</v>
      </c>
      <c r="F5" s="1">
        <v>319</v>
      </c>
      <c r="G5" s="1">
        <v>24</v>
      </c>
      <c r="H5" s="1">
        <v>19516</v>
      </c>
      <c r="I5" s="1" t="s">
        <v>481</v>
      </c>
    </row>
    <row r="6" spans="1:9" x14ac:dyDescent="0.2">
      <c r="A6" s="1" t="s">
        <v>9</v>
      </c>
      <c r="B6" s="1" t="s">
        <v>482</v>
      </c>
      <c r="C6" s="1" t="s">
        <v>483</v>
      </c>
      <c r="D6" s="1" t="s">
        <v>484</v>
      </c>
      <c r="E6" s="1">
        <v>174</v>
      </c>
      <c r="F6" s="1">
        <v>319</v>
      </c>
      <c r="G6" s="1">
        <v>13</v>
      </c>
      <c r="H6" s="1">
        <v>19516</v>
      </c>
      <c r="I6" s="1" t="s">
        <v>479</v>
      </c>
    </row>
    <row r="7" spans="1:9" x14ac:dyDescent="0.2">
      <c r="A7" s="1" t="s">
        <v>9</v>
      </c>
      <c r="B7" s="1" t="s">
        <v>485</v>
      </c>
      <c r="C7" s="1" t="s">
        <v>486</v>
      </c>
      <c r="D7" s="1" t="s">
        <v>484</v>
      </c>
      <c r="E7" s="1">
        <v>174</v>
      </c>
      <c r="F7" s="1">
        <v>319</v>
      </c>
      <c r="G7" s="1">
        <v>13</v>
      </c>
      <c r="H7" s="1">
        <v>19516</v>
      </c>
      <c r="I7" s="1" t="s">
        <v>479</v>
      </c>
    </row>
    <row r="8" spans="1:9" x14ac:dyDescent="0.2">
      <c r="A8" s="1" t="s">
        <v>9</v>
      </c>
      <c r="B8" s="1" t="s">
        <v>487</v>
      </c>
      <c r="C8" s="1" t="s">
        <v>488</v>
      </c>
      <c r="D8" s="1" t="s">
        <v>489</v>
      </c>
      <c r="E8" s="1">
        <v>24</v>
      </c>
      <c r="F8" s="1">
        <v>319</v>
      </c>
      <c r="G8" s="1">
        <v>5</v>
      </c>
      <c r="H8" s="1">
        <v>19516</v>
      </c>
      <c r="I8" s="1" t="s">
        <v>490</v>
      </c>
    </row>
    <row r="9" spans="1:9" x14ac:dyDescent="0.2">
      <c r="A9" s="1" t="s">
        <v>9</v>
      </c>
      <c r="B9" s="1" t="s">
        <v>491</v>
      </c>
      <c r="C9" s="1" t="s">
        <v>492</v>
      </c>
      <c r="D9" s="1" t="s">
        <v>493</v>
      </c>
      <c r="E9" s="1">
        <v>529</v>
      </c>
      <c r="F9" s="1">
        <v>319</v>
      </c>
      <c r="G9" s="1">
        <v>22</v>
      </c>
      <c r="H9" s="1">
        <v>19516</v>
      </c>
      <c r="I9" s="1" t="s">
        <v>494</v>
      </c>
    </row>
    <row r="10" spans="1:9" x14ac:dyDescent="0.2">
      <c r="A10" s="1" t="s">
        <v>9</v>
      </c>
      <c r="B10" s="1" t="s">
        <v>495</v>
      </c>
      <c r="C10" s="1" t="s">
        <v>496</v>
      </c>
      <c r="D10" s="1" t="s">
        <v>497</v>
      </c>
      <c r="E10" s="1">
        <v>48</v>
      </c>
      <c r="F10" s="1">
        <v>319</v>
      </c>
      <c r="G10" s="1">
        <v>6</v>
      </c>
      <c r="H10" s="1">
        <v>19516</v>
      </c>
      <c r="I10" s="1" t="s">
        <v>498</v>
      </c>
    </row>
    <row r="11" spans="1:9" x14ac:dyDescent="0.2">
      <c r="A11" s="1" t="s">
        <v>12</v>
      </c>
      <c r="B11" s="1" t="s">
        <v>127</v>
      </c>
      <c r="C11" s="1" t="s">
        <v>128</v>
      </c>
      <c r="D11" s="1" t="s">
        <v>499</v>
      </c>
      <c r="E11" s="1">
        <v>529</v>
      </c>
      <c r="F11" s="1">
        <v>298</v>
      </c>
      <c r="G11" s="1">
        <v>46</v>
      </c>
      <c r="H11" s="1">
        <v>18096</v>
      </c>
      <c r="I11" s="1" t="s">
        <v>500</v>
      </c>
    </row>
    <row r="12" spans="1:9" x14ac:dyDescent="0.2">
      <c r="A12" s="1" t="s">
        <v>12</v>
      </c>
      <c r="B12" s="1" t="s">
        <v>501</v>
      </c>
      <c r="C12" s="1" t="s">
        <v>502</v>
      </c>
      <c r="D12" s="1" t="s">
        <v>503</v>
      </c>
      <c r="E12" s="1">
        <v>247</v>
      </c>
      <c r="F12" s="1">
        <v>298</v>
      </c>
      <c r="G12" s="1">
        <v>29</v>
      </c>
      <c r="H12" s="1">
        <v>18096</v>
      </c>
      <c r="I12" s="1" t="s">
        <v>504</v>
      </c>
    </row>
    <row r="13" spans="1:9" x14ac:dyDescent="0.2">
      <c r="A13" s="1" t="s">
        <v>12</v>
      </c>
      <c r="B13" s="1" t="s">
        <v>505</v>
      </c>
      <c r="C13" s="1" t="s">
        <v>506</v>
      </c>
      <c r="D13" s="1" t="s">
        <v>507</v>
      </c>
      <c r="E13" s="1">
        <v>249</v>
      </c>
      <c r="F13" s="1">
        <v>298</v>
      </c>
      <c r="G13" s="1">
        <v>29</v>
      </c>
      <c r="H13" s="1">
        <v>18096</v>
      </c>
      <c r="I13" s="1" t="s">
        <v>504</v>
      </c>
    </row>
    <row r="14" spans="1:9" x14ac:dyDescent="0.2">
      <c r="A14" s="1" t="s">
        <v>12</v>
      </c>
      <c r="B14" s="1" t="s">
        <v>113</v>
      </c>
      <c r="C14" s="1" t="s">
        <v>114</v>
      </c>
      <c r="D14" s="1" t="s">
        <v>508</v>
      </c>
      <c r="E14" s="1">
        <v>423</v>
      </c>
      <c r="F14" s="1">
        <v>298</v>
      </c>
      <c r="G14" s="1">
        <v>36</v>
      </c>
      <c r="H14" s="1">
        <v>18096</v>
      </c>
      <c r="I14" s="1" t="s">
        <v>509</v>
      </c>
    </row>
    <row r="15" spans="1:9" x14ac:dyDescent="0.2">
      <c r="A15" s="1" t="s">
        <v>12</v>
      </c>
      <c r="B15" s="1" t="s">
        <v>510</v>
      </c>
      <c r="C15" s="1" t="s">
        <v>511</v>
      </c>
      <c r="D15" s="1" t="s">
        <v>512</v>
      </c>
      <c r="E15" s="1">
        <v>390</v>
      </c>
      <c r="F15" s="1">
        <v>298</v>
      </c>
      <c r="G15" s="1">
        <v>34</v>
      </c>
      <c r="H15" s="1">
        <v>18096</v>
      </c>
      <c r="I15" s="1" t="s">
        <v>513</v>
      </c>
    </row>
    <row r="16" spans="1:9" x14ac:dyDescent="0.2">
      <c r="A16" s="1" t="s">
        <v>12</v>
      </c>
      <c r="B16" s="1" t="s">
        <v>514</v>
      </c>
      <c r="C16" s="1" t="s">
        <v>515</v>
      </c>
      <c r="D16" s="1" t="s">
        <v>516</v>
      </c>
      <c r="E16" s="1">
        <v>476</v>
      </c>
      <c r="F16" s="1">
        <v>298</v>
      </c>
      <c r="G16" s="1">
        <v>37</v>
      </c>
      <c r="H16" s="1">
        <v>18096</v>
      </c>
      <c r="I16" s="1" t="s">
        <v>517</v>
      </c>
    </row>
    <row r="17" spans="1:9" x14ac:dyDescent="0.2">
      <c r="A17" s="1" t="s">
        <v>12</v>
      </c>
      <c r="B17" s="1" t="s">
        <v>518</v>
      </c>
      <c r="C17" s="1" t="s">
        <v>519</v>
      </c>
      <c r="D17" s="1" t="s">
        <v>520</v>
      </c>
      <c r="E17" s="1">
        <v>826</v>
      </c>
      <c r="F17" s="1">
        <v>298</v>
      </c>
      <c r="G17" s="1">
        <v>46</v>
      </c>
      <c r="H17" s="1">
        <v>18096</v>
      </c>
      <c r="I17" s="1" t="s">
        <v>521</v>
      </c>
    </row>
    <row r="18" spans="1:9" x14ac:dyDescent="0.2">
      <c r="A18" s="1" t="s">
        <v>12</v>
      </c>
      <c r="B18" s="1" t="s">
        <v>135</v>
      </c>
      <c r="C18" s="1" t="s">
        <v>136</v>
      </c>
      <c r="D18" s="1" t="s">
        <v>522</v>
      </c>
      <c r="E18" s="1">
        <v>1241</v>
      </c>
      <c r="F18" s="1">
        <v>298</v>
      </c>
      <c r="G18" s="1">
        <v>57</v>
      </c>
      <c r="H18" s="1">
        <v>18096</v>
      </c>
      <c r="I18" s="1" t="s">
        <v>523</v>
      </c>
    </row>
    <row r="19" spans="1:9" x14ac:dyDescent="0.2">
      <c r="A19" s="1" t="s">
        <v>12</v>
      </c>
      <c r="B19" s="1" t="s">
        <v>63</v>
      </c>
      <c r="C19" s="1" t="s">
        <v>64</v>
      </c>
      <c r="D19" s="1" t="s">
        <v>524</v>
      </c>
      <c r="E19" s="1">
        <v>948</v>
      </c>
      <c r="F19" s="1">
        <v>298</v>
      </c>
      <c r="G19" s="1">
        <v>48</v>
      </c>
      <c r="H19" s="1">
        <v>18096</v>
      </c>
      <c r="I19" s="1" t="s">
        <v>525</v>
      </c>
    </row>
    <row r="20" spans="1:9" x14ac:dyDescent="0.2">
      <c r="A20" s="1" t="s">
        <v>12</v>
      </c>
      <c r="B20" s="1" t="s">
        <v>93</v>
      </c>
      <c r="C20" s="1" t="s">
        <v>94</v>
      </c>
      <c r="D20" s="1" t="s">
        <v>526</v>
      </c>
      <c r="E20" s="1">
        <v>5666</v>
      </c>
      <c r="F20" s="1">
        <v>298</v>
      </c>
      <c r="G20" s="1">
        <v>149</v>
      </c>
      <c r="H20" s="1">
        <v>18096</v>
      </c>
      <c r="I20" s="1" t="s">
        <v>527</v>
      </c>
    </row>
    <row r="21" spans="1:9" x14ac:dyDescent="0.2">
      <c r="A21" s="1" t="s">
        <v>12</v>
      </c>
      <c r="B21" s="1" t="s">
        <v>69</v>
      </c>
      <c r="C21" s="1" t="s">
        <v>70</v>
      </c>
      <c r="D21" s="1" t="s">
        <v>528</v>
      </c>
      <c r="E21" s="1">
        <v>1076</v>
      </c>
      <c r="F21" s="1">
        <v>298</v>
      </c>
      <c r="G21" s="1">
        <v>50</v>
      </c>
      <c r="H21" s="1">
        <v>18096</v>
      </c>
      <c r="I21" s="1" t="s">
        <v>529</v>
      </c>
    </row>
    <row r="22" spans="1:9" x14ac:dyDescent="0.2">
      <c r="A22" s="1" t="s">
        <v>12</v>
      </c>
      <c r="B22" s="1" t="s">
        <v>67</v>
      </c>
      <c r="C22" s="1" t="s">
        <v>68</v>
      </c>
      <c r="D22" s="1" t="s">
        <v>530</v>
      </c>
      <c r="E22" s="1">
        <v>799</v>
      </c>
      <c r="F22" s="1">
        <v>298</v>
      </c>
      <c r="G22" s="1">
        <v>42</v>
      </c>
      <c r="H22" s="1">
        <v>18096</v>
      </c>
      <c r="I22" s="1" t="s">
        <v>531</v>
      </c>
    </row>
    <row r="23" spans="1:9" x14ac:dyDescent="0.2">
      <c r="A23" s="1" t="s">
        <v>12</v>
      </c>
      <c r="B23" s="1" t="s">
        <v>65</v>
      </c>
      <c r="C23" s="1" t="s">
        <v>66</v>
      </c>
      <c r="D23" s="1" t="s">
        <v>532</v>
      </c>
      <c r="E23" s="1">
        <v>815</v>
      </c>
      <c r="F23" s="1">
        <v>298</v>
      </c>
      <c r="G23" s="1">
        <v>42</v>
      </c>
      <c r="H23" s="1">
        <v>18096</v>
      </c>
      <c r="I23" s="1" t="s">
        <v>531</v>
      </c>
    </row>
    <row r="24" spans="1:9" x14ac:dyDescent="0.2">
      <c r="A24" s="1" t="s">
        <v>12</v>
      </c>
      <c r="B24" s="1" t="s">
        <v>71</v>
      </c>
      <c r="C24" s="1" t="s">
        <v>72</v>
      </c>
      <c r="D24" s="1" t="s">
        <v>533</v>
      </c>
      <c r="E24" s="1">
        <v>882</v>
      </c>
      <c r="F24" s="1">
        <v>298</v>
      </c>
      <c r="G24" s="1">
        <v>43</v>
      </c>
      <c r="H24" s="1">
        <v>18096</v>
      </c>
      <c r="I24" s="1" t="s">
        <v>534</v>
      </c>
    </row>
    <row r="25" spans="1:9" x14ac:dyDescent="0.2">
      <c r="A25" s="1" t="s">
        <v>12</v>
      </c>
      <c r="B25" s="1" t="s">
        <v>87</v>
      </c>
      <c r="C25" s="1" t="s">
        <v>88</v>
      </c>
      <c r="D25" s="1" t="s">
        <v>535</v>
      </c>
      <c r="E25" s="1">
        <v>3976</v>
      </c>
      <c r="F25" s="1">
        <v>298</v>
      </c>
      <c r="G25" s="1">
        <v>113</v>
      </c>
      <c r="H25" s="1">
        <v>18096</v>
      </c>
      <c r="I25" s="1" t="s">
        <v>536</v>
      </c>
    </row>
    <row r="26" spans="1:9" x14ac:dyDescent="0.2">
      <c r="A26" s="1" t="s">
        <v>12</v>
      </c>
      <c r="B26" s="1" t="s">
        <v>119</v>
      </c>
      <c r="C26" s="1" t="s">
        <v>120</v>
      </c>
      <c r="D26" s="1" t="s">
        <v>537</v>
      </c>
      <c r="E26" s="1">
        <v>232</v>
      </c>
      <c r="F26" s="1">
        <v>298</v>
      </c>
      <c r="G26" s="1">
        <v>20</v>
      </c>
      <c r="H26" s="1">
        <v>18096</v>
      </c>
      <c r="I26" s="1" t="s">
        <v>538</v>
      </c>
    </row>
    <row r="27" spans="1:9" x14ac:dyDescent="0.2">
      <c r="A27" s="1" t="s">
        <v>12</v>
      </c>
      <c r="B27" s="1" t="s">
        <v>121</v>
      </c>
      <c r="C27" s="1" t="s">
        <v>122</v>
      </c>
      <c r="D27" s="1" t="s">
        <v>539</v>
      </c>
      <c r="E27" s="1">
        <v>240</v>
      </c>
      <c r="F27" s="1">
        <v>298</v>
      </c>
      <c r="G27" s="1">
        <v>20</v>
      </c>
      <c r="H27" s="1">
        <v>18096</v>
      </c>
      <c r="I27" s="1" t="s">
        <v>538</v>
      </c>
    </row>
    <row r="28" spans="1:9" x14ac:dyDescent="0.2">
      <c r="A28" s="1" t="s">
        <v>12</v>
      </c>
      <c r="B28" s="1" t="s">
        <v>540</v>
      </c>
      <c r="C28" s="1" t="s">
        <v>541</v>
      </c>
      <c r="D28" s="1" t="s">
        <v>542</v>
      </c>
      <c r="E28" s="1">
        <v>2829</v>
      </c>
      <c r="F28" s="1">
        <v>298</v>
      </c>
      <c r="G28" s="1">
        <v>86</v>
      </c>
      <c r="H28" s="1">
        <v>18096</v>
      </c>
      <c r="I28" s="1" t="s">
        <v>543</v>
      </c>
    </row>
    <row r="29" spans="1:9" x14ac:dyDescent="0.2">
      <c r="A29" s="1" t="s">
        <v>12</v>
      </c>
      <c r="B29" s="1" t="s">
        <v>544</v>
      </c>
      <c r="C29" s="1" t="s">
        <v>545</v>
      </c>
      <c r="D29" s="1" t="s">
        <v>546</v>
      </c>
      <c r="E29" s="1">
        <v>28</v>
      </c>
      <c r="F29" s="1">
        <v>298</v>
      </c>
      <c r="G29" s="1">
        <v>8</v>
      </c>
      <c r="H29" s="1">
        <v>18096</v>
      </c>
      <c r="I29" s="1" t="s">
        <v>547</v>
      </c>
    </row>
    <row r="30" spans="1:9" x14ac:dyDescent="0.2">
      <c r="A30" s="1" t="s">
        <v>12</v>
      </c>
      <c r="B30" s="1" t="s">
        <v>73</v>
      </c>
      <c r="C30" s="1" t="s">
        <v>74</v>
      </c>
      <c r="D30" s="1" t="s">
        <v>548</v>
      </c>
      <c r="E30" s="1">
        <v>1615</v>
      </c>
      <c r="F30" s="1">
        <v>298</v>
      </c>
      <c r="G30" s="1">
        <v>57</v>
      </c>
      <c r="H30" s="1">
        <v>18096</v>
      </c>
      <c r="I30" s="1" t="s">
        <v>549</v>
      </c>
    </row>
    <row r="31" spans="1:9" x14ac:dyDescent="0.2">
      <c r="A31" s="1" t="s">
        <v>12</v>
      </c>
      <c r="B31" s="1" t="s">
        <v>117</v>
      </c>
      <c r="C31" s="1" t="s">
        <v>118</v>
      </c>
      <c r="D31" s="1" t="s">
        <v>550</v>
      </c>
      <c r="E31" s="1">
        <v>103</v>
      </c>
      <c r="F31" s="1">
        <v>298</v>
      </c>
      <c r="G31" s="1">
        <v>12</v>
      </c>
      <c r="H31" s="1">
        <v>18096</v>
      </c>
      <c r="I31" s="1" t="s">
        <v>551</v>
      </c>
    </row>
    <row r="32" spans="1:9" x14ac:dyDescent="0.2">
      <c r="A32" s="1" t="s">
        <v>12</v>
      </c>
      <c r="B32" s="1" t="s">
        <v>552</v>
      </c>
      <c r="C32" s="1" t="s">
        <v>553</v>
      </c>
      <c r="D32" s="1" t="s">
        <v>554</v>
      </c>
      <c r="E32" s="1">
        <v>39</v>
      </c>
      <c r="F32" s="1">
        <v>298</v>
      </c>
      <c r="G32" s="1">
        <v>8</v>
      </c>
      <c r="H32" s="1">
        <v>18096</v>
      </c>
      <c r="I32" s="1" t="s">
        <v>547</v>
      </c>
    </row>
    <row r="33" spans="1:9" x14ac:dyDescent="0.2">
      <c r="A33" s="1" t="s">
        <v>12</v>
      </c>
      <c r="B33" s="1" t="s">
        <v>101</v>
      </c>
      <c r="C33" s="1" t="s">
        <v>102</v>
      </c>
      <c r="D33" s="1" t="s">
        <v>555</v>
      </c>
      <c r="E33" s="1">
        <v>110</v>
      </c>
      <c r="F33" s="1">
        <v>298</v>
      </c>
      <c r="G33" s="1">
        <v>12</v>
      </c>
      <c r="H33" s="1">
        <v>18096</v>
      </c>
      <c r="I33" s="1" t="s">
        <v>556</v>
      </c>
    </row>
    <row r="34" spans="1:9" x14ac:dyDescent="0.2">
      <c r="A34" s="1" t="s">
        <v>12</v>
      </c>
      <c r="B34" s="1" t="s">
        <v>129</v>
      </c>
      <c r="C34" s="1" t="s">
        <v>130</v>
      </c>
      <c r="D34" s="1" t="s">
        <v>557</v>
      </c>
      <c r="E34" s="1">
        <v>562</v>
      </c>
      <c r="F34" s="1">
        <v>298</v>
      </c>
      <c r="G34" s="1">
        <v>27</v>
      </c>
      <c r="H34" s="1">
        <v>18096</v>
      </c>
      <c r="I34" s="1" t="s">
        <v>558</v>
      </c>
    </row>
    <row r="35" spans="1:9" x14ac:dyDescent="0.2">
      <c r="A35" s="1" t="s">
        <v>12</v>
      </c>
      <c r="B35" s="1" t="s">
        <v>143</v>
      </c>
      <c r="C35" s="1" t="s">
        <v>144</v>
      </c>
      <c r="D35" s="1" t="s">
        <v>559</v>
      </c>
      <c r="E35" s="1">
        <v>100</v>
      </c>
      <c r="F35" s="1">
        <v>298</v>
      </c>
      <c r="G35" s="1">
        <v>11</v>
      </c>
      <c r="H35" s="1">
        <v>18096</v>
      </c>
      <c r="I35" s="1" t="s">
        <v>560</v>
      </c>
    </row>
    <row r="36" spans="1:9" x14ac:dyDescent="0.2">
      <c r="A36" s="1" t="s">
        <v>12</v>
      </c>
      <c r="B36" s="1" t="s">
        <v>81</v>
      </c>
      <c r="C36" s="1" t="s">
        <v>82</v>
      </c>
      <c r="D36" s="1" t="s">
        <v>561</v>
      </c>
      <c r="E36" s="1">
        <v>3603</v>
      </c>
      <c r="F36" s="1">
        <v>298</v>
      </c>
      <c r="G36" s="1">
        <v>94</v>
      </c>
      <c r="H36" s="1">
        <v>18096</v>
      </c>
      <c r="I36" s="1" t="s">
        <v>562</v>
      </c>
    </row>
    <row r="37" spans="1:9" x14ac:dyDescent="0.2">
      <c r="A37" s="1" t="s">
        <v>12</v>
      </c>
      <c r="B37" s="1" t="s">
        <v>107</v>
      </c>
      <c r="C37" s="1" t="s">
        <v>108</v>
      </c>
      <c r="D37" s="1" t="s">
        <v>563</v>
      </c>
      <c r="E37" s="1">
        <v>9952</v>
      </c>
      <c r="F37" s="1">
        <v>298</v>
      </c>
      <c r="G37" s="1">
        <v>204</v>
      </c>
      <c r="H37" s="1">
        <v>18096</v>
      </c>
      <c r="I37" s="1" t="s">
        <v>564</v>
      </c>
    </row>
    <row r="38" spans="1:9" x14ac:dyDescent="0.2">
      <c r="A38" s="1" t="s">
        <v>12</v>
      </c>
      <c r="B38" s="1" t="s">
        <v>125</v>
      </c>
      <c r="C38" s="1" t="s">
        <v>126</v>
      </c>
      <c r="D38" s="1" t="s">
        <v>565</v>
      </c>
      <c r="E38" s="1">
        <v>616</v>
      </c>
      <c r="F38" s="1">
        <v>298</v>
      </c>
      <c r="G38" s="1">
        <v>28</v>
      </c>
      <c r="H38" s="1">
        <v>18096</v>
      </c>
      <c r="I38" s="1" t="s">
        <v>566</v>
      </c>
    </row>
    <row r="39" spans="1:9" x14ac:dyDescent="0.2">
      <c r="A39" s="1" t="s">
        <v>12</v>
      </c>
      <c r="B39" s="1" t="s">
        <v>567</v>
      </c>
      <c r="C39" s="1" t="s">
        <v>568</v>
      </c>
      <c r="D39" s="1" t="s">
        <v>569</v>
      </c>
      <c r="E39" s="1">
        <v>948</v>
      </c>
      <c r="F39" s="1">
        <v>298</v>
      </c>
      <c r="G39" s="1">
        <v>36</v>
      </c>
      <c r="H39" s="1">
        <v>18096</v>
      </c>
      <c r="I39" s="1" t="s">
        <v>570</v>
      </c>
    </row>
    <row r="40" spans="1:9" x14ac:dyDescent="0.2">
      <c r="A40" s="1" t="s">
        <v>12</v>
      </c>
      <c r="B40" s="1" t="s">
        <v>571</v>
      </c>
      <c r="C40" s="1" t="s">
        <v>572</v>
      </c>
      <c r="D40" s="1" t="s">
        <v>573</v>
      </c>
      <c r="E40" s="1">
        <v>40</v>
      </c>
      <c r="F40" s="1">
        <v>298</v>
      </c>
      <c r="G40" s="1">
        <v>7</v>
      </c>
      <c r="H40" s="1">
        <v>18096</v>
      </c>
      <c r="I40" s="1" t="s">
        <v>574</v>
      </c>
    </row>
    <row r="41" spans="1:9" x14ac:dyDescent="0.2">
      <c r="A41" s="1" t="s">
        <v>12</v>
      </c>
      <c r="B41" s="1" t="s">
        <v>575</v>
      </c>
      <c r="C41" s="1" t="s">
        <v>576</v>
      </c>
      <c r="D41" s="1" t="s">
        <v>577</v>
      </c>
      <c r="E41" s="1">
        <v>16</v>
      </c>
      <c r="F41" s="1">
        <v>298</v>
      </c>
      <c r="G41" s="1">
        <v>5</v>
      </c>
      <c r="H41" s="1">
        <v>18096</v>
      </c>
      <c r="I41" s="1" t="s">
        <v>578</v>
      </c>
    </row>
    <row r="42" spans="1:9" x14ac:dyDescent="0.2">
      <c r="A42" s="1" t="s">
        <v>12</v>
      </c>
      <c r="B42" s="1" t="s">
        <v>579</v>
      </c>
      <c r="C42" s="1" t="s">
        <v>580</v>
      </c>
      <c r="D42" s="1" t="s">
        <v>581</v>
      </c>
      <c r="E42" s="1">
        <v>17</v>
      </c>
      <c r="F42" s="1">
        <v>298</v>
      </c>
      <c r="G42" s="1">
        <v>5</v>
      </c>
      <c r="H42" s="1">
        <v>18096</v>
      </c>
      <c r="I42" s="1" t="s">
        <v>582</v>
      </c>
    </row>
    <row r="43" spans="1:9" x14ac:dyDescent="0.2">
      <c r="A43" s="1" t="s">
        <v>12</v>
      </c>
      <c r="B43" s="1" t="s">
        <v>131</v>
      </c>
      <c r="C43" s="1" t="s">
        <v>132</v>
      </c>
      <c r="D43" s="1" t="s">
        <v>583</v>
      </c>
      <c r="E43" s="1">
        <v>710</v>
      </c>
      <c r="F43" s="1">
        <v>298</v>
      </c>
      <c r="G43" s="1">
        <v>29</v>
      </c>
      <c r="H43" s="1">
        <v>18096</v>
      </c>
      <c r="I43" s="1" t="s">
        <v>584</v>
      </c>
    </row>
    <row r="44" spans="1:9" x14ac:dyDescent="0.2">
      <c r="A44" s="1" t="s">
        <v>12</v>
      </c>
      <c r="B44" s="1" t="s">
        <v>351</v>
      </c>
      <c r="C44" s="1" t="s">
        <v>352</v>
      </c>
      <c r="D44" s="1" t="s">
        <v>585</v>
      </c>
      <c r="E44" s="1">
        <v>4720</v>
      </c>
      <c r="F44" s="1">
        <v>298</v>
      </c>
      <c r="G44" s="1">
        <v>111</v>
      </c>
      <c r="H44" s="1">
        <v>18096</v>
      </c>
      <c r="I44" s="1" t="s">
        <v>586</v>
      </c>
    </row>
    <row r="45" spans="1:9" x14ac:dyDescent="0.2">
      <c r="A45" s="1" t="s">
        <v>12</v>
      </c>
      <c r="B45" s="1" t="s">
        <v>133</v>
      </c>
      <c r="C45" s="1" t="s">
        <v>134</v>
      </c>
      <c r="D45" s="1" t="s">
        <v>587</v>
      </c>
      <c r="E45" s="1">
        <v>784</v>
      </c>
      <c r="F45" s="1">
        <v>298</v>
      </c>
      <c r="G45" s="1">
        <v>30</v>
      </c>
      <c r="H45" s="1">
        <v>18096</v>
      </c>
      <c r="I45" s="1" t="s">
        <v>588</v>
      </c>
    </row>
    <row r="46" spans="1:9" x14ac:dyDescent="0.2">
      <c r="A46" s="1" t="s">
        <v>12</v>
      </c>
      <c r="B46" s="1" t="s">
        <v>589</v>
      </c>
      <c r="C46" s="1" t="s">
        <v>590</v>
      </c>
      <c r="D46" s="1" t="s">
        <v>591</v>
      </c>
      <c r="E46" s="1">
        <v>34</v>
      </c>
      <c r="F46" s="1">
        <v>298</v>
      </c>
      <c r="G46" s="1">
        <v>6</v>
      </c>
      <c r="H46" s="1">
        <v>18096</v>
      </c>
      <c r="I46" s="1" t="s">
        <v>592</v>
      </c>
    </row>
    <row r="47" spans="1:9" x14ac:dyDescent="0.2">
      <c r="A47" s="1" t="s">
        <v>12</v>
      </c>
      <c r="B47" s="1" t="s">
        <v>593</v>
      </c>
      <c r="C47" s="1" t="s">
        <v>594</v>
      </c>
      <c r="D47" s="1" t="s">
        <v>595</v>
      </c>
      <c r="E47" s="1">
        <v>53</v>
      </c>
      <c r="F47" s="1">
        <v>298</v>
      </c>
      <c r="G47" s="1">
        <v>7</v>
      </c>
      <c r="H47" s="1">
        <v>18096</v>
      </c>
      <c r="I47" s="1" t="s">
        <v>596</v>
      </c>
    </row>
    <row r="48" spans="1:9" x14ac:dyDescent="0.2">
      <c r="A48" s="1" t="s">
        <v>12</v>
      </c>
      <c r="B48" s="1" t="s">
        <v>85</v>
      </c>
      <c r="C48" s="1" t="s">
        <v>86</v>
      </c>
      <c r="D48" s="1" t="s">
        <v>597</v>
      </c>
      <c r="E48" s="1">
        <v>3719</v>
      </c>
      <c r="F48" s="1">
        <v>298</v>
      </c>
      <c r="G48" s="1">
        <v>91</v>
      </c>
      <c r="H48" s="1">
        <v>18096</v>
      </c>
      <c r="I48" s="1" t="s">
        <v>598</v>
      </c>
    </row>
    <row r="49" spans="1:9" x14ac:dyDescent="0.2">
      <c r="A49" s="1" t="s">
        <v>12</v>
      </c>
      <c r="B49" s="1" t="s">
        <v>141</v>
      </c>
      <c r="C49" s="1" t="s">
        <v>142</v>
      </c>
      <c r="D49" s="1" t="s">
        <v>599</v>
      </c>
      <c r="E49" s="1">
        <v>647</v>
      </c>
      <c r="F49" s="1">
        <v>298</v>
      </c>
      <c r="G49" s="1">
        <v>26</v>
      </c>
      <c r="H49" s="1">
        <v>18096</v>
      </c>
      <c r="I49" s="1" t="s">
        <v>600</v>
      </c>
    </row>
    <row r="50" spans="1:9" x14ac:dyDescent="0.2">
      <c r="A50" s="1" t="s">
        <v>12</v>
      </c>
      <c r="B50" s="1" t="s">
        <v>601</v>
      </c>
      <c r="C50" s="1" t="s">
        <v>602</v>
      </c>
      <c r="D50" s="1" t="s">
        <v>603</v>
      </c>
      <c r="E50" s="1">
        <v>686</v>
      </c>
      <c r="F50" s="1">
        <v>298</v>
      </c>
      <c r="G50" s="1">
        <v>27</v>
      </c>
      <c r="H50" s="1">
        <v>18096</v>
      </c>
      <c r="I50" s="1" t="s">
        <v>604</v>
      </c>
    </row>
    <row r="51" spans="1:9" x14ac:dyDescent="0.2">
      <c r="A51" s="1" t="s">
        <v>12</v>
      </c>
      <c r="B51" s="1" t="s">
        <v>605</v>
      </c>
      <c r="C51" s="1" t="s">
        <v>606</v>
      </c>
      <c r="D51" s="1" t="s">
        <v>607</v>
      </c>
      <c r="E51" s="1">
        <v>3778</v>
      </c>
      <c r="F51" s="1">
        <v>298</v>
      </c>
      <c r="G51" s="1">
        <v>92</v>
      </c>
      <c r="H51" s="1">
        <v>18096</v>
      </c>
      <c r="I51" s="1" t="s">
        <v>608</v>
      </c>
    </row>
    <row r="52" spans="1:9" x14ac:dyDescent="0.2">
      <c r="A52" s="1" t="s">
        <v>12</v>
      </c>
      <c r="B52" s="1" t="s">
        <v>609</v>
      </c>
      <c r="C52" s="1" t="s">
        <v>610</v>
      </c>
      <c r="D52" s="1" t="s">
        <v>611</v>
      </c>
      <c r="E52" s="1">
        <v>690</v>
      </c>
      <c r="F52" s="1">
        <v>298</v>
      </c>
      <c r="G52" s="1">
        <v>27</v>
      </c>
      <c r="H52" s="1">
        <v>18096</v>
      </c>
      <c r="I52" s="1" t="s">
        <v>604</v>
      </c>
    </row>
    <row r="53" spans="1:9" x14ac:dyDescent="0.2">
      <c r="A53" s="1" t="s">
        <v>12</v>
      </c>
      <c r="B53" s="1" t="s">
        <v>612</v>
      </c>
      <c r="C53" s="1" t="s">
        <v>613</v>
      </c>
      <c r="D53" s="1" t="s">
        <v>614</v>
      </c>
      <c r="E53" s="1">
        <v>777</v>
      </c>
      <c r="F53" s="1">
        <v>298</v>
      </c>
      <c r="G53" s="1">
        <v>29</v>
      </c>
      <c r="H53" s="1">
        <v>18096</v>
      </c>
      <c r="I53" s="1" t="s">
        <v>615</v>
      </c>
    </row>
    <row r="54" spans="1:9" x14ac:dyDescent="0.2">
      <c r="A54" s="1" t="s">
        <v>12</v>
      </c>
      <c r="B54" s="1" t="s">
        <v>83</v>
      </c>
      <c r="C54" s="1" t="s">
        <v>84</v>
      </c>
      <c r="D54" s="1" t="s">
        <v>616</v>
      </c>
      <c r="E54" s="1">
        <v>3651</v>
      </c>
      <c r="F54" s="1">
        <v>298</v>
      </c>
      <c r="G54" s="1">
        <v>89</v>
      </c>
      <c r="H54" s="1">
        <v>18096</v>
      </c>
      <c r="I54" s="1" t="s">
        <v>617</v>
      </c>
    </row>
    <row r="55" spans="1:9" x14ac:dyDescent="0.2">
      <c r="A55" s="1" t="s">
        <v>12</v>
      </c>
      <c r="B55" s="1" t="s">
        <v>357</v>
      </c>
      <c r="C55" s="1" t="s">
        <v>358</v>
      </c>
      <c r="D55" s="1" t="s">
        <v>618</v>
      </c>
      <c r="E55" s="1">
        <v>4957</v>
      </c>
      <c r="F55" s="1">
        <v>298</v>
      </c>
      <c r="G55" s="1">
        <v>113</v>
      </c>
      <c r="H55" s="1">
        <v>18096</v>
      </c>
      <c r="I55" s="1" t="s">
        <v>619</v>
      </c>
    </row>
    <row r="56" spans="1:9" x14ac:dyDescent="0.2">
      <c r="A56" s="1" t="s">
        <v>12</v>
      </c>
      <c r="B56" s="1" t="s">
        <v>620</v>
      </c>
      <c r="C56" s="1" t="s">
        <v>621</v>
      </c>
      <c r="D56" s="1" t="s">
        <v>622</v>
      </c>
      <c r="E56" s="1">
        <v>831</v>
      </c>
      <c r="F56" s="1">
        <v>298</v>
      </c>
      <c r="G56" s="1">
        <v>30</v>
      </c>
      <c r="H56" s="1">
        <v>18096</v>
      </c>
      <c r="I56" s="1" t="s">
        <v>623</v>
      </c>
    </row>
    <row r="57" spans="1:9" x14ac:dyDescent="0.2">
      <c r="A57" s="1" t="s">
        <v>12</v>
      </c>
      <c r="B57" s="1" t="s">
        <v>137</v>
      </c>
      <c r="C57" s="1" t="s">
        <v>138</v>
      </c>
      <c r="D57" s="1" t="s">
        <v>624</v>
      </c>
      <c r="E57" s="1">
        <v>675</v>
      </c>
      <c r="F57" s="1">
        <v>298</v>
      </c>
      <c r="G57" s="1">
        <v>26</v>
      </c>
      <c r="H57" s="1">
        <v>18096</v>
      </c>
      <c r="I57" s="1" t="s">
        <v>625</v>
      </c>
    </row>
    <row r="58" spans="1:9" x14ac:dyDescent="0.2">
      <c r="A58" s="1" t="s">
        <v>12</v>
      </c>
      <c r="B58" s="1" t="s">
        <v>626</v>
      </c>
      <c r="C58" s="1" t="s">
        <v>627</v>
      </c>
      <c r="D58" s="1" t="s">
        <v>628</v>
      </c>
      <c r="E58" s="1">
        <v>26</v>
      </c>
      <c r="F58" s="1">
        <v>298</v>
      </c>
      <c r="G58" s="1">
        <v>5</v>
      </c>
      <c r="H58" s="1">
        <v>18096</v>
      </c>
      <c r="I58" s="1" t="s">
        <v>629</v>
      </c>
    </row>
    <row r="59" spans="1:9" x14ac:dyDescent="0.2">
      <c r="A59" s="1" t="s">
        <v>12</v>
      </c>
      <c r="B59" s="1" t="s">
        <v>630</v>
      </c>
      <c r="C59" s="1" t="s">
        <v>631</v>
      </c>
      <c r="D59" s="1" t="s">
        <v>628</v>
      </c>
      <c r="E59" s="1">
        <v>26</v>
      </c>
      <c r="F59" s="1">
        <v>298</v>
      </c>
      <c r="G59" s="1">
        <v>5</v>
      </c>
      <c r="H59" s="1">
        <v>18096</v>
      </c>
      <c r="I59" s="1" t="s">
        <v>629</v>
      </c>
    </row>
    <row r="60" spans="1:9" x14ac:dyDescent="0.2">
      <c r="A60" s="1" t="s">
        <v>12</v>
      </c>
      <c r="B60" s="1" t="s">
        <v>139</v>
      </c>
      <c r="C60" s="1" t="s">
        <v>140</v>
      </c>
      <c r="D60" s="1" t="s">
        <v>632</v>
      </c>
      <c r="E60" s="1">
        <v>639</v>
      </c>
      <c r="F60" s="1">
        <v>298</v>
      </c>
      <c r="G60" s="1">
        <v>25</v>
      </c>
      <c r="H60" s="1">
        <v>18096</v>
      </c>
      <c r="I60" s="1" t="s">
        <v>633</v>
      </c>
    </row>
    <row r="61" spans="1:9" x14ac:dyDescent="0.2">
      <c r="A61" s="1" t="s">
        <v>13</v>
      </c>
      <c r="B61" s="1" t="s">
        <v>155</v>
      </c>
      <c r="C61" s="1" t="s">
        <v>156</v>
      </c>
      <c r="D61" s="1" t="s">
        <v>634</v>
      </c>
      <c r="E61" s="1">
        <v>3082</v>
      </c>
      <c r="F61" s="1">
        <v>308</v>
      </c>
      <c r="G61" s="1">
        <v>108</v>
      </c>
      <c r="H61" s="1">
        <v>18385</v>
      </c>
      <c r="I61" s="1" t="s">
        <v>635</v>
      </c>
    </row>
    <row r="62" spans="1:9" x14ac:dyDescent="0.2">
      <c r="A62" s="1" t="s">
        <v>13</v>
      </c>
      <c r="B62" s="1" t="s">
        <v>36</v>
      </c>
      <c r="C62" s="1" t="s">
        <v>37</v>
      </c>
      <c r="D62" s="1" t="s">
        <v>636</v>
      </c>
      <c r="E62" s="1">
        <v>4018</v>
      </c>
      <c r="F62" s="1">
        <v>308</v>
      </c>
      <c r="G62" s="1">
        <v>128</v>
      </c>
      <c r="H62" s="1">
        <v>18385</v>
      </c>
      <c r="I62" s="1" t="s">
        <v>637</v>
      </c>
    </row>
    <row r="63" spans="1:9" x14ac:dyDescent="0.2">
      <c r="A63" s="1" t="s">
        <v>13</v>
      </c>
      <c r="B63" s="1" t="s">
        <v>38</v>
      </c>
      <c r="C63" s="1" t="s">
        <v>39</v>
      </c>
      <c r="D63" s="1" t="s">
        <v>638</v>
      </c>
      <c r="E63" s="1">
        <v>4023</v>
      </c>
      <c r="F63" s="1">
        <v>308</v>
      </c>
      <c r="G63" s="1">
        <v>128</v>
      </c>
      <c r="H63" s="1">
        <v>18385</v>
      </c>
      <c r="I63" s="1" t="s">
        <v>637</v>
      </c>
    </row>
    <row r="64" spans="1:9" x14ac:dyDescent="0.2">
      <c r="A64" s="1" t="s">
        <v>13</v>
      </c>
      <c r="B64" s="1" t="s">
        <v>157</v>
      </c>
      <c r="C64" s="1" t="s">
        <v>158</v>
      </c>
      <c r="D64" s="1" t="s">
        <v>639</v>
      </c>
      <c r="E64" s="1">
        <v>904</v>
      </c>
      <c r="F64" s="1">
        <v>308</v>
      </c>
      <c r="G64" s="1">
        <v>51</v>
      </c>
      <c r="H64" s="1">
        <v>18385</v>
      </c>
      <c r="I64" s="1" t="s">
        <v>640</v>
      </c>
    </row>
    <row r="65" spans="1:9" x14ac:dyDescent="0.2">
      <c r="A65" s="1" t="s">
        <v>13</v>
      </c>
      <c r="B65" s="1" t="s">
        <v>165</v>
      </c>
      <c r="C65" s="1" t="s">
        <v>166</v>
      </c>
      <c r="D65" s="1" t="s">
        <v>641</v>
      </c>
      <c r="E65" s="1">
        <v>1514</v>
      </c>
      <c r="F65" s="1">
        <v>308</v>
      </c>
      <c r="G65" s="1">
        <v>68</v>
      </c>
      <c r="H65" s="1">
        <v>18385</v>
      </c>
      <c r="I65" s="1" t="s">
        <v>642</v>
      </c>
    </row>
    <row r="66" spans="1:9" x14ac:dyDescent="0.2">
      <c r="A66" s="1" t="s">
        <v>13</v>
      </c>
      <c r="B66" s="1" t="s">
        <v>167</v>
      </c>
      <c r="C66" s="1" t="s">
        <v>168</v>
      </c>
      <c r="D66" s="1" t="s">
        <v>641</v>
      </c>
      <c r="E66" s="1">
        <v>1514</v>
      </c>
      <c r="F66" s="1">
        <v>308</v>
      </c>
      <c r="G66" s="1">
        <v>68</v>
      </c>
      <c r="H66" s="1">
        <v>18385</v>
      </c>
      <c r="I66" s="1" t="s">
        <v>642</v>
      </c>
    </row>
    <row r="67" spans="1:9" x14ac:dyDescent="0.2">
      <c r="A67" s="1" t="s">
        <v>13</v>
      </c>
      <c r="B67" s="1" t="s">
        <v>643</v>
      </c>
      <c r="C67" s="1" t="s">
        <v>644</v>
      </c>
      <c r="D67" s="1" t="s">
        <v>645</v>
      </c>
      <c r="E67" s="1">
        <v>1041</v>
      </c>
      <c r="F67" s="1">
        <v>308</v>
      </c>
      <c r="G67" s="1">
        <v>54</v>
      </c>
      <c r="H67" s="1">
        <v>18385</v>
      </c>
      <c r="I67" s="1" t="s">
        <v>646</v>
      </c>
    </row>
    <row r="68" spans="1:9" x14ac:dyDescent="0.2">
      <c r="A68" s="1" t="s">
        <v>13</v>
      </c>
      <c r="B68" s="1" t="s">
        <v>647</v>
      </c>
      <c r="C68" s="1" t="s">
        <v>648</v>
      </c>
      <c r="D68" s="1" t="s">
        <v>645</v>
      </c>
      <c r="E68" s="1">
        <v>1041</v>
      </c>
      <c r="F68" s="1">
        <v>308</v>
      </c>
      <c r="G68" s="1">
        <v>54</v>
      </c>
      <c r="H68" s="1">
        <v>18385</v>
      </c>
      <c r="I68" s="1" t="s">
        <v>646</v>
      </c>
    </row>
    <row r="69" spans="1:9" x14ac:dyDescent="0.2">
      <c r="A69" s="1" t="s">
        <v>13</v>
      </c>
      <c r="B69" s="1" t="s">
        <v>649</v>
      </c>
      <c r="C69" s="1" t="s">
        <v>650</v>
      </c>
      <c r="D69" s="1" t="s">
        <v>645</v>
      </c>
      <c r="E69" s="1">
        <v>1041</v>
      </c>
      <c r="F69" s="1">
        <v>308</v>
      </c>
      <c r="G69" s="1">
        <v>54</v>
      </c>
      <c r="H69" s="1">
        <v>18385</v>
      </c>
      <c r="I69" s="1" t="s">
        <v>646</v>
      </c>
    </row>
    <row r="70" spans="1:9" x14ac:dyDescent="0.2">
      <c r="A70" s="1" t="s">
        <v>13</v>
      </c>
      <c r="B70" s="1" t="s">
        <v>22</v>
      </c>
      <c r="C70" s="1" t="s">
        <v>23</v>
      </c>
      <c r="D70" s="1" t="s">
        <v>651</v>
      </c>
      <c r="E70" s="1">
        <v>7312</v>
      </c>
      <c r="F70" s="1">
        <v>308</v>
      </c>
      <c r="G70" s="1">
        <v>181</v>
      </c>
      <c r="H70" s="1">
        <v>18385</v>
      </c>
      <c r="I70" s="1" t="s">
        <v>652</v>
      </c>
    </row>
    <row r="71" spans="1:9" x14ac:dyDescent="0.2">
      <c r="A71" s="1" t="s">
        <v>13</v>
      </c>
      <c r="B71" s="1" t="s">
        <v>34</v>
      </c>
      <c r="C71" s="1" t="s">
        <v>35</v>
      </c>
      <c r="D71" s="1" t="s">
        <v>653</v>
      </c>
      <c r="E71" s="1">
        <v>11422</v>
      </c>
      <c r="F71" s="1">
        <v>308</v>
      </c>
      <c r="G71" s="1">
        <v>246</v>
      </c>
      <c r="H71" s="1">
        <v>18385</v>
      </c>
      <c r="I71" s="1" t="s">
        <v>654</v>
      </c>
    </row>
    <row r="72" spans="1:9" x14ac:dyDescent="0.2">
      <c r="A72" s="1" t="s">
        <v>13</v>
      </c>
      <c r="B72" s="1" t="s">
        <v>298</v>
      </c>
      <c r="C72" s="1" t="s">
        <v>299</v>
      </c>
      <c r="D72" s="1" t="s">
        <v>655</v>
      </c>
      <c r="E72" s="1">
        <v>860</v>
      </c>
      <c r="F72" s="1">
        <v>308</v>
      </c>
      <c r="G72" s="1">
        <v>45</v>
      </c>
      <c r="H72" s="1">
        <v>18385</v>
      </c>
      <c r="I72" s="1" t="s">
        <v>656</v>
      </c>
    </row>
    <row r="73" spans="1:9" x14ac:dyDescent="0.2">
      <c r="A73" s="1" t="s">
        <v>13</v>
      </c>
      <c r="B73" s="1" t="s">
        <v>302</v>
      </c>
      <c r="C73" s="1" t="s">
        <v>303</v>
      </c>
      <c r="D73" s="1" t="s">
        <v>657</v>
      </c>
      <c r="E73" s="1">
        <v>328</v>
      </c>
      <c r="F73" s="1">
        <v>308</v>
      </c>
      <c r="G73" s="1">
        <v>27</v>
      </c>
      <c r="H73" s="1">
        <v>18385</v>
      </c>
      <c r="I73" s="1" t="s">
        <v>658</v>
      </c>
    </row>
    <row r="74" spans="1:9" x14ac:dyDescent="0.2">
      <c r="A74" s="1" t="s">
        <v>13</v>
      </c>
      <c r="B74" s="1" t="s">
        <v>32</v>
      </c>
      <c r="C74" s="1" t="s">
        <v>33</v>
      </c>
      <c r="D74" s="1" t="s">
        <v>659</v>
      </c>
      <c r="E74" s="1">
        <v>11203</v>
      </c>
      <c r="F74" s="1">
        <v>308</v>
      </c>
      <c r="G74" s="1">
        <v>242</v>
      </c>
      <c r="H74" s="1">
        <v>18385</v>
      </c>
      <c r="I74" s="1" t="s">
        <v>660</v>
      </c>
    </row>
    <row r="75" spans="1:9" x14ac:dyDescent="0.2">
      <c r="A75" s="1" t="s">
        <v>13</v>
      </c>
      <c r="B75" s="1" t="s">
        <v>661</v>
      </c>
      <c r="C75" s="1" t="s">
        <v>662</v>
      </c>
      <c r="D75" s="1" t="s">
        <v>663</v>
      </c>
      <c r="E75" s="1">
        <v>1200</v>
      </c>
      <c r="F75" s="1">
        <v>308</v>
      </c>
      <c r="G75" s="1">
        <v>54</v>
      </c>
      <c r="H75" s="1">
        <v>18385</v>
      </c>
      <c r="I75" s="1" t="s">
        <v>664</v>
      </c>
    </row>
    <row r="76" spans="1:9" x14ac:dyDescent="0.2">
      <c r="A76" s="1" t="s">
        <v>13</v>
      </c>
      <c r="B76" s="1" t="s">
        <v>161</v>
      </c>
      <c r="C76" s="1" t="s">
        <v>162</v>
      </c>
      <c r="D76" s="1" t="s">
        <v>665</v>
      </c>
      <c r="E76" s="1">
        <v>1366</v>
      </c>
      <c r="F76" s="1">
        <v>308</v>
      </c>
      <c r="G76" s="1">
        <v>57</v>
      </c>
      <c r="H76" s="1">
        <v>18385</v>
      </c>
      <c r="I76" s="1" t="s">
        <v>666</v>
      </c>
    </row>
    <row r="77" spans="1:9" x14ac:dyDescent="0.2">
      <c r="A77" s="1" t="s">
        <v>13</v>
      </c>
      <c r="B77" s="1" t="s">
        <v>667</v>
      </c>
      <c r="C77" s="1" t="s">
        <v>668</v>
      </c>
      <c r="D77" s="1" t="s">
        <v>669</v>
      </c>
      <c r="E77" s="1">
        <v>94</v>
      </c>
      <c r="F77" s="1">
        <v>308</v>
      </c>
      <c r="G77" s="1">
        <v>14</v>
      </c>
      <c r="H77" s="1">
        <v>18385</v>
      </c>
      <c r="I77" s="1" t="s">
        <v>670</v>
      </c>
    </row>
    <row r="78" spans="1:9" x14ac:dyDescent="0.2">
      <c r="A78" s="1" t="s">
        <v>13</v>
      </c>
      <c r="B78" s="1" t="s">
        <v>151</v>
      </c>
      <c r="C78" s="1" t="s">
        <v>152</v>
      </c>
      <c r="D78" s="1" t="s">
        <v>671</v>
      </c>
      <c r="E78" s="1">
        <v>304</v>
      </c>
      <c r="F78" s="1">
        <v>308</v>
      </c>
      <c r="G78" s="1">
        <v>23</v>
      </c>
      <c r="H78" s="1">
        <v>18385</v>
      </c>
      <c r="I78" s="1" t="s">
        <v>672</v>
      </c>
    </row>
    <row r="79" spans="1:9" x14ac:dyDescent="0.2">
      <c r="A79" s="1" t="s">
        <v>13</v>
      </c>
      <c r="B79" s="1" t="s">
        <v>147</v>
      </c>
      <c r="C79" s="1" t="s">
        <v>148</v>
      </c>
      <c r="D79" s="1" t="s">
        <v>673</v>
      </c>
      <c r="E79" s="1">
        <v>325</v>
      </c>
      <c r="F79" s="1">
        <v>308</v>
      </c>
      <c r="G79" s="1">
        <v>23</v>
      </c>
      <c r="H79" s="1">
        <v>18385</v>
      </c>
      <c r="I79" s="1" t="s">
        <v>475</v>
      </c>
    </row>
    <row r="80" spans="1:9" x14ac:dyDescent="0.2">
      <c r="A80" s="1" t="s">
        <v>13</v>
      </c>
      <c r="B80" s="1" t="s">
        <v>20</v>
      </c>
      <c r="C80" s="1" t="s">
        <v>21</v>
      </c>
      <c r="D80" s="1" t="s">
        <v>674</v>
      </c>
      <c r="E80" s="1">
        <v>5706</v>
      </c>
      <c r="F80" s="1">
        <v>308</v>
      </c>
      <c r="G80" s="1">
        <v>141</v>
      </c>
      <c r="H80" s="1">
        <v>18385</v>
      </c>
      <c r="I80" s="1" t="s">
        <v>675</v>
      </c>
    </row>
    <row r="81" spans="1:9" x14ac:dyDescent="0.2">
      <c r="A81" s="1" t="s">
        <v>13</v>
      </c>
      <c r="B81" s="1" t="s">
        <v>676</v>
      </c>
      <c r="C81" s="1" t="s">
        <v>677</v>
      </c>
      <c r="D81" s="1" t="s">
        <v>678</v>
      </c>
      <c r="E81" s="1">
        <v>94</v>
      </c>
      <c r="F81" s="1">
        <v>308</v>
      </c>
      <c r="G81" s="1">
        <v>12</v>
      </c>
      <c r="H81" s="1">
        <v>18385</v>
      </c>
      <c r="I81" s="1" t="s">
        <v>679</v>
      </c>
    </row>
    <row r="82" spans="1:9" x14ac:dyDescent="0.2">
      <c r="A82" s="1" t="s">
        <v>13</v>
      </c>
      <c r="B82" s="1" t="s">
        <v>145</v>
      </c>
      <c r="C82" s="1" t="s">
        <v>146</v>
      </c>
      <c r="D82" s="1" t="s">
        <v>680</v>
      </c>
      <c r="E82" s="1">
        <v>257</v>
      </c>
      <c r="F82" s="1">
        <v>308</v>
      </c>
      <c r="G82" s="1">
        <v>19</v>
      </c>
      <c r="H82" s="1">
        <v>18385</v>
      </c>
      <c r="I82" s="1" t="s">
        <v>681</v>
      </c>
    </row>
    <row r="83" spans="1:9" x14ac:dyDescent="0.2">
      <c r="A83" s="1" t="s">
        <v>13</v>
      </c>
      <c r="B83" s="1" t="s">
        <v>682</v>
      </c>
      <c r="C83" s="1" t="s">
        <v>683</v>
      </c>
      <c r="D83" s="1" t="s">
        <v>684</v>
      </c>
      <c r="E83" s="1">
        <v>48</v>
      </c>
      <c r="F83" s="1">
        <v>308</v>
      </c>
      <c r="G83" s="1">
        <v>9</v>
      </c>
      <c r="H83" s="1">
        <v>18385</v>
      </c>
      <c r="I83" s="1" t="s">
        <v>685</v>
      </c>
    </row>
    <row r="84" spans="1:9" x14ac:dyDescent="0.2">
      <c r="A84" s="1" t="s">
        <v>13</v>
      </c>
      <c r="B84" s="1" t="s">
        <v>28</v>
      </c>
      <c r="C84" s="1" t="s">
        <v>29</v>
      </c>
      <c r="D84" s="1" t="s">
        <v>686</v>
      </c>
      <c r="E84" s="1">
        <v>9376</v>
      </c>
      <c r="F84" s="1">
        <v>308</v>
      </c>
      <c r="G84" s="1">
        <v>202</v>
      </c>
      <c r="H84" s="1">
        <v>18385</v>
      </c>
      <c r="I84" s="1" t="s">
        <v>687</v>
      </c>
    </row>
    <row r="85" spans="1:9" x14ac:dyDescent="0.2">
      <c r="A85" s="1" t="s">
        <v>13</v>
      </c>
      <c r="B85" s="1" t="s">
        <v>30</v>
      </c>
      <c r="C85" s="1" t="s">
        <v>31</v>
      </c>
      <c r="D85" s="1" t="s">
        <v>688</v>
      </c>
      <c r="E85" s="1">
        <v>9390</v>
      </c>
      <c r="F85" s="1">
        <v>308</v>
      </c>
      <c r="G85" s="1">
        <v>202</v>
      </c>
      <c r="H85" s="1">
        <v>18385</v>
      </c>
      <c r="I85" s="1" t="s">
        <v>687</v>
      </c>
    </row>
    <row r="86" spans="1:9" x14ac:dyDescent="0.2">
      <c r="A86" s="1" t="s">
        <v>13</v>
      </c>
      <c r="B86" s="1" t="s">
        <v>42</v>
      </c>
      <c r="C86" s="1" t="s">
        <v>43</v>
      </c>
      <c r="D86" s="1" t="s">
        <v>689</v>
      </c>
      <c r="E86" s="1">
        <v>13830</v>
      </c>
      <c r="F86" s="1">
        <v>308</v>
      </c>
      <c r="G86" s="1">
        <v>268</v>
      </c>
      <c r="H86" s="1">
        <v>18385</v>
      </c>
      <c r="I86" s="1" t="s">
        <v>690</v>
      </c>
    </row>
    <row r="87" spans="1:9" x14ac:dyDescent="0.2">
      <c r="A87" s="1" t="s">
        <v>13</v>
      </c>
      <c r="B87" s="1" t="s">
        <v>691</v>
      </c>
      <c r="C87" s="1" t="s">
        <v>692</v>
      </c>
      <c r="D87" s="1" t="s">
        <v>693</v>
      </c>
      <c r="E87" s="1">
        <v>39</v>
      </c>
      <c r="F87" s="1">
        <v>308</v>
      </c>
      <c r="G87" s="1">
        <v>8</v>
      </c>
      <c r="H87" s="1">
        <v>18385</v>
      </c>
      <c r="I87" s="1" t="s">
        <v>694</v>
      </c>
    </row>
    <row r="88" spans="1:9" x14ac:dyDescent="0.2">
      <c r="A88" s="1" t="s">
        <v>13</v>
      </c>
      <c r="B88" s="1" t="s">
        <v>40</v>
      </c>
      <c r="C88" s="1" t="s">
        <v>41</v>
      </c>
      <c r="D88" s="1" t="s">
        <v>695</v>
      </c>
      <c r="E88" s="1">
        <v>13779</v>
      </c>
      <c r="F88" s="1">
        <v>308</v>
      </c>
      <c r="G88" s="1">
        <v>267</v>
      </c>
      <c r="H88" s="1">
        <v>18385</v>
      </c>
      <c r="I88" s="1" t="s">
        <v>696</v>
      </c>
    </row>
    <row r="89" spans="1:9" x14ac:dyDescent="0.2">
      <c r="A89" s="1" t="s">
        <v>13</v>
      </c>
      <c r="B89" s="1" t="s">
        <v>149</v>
      </c>
      <c r="C89" s="1" t="s">
        <v>150</v>
      </c>
      <c r="D89" s="1" t="s">
        <v>697</v>
      </c>
      <c r="E89" s="1">
        <v>473</v>
      </c>
      <c r="F89" s="1">
        <v>308</v>
      </c>
      <c r="G89" s="1">
        <v>24</v>
      </c>
      <c r="H89" s="1">
        <v>18385</v>
      </c>
      <c r="I89" s="1" t="s">
        <v>698</v>
      </c>
    </row>
    <row r="90" spans="1:9" x14ac:dyDescent="0.2">
      <c r="A90" s="1" t="s">
        <v>13</v>
      </c>
      <c r="B90" s="1" t="s">
        <v>171</v>
      </c>
      <c r="C90" s="1" t="s">
        <v>172</v>
      </c>
      <c r="D90" s="1" t="s">
        <v>699</v>
      </c>
      <c r="E90" s="1">
        <v>138</v>
      </c>
      <c r="F90" s="1">
        <v>308</v>
      </c>
      <c r="G90" s="1">
        <v>11</v>
      </c>
      <c r="H90" s="1">
        <v>18385</v>
      </c>
      <c r="I90" s="1" t="s">
        <v>700</v>
      </c>
    </row>
    <row r="91" spans="1:9" x14ac:dyDescent="0.2">
      <c r="A91" s="1" t="s">
        <v>13</v>
      </c>
      <c r="B91" s="1" t="s">
        <v>701</v>
      </c>
      <c r="C91" s="1" t="s">
        <v>702</v>
      </c>
      <c r="D91" s="1" t="s">
        <v>703</v>
      </c>
      <c r="E91" s="1">
        <v>4361</v>
      </c>
      <c r="F91" s="1">
        <v>308</v>
      </c>
      <c r="G91" s="1">
        <v>104</v>
      </c>
      <c r="H91" s="1">
        <v>18385</v>
      </c>
      <c r="I91" s="1" t="s">
        <v>704</v>
      </c>
    </row>
    <row r="92" spans="1:9" x14ac:dyDescent="0.2">
      <c r="A92" s="1" t="s">
        <v>13</v>
      </c>
      <c r="B92" s="1" t="s">
        <v>169</v>
      </c>
      <c r="C92" s="1" t="s">
        <v>170</v>
      </c>
      <c r="D92" s="1" t="s">
        <v>705</v>
      </c>
      <c r="E92" s="1">
        <v>99</v>
      </c>
      <c r="F92" s="1">
        <v>308</v>
      </c>
      <c r="G92" s="1">
        <v>9</v>
      </c>
      <c r="H92" s="1">
        <v>18385</v>
      </c>
      <c r="I92" s="1" t="s">
        <v>706</v>
      </c>
    </row>
    <row r="93" spans="1:9" x14ac:dyDescent="0.2">
      <c r="A93" s="1" t="s">
        <v>13</v>
      </c>
      <c r="B93" s="1" t="s">
        <v>707</v>
      </c>
      <c r="C93" s="1" t="s">
        <v>708</v>
      </c>
      <c r="D93" s="1" t="s">
        <v>709</v>
      </c>
      <c r="E93" s="1">
        <v>5</v>
      </c>
      <c r="F93" s="1">
        <v>308</v>
      </c>
      <c r="G93" s="1">
        <v>3</v>
      </c>
      <c r="H93" s="1">
        <v>18385</v>
      </c>
      <c r="I93" s="1" t="s">
        <v>710</v>
      </c>
    </row>
    <row r="94" spans="1:9" x14ac:dyDescent="0.2">
      <c r="A94" s="1" t="s">
        <v>13</v>
      </c>
      <c r="B94" s="1" t="s">
        <v>26</v>
      </c>
      <c r="C94" s="1" t="s">
        <v>27</v>
      </c>
      <c r="D94" s="1" t="s">
        <v>711</v>
      </c>
      <c r="E94" s="1">
        <v>8827</v>
      </c>
      <c r="F94" s="1">
        <v>308</v>
      </c>
      <c r="G94" s="1">
        <v>182</v>
      </c>
      <c r="H94" s="1">
        <v>18385</v>
      </c>
      <c r="I94" s="1" t="s">
        <v>712</v>
      </c>
    </row>
    <row r="95" spans="1:9" x14ac:dyDescent="0.2">
      <c r="A95" s="1" t="s">
        <v>13</v>
      </c>
      <c r="B95" s="1" t="s">
        <v>163</v>
      </c>
      <c r="C95" s="1" t="s">
        <v>164</v>
      </c>
      <c r="D95" s="1" t="s">
        <v>713</v>
      </c>
      <c r="E95" s="1">
        <v>184</v>
      </c>
      <c r="F95" s="1">
        <v>308</v>
      </c>
      <c r="G95" s="1">
        <v>12</v>
      </c>
      <c r="H95" s="1">
        <v>18385</v>
      </c>
      <c r="I95" s="1" t="s">
        <v>714</v>
      </c>
    </row>
    <row r="96" spans="1:9" x14ac:dyDescent="0.2">
      <c r="A96" s="1" t="s">
        <v>13</v>
      </c>
      <c r="B96" s="1" t="s">
        <v>715</v>
      </c>
      <c r="C96" s="1" t="s">
        <v>716</v>
      </c>
      <c r="D96" s="1" t="s">
        <v>717</v>
      </c>
      <c r="E96" s="1">
        <v>6</v>
      </c>
      <c r="F96" s="1">
        <v>308</v>
      </c>
      <c r="G96" s="1">
        <v>3</v>
      </c>
      <c r="H96" s="1">
        <v>18385</v>
      </c>
      <c r="I96" s="1" t="s">
        <v>718</v>
      </c>
    </row>
    <row r="97" spans="1:9" x14ac:dyDescent="0.2">
      <c r="A97" s="1" t="s">
        <v>13</v>
      </c>
      <c r="B97" s="1" t="s">
        <v>24</v>
      </c>
      <c r="C97" s="1" t="s">
        <v>25</v>
      </c>
      <c r="D97" s="1" t="s">
        <v>719</v>
      </c>
      <c r="E97" s="1">
        <v>8720</v>
      </c>
      <c r="F97" s="1">
        <v>308</v>
      </c>
      <c r="G97" s="1">
        <v>179</v>
      </c>
      <c r="H97" s="1">
        <v>18385</v>
      </c>
      <c r="I97" s="1" t="s">
        <v>720</v>
      </c>
    </row>
    <row r="98" spans="1:9" x14ac:dyDescent="0.2">
      <c r="A98" s="1" t="s">
        <v>13</v>
      </c>
      <c r="B98" s="1" t="s">
        <v>159</v>
      </c>
      <c r="C98" s="1" t="s">
        <v>160</v>
      </c>
      <c r="D98" s="1" t="s">
        <v>721</v>
      </c>
      <c r="E98" s="1">
        <v>141</v>
      </c>
      <c r="F98" s="1">
        <v>308</v>
      </c>
      <c r="G98" s="1">
        <v>10</v>
      </c>
      <c r="H98" s="1">
        <v>18385</v>
      </c>
      <c r="I98" s="1" t="s">
        <v>722</v>
      </c>
    </row>
    <row r="99" spans="1:9" x14ac:dyDescent="0.2">
      <c r="A99" s="1" t="s">
        <v>44</v>
      </c>
      <c r="B99" s="1" t="s">
        <v>177</v>
      </c>
      <c r="C99" s="1" t="s">
        <v>178</v>
      </c>
      <c r="D99" s="1" t="s">
        <v>723</v>
      </c>
      <c r="E99" s="1">
        <v>224</v>
      </c>
      <c r="F99" s="1">
        <v>104</v>
      </c>
      <c r="G99" s="1">
        <v>20</v>
      </c>
      <c r="H99" s="1">
        <v>3410</v>
      </c>
      <c r="I99" s="1" t="s">
        <v>724</v>
      </c>
    </row>
    <row r="100" spans="1:9" x14ac:dyDescent="0.2">
      <c r="A100" s="1" t="s">
        <v>44</v>
      </c>
      <c r="B100" s="1" t="s">
        <v>468</v>
      </c>
      <c r="C100" s="1" t="s">
        <v>469</v>
      </c>
      <c r="D100" s="1" t="s">
        <v>725</v>
      </c>
      <c r="E100" s="1">
        <v>60</v>
      </c>
      <c r="F100" s="1">
        <v>104</v>
      </c>
      <c r="G100" s="1">
        <v>8</v>
      </c>
      <c r="H100" s="1">
        <v>3410</v>
      </c>
      <c r="I100" s="1" t="s">
        <v>726</v>
      </c>
    </row>
  </sheetData>
  <autoFilter ref="A1:I100" xr:uid="{00000000-0009-0000-0000-000003000000}"/>
  <conditionalFormatting sqref="C1:C1048576">
    <cfRule type="duplicateValues" dxfId="9"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5"/>
  <sheetViews>
    <sheetView workbookViewId="0">
      <selection activeCell="I3" sqref="I3"/>
    </sheetView>
  </sheetViews>
  <sheetFormatPr baseColWidth="10" defaultColWidth="11.5" defaultRowHeight="15" x14ac:dyDescent="0.2"/>
  <cols>
    <col min="1" max="1" width="11.5" style="1"/>
    <col min="2" max="2" width="48.6640625" style="1" customWidth="1"/>
    <col min="3"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61</v>
      </c>
      <c r="C2" s="1" t="s">
        <v>62</v>
      </c>
      <c r="D2" s="1" t="s">
        <v>727</v>
      </c>
      <c r="E2" s="1">
        <v>11937</v>
      </c>
      <c r="F2" s="1">
        <v>832</v>
      </c>
      <c r="G2" s="1">
        <v>405</v>
      </c>
      <c r="H2" s="1">
        <v>38866</v>
      </c>
      <c r="I2" s="1" t="s">
        <v>728</v>
      </c>
    </row>
    <row r="3" spans="1:9" x14ac:dyDescent="0.2">
      <c r="A3" s="1" t="s">
        <v>9</v>
      </c>
      <c r="B3" s="1" t="s">
        <v>203</v>
      </c>
      <c r="C3" s="1" t="s">
        <v>204</v>
      </c>
      <c r="D3" s="1" t="s">
        <v>729</v>
      </c>
      <c r="E3" s="1">
        <v>3160</v>
      </c>
      <c r="F3" s="1">
        <v>832</v>
      </c>
      <c r="G3" s="1">
        <v>165</v>
      </c>
      <c r="H3" s="1">
        <v>38866</v>
      </c>
      <c r="I3" s="1" t="s">
        <v>730</v>
      </c>
    </row>
    <row r="4" spans="1:9" x14ac:dyDescent="0.2">
      <c r="A4" s="1" t="s">
        <v>9</v>
      </c>
      <c r="B4" s="1" t="s">
        <v>205</v>
      </c>
      <c r="C4" s="1" t="s">
        <v>206</v>
      </c>
      <c r="D4" s="1" t="s">
        <v>729</v>
      </c>
      <c r="E4" s="1">
        <v>3160</v>
      </c>
      <c r="F4" s="1">
        <v>832</v>
      </c>
      <c r="G4" s="1">
        <v>165</v>
      </c>
      <c r="H4" s="1">
        <v>38866</v>
      </c>
      <c r="I4" s="1" t="s">
        <v>730</v>
      </c>
    </row>
    <row r="5" spans="1:9" x14ac:dyDescent="0.2">
      <c r="A5" s="1" t="s">
        <v>9</v>
      </c>
      <c r="B5" s="1" t="s">
        <v>53</v>
      </c>
      <c r="C5" s="1" t="s">
        <v>54</v>
      </c>
      <c r="D5" s="1" t="s">
        <v>731</v>
      </c>
      <c r="E5" s="1">
        <v>17727</v>
      </c>
      <c r="F5" s="1">
        <v>832</v>
      </c>
      <c r="G5" s="1">
        <v>530</v>
      </c>
      <c r="H5" s="1">
        <v>38866</v>
      </c>
      <c r="I5" s="1" t="s">
        <v>732</v>
      </c>
    </row>
    <row r="6" spans="1:9" x14ac:dyDescent="0.2">
      <c r="A6" s="1" t="s">
        <v>9</v>
      </c>
      <c r="B6" s="1" t="s">
        <v>207</v>
      </c>
      <c r="C6" s="1" t="s">
        <v>208</v>
      </c>
      <c r="D6" s="1" t="s">
        <v>733</v>
      </c>
      <c r="E6" s="1">
        <v>3372</v>
      </c>
      <c r="F6" s="1">
        <v>832</v>
      </c>
      <c r="G6" s="1">
        <v>168</v>
      </c>
      <c r="H6" s="1">
        <v>38866</v>
      </c>
      <c r="I6" s="1" t="s">
        <v>734</v>
      </c>
    </row>
    <row r="7" spans="1:9" x14ac:dyDescent="0.2">
      <c r="A7" s="1" t="s">
        <v>9</v>
      </c>
      <c r="B7" s="1" t="s">
        <v>234</v>
      </c>
      <c r="C7" s="1" t="s">
        <v>235</v>
      </c>
      <c r="D7" s="1" t="s">
        <v>735</v>
      </c>
      <c r="E7" s="1">
        <v>5769</v>
      </c>
      <c r="F7" s="1">
        <v>832</v>
      </c>
      <c r="G7" s="1">
        <v>239</v>
      </c>
      <c r="H7" s="1">
        <v>38866</v>
      </c>
      <c r="I7" s="1" t="s">
        <v>736</v>
      </c>
    </row>
    <row r="8" spans="1:9" x14ac:dyDescent="0.2">
      <c r="A8" s="1" t="s">
        <v>9</v>
      </c>
      <c r="B8" s="1" t="s">
        <v>189</v>
      </c>
      <c r="C8" s="1" t="s">
        <v>190</v>
      </c>
      <c r="D8" s="1" t="s">
        <v>737</v>
      </c>
      <c r="E8" s="1">
        <v>2858</v>
      </c>
      <c r="F8" s="1">
        <v>832</v>
      </c>
      <c r="G8" s="1">
        <v>151</v>
      </c>
      <c r="H8" s="1">
        <v>38866</v>
      </c>
      <c r="I8" s="1" t="s">
        <v>738</v>
      </c>
    </row>
    <row r="9" spans="1:9" x14ac:dyDescent="0.2">
      <c r="A9" s="1" t="s">
        <v>9</v>
      </c>
      <c r="B9" s="1" t="s">
        <v>209</v>
      </c>
      <c r="C9" s="1" t="s">
        <v>210</v>
      </c>
      <c r="D9" s="1" t="s">
        <v>739</v>
      </c>
      <c r="E9" s="1">
        <v>3361</v>
      </c>
      <c r="F9" s="1">
        <v>832</v>
      </c>
      <c r="G9" s="1">
        <v>167</v>
      </c>
      <c r="H9" s="1">
        <v>38866</v>
      </c>
      <c r="I9" s="1" t="s">
        <v>740</v>
      </c>
    </row>
    <row r="10" spans="1:9" x14ac:dyDescent="0.2">
      <c r="A10" s="1" t="s">
        <v>9</v>
      </c>
      <c r="B10" s="1" t="s">
        <v>185</v>
      </c>
      <c r="C10" s="1" t="s">
        <v>186</v>
      </c>
      <c r="D10" s="1" t="s">
        <v>741</v>
      </c>
      <c r="E10" s="1">
        <v>2850</v>
      </c>
      <c r="F10" s="1">
        <v>832</v>
      </c>
      <c r="G10" s="1">
        <v>150</v>
      </c>
      <c r="H10" s="1">
        <v>38866</v>
      </c>
      <c r="I10" s="1" t="s">
        <v>742</v>
      </c>
    </row>
    <row r="11" spans="1:9" x14ac:dyDescent="0.2">
      <c r="A11" s="1" t="s">
        <v>9</v>
      </c>
      <c r="B11" s="1" t="s">
        <v>193</v>
      </c>
      <c r="C11" s="1" t="s">
        <v>194</v>
      </c>
      <c r="D11" s="1" t="s">
        <v>743</v>
      </c>
      <c r="E11" s="1">
        <v>2884</v>
      </c>
      <c r="F11" s="1">
        <v>832</v>
      </c>
      <c r="G11" s="1">
        <v>151</v>
      </c>
      <c r="H11" s="1">
        <v>38866</v>
      </c>
      <c r="I11" s="1" t="s">
        <v>744</v>
      </c>
    </row>
    <row r="12" spans="1:9" x14ac:dyDescent="0.2">
      <c r="A12" s="1" t="s">
        <v>9</v>
      </c>
      <c r="B12" s="1" t="s">
        <v>199</v>
      </c>
      <c r="C12" s="1" t="s">
        <v>200</v>
      </c>
      <c r="D12" s="1" t="s">
        <v>745</v>
      </c>
      <c r="E12" s="1">
        <v>2908</v>
      </c>
      <c r="F12" s="1">
        <v>832</v>
      </c>
      <c r="G12" s="1">
        <v>151</v>
      </c>
      <c r="H12" s="1">
        <v>38866</v>
      </c>
      <c r="I12" s="1" t="s">
        <v>744</v>
      </c>
    </row>
    <row r="13" spans="1:9" x14ac:dyDescent="0.2">
      <c r="A13" s="1" t="s">
        <v>9</v>
      </c>
      <c r="B13" s="1" t="s">
        <v>181</v>
      </c>
      <c r="C13" s="1" t="s">
        <v>182</v>
      </c>
      <c r="D13" s="1" t="s">
        <v>746</v>
      </c>
      <c r="E13" s="1">
        <v>6801</v>
      </c>
      <c r="F13" s="1">
        <v>832</v>
      </c>
      <c r="G13" s="1">
        <v>257</v>
      </c>
      <c r="H13" s="1">
        <v>38866</v>
      </c>
      <c r="I13" s="1" t="s">
        <v>747</v>
      </c>
    </row>
    <row r="14" spans="1:9" x14ac:dyDescent="0.2">
      <c r="A14" s="1" t="s">
        <v>9</v>
      </c>
      <c r="B14" s="1" t="s">
        <v>183</v>
      </c>
      <c r="C14" s="1" t="s">
        <v>184</v>
      </c>
      <c r="D14" s="1" t="s">
        <v>748</v>
      </c>
      <c r="E14" s="1">
        <v>6808</v>
      </c>
      <c r="F14" s="1">
        <v>832</v>
      </c>
      <c r="G14" s="1">
        <v>257</v>
      </c>
      <c r="H14" s="1">
        <v>38866</v>
      </c>
      <c r="I14" s="1" t="s">
        <v>747</v>
      </c>
    </row>
    <row r="15" spans="1:9" x14ac:dyDescent="0.2">
      <c r="A15" s="1" t="s">
        <v>9</v>
      </c>
      <c r="B15" s="1" t="s">
        <v>191</v>
      </c>
      <c r="C15" s="1" t="s">
        <v>192</v>
      </c>
      <c r="D15" s="1" t="s">
        <v>749</v>
      </c>
      <c r="E15" s="1">
        <v>2635</v>
      </c>
      <c r="F15" s="1">
        <v>832</v>
      </c>
      <c r="G15" s="1">
        <v>134</v>
      </c>
      <c r="H15" s="1">
        <v>38866</v>
      </c>
      <c r="I15" s="1" t="s">
        <v>750</v>
      </c>
    </row>
    <row r="16" spans="1:9" x14ac:dyDescent="0.2">
      <c r="A16" s="1" t="s">
        <v>9</v>
      </c>
      <c r="B16" s="1" t="s">
        <v>187</v>
      </c>
      <c r="C16" s="1" t="s">
        <v>188</v>
      </c>
      <c r="D16" s="1" t="s">
        <v>751</v>
      </c>
      <c r="E16" s="1">
        <v>2628</v>
      </c>
      <c r="F16" s="1">
        <v>832</v>
      </c>
      <c r="G16" s="1">
        <v>133</v>
      </c>
      <c r="H16" s="1">
        <v>38866</v>
      </c>
      <c r="I16" s="1" t="s">
        <v>752</v>
      </c>
    </row>
    <row r="17" spans="1:9" x14ac:dyDescent="0.2">
      <c r="A17" s="1" t="s">
        <v>9</v>
      </c>
      <c r="B17" s="1" t="s">
        <v>195</v>
      </c>
      <c r="C17" s="1" t="s">
        <v>196</v>
      </c>
      <c r="D17" s="1" t="s">
        <v>753</v>
      </c>
      <c r="E17" s="1">
        <v>2519</v>
      </c>
      <c r="F17" s="1">
        <v>832</v>
      </c>
      <c r="G17" s="1">
        <v>123</v>
      </c>
      <c r="H17" s="1">
        <v>38866</v>
      </c>
      <c r="I17" s="1" t="s">
        <v>754</v>
      </c>
    </row>
    <row r="18" spans="1:9" x14ac:dyDescent="0.2">
      <c r="A18" s="1" t="s">
        <v>9</v>
      </c>
      <c r="B18" s="1" t="s">
        <v>201</v>
      </c>
      <c r="C18" s="1" t="s">
        <v>202</v>
      </c>
      <c r="D18" s="1" t="s">
        <v>755</v>
      </c>
      <c r="E18" s="1">
        <v>2298</v>
      </c>
      <c r="F18" s="1">
        <v>832</v>
      </c>
      <c r="G18" s="1">
        <v>106</v>
      </c>
      <c r="H18" s="1">
        <v>38866</v>
      </c>
      <c r="I18" s="1" t="s">
        <v>756</v>
      </c>
    </row>
    <row r="19" spans="1:9" x14ac:dyDescent="0.2">
      <c r="A19" s="1" t="s">
        <v>9</v>
      </c>
      <c r="B19" s="1" t="s">
        <v>197</v>
      </c>
      <c r="C19" s="1" t="s">
        <v>198</v>
      </c>
      <c r="D19" s="1" t="s">
        <v>757</v>
      </c>
      <c r="E19" s="1">
        <v>2444</v>
      </c>
      <c r="F19" s="1">
        <v>832</v>
      </c>
      <c r="G19" s="1">
        <v>108</v>
      </c>
      <c r="H19" s="1">
        <v>38866</v>
      </c>
      <c r="I19" s="1" t="s">
        <v>758</v>
      </c>
    </row>
    <row r="20" spans="1:9" x14ac:dyDescent="0.2">
      <c r="A20" s="1" t="s">
        <v>9</v>
      </c>
      <c r="B20" s="1" t="s">
        <v>759</v>
      </c>
      <c r="C20" s="1" t="s">
        <v>760</v>
      </c>
      <c r="D20" s="1" t="s">
        <v>761</v>
      </c>
      <c r="E20" s="1">
        <v>1864</v>
      </c>
      <c r="F20" s="1">
        <v>832</v>
      </c>
      <c r="G20" s="1">
        <v>79</v>
      </c>
      <c r="H20" s="1">
        <v>38866</v>
      </c>
      <c r="I20" s="1" t="s">
        <v>762</v>
      </c>
    </row>
    <row r="21" spans="1:9" x14ac:dyDescent="0.2">
      <c r="A21" s="1" t="s">
        <v>9</v>
      </c>
      <c r="B21" s="1" t="s">
        <v>242</v>
      </c>
      <c r="C21" s="1" t="s">
        <v>243</v>
      </c>
      <c r="D21" s="1" t="s">
        <v>763</v>
      </c>
      <c r="E21" s="1">
        <v>333</v>
      </c>
      <c r="F21" s="1">
        <v>832</v>
      </c>
      <c r="G21" s="1">
        <v>26</v>
      </c>
      <c r="H21" s="1">
        <v>38866</v>
      </c>
      <c r="I21" s="1" t="s">
        <v>764</v>
      </c>
    </row>
    <row r="22" spans="1:9" x14ac:dyDescent="0.2">
      <c r="A22" s="1" t="s">
        <v>9</v>
      </c>
      <c r="B22" s="1" t="s">
        <v>765</v>
      </c>
      <c r="C22" s="1" t="s">
        <v>766</v>
      </c>
      <c r="D22" s="1" t="s">
        <v>767</v>
      </c>
      <c r="E22" s="1">
        <v>1683</v>
      </c>
      <c r="F22" s="1">
        <v>832</v>
      </c>
      <c r="G22" s="1">
        <v>72</v>
      </c>
      <c r="H22" s="1">
        <v>38866</v>
      </c>
      <c r="I22" s="1" t="s">
        <v>768</v>
      </c>
    </row>
    <row r="23" spans="1:9" x14ac:dyDescent="0.2">
      <c r="A23" s="1" t="s">
        <v>9</v>
      </c>
      <c r="B23" s="1" t="s">
        <v>57</v>
      </c>
      <c r="C23" s="1" t="s">
        <v>58</v>
      </c>
      <c r="D23" s="1" t="s">
        <v>769</v>
      </c>
      <c r="E23" s="1">
        <v>9355</v>
      </c>
      <c r="F23" s="1">
        <v>832</v>
      </c>
      <c r="G23" s="1">
        <v>269</v>
      </c>
      <c r="H23" s="1">
        <v>38866</v>
      </c>
      <c r="I23" s="1" t="s">
        <v>770</v>
      </c>
    </row>
    <row r="24" spans="1:9" x14ac:dyDescent="0.2">
      <c r="A24" s="1" t="s">
        <v>9</v>
      </c>
      <c r="B24" s="1" t="s">
        <v>771</v>
      </c>
      <c r="C24" s="1" t="s">
        <v>772</v>
      </c>
      <c r="D24" s="1" t="s">
        <v>773</v>
      </c>
      <c r="E24" s="1">
        <v>4429</v>
      </c>
      <c r="F24" s="1">
        <v>832</v>
      </c>
      <c r="G24" s="1">
        <v>144</v>
      </c>
      <c r="H24" s="1">
        <v>38866</v>
      </c>
      <c r="I24" s="1" t="s">
        <v>774</v>
      </c>
    </row>
    <row r="25" spans="1:9" x14ac:dyDescent="0.2">
      <c r="A25" s="1" t="s">
        <v>9</v>
      </c>
      <c r="B25" s="1" t="s">
        <v>775</v>
      </c>
      <c r="C25" s="1" t="s">
        <v>776</v>
      </c>
      <c r="D25" s="1" t="s">
        <v>777</v>
      </c>
      <c r="E25" s="1">
        <v>2903</v>
      </c>
      <c r="F25" s="1">
        <v>832</v>
      </c>
      <c r="G25" s="1">
        <v>103</v>
      </c>
      <c r="H25" s="1">
        <v>38866</v>
      </c>
      <c r="I25" s="1" t="s">
        <v>778</v>
      </c>
    </row>
    <row r="26" spans="1:9" x14ac:dyDescent="0.2">
      <c r="A26" s="1" t="s">
        <v>9</v>
      </c>
      <c r="B26" s="1" t="s">
        <v>779</v>
      </c>
      <c r="C26" s="1" t="s">
        <v>780</v>
      </c>
      <c r="D26" s="1" t="s">
        <v>781</v>
      </c>
      <c r="E26" s="1">
        <v>1538</v>
      </c>
      <c r="F26" s="1">
        <v>832</v>
      </c>
      <c r="G26" s="1">
        <v>64</v>
      </c>
      <c r="H26" s="1">
        <v>38866</v>
      </c>
      <c r="I26" s="1" t="s">
        <v>782</v>
      </c>
    </row>
    <row r="27" spans="1:9" x14ac:dyDescent="0.2">
      <c r="A27" s="1" t="s">
        <v>9</v>
      </c>
      <c r="B27" s="1" t="s">
        <v>783</v>
      </c>
      <c r="C27" s="1" t="s">
        <v>784</v>
      </c>
      <c r="D27" s="1" t="s">
        <v>785</v>
      </c>
      <c r="E27" s="1">
        <v>34</v>
      </c>
      <c r="F27" s="1">
        <v>832</v>
      </c>
      <c r="G27" s="1">
        <v>8</v>
      </c>
      <c r="H27" s="1">
        <v>38866</v>
      </c>
      <c r="I27" s="1" t="s">
        <v>786</v>
      </c>
    </row>
    <row r="28" spans="1:9" x14ac:dyDescent="0.2">
      <c r="A28" s="1" t="s">
        <v>9</v>
      </c>
      <c r="B28" s="1" t="s">
        <v>787</v>
      </c>
      <c r="C28" s="1" t="s">
        <v>788</v>
      </c>
      <c r="D28" s="1" t="s">
        <v>789</v>
      </c>
      <c r="E28" s="1">
        <v>2977</v>
      </c>
      <c r="F28" s="1">
        <v>832</v>
      </c>
      <c r="G28" s="1">
        <v>102</v>
      </c>
      <c r="H28" s="1">
        <v>38866</v>
      </c>
      <c r="I28" s="1" t="s">
        <v>790</v>
      </c>
    </row>
    <row r="29" spans="1:9" x14ac:dyDescent="0.2">
      <c r="A29" s="1" t="s">
        <v>9</v>
      </c>
      <c r="B29" s="1" t="s">
        <v>791</v>
      </c>
      <c r="C29" s="1" t="s">
        <v>792</v>
      </c>
      <c r="D29" s="1" t="s">
        <v>793</v>
      </c>
      <c r="E29" s="1">
        <v>228</v>
      </c>
      <c r="F29" s="1">
        <v>832</v>
      </c>
      <c r="G29" s="1">
        <v>18</v>
      </c>
      <c r="H29" s="1">
        <v>38866</v>
      </c>
      <c r="I29" s="1" t="s">
        <v>794</v>
      </c>
    </row>
    <row r="30" spans="1:9" x14ac:dyDescent="0.2">
      <c r="A30" s="1" t="s">
        <v>9</v>
      </c>
      <c r="B30" s="1" t="s">
        <v>795</v>
      </c>
      <c r="C30" s="1" t="s">
        <v>796</v>
      </c>
      <c r="D30" s="1" t="s">
        <v>797</v>
      </c>
      <c r="E30" s="1">
        <v>229</v>
      </c>
      <c r="F30" s="1">
        <v>832</v>
      </c>
      <c r="G30" s="1">
        <v>18</v>
      </c>
      <c r="H30" s="1">
        <v>38866</v>
      </c>
      <c r="I30" s="1" t="s">
        <v>794</v>
      </c>
    </row>
    <row r="31" spans="1:9" x14ac:dyDescent="0.2">
      <c r="A31" s="1" t="s">
        <v>9</v>
      </c>
      <c r="B31" s="1" t="s">
        <v>798</v>
      </c>
      <c r="C31" s="1" t="s">
        <v>799</v>
      </c>
      <c r="D31" s="1" t="s">
        <v>797</v>
      </c>
      <c r="E31" s="1">
        <v>229</v>
      </c>
      <c r="F31" s="1">
        <v>832</v>
      </c>
      <c r="G31" s="1">
        <v>18</v>
      </c>
      <c r="H31" s="1">
        <v>38866</v>
      </c>
      <c r="I31" s="1" t="s">
        <v>794</v>
      </c>
    </row>
    <row r="32" spans="1:9" x14ac:dyDescent="0.2">
      <c r="A32" s="1" t="s">
        <v>9</v>
      </c>
      <c r="B32" s="1" t="s">
        <v>800</v>
      </c>
      <c r="C32" s="1" t="s">
        <v>801</v>
      </c>
      <c r="D32" s="1" t="s">
        <v>797</v>
      </c>
      <c r="E32" s="1">
        <v>229</v>
      </c>
      <c r="F32" s="1">
        <v>832</v>
      </c>
      <c r="G32" s="1">
        <v>18</v>
      </c>
      <c r="H32" s="1">
        <v>38866</v>
      </c>
      <c r="I32" s="1" t="s">
        <v>794</v>
      </c>
    </row>
    <row r="33" spans="1:9" x14ac:dyDescent="0.2">
      <c r="A33" s="1" t="s">
        <v>9</v>
      </c>
      <c r="B33" s="1" t="s">
        <v>802</v>
      </c>
      <c r="C33" s="1" t="s">
        <v>803</v>
      </c>
      <c r="D33" s="1" t="s">
        <v>797</v>
      </c>
      <c r="E33" s="1">
        <v>229</v>
      </c>
      <c r="F33" s="1">
        <v>832</v>
      </c>
      <c r="G33" s="1">
        <v>18</v>
      </c>
      <c r="H33" s="1">
        <v>38866</v>
      </c>
      <c r="I33" s="1" t="s">
        <v>794</v>
      </c>
    </row>
    <row r="34" spans="1:9" x14ac:dyDescent="0.2">
      <c r="A34" s="1" t="s">
        <v>9</v>
      </c>
      <c r="B34" s="1" t="s">
        <v>804</v>
      </c>
      <c r="C34" s="1" t="s">
        <v>805</v>
      </c>
      <c r="D34" s="1" t="s">
        <v>806</v>
      </c>
      <c r="E34" s="1">
        <v>164</v>
      </c>
      <c r="F34" s="1">
        <v>832</v>
      </c>
      <c r="G34" s="1">
        <v>15</v>
      </c>
      <c r="H34" s="1">
        <v>38866</v>
      </c>
      <c r="I34" s="1" t="s">
        <v>807</v>
      </c>
    </row>
    <row r="35" spans="1:9" x14ac:dyDescent="0.2">
      <c r="A35" s="1" t="s">
        <v>9</v>
      </c>
      <c r="B35" s="1" t="s">
        <v>808</v>
      </c>
      <c r="C35" s="1" t="s">
        <v>809</v>
      </c>
      <c r="D35" s="1" t="s">
        <v>810</v>
      </c>
      <c r="E35" s="1">
        <v>234</v>
      </c>
      <c r="F35" s="1">
        <v>832</v>
      </c>
      <c r="G35" s="1">
        <v>18</v>
      </c>
      <c r="H35" s="1">
        <v>38866</v>
      </c>
      <c r="I35" s="1" t="s">
        <v>794</v>
      </c>
    </row>
    <row r="36" spans="1:9" x14ac:dyDescent="0.2">
      <c r="A36" s="1" t="s">
        <v>9</v>
      </c>
      <c r="B36" s="1" t="s">
        <v>811</v>
      </c>
      <c r="C36" s="1" t="s">
        <v>812</v>
      </c>
      <c r="D36" s="1" t="s">
        <v>813</v>
      </c>
      <c r="E36" s="1">
        <v>73</v>
      </c>
      <c r="F36" s="1">
        <v>832</v>
      </c>
      <c r="G36" s="1">
        <v>10</v>
      </c>
      <c r="H36" s="1">
        <v>38866</v>
      </c>
      <c r="I36" s="1" t="s">
        <v>814</v>
      </c>
    </row>
    <row r="37" spans="1:9" x14ac:dyDescent="0.2">
      <c r="A37" s="1" t="s">
        <v>9</v>
      </c>
      <c r="B37" s="1" t="s">
        <v>815</v>
      </c>
      <c r="C37" s="1" t="s">
        <v>816</v>
      </c>
      <c r="D37" s="1" t="s">
        <v>813</v>
      </c>
      <c r="E37" s="1">
        <v>73</v>
      </c>
      <c r="F37" s="1">
        <v>832</v>
      </c>
      <c r="G37" s="1">
        <v>10</v>
      </c>
      <c r="H37" s="1">
        <v>38866</v>
      </c>
      <c r="I37" s="1" t="s">
        <v>814</v>
      </c>
    </row>
    <row r="38" spans="1:9" x14ac:dyDescent="0.2">
      <c r="A38" s="1" t="s">
        <v>9</v>
      </c>
      <c r="B38" s="1" t="s">
        <v>817</v>
      </c>
      <c r="C38" s="1" t="s">
        <v>818</v>
      </c>
      <c r="D38" s="1" t="s">
        <v>819</v>
      </c>
      <c r="E38" s="1">
        <v>235</v>
      </c>
      <c r="F38" s="1">
        <v>832</v>
      </c>
      <c r="G38" s="1">
        <v>18</v>
      </c>
      <c r="H38" s="1">
        <v>38866</v>
      </c>
      <c r="I38" s="1" t="s">
        <v>794</v>
      </c>
    </row>
    <row r="39" spans="1:9" x14ac:dyDescent="0.2">
      <c r="A39" s="1" t="s">
        <v>9</v>
      </c>
      <c r="B39" s="1" t="s">
        <v>59</v>
      </c>
      <c r="C39" s="1" t="s">
        <v>60</v>
      </c>
      <c r="D39" s="1" t="s">
        <v>820</v>
      </c>
      <c r="E39" s="1">
        <v>3205</v>
      </c>
      <c r="F39" s="1">
        <v>832</v>
      </c>
      <c r="G39" s="1">
        <v>105</v>
      </c>
      <c r="H39" s="1">
        <v>38866</v>
      </c>
      <c r="I39" s="1" t="s">
        <v>821</v>
      </c>
    </row>
    <row r="40" spans="1:9" x14ac:dyDescent="0.2">
      <c r="A40" s="1" t="s">
        <v>9</v>
      </c>
      <c r="B40" s="1" t="s">
        <v>822</v>
      </c>
      <c r="C40" s="1" t="s">
        <v>823</v>
      </c>
      <c r="D40" s="1" t="s">
        <v>824</v>
      </c>
      <c r="E40" s="1">
        <v>671</v>
      </c>
      <c r="F40" s="1">
        <v>832</v>
      </c>
      <c r="G40" s="1">
        <v>32</v>
      </c>
      <c r="H40" s="1">
        <v>38866</v>
      </c>
      <c r="I40" s="1" t="s">
        <v>825</v>
      </c>
    </row>
    <row r="41" spans="1:9" x14ac:dyDescent="0.2">
      <c r="A41" s="1" t="s">
        <v>9</v>
      </c>
      <c r="B41" s="1" t="s">
        <v>826</v>
      </c>
      <c r="C41" s="1" t="s">
        <v>827</v>
      </c>
      <c r="D41" s="1" t="s">
        <v>828</v>
      </c>
      <c r="E41" s="1">
        <v>4011</v>
      </c>
      <c r="F41" s="1">
        <v>832</v>
      </c>
      <c r="G41" s="1">
        <v>123</v>
      </c>
      <c r="H41" s="1">
        <v>38866</v>
      </c>
      <c r="I41" s="1" t="s">
        <v>829</v>
      </c>
    </row>
    <row r="42" spans="1:9" x14ac:dyDescent="0.2">
      <c r="A42" s="1" t="s">
        <v>9</v>
      </c>
      <c r="B42" s="1" t="s">
        <v>830</v>
      </c>
      <c r="C42" s="1" t="s">
        <v>831</v>
      </c>
      <c r="D42" s="1" t="s">
        <v>832</v>
      </c>
      <c r="E42" s="1">
        <v>18</v>
      </c>
      <c r="F42" s="1">
        <v>832</v>
      </c>
      <c r="G42" s="1">
        <v>5</v>
      </c>
      <c r="H42" s="1">
        <v>38866</v>
      </c>
      <c r="I42" s="1" t="s">
        <v>833</v>
      </c>
    </row>
    <row r="43" spans="1:9" x14ac:dyDescent="0.2">
      <c r="A43" s="1" t="s">
        <v>9</v>
      </c>
      <c r="B43" s="1" t="s">
        <v>834</v>
      </c>
      <c r="C43" s="1" t="s">
        <v>835</v>
      </c>
      <c r="D43" s="1" t="s">
        <v>836</v>
      </c>
      <c r="E43" s="1">
        <v>418</v>
      </c>
      <c r="F43" s="1">
        <v>832</v>
      </c>
      <c r="G43" s="1">
        <v>23</v>
      </c>
      <c r="H43" s="1">
        <v>38866</v>
      </c>
      <c r="I43" s="1" t="s">
        <v>837</v>
      </c>
    </row>
    <row r="44" spans="1:9" x14ac:dyDescent="0.2">
      <c r="A44" s="1" t="s">
        <v>9</v>
      </c>
      <c r="B44" s="1" t="s">
        <v>838</v>
      </c>
      <c r="C44" s="1" t="s">
        <v>839</v>
      </c>
      <c r="D44" s="1" t="s">
        <v>840</v>
      </c>
      <c r="E44" s="1">
        <v>663</v>
      </c>
      <c r="F44" s="1">
        <v>832</v>
      </c>
      <c r="G44" s="1">
        <v>31</v>
      </c>
      <c r="H44" s="1">
        <v>38866</v>
      </c>
      <c r="I44" s="1" t="s">
        <v>841</v>
      </c>
    </row>
    <row r="45" spans="1:9" x14ac:dyDescent="0.2">
      <c r="A45" s="1" t="s">
        <v>9</v>
      </c>
      <c r="B45" s="1" t="s">
        <v>842</v>
      </c>
      <c r="C45" s="1" t="s">
        <v>843</v>
      </c>
      <c r="D45" s="1" t="s">
        <v>844</v>
      </c>
      <c r="E45" s="1">
        <v>1262</v>
      </c>
      <c r="F45" s="1">
        <v>832</v>
      </c>
      <c r="G45" s="1">
        <v>49</v>
      </c>
      <c r="H45" s="1">
        <v>38866</v>
      </c>
      <c r="I45" s="1" t="s">
        <v>845</v>
      </c>
    </row>
    <row r="46" spans="1:9" x14ac:dyDescent="0.2">
      <c r="A46" s="1" t="s">
        <v>9</v>
      </c>
      <c r="B46" s="1" t="s">
        <v>846</v>
      </c>
      <c r="C46" s="1" t="s">
        <v>847</v>
      </c>
      <c r="D46" s="1" t="s">
        <v>848</v>
      </c>
      <c r="E46" s="1">
        <v>458</v>
      </c>
      <c r="F46" s="1">
        <v>832</v>
      </c>
      <c r="G46" s="1">
        <v>24</v>
      </c>
      <c r="H46" s="1">
        <v>38866</v>
      </c>
      <c r="I46" s="1" t="s">
        <v>849</v>
      </c>
    </row>
    <row r="47" spans="1:9" x14ac:dyDescent="0.2">
      <c r="A47" s="1" t="s">
        <v>9</v>
      </c>
      <c r="B47" s="1" t="s">
        <v>850</v>
      </c>
      <c r="C47" s="1" t="s">
        <v>851</v>
      </c>
      <c r="D47" s="1" t="s">
        <v>852</v>
      </c>
      <c r="E47" s="1">
        <v>2749</v>
      </c>
      <c r="F47" s="1">
        <v>832</v>
      </c>
      <c r="G47" s="1">
        <v>89</v>
      </c>
      <c r="H47" s="1">
        <v>38866</v>
      </c>
      <c r="I47" s="1" t="s">
        <v>853</v>
      </c>
    </row>
    <row r="48" spans="1:9" x14ac:dyDescent="0.2">
      <c r="A48" s="1" t="s">
        <v>9</v>
      </c>
      <c r="B48" s="1" t="s">
        <v>854</v>
      </c>
      <c r="C48" s="1" t="s">
        <v>855</v>
      </c>
      <c r="D48" s="1" t="s">
        <v>856</v>
      </c>
      <c r="E48" s="1">
        <v>2726</v>
      </c>
      <c r="F48" s="1">
        <v>832</v>
      </c>
      <c r="G48" s="1">
        <v>88</v>
      </c>
      <c r="H48" s="1">
        <v>38866</v>
      </c>
      <c r="I48" s="1" t="s">
        <v>857</v>
      </c>
    </row>
    <row r="49" spans="1:9" x14ac:dyDescent="0.2">
      <c r="A49" s="1" t="s">
        <v>9</v>
      </c>
      <c r="B49" s="1" t="s">
        <v>858</v>
      </c>
      <c r="C49" s="1" t="s">
        <v>859</v>
      </c>
      <c r="D49" s="1" t="s">
        <v>860</v>
      </c>
      <c r="E49" s="1">
        <v>1399</v>
      </c>
      <c r="F49" s="1">
        <v>832</v>
      </c>
      <c r="G49" s="1">
        <v>52</v>
      </c>
      <c r="H49" s="1">
        <v>38866</v>
      </c>
      <c r="I49" s="1" t="s">
        <v>861</v>
      </c>
    </row>
    <row r="50" spans="1:9" x14ac:dyDescent="0.2">
      <c r="A50" s="1" t="s">
        <v>12</v>
      </c>
      <c r="B50" s="1" t="s">
        <v>89</v>
      </c>
      <c r="C50" s="1" t="s">
        <v>90</v>
      </c>
      <c r="D50" s="1" t="s">
        <v>862</v>
      </c>
      <c r="E50" s="1">
        <v>15028</v>
      </c>
      <c r="F50" s="1">
        <v>832</v>
      </c>
      <c r="G50" s="1">
        <v>442</v>
      </c>
      <c r="H50" s="1">
        <v>38866</v>
      </c>
      <c r="I50" s="1" t="s">
        <v>863</v>
      </c>
    </row>
    <row r="51" spans="1:9" x14ac:dyDescent="0.2">
      <c r="A51" s="1" t="s">
        <v>12</v>
      </c>
      <c r="B51" s="1" t="s">
        <v>99</v>
      </c>
      <c r="C51" s="1" t="s">
        <v>100</v>
      </c>
      <c r="D51" s="1" t="s">
        <v>864</v>
      </c>
      <c r="E51" s="1">
        <v>11230</v>
      </c>
      <c r="F51" s="1">
        <v>832</v>
      </c>
      <c r="G51" s="1">
        <v>349</v>
      </c>
      <c r="H51" s="1">
        <v>38866</v>
      </c>
      <c r="I51" s="1" t="s">
        <v>865</v>
      </c>
    </row>
    <row r="52" spans="1:9" x14ac:dyDescent="0.2">
      <c r="A52" s="1" t="s">
        <v>12</v>
      </c>
      <c r="B52" s="1" t="s">
        <v>103</v>
      </c>
      <c r="C52" s="1" t="s">
        <v>104</v>
      </c>
      <c r="D52" s="1" t="s">
        <v>866</v>
      </c>
      <c r="E52" s="1">
        <v>9664</v>
      </c>
      <c r="F52" s="1">
        <v>832</v>
      </c>
      <c r="G52" s="1">
        <v>311</v>
      </c>
      <c r="H52" s="1">
        <v>38866</v>
      </c>
      <c r="I52" s="1" t="s">
        <v>867</v>
      </c>
    </row>
    <row r="53" spans="1:9" x14ac:dyDescent="0.2">
      <c r="A53" s="1" t="s">
        <v>12</v>
      </c>
      <c r="B53" s="1" t="s">
        <v>115</v>
      </c>
      <c r="C53" s="1" t="s">
        <v>116</v>
      </c>
      <c r="D53" s="1" t="s">
        <v>868</v>
      </c>
      <c r="E53" s="1">
        <v>9107</v>
      </c>
      <c r="F53" s="1">
        <v>832</v>
      </c>
      <c r="G53" s="1">
        <v>289</v>
      </c>
      <c r="H53" s="1">
        <v>38866</v>
      </c>
      <c r="I53" s="1" t="s">
        <v>869</v>
      </c>
    </row>
    <row r="54" spans="1:9" x14ac:dyDescent="0.2">
      <c r="A54" s="1" t="s">
        <v>12</v>
      </c>
      <c r="B54" s="1" t="s">
        <v>107</v>
      </c>
      <c r="C54" s="1" t="s">
        <v>108</v>
      </c>
      <c r="D54" s="1" t="s">
        <v>870</v>
      </c>
      <c r="E54" s="1">
        <v>7933</v>
      </c>
      <c r="F54" s="1">
        <v>832</v>
      </c>
      <c r="G54" s="1">
        <v>260</v>
      </c>
      <c r="H54" s="1">
        <v>38866</v>
      </c>
      <c r="I54" s="1" t="s">
        <v>871</v>
      </c>
    </row>
    <row r="55" spans="1:9" x14ac:dyDescent="0.2">
      <c r="A55" s="1" t="s">
        <v>12</v>
      </c>
      <c r="B55" s="1" t="s">
        <v>97</v>
      </c>
      <c r="C55" s="1" t="s">
        <v>98</v>
      </c>
      <c r="D55" s="1" t="s">
        <v>872</v>
      </c>
      <c r="E55" s="1">
        <v>9318</v>
      </c>
      <c r="F55" s="1">
        <v>832</v>
      </c>
      <c r="G55" s="1">
        <v>294</v>
      </c>
      <c r="H55" s="1">
        <v>38866</v>
      </c>
      <c r="I55" s="1" t="s">
        <v>873</v>
      </c>
    </row>
    <row r="56" spans="1:9" x14ac:dyDescent="0.2">
      <c r="A56" s="1" t="s">
        <v>12</v>
      </c>
      <c r="B56" s="1" t="s">
        <v>95</v>
      </c>
      <c r="C56" s="1" t="s">
        <v>96</v>
      </c>
      <c r="D56" s="1" t="s">
        <v>874</v>
      </c>
      <c r="E56" s="1">
        <v>11320</v>
      </c>
      <c r="F56" s="1">
        <v>832</v>
      </c>
      <c r="G56" s="1">
        <v>334</v>
      </c>
      <c r="H56" s="1">
        <v>38866</v>
      </c>
      <c r="I56" s="1" t="s">
        <v>875</v>
      </c>
    </row>
    <row r="57" spans="1:9" x14ac:dyDescent="0.2">
      <c r="A57" s="1" t="s">
        <v>12</v>
      </c>
      <c r="B57" s="1" t="s">
        <v>123</v>
      </c>
      <c r="C57" s="1" t="s">
        <v>124</v>
      </c>
      <c r="D57" s="1" t="s">
        <v>876</v>
      </c>
      <c r="E57" s="1">
        <v>7436</v>
      </c>
      <c r="F57" s="1">
        <v>832</v>
      </c>
      <c r="G57" s="1">
        <v>236</v>
      </c>
      <c r="H57" s="1">
        <v>38866</v>
      </c>
      <c r="I57" s="1" t="s">
        <v>877</v>
      </c>
    </row>
    <row r="58" spans="1:9" x14ac:dyDescent="0.2">
      <c r="A58" s="1" t="s">
        <v>12</v>
      </c>
      <c r="B58" s="1" t="s">
        <v>878</v>
      </c>
      <c r="C58" s="1" t="s">
        <v>879</v>
      </c>
      <c r="D58" s="1" t="s">
        <v>880</v>
      </c>
      <c r="E58" s="1">
        <v>2493</v>
      </c>
      <c r="F58" s="1">
        <v>832</v>
      </c>
      <c r="G58" s="1">
        <v>103</v>
      </c>
      <c r="H58" s="1">
        <v>38866</v>
      </c>
      <c r="I58" s="1" t="s">
        <v>881</v>
      </c>
    </row>
    <row r="59" spans="1:9" x14ac:dyDescent="0.2">
      <c r="A59" s="1" t="s">
        <v>12</v>
      </c>
      <c r="B59" s="1" t="s">
        <v>357</v>
      </c>
      <c r="C59" s="1" t="s">
        <v>358</v>
      </c>
      <c r="D59" s="1" t="s">
        <v>882</v>
      </c>
      <c r="E59" s="1">
        <v>3651</v>
      </c>
      <c r="F59" s="1">
        <v>832</v>
      </c>
      <c r="G59" s="1">
        <v>135</v>
      </c>
      <c r="H59" s="1">
        <v>38866</v>
      </c>
      <c r="I59" s="1" t="s">
        <v>883</v>
      </c>
    </row>
    <row r="60" spans="1:9" x14ac:dyDescent="0.2">
      <c r="A60" s="1" t="s">
        <v>12</v>
      </c>
      <c r="B60" s="1" t="s">
        <v>884</v>
      </c>
      <c r="C60" s="1" t="s">
        <v>885</v>
      </c>
      <c r="D60" s="1" t="s">
        <v>886</v>
      </c>
      <c r="E60" s="1">
        <v>2522</v>
      </c>
      <c r="F60" s="1">
        <v>832</v>
      </c>
      <c r="G60" s="1">
        <v>103</v>
      </c>
      <c r="H60" s="1">
        <v>38866</v>
      </c>
      <c r="I60" s="1" t="s">
        <v>881</v>
      </c>
    </row>
    <row r="61" spans="1:9" x14ac:dyDescent="0.2">
      <c r="A61" s="1" t="s">
        <v>12</v>
      </c>
      <c r="B61" s="1" t="s">
        <v>887</v>
      </c>
      <c r="C61" s="1" t="s">
        <v>888</v>
      </c>
      <c r="D61" s="1" t="s">
        <v>889</v>
      </c>
      <c r="E61" s="1">
        <v>1827</v>
      </c>
      <c r="F61" s="1">
        <v>832</v>
      </c>
      <c r="G61" s="1">
        <v>81</v>
      </c>
      <c r="H61" s="1">
        <v>38866</v>
      </c>
      <c r="I61" s="1" t="s">
        <v>890</v>
      </c>
    </row>
    <row r="62" spans="1:9" x14ac:dyDescent="0.2">
      <c r="A62" s="1" t="s">
        <v>12</v>
      </c>
      <c r="B62" s="1" t="s">
        <v>111</v>
      </c>
      <c r="C62" s="1" t="s">
        <v>112</v>
      </c>
      <c r="D62" s="1" t="s">
        <v>891</v>
      </c>
      <c r="E62" s="1">
        <v>6058</v>
      </c>
      <c r="F62" s="1">
        <v>832</v>
      </c>
      <c r="G62" s="1">
        <v>194</v>
      </c>
      <c r="H62" s="1">
        <v>38866</v>
      </c>
      <c r="I62" s="1" t="s">
        <v>892</v>
      </c>
    </row>
    <row r="63" spans="1:9" x14ac:dyDescent="0.2">
      <c r="A63" s="1" t="s">
        <v>12</v>
      </c>
      <c r="B63" s="1" t="s">
        <v>361</v>
      </c>
      <c r="C63" s="1" t="s">
        <v>362</v>
      </c>
      <c r="D63" s="1" t="s">
        <v>893</v>
      </c>
      <c r="E63" s="1">
        <v>3761</v>
      </c>
      <c r="F63" s="1">
        <v>832</v>
      </c>
      <c r="G63" s="1">
        <v>134</v>
      </c>
      <c r="H63" s="1">
        <v>38866</v>
      </c>
      <c r="I63" s="1" t="s">
        <v>894</v>
      </c>
    </row>
    <row r="64" spans="1:9" x14ac:dyDescent="0.2">
      <c r="A64" s="1" t="s">
        <v>12</v>
      </c>
      <c r="B64" s="1" t="s">
        <v>391</v>
      </c>
      <c r="C64" s="1" t="s">
        <v>392</v>
      </c>
      <c r="D64" s="1" t="s">
        <v>895</v>
      </c>
      <c r="E64" s="1">
        <v>3227</v>
      </c>
      <c r="F64" s="1">
        <v>832</v>
      </c>
      <c r="G64" s="1">
        <v>119</v>
      </c>
      <c r="H64" s="1">
        <v>38866</v>
      </c>
      <c r="I64" s="1" t="s">
        <v>896</v>
      </c>
    </row>
    <row r="65" spans="1:9" x14ac:dyDescent="0.2">
      <c r="A65" s="1" t="s">
        <v>12</v>
      </c>
      <c r="B65" s="1" t="s">
        <v>369</v>
      </c>
      <c r="C65" s="1" t="s">
        <v>370</v>
      </c>
      <c r="D65" s="1" t="s">
        <v>897</v>
      </c>
      <c r="E65" s="1">
        <v>3842</v>
      </c>
      <c r="F65" s="1">
        <v>832</v>
      </c>
      <c r="G65" s="1">
        <v>135</v>
      </c>
      <c r="H65" s="1">
        <v>38866</v>
      </c>
      <c r="I65" s="1" t="s">
        <v>898</v>
      </c>
    </row>
    <row r="66" spans="1:9" x14ac:dyDescent="0.2">
      <c r="A66" s="1" t="s">
        <v>12</v>
      </c>
      <c r="B66" s="1" t="s">
        <v>91</v>
      </c>
      <c r="C66" s="1" t="s">
        <v>92</v>
      </c>
      <c r="D66" s="1" t="s">
        <v>899</v>
      </c>
      <c r="E66" s="1">
        <v>5183</v>
      </c>
      <c r="F66" s="1">
        <v>832</v>
      </c>
      <c r="G66" s="1">
        <v>169</v>
      </c>
      <c r="H66" s="1">
        <v>38866</v>
      </c>
      <c r="I66" s="1" t="s">
        <v>900</v>
      </c>
    </row>
    <row r="67" spans="1:9" x14ac:dyDescent="0.2">
      <c r="A67" s="1" t="s">
        <v>12</v>
      </c>
      <c r="B67" s="1" t="s">
        <v>351</v>
      </c>
      <c r="C67" s="1" t="s">
        <v>352</v>
      </c>
      <c r="D67" s="1" t="s">
        <v>901</v>
      </c>
      <c r="E67" s="1">
        <v>3431</v>
      </c>
      <c r="F67" s="1">
        <v>832</v>
      </c>
      <c r="G67" s="1">
        <v>122</v>
      </c>
      <c r="H67" s="1">
        <v>38866</v>
      </c>
      <c r="I67" s="1" t="s">
        <v>902</v>
      </c>
    </row>
    <row r="68" spans="1:9" x14ac:dyDescent="0.2">
      <c r="A68" s="1" t="s">
        <v>12</v>
      </c>
      <c r="B68" s="1" t="s">
        <v>93</v>
      </c>
      <c r="C68" s="1" t="s">
        <v>94</v>
      </c>
      <c r="D68" s="1" t="s">
        <v>903</v>
      </c>
      <c r="E68" s="1">
        <v>4265</v>
      </c>
      <c r="F68" s="1">
        <v>832</v>
      </c>
      <c r="G68" s="1">
        <v>143</v>
      </c>
      <c r="H68" s="1">
        <v>38866</v>
      </c>
      <c r="I68" s="1" t="s">
        <v>904</v>
      </c>
    </row>
    <row r="69" spans="1:9" x14ac:dyDescent="0.2">
      <c r="A69" s="1" t="s">
        <v>12</v>
      </c>
      <c r="B69" s="1" t="s">
        <v>905</v>
      </c>
      <c r="C69" s="1" t="s">
        <v>906</v>
      </c>
      <c r="D69" s="1" t="s">
        <v>907</v>
      </c>
      <c r="E69" s="1">
        <v>2822</v>
      </c>
      <c r="F69" s="1">
        <v>832</v>
      </c>
      <c r="G69" s="1">
        <v>104</v>
      </c>
      <c r="H69" s="1">
        <v>38866</v>
      </c>
      <c r="I69" s="1" t="s">
        <v>908</v>
      </c>
    </row>
    <row r="70" spans="1:9" x14ac:dyDescent="0.2">
      <c r="A70" s="1" t="s">
        <v>12</v>
      </c>
      <c r="B70" s="1" t="s">
        <v>909</v>
      </c>
      <c r="C70" s="1" t="s">
        <v>910</v>
      </c>
      <c r="D70" s="1" t="s">
        <v>907</v>
      </c>
      <c r="E70" s="1">
        <v>2822</v>
      </c>
      <c r="F70" s="1">
        <v>832</v>
      </c>
      <c r="G70" s="1">
        <v>104</v>
      </c>
      <c r="H70" s="1">
        <v>38866</v>
      </c>
      <c r="I70" s="1" t="s">
        <v>908</v>
      </c>
    </row>
    <row r="71" spans="1:9" x14ac:dyDescent="0.2">
      <c r="A71" s="1" t="s">
        <v>12</v>
      </c>
      <c r="B71" s="1" t="s">
        <v>911</v>
      </c>
      <c r="C71" s="1" t="s">
        <v>912</v>
      </c>
      <c r="D71" s="1" t="s">
        <v>913</v>
      </c>
      <c r="E71" s="1">
        <v>267</v>
      </c>
      <c r="F71" s="1">
        <v>832</v>
      </c>
      <c r="G71" s="1">
        <v>22</v>
      </c>
      <c r="H71" s="1">
        <v>38866</v>
      </c>
      <c r="I71" s="1" t="s">
        <v>914</v>
      </c>
    </row>
    <row r="72" spans="1:9" x14ac:dyDescent="0.2">
      <c r="A72" s="1" t="s">
        <v>12</v>
      </c>
      <c r="B72" s="1" t="s">
        <v>345</v>
      </c>
      <c r="C72" s="1" t="s">
        <v>346</v>
      </c>
      <c r="D72" s="1" t="s">
        <v>915</v>
      </c>
      <c r="E72" s="1">
        <v>3093</v>
      </c>
      <c r="F72" s="1">
        <v>832</v>
      </c>
      <c r="G72" s="1">
        <v>106</v>
      </c>
      <c r="H72" s="1">
        <v>38866</v>
      </c>
      <c r="I72" s="1" t="s">
        <v>916</v>
      </c>
    </row>
    <row r="73" spans="1:9" x14ac:dyDescent="0.2">
      <c r="A73" s="1" t="s">
        <v>12</v>
      </c>
      <c r="B73" s="1" t="s">
        <v>917</v>
      </c>
      <c r="C73" s="1" t="s">
        <v>918</v>
      </c>
      <c r="D73" s="1" t="s">
        <v>919</v>
      </c>
      <c r="E73" s="1">
        <v>4312</v>
      </c>
      <c r="F73" s="1">
        <v>832</v>
      </c>
      <c r="G73" s="1">
        <v>136</v>
      </c>
      <c r="H73" s="1">
        <v>38866</v>
      </c>
      <c r="I73" s="1" t="s">
        <v>920</v>
      </c>
    </row>
    <row r="74" spans="1:9" x14ac:dyDescent="0.2">
      <c r="A74" s="1" t="s">
        <v>12</v>
      </c>
      <c r="B74" s="1" t="s">
        <v>109</v>
      </c>
      <c r="C74" s="1" t="s">
        <v>110</v>
      </c>
      <c r="D74" s="1" t="s">
        <v>921</v>
      </c>
      <c r="E74" s="1">
        <v>4262</v>
      </c>
      <c r="F74" s="1">
        <v>832</v>
      </c>
      <c r="G74" s="1">
        <v>134</v>
      </c>
      <c r="H74" s="1">
        <v>38866</v>
      </c>
      <c r="I74" s="1" t="s">
        <v>922</v>
      </c>
    </row>
    <row r="75" spans="1:9" x14ac:dyDescent="0.2">
      <c r="A75" s="1" t="s">
        <v>12</v>
      </c>
      <c r="B75" s="1" t="s">
        <v>923</v>
      </c>
      <c r="C75" s="1" t="s">
        <v>924</v>
      </c>
      <c r="D75" s="1" t="s">
        <v>925</v>
      </c>
      <c r="E75" s="1">
        <v>2066</v>
      </c>
      <c r="F75" s="1">
        <v>832</v>
      </c>
      <c r="G75" s="1">
        <v>76</v>
      </c>
      <c r="H75" s="1">
        <v>38866</v>
      </c>
      <c r="I75" s="1" t="s">
        <v>926</v>
      </c>
    </row>
    <row r="76" spans="1:9" x14ac:dyDescent="0.2">
      <c r="A76" s="1" t="s">
        <v>12</v>
      </c>
      <c r="B76" s="1" t="s">
        <v>927</v>
      </c>
      <c r="C76" s="1" t="s">
        <v>928</v>
      </c>
      <c r="D76" s="1" t="s">
        <v>929</v>
      </c>
      <c r="E76" s="1">
        <v>551</v>
      </c>
      <c r="F76" s="1">
        <v>832</v>
      </c>
      <c r="G76" s="1">
        <v>30</v>
      </c>
      <c r="H76" s="1">
        <v>38866</v>
      </c>
      <c r="I76" s="1" t="s">
        <v>930</v>
      </c>
    </row>
    <row r="77" spans="1:9" x14ac:dyDescent="0.2">
      <c r="A77" s="1" t="s">
        <v>12</v>
      </c>
      <c r="B77" s="1" t="s">
        <v>931</v>
      </c>
      <c r="C77" s="1" t="s">
        <v>932</v>
      </c>
      <c r="D77" s="1" t="s">
        <v>933</v>
      </c>
      <c r="E77" s="1">
        <v>854</v>
      </c>
      <c r="F77" s="1">
        <v>832</v>
      </c>
      <c r="G77" s="1">
        <v>40</v>
      </c>
      <c r="H77" s="1">
        <v>38866</v>
      </c>
      <c r="I77" s="1" t="s">
        <v>934</v>
      </c>
    </row>
    <row r="78" spans="1:9" x14ac:dyDescent="0.2">
      <c r="A78" s="1" t="s">
        <v>12</v>
      </c>
      <c r="B78" s="1" t="s">
        <v>105</v>
      </c>
      <c r="C78" s="1" t="s">
        <v>106</v>
      </c>
      <c r="D78" s="1" t="s">
        <v>935</v>
      </c>
      <c r="E78" s="1">
        <v>3819</v>
      </c>
      <c r="F78" s="1">
        <v>832</v>
      </c>
      <c r="G78" s="1">
        <v>121</v>
      </c>
      <c r="H78" s="1">
        <v>38866</v>
      </c>
      <c r="I78" s="1" t="s">
        <v>936</v>
      </c>
    </row>
    <row r="79" spans="1:9" x14ac:dyDescent="0.2">
      <c r="A79" s="1" t="s">
        <v>12</v>
      </c>
      <c r="B79" s="1" t="s">
        <v>937</v>
      </c>
      <c r="C79" s="1" t="s">
        <v>938</v>
      </c>
      <c r="D79" s="1" t="s">
        <v>939</v>
      </c>
      <c r="E79" s="1">
        <v>522</v>
      </c>
      <c r="F79" s="1">
        <v>832</v>
      </c>
      <c r="G79" s="1">
        <v>28</v>
      </c>
      <c r="H79" s="1">
        <v>38866</v>
      </c>
      <c r="I79" s="1" t="s">
        <v>940</v>
      </c>
    </row>
    <row r="80" spans="1:9" x14ac:dyDescent="0.2">
      <c r="A80" s="1" t="s">
        <v>12</v>
      </c>
      <c r="B80" s="1" t="s">
        <v>941</v>
      </c>
      <c r="C80" s="1" t="s">
        <v>942</v>
      </c>
      <c r="D80" s="1" t="s">
        <v>943</v>
      </c>
      <c r="E80" s="1">
        <v>1461</v>
      </c>
      <c r="F80" s="1">
        <v>832</v>
      </c>
      <c r="G80" s="1">
        <v>57</v>
      </c>
      <c r="H80" s="1">
        <v>38866</v>
      </c>
      <c r="I80" s="1" t="s">
        <v>944</v>
      </c>
    </row>
    <row r="81" spans="1:9" x14ac:dyDescent="0.2">
      <c r="A81" s="1" t="s">
        <v>12</v>
      </c>
      <c r="B81" s="1" t="s">
        <v>49</v>
      </c>
      <c r="C81" s="1" t="s">
        <v>50</v>
      </c>
      <c r="D81" s="1" t="s">
        <v>945</v>
      </c>
      <c r="E81" s="1">
        <v>1338</v>
      </c>
      <c r="F81" s="1">
        <v>832</v>
      </c>
      <c r="G81" s="1">
        <v>53</v>
      </c>
      <c r="H81" s="1">
        <v>38866</v>
      </c>
      <c r="I81" s="1" t="s">
        <v>946</v>
      </c>
    </row>
    <row r="82" spans="1:9" x14ac:dyDescent="0.2">
      <c r="A82" s="1" t="s">
        <v>12</v>
      </c>
      <c r="B82" s="1" t="s">
        <v>947</v>
      </c>
      <c r="C82" s="1" t="s">
        <v>948</v>
      </c>
      <c r="D82" s="1" t="s">
        <v>949</v>
      </c>
      <c r="E82" s="1">
        <v>287</v>
      </c>
      <c r="F82" s="1">
        <v>832</v>
      </c>
      <c r="G82" s="1">
        <v>19</v>
      </c>
      <c r="H82" s="1">
        <v>38866</v>
      </c>
      <c r="I82" s="1" t="s">
        <v>950</v>
      </c>
    </row>
    <row r="83" spans="1:9" x14ac:dyDescent="0.2">
      <c r="A83" s="1" t="s">
        <v>12</v>
      </c>
      <c r="B83" s="1" t="s">
        <v>605</v>
      </c>
      <c r="C83" s="1" t="s">
        <v>606</v>
      </c>
      <c r="D83" s="1" t="s">
        <v>951</v>
      </c>
      <c r="E83" s="1">
        <v>2734</v>
      </c>
      <c r="F83" s="1">
        <v>832</v>
      </c>
      <c r="G83" s="1">
        <v>91</v>
      </c>
      <c r="H83" s="1">
        <v>38866</v>
      </c>
      <c r="I83" s="1" t="s">
        <v>952</v>
      </c>
    </row>
    <row r="84" spans="1:9" x14ac:dyDescent="0.2">
      <c r="A84" s="1" t="s">
        <v>12</v>
      </c>
      <c r="B84" s="1" t="s">
        <v>953</v>
      </c>
      <c r="C84" s="1" t="s">
        <v>954</v>
      </c>
      <c r="D84" s="1" t="s">
        <v>955</v>
      </c>
      <c r="E84" s="1">
        <v>2326</v>
      </c>
      <c r="F84" s="1">
        <v>832</v>
      </c>
      <c r="G84" s="1">
        <v>80</v>
      </c>
      <c r="H84" s="1">
        <v>38866</v>
      </c>
      <c r="I84" s="1" t="s">
        <v>956</v>
      </c>
    </row>
    <row r="85" spans="1:9" x14ac:dyDescent="0.2">
      <c r="A85" s="1" t="s">
        <v>12</v>
      </c>
      <c r="B85" s="1" t="s">
        <v>77</v>
      </c>
      <c r="C85" s="1" t="s">
        <v>78</v>
      </c>
      <c r="D85" s="1" t="s">
        <v>957</v>
      </c>
      <c r="E85" s="1">
        <v>3869</v>
      </c>
      <c r="F85" s="1">
        <v>832</v>
      </c>
      <c r="G85" s="1">
        <v>120</v>
      </c>
      <c r="H85" s="1">
        <v>38866</v>
      </c>
      <c r="I85" s="1" t="s">
        <v>958</v>
      </c>
    </row>
    <row r="86" spans="1:9" x14ac:dyDescent="0.2">
      <c r="A86" s="1" t="s">
        <v>12</v>
      </c>
      <c r="B86" s="1" t="s">
        <v>959</v>
      </c>
      <c r="C86" s="1" t="s">
        <v>960</v>
      </c>
      <c r="D86" s="1" t="s">
        <v>961</v>
      </c>
      <c r="E86" s="1">
        <v>2219</v>
      </c>
      <c r="F86" s="1">
        <v>832</v>
      </c>
      <c r="G86" s="1">
        <v>77</v>
      </c>
      <c r="H86" s="1">
        <v>38866</v>
      </c>
      <c r="I86" s="1" t="s">
        <v>962</v>
      </c>
    </row>
    <row r="87" spans="1:9" x14ac:dyDescent="0.2">
      <c r="A87" s="1" t="s">
        <v>12</v>
      </c>
      <c r="B87" s="1" t="s">
        <v>45</v>
      </c>
      <c r="C87" s="1" t="s">
        <v>46</v>
      </c>
      <c r="D87" s="1" t="s">
        <v>963</v>
      </c>
      <c r="E87" s="1">
        <v>247</v>
      </c>
      <c r="F87" s="1">
        <v>832</v>
      </c>
      <c r="G87" s="1">
        <v>17</v>
      </c>
      <c r="H87" s="1">
        <v>38866</v>
      </c>
      <c r="I87" s="1" t="s">
        <v>964</v>
      </c>
    </row>
    <row r="88" spans="1:9" x14ac:dyDescent="0.2">
      <c r="A88" s="1" t="s">
        <v>12</v>
      </c>
      <c r="B88" s="1" t="s">
        <v>965</v>
      </c>
      <c r="C88" s="1" t="s">
        <v>966</v>
      </c>
      <c r="D88" s="1" t="s">
        <v>967</v>
      </c>
      <c r="E88" s="1">
        <v>2342</v>
      </c>
      <c r="F88" s="1">
        <v>832</v>
      </c>
      <c r="G88" s="1">
        <v>80</v>
      </c>
      <c r="H88" s="1">
        <v>38866</v>
      </c>
      <c r="I88" s="1" t="s">
        <v>968</v>
      </c>
    </row>
    <row r="89" spans="1:9" x14ac:dyDescent="0.2">
      <c r="A89" s="1" t="s">
        <v>12</v>
      </c>
      <c r="B89" s="1" t="s">
        <v>969</v>
      </c>
      <c r="C89" s="1" t="s">
        <v>970</v>
      </c>
      <c r="D89" s="1" t="s">
        <v>971</v>
      </c>
      <c r="E89" s="1">
        <v>2123</v>
      </c>
      <c r="F89" s="1">
        <v>832</v>
      </c>
      <c r="G89" s="1">
        <v>74</v>
      </c>
      <c r="H89" s="1">
        <v>38866</v>
      </c>
      <c r="I89" s="1" t="s">
        <v>972</v>
      </c>
    </row>
    <row r="90" spans="1:9" x14ac:dyDescent="0.2">
      <c r="A90" s="1" t="s">
        <v>12</v>
      </c>
      <c r="B90" s="1" t="s">
        <v>75</v>
      </c>
      <c r="C90" s="1" t="s">
        <v>76</v>
      </c>
      <c r="D90" s="1" t="s">
        <v>973</v>
      </c>
      <c r="E90" s="1">
        <v>3934</v>
      </c>
      <c r="F90" s="1">
        <v>832</v>
      </c>
      <c r="G90" s="1">
        <v>121</v>
      </c>
      <c r="H90" s="1">
        <v>38866</v>
      </c>
      <c r="I90" s="1" t="s">
        <v>974</v>
      </c>
    </row>
    <row r="91" spans="1:9" x14ac:dyDescent="0.2">
      <c r="A91" s="1" t="s">
        <v>12</v>
      </c>
      <c r="B91" s="1" t="s">
        <v>975</v>
      </c>
      <c r="C91" s="1" t="s">
        <v>976</v>
      </c>
      <c r="D91" s="1" t="s">
        <v>977</v>
      </c>
      <c r="E91" s="1">
        <v>2353</v>
      </c>
      <c r="F91" s="1">
        <v>832</v>
      </c>
      <c r="G91" s="1">
        <v>80</v>
      </c>
      <c r="H91" s="1">
        <v>38866</v>
      </c>
      <c r="I91" s="1" t="s">
        <v>956</v>
      </c>
    </row>
    <row r="92" spans="1:9" x14ac:dyDescent="0.2">
      <c r="A92" s="1" t="s">
        <v>12</v>
      </c>
      <c r="B92" s="1" t="s">
        <v>978</v>
      </c>
      <c r="C92" s="1" t="s">
        <v>979</v>
      </c>
      <c r="D92" s="1" t="s">
        <v>980</v>
      </c>
      <c r="E92" s="1">
        <v>3708</v>
      </c>
      <c r="F92" s="1">
        <v>832</v>
      </c>
      <c r="G92" s="1">
        <v>115</v>
      </c>
      <c r="H92" s="1">
        <v>38866</v>
      </c>
      <c r="I92" s="1" t="s">
        <v>981</v>
      </c>
    </row>
    <row r="93" spans="1:9" x14ac:dyDescent="0.2">
      <c r="A93" s="1" t="s">
        <v>12</v>
      </c>
      <c r="B93" s="1" t="s">
        <v>47</v>
      </c>
      <c r="C93" s="1" t="s">
        <v>48</v>
      </c>
      <c r="D93" s="1" t="s">
        <v>982</v>
      </c>
      <c r="E93" s="1">
        <v>257</v>
      </c>
      <c r="F93" s="1">
        <v>832</v>
      </c>
      <c r="G93" s="1">
        <v>17</v>
      </c>
      <c r="H93" s="1">
        <v>38866</v>
      </c>
      <c r="I93" s="1" t="s">
        <v>964</v>
      </c>
    </row>
    <row r="94" spans="1:9" x14ac:dyDescent="0.2">
      <c r="A94" s="1" t="s">
        <v>12</v>
      </c>
      <c r="B94" s="1" t="s">
        <v>983</v>
      </c>
      <c r="C94" s="1" t="s">
        <v>984</v>
      </c>
      <c r="D94" s="1" t="s">
        <v>985</v>
      </c>
      <c r="E94" s="1">
        <v>420</v>
      </c>
      <c r="F94" s="1">
        <v>832</v>
      </c>
      <c r="G94" s="1">
        <v>23</v>
      </c>
      <c r="H94" s="1">
        <v>38866</v>
      </c>
      <c r="I94" s="1" t="s">
        <v>986</v>
      </c>
    </row>
    <row r="95" spans="1:9" x14ac:dyDescent="0.2">
      <c r="A95" s="1" t="s">
        <v>12</v>
      </c>
      <c r="B95" s="1" t="s">
        <v>987</v>
      </c>
      <c r="C95" s="1" t="s">
        <v>988</v>
      </c>
      <c r="D95" s="1" t="s">
        <v>989</v>
      </c>
      <c r="E95" s="1">
        <v>600</v>
      </c>
      <c r="F95" s="1">
        <v>832</v>
      </c>
      <c r="G95" s="1">
        <v>29</v>
      </c>
      <c r="H95" s="1">
        <v>38866</v>
      </c>
      <c r="I95" s="1" t="s">
        <v>990</v>
      </c>
    </row>
    <row r="96" spans="1:9" x14ac:dyDescent="0.2">
      <c r="A96" s="1" t="s">
        <v>12</v>
      </c>
      <c r="B96" s="1" t="s">
        <v>79</v>
      </c>
      <c r="C96" s="1" t="s">
        <v>80</v>
      </c>
      <c r="D96" s="1" t="s">
        <v>991</v>
      </c>
      <c r="E96" s="1">
        <v>4117</v>
      </c>
      <c r="F96" s="1">
        <v>832</v>
      </c>
      <c r="G96" s="1">
        <v>124</v>
      </c>
      <c r="H96" s="1">
        <v>38866</v>
      </c>
      <c r="I96" s="1" t="s">
        <v>992</v>
      </c>
    </row>
    <row r="97" spans="1:9" x14ac:dyDescent="0.2">
      <c r="A97" s="1" t="s">
        <v>13</v>
      </c>
      <c r="B97" s="1" t="s">
        <v>40</v>
      </c>
      <c r="C97" s="1" t="s">
        <v>41</v>
      </c>
      <c r="D97" s="1" t="s">
        <v>993</v>
      </c>
      <c r="E97" s="1">
        <v>11170</v>
      </c>
      <c r="F97" s="1">
        <v>832</v>
      </c>
      <c r="G97" s="1">
        <v>331</v>
      </c>
      <c r="H97" s="1">
        <v>38866</v>
      </c>
      <c r="I97" s="1" t="s">
        <v>994</v>
      </c>
    </row>
    <row r="98" spans="1:9" x14ac:dyDescent="0.2">
      <c r="A98" s="1" t="s">
        <v>13</v>
      </c>
      <c r="B98" s="1" t="s">
        <v>32</v>
      </c>
      <c r="C98" s="1" t="s">
        <v>33</v>
      </c>
      <c r="D98" s="1" t="s">
        <v>995</v>
      </c>
      <c r="E98" s="1">
        <v>9323</v>
      </c>
      <c r="F98" s="1">
        <v>832</v>
      </c>
      <c r="G98" s="1">
        <v>287</v>
      </c>
      <c r="H98" s="1">
        <v>38866</v>
      </c>
      <c r="I98" s="1" t="s">
        <v>996</v>
      </c>
    </row>
    <row r="99" spans="1:9" x14ac:dyDescent="0.2">
      <c r="A99" s="1" t="s">
        <v>13</v>
      </c>
      <c r="B99" s="1" t="s">
        <v>34</v>
      </c>
      <c r="C99" s="1" t="s">
        <v>35</v>
      </c>
      <c r="D99" s="1" t="s">
        <v>997</v>
      </c>
      <c r="E99" s="1">
        <v>9337</v>
      </c>
      <c r="F99" s="1">
        <v>832</v>
      </c>
      <c r="G99" s="1">
        <v>287</v>
      </c>
      <c r="H99" s="1">
        <v>38866</v>
      </c>
      <c r="I99" s="1" t="s">
        <v>996</v>
      </c>
    </row>
    <row r="100" spans="1:9" x14ac:dyDescent="0.2">
      <c r="A100" s="1" t="s">
        <v>13</v>
      </c>
      <c r="B100" s="1" t="s">
        <v>153</v>
      </c>
      <c r="C100" s="1" t="s">
        <v>154</v>
      </c>
      <c r="D100" s="1" t="s">
        <v>998</v>
      </c>
      <c r="E100" s="1">
        <v>15469</v>
      </c>
      <c r="F100" s="1">
        <v>832</v>
      </c>
      <c r="G100" s="1">
        <v>428</v>
      </c>
      <c r="H100" s="1">
        <v>38866</v>
      </c>
      <c r="I100" s="1" t="s">
        <v>999</v>
      </c>
    </row>
    <row r="101" spans="1:9" x14ac:dyDescent="0.2">
      <c r="A101" s="1" t="s">
        <v>13</v>
      </c>
      <c r="B101" s="1" t="s">
        <v>42</v>
      </c>
      <c r="C101" s="1" t="s">
        <v>43</v>
      </c>
      <c r="D101" s="1" t="s">
        <v>1000</v>
      </c>
      <c r="E101" s="1">
        <v>11289</v>
      </c>
      <c r="F101" s="1">
        <v>832</v>
      </c>
      <c r="G101" s="1">
        <v>333</v>
      </c>
      <c r="H101" s="1">
        <v>38866</v>
      </c>
      <c r="I101" s="1" t="s">
        <v>1001</v>
      </c>
    </row>
    <row r="102" spans="1:9" x14ac:dyDescent="0.2">
      <c r="A102" s="1" t="s">
        <v>13</v>
      </c>
      <c r="B102" s="1" t="s">
        <v>30</v>
      </c>
      <c r="C102" s="1" t="s">
        <v>31</v>
      </c>
      <c r="D102" s="1" t="s">
        <v>1002</v>
      </c>
      <c r="E102" s="1">
        <v>7828</v>
      </c>
      <c r="F102" s="1">
        <v>832</v>
      </c>
      <c r="G102" s="1">
        <v>233</v>
      </c>
      <c r="H102" s="1">
        <v>38866</v>
      </c>
      <c r="I102" s="1" t="s">
        <v>1003</v>
      </c>
    </row>
    <row r="103" spans="1:9" x14ac:dyDescent="0.2">
      <c r="A103" s="1" t="s">
        <v>13</v>
      </c>
      <c r="B103" s="1" t="s">
        <v>24</v>
      </c>
      <c r="C103" s="1" t="s">
        <v>25</v>
      </c>
      <c r="D103" s="1" t="s">
        <v>1004</v>
      </c>
      <c r="E103" s="1">
        <v>7216</v>
      </c>
      <c r="F103" s="1">
        <v>832</v>
      </c>
      <c r="G103" s="1">
        <v>218</v>
      </c>
      <c r="H103" s="1">
        <v>38866</v>
      </c>
      <c r="I103" s="1" t="s">
        <v>1005</v>
      </c>
    </row>
    <row r="104" spans="1:9" x14ac:dyDescent="0.2">
      <c r="A104" s="1" t="s">
        <v>13</v>
      </c>
      <c r="B104" s="1" t="s">
        <v>26</v>
      </c>
      <c r="C104" s="1" t="s">
        <v>27</v>
      </c>
      <c r="D104" s="1" t="s">
        <v>1006</v>
      </c>
      <c r="E104" s="1">
        <v>7317</v>
      </c>
      <c r="F104" s="1">
        <v>832</v>
      </c>
      <c r="G104" s="1">
        <v>220</v>
      </c>
      <c r="H104" s="1">
        <v>38866</v>
      </c>
      <c r="I104" s="1" t="s">
        <v>1007</v>
      </c>
    </row>
    <row r="105" spans="1:9" x14ac:dyDescent="0.2">
      <c r="A105" s="1" t="s">
        <v>13</v>
      </c>
      <c r="B105" s="1" t="s">
        <v>28</v>
      </c>
      <c r="C105" s="1" t="s">
        <v>29</v>
      </c>
      <c r="D105" s="1" t="s">
        <v>1008</v>
      </c>
      <c r="E105" s="1">
        <v>7816</v>
      </c>
      <c r="F105" s="1">
        <v>832</v>
      </c>
      <c r="G105" s="1">
        <v>232</v>
      </c>
      <c r="H105" s="1">
        <v>38866</v>
      </c>
      <c r="I105" s="1" t="s">
        <v>1009</v>
      </c>
    </row>
    <row r="106" spans="1:9" x14ac:dyDescent="0.2">
      <c r="A106" s="1" t="s">
        <v>13</v>
      </c>
      <c r="B106" s="1" t="s">
        <v>701</v>
      </c>
      <c r="C106" s="1" t="s">
        <v>702</v>
      </c>
      <c r="D106" s="1" t="s">
        <v>1010</v>
      </c>
      <c r="E106" s="1">
        <v>3684</v>
      </c>
      <c r="F106" s="1">
        <v>832</v>
      </c>
      <c r="G106" s="1">
        <v>125</v>
      </c>
      <c r="H106" s="1">
        <v>38866</v>
      </c>
      <c r="I106" s="1" t="s">
        <v>1011</v>
      </c>
    </row>
    <row r="107" spans="1:9" x14ac:dyDescent="0.2">
      <c r="A107" s="1" t="s">
        <v>13</v>
      </c>
      <c r="B107" s="1" t="s">
        <v>22</v>
      </c>
      <c r="C107" s="1" t="s">
        <v>23</v>
      </c>
      <c r="D107" s="1" t="s">
        <v>1012</v>
      </c>
      <c r="E107" s="1">
        <v>6073</v>
      </c>
      <c r="F107" s="1">
        <v>832</v>
      </c>
      <c r="G107" s="1">
        <v>180</v>
      </c>
      <c r="H107" s="1">
        <v>38866</v>
      </c>
      <c r="I107" s="1" t="s">
        <v>1013</v>
      </c>
    </row>
    <row r="108" spans="1:9" x14ac:dyDescent="0.2">
      <c r="A108" s="1" t="s">
        <v>13</v>
      </c>
      <c r="B108" s="1" t="s">
        <v>36</v>
      </c>
      <c r="C108" s="1" t="s">
        <v>37</v>
      </c>
      <c r="D108" s="1" t="s">
        <v>1014</v>
      </c>
      <c r="E108" s="1">
        <v>3305</v>
      </c>
      <c r="F108" s="1">
        <v>832</v>
      </c>
      <c r="G108" s="1">
        <v>103</v>
      </c>
      <c r="H108" s="1">
        <v>38866</v>
      </c>
      <c r="I108" s="1" t="s">
        <v>1015</v>
      </c>
    </row>
    <row r="109" spans="1:9" x14ac:dyDescent="0.2">
      <c r="A109" s="1" t="s">
        <v>13</v>
      </c>
      <c r="B109" s="1" t="s">
        <v>38</v>
      </c>
      <c r="C109" s="1" t="s">
        <v>39</v>
      </c>
      <c r="D109" s="1" t="s">
        <v>1016</v>
      </c>
      <c r="E109" s="1">
        <v>3310</v>
      </c>
      <c r="F109" s="1">
        <v>832</v>
      </c>
      <c r="G109" s="1">
        <v>103</v>
      </c>
      <c r="H109" s="1">
        <v>38866</v>
      </c>
      <c r="I109" s="1" t="s">
        <v>1015</v>
      </c>
    </row>
    <row r="110" spans="1:9" x14ac:dyDescent="0.2">
      <c r="A110" s="1" t="s">
        <v>13</v>
      </c>
      <c r="B110" s="1" t="s">
        <v>1017</v>
      </c>
      <c r="C110" s="1" t="s">
        <v>1018</v>
      </c>
      <c r="D110" s="1" t="s">
        <v>1019</v>
      </c>
      <c r="E110" s="1">
        <v>5</v>
      </c>
      <c r="F110" s="1">
        <v>832</v>
      </c>
      <c r="G110" s="1">
        <v>3</v>
      </c>
      <c r="H110" s="1">
        <v>38866</v>
      </c>
      <c r="I110" s="1" t="s">
        <v>1020</v>
      </c>
    </row>
    <row r="111" spans="1:9" x14ac:dyDescent="0.2">
      <c r="A111" s="1" t="s">
        <v>13</v>
      </c>
      <c r="B111" s="1" t="s">
        <v>20</v>
      </c>
      <c r="C111" s="1" t="s">
        <v>21</v>
      </c>
      <c r="D111" s="1" t="s">
        <v>1021</v>
      </c>
      <c r="E111" s="1">
        <v>4927</v>
      </c>
      <c r="F111" s="1">
        <v>832</v>
      </c>
      <c r="G111" s="1">
        <v>142</v>
      </c>
      <c r="H111" s="1">
        <v>38866</v>
      </c>
      <c r="I111" s="1" t="s">
        <v>1022</v>
      </c>
    </row>
    <row r="112" spans="1:9" x14ac:dyDescent="0.2">
      <c r="A112" s="1" t="s">
        <v>13</v>
      </c>
      <c r="B112" s="1" t="s">
        <v>14</v>
      </c>
      <c r="C112" s="1" t="s">
        <v>15</v>
      </c>
      <c r="D112" s="1" t="s">
        <v>1023</v>
      </c>
      <c r="E112" s="1">
        <v>1226</v>
      </c>
      <c r="F112" s="1">
        <v>832</v>
      </c>
      <c r="G112" s="1">
        <v>46</v>
      </c>
      <c r="H112" s="1">
        <v>38866</v>
      </c>
      <c r="I112" s="1" t="s">
        <v>1024</v>
      </c>
    </row>
    <row r="113" spans="1:9" x14ac:dyDescent="0.2">
      <c r="A113" s="1" t="s">
        <v>13</v>
      </c>
      <c r="B113" s="1" t="s">
        <v>18</v>
      </c>
      <c r="C113" s="1" t="s">
        <v>19</v>
      </c>
      <c r="D113" s="1" t="s">
        <v>1025</v>
      </c>
      <c r="E113" s="1">
        <v>668</v>
      </c>
      <c r="F113" s="1">
        <v>832</v>
      </c>
      <c r="G113" s="1">
        <v>29</v>
      </c>
      <c r="H113" s="1">
        <v>38866</v>
      </c>
      <c r="I113" s="1" t="s">
        <v>1026</v>
      </c>
    </row>
    <row r="114" spans="1:9" x14ac:dyDescent="0.2">
      <c r="A114" s="1" t="s">
        <v>13</v>
      </c>
      <c r="B114" s="1" t="s">
        <v>16</v>
      </c>
      <c r="C114" s="1" t="s">
        <v>17</v>
      </c>
      <c r="D114" s="1" t="s">
        <v>1027</v>
      </c>
      <c r="E114" s="1">
        <v>1252</v>
      </c>
      <c r="F114" s="1">
        <v>832</v>
      </c>
      <c r="G114" s="1">
        <v>46</v>
      </c>
      <c r="H114" s="1">
        <v>38866</v>
      </c>
      <c r="I114" s="1" t="s">
        <v>1024</v>
      </c>
    </row>
    <row r="115" spans="1:9" x14ac:dyDescent="0.2">
      <c r="A115" s="1" t="s">
        <v>44</v>
      </c>
      <c r="B115" s="1" t="s">
        <v>179</v>
      </c>
      <c r="C115" s="1" t="s">
        <v>180</v>
      </c>
      <c r="D115" s="1" t="s">
        <v>1028</v>
      </c>
      <c r="E115" s="1">
        <v>3369</v>
      </c>
      <c r="F115" s="1">
        <v>832</v>
      </c>
      <c r="G115" s="1">
        <v>108</v>
      </c>
      <c r="H115" s="1">
        <v>38866</v>
      </c>
      <c r="I115" s="1" t="s">
        <v>1029</v>
      </c>
    </row>
  </sheetData>
  <autoFilter ref="A1:I115" xr:uid="{00000000-0009-0000-0000-000004000000}"/>
  <conditionalFormatting sqref="C1:C1048576">
    <cfRule type="duplicateValues" dxfId="6"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3"/>
  <sheetViews>
    <sheetView tabSelected="1" workbookViewId="0">
      <selection activeCell="I10" sqref="I10"/>
    </sheetView>
  </sheetViews>
  <sheetFormatPr baseColWidth="10" defaultColWidth="11.5" defaultRowHeight="15" x14ac:dyDescent="0.2"/>
  <cols>
    <col min="1" max="1" width="11.5" style="1"/>
    <col min="2" max="2" width="38" style="1" customWidth="1"/>
    <col min="3"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53</v>
      </c>
      <c r="C2" s="1" t="s">
        <v>54</v>
      </c>
      <c r="D2" s="1" t="s">
        <v>1030</v>
      </c>
      <c r="E2" s="1">
        <v>17727</v>
      </c>
      <c r="F2" s="1">
        <v>433</v>
      </c>
      <c r="G2" s="1">
        <v>262</v>
      </c>
      <c r="H2" s="1">
        <v>38866</v>
      </c>
      <c r="I2" s="1" t="s">
        <v>1031</v>
      </c>
    </row>
    <row r="3" spans="1:9" x14ac:dyDescent="0.2">
      <c r="A3" s="1" t="s">
        <v>9</v>
      </c>
      <c r="B3" s="1" t="s">
        <v>842</v>
      </c>
      <c r="C3" s="1" t="s">
        <v>843</v>
      </c>
      <c r="D3" s="1" t="s">
        <v>1032</v>
      </c>
      <c r="E3" s="1">
        <v>1262</v>
      </c>
      <c r="F3" s="1">
        <v>433</v>
      </c>
      <c r="G3" s="1">
        <v>34</v>
      </c>
      <c r="H3" s="1">
        <v>38866</v>
      </c>
      <c r="I3" s="1" t="s">
        <v>1033</v>
      </c>
    </row>
    <row r="4" spans="1:9" x14ac:dyDescent="0.2">
      <c r="A4" s="1" t="s">
        <v>9</v>
      </c>
      <c r="B4" s="1" t="s">
        <v>838</v>
      </c>
      <c r="C4" s="1" t="s">
        <v>839</v>
      </c>
      <c r="D4" s="1" t="s">
        <v>1034</v>
      </c>
      <c r="E4" s="1">
        <v>663</v>
      </c>
      <c r="F4" s="1">
        <v>433</v>
      </c>
      <c r="G4" s="1">
        <v>22</v>
      </c>
      <c r="H4" s="1">
        <v>38866</v>
      </c>
      <c r="I4" s="1" t="s">
        <v>1035</v>
      </c>
    </row>
    <row r="5" spans="1:9" x14ac:dyDescent="0.2">
      <c r="A5" s="1" t="s">
        <v>9</v>
      </c>
      <c r="B5" s="1" t="s">
        <v>1036</v>
      </c>
      <c r="C5" s="1" t="s">
        <v>1037</v>
      </c>
      <c r="D5" s="1" t="s">
        <v>1038</v>
      </c>
      <c r="E5" s="1">
        <v>1186</v>
      </c>
      <c r="F5" s="1">
        <v>433</v>
      </c>
      <c r="G5" s="1">
        <v>31</v>
      </c>
      <c r="H5" s="1">
        <v>38866</v>
      </c>
      <c r="I5" s="1" t="s">
        <v>1039</v>
      </c>
    </row>
    <row r="6" spans="1:9" x14ac:dyDescent="0.2">
      <c r="A6" s="1" t="s">
        <v>9</v>
      </c>
      <c r="B6" s="1" t="s">
        <v>1040</v>
      </c>
      <c r="C6" s="1" t="s">
        <v>1041</v>
      </c>
      <c r="D6" s="1" t="s">
        <v>1042</v>
      </c>
      <c r="E6" s="1">
        <v>30</v>
      </c>
      <c r="F6" s="1">
        <v>433</v>
      </c>
      <c r="G6" s="1">
        <v>5</v>
      </c>
      <c r="H6" s="1">
        <v>38866</v>
      </c>
      <c r="I6" s="1" t="s">
        <v>1043</v>
      </c>
    </row>
    <row r="7" spans="1:9" x14ac:dyDescent="0.2">
      <c r="A7" s="1" t="s">
        <v>9</v>
      </c>
      <c r="B7" s="1" t="s">
        <v>1044</v>
      </c>
      <c r="C7" s="1" t="s">
        <v>1045</v>
      </c>
      <c r="D7" s="1" t="s">
        <v>1042</v>
      </c>
      <c r="E7" s="1">
        <v>30</v>
      </c>
      <c r="F7" s="1">
        <v>433</v>
      </c>
      <c r="G7" s="1">
        <v>5</v>
      </c>
      <c r="H7" s="1">
        <v>38866</v>
      </c>
      <c r="I7" s="1" t="s">
        <v>1043</v>
      </c>
    </row>
    <row r="8" spans="1:9" x14ac:dyDescent="0.2">
      <c r="A8" s="1" t="s">
        <v>9</v>
      </c>
      <c r="B8" s="1" t="s">
        <v>61</v>
      </c>
      <c r="C8" s="1" t="s">
        <v>62</v>
      </c>
      <c r="D8" s="1" t="s">
        <v>1046</v>
      </c>
      <c r="E8" s="1">
        <v>11937</v>
      </c>
      <c r="F8" s="1">
        <v>433</v>
      </c>
      <c r="G8" s="1">
        <v>171</v>
      </c>
      <c r="H8" s="1">
        <v>38866</v>
      </c>
      <c r="I8" s="1" t="s">
        <v>1047</v>
      </c>
    </row>
    <row r="9" spans="1:9" x14ac:dyDescent="0.2">
      <c r="A9" s="1" t="s">
        <v>9</v>
      </c>
      <c r="B9" s="1" t="s">
        <v>1048</v>
      </c>
      <c r="C9" s="1" t="s">
        <v>1049</v>
      </c>
      <c r="D9" s="1" t="s">
        <v>1050</v>
      </c>
      <c r="E9" s="1">
        <v>167</v>
      </c>
      <c r="F9" s="1">
        <v>433</v>
      </c>
      <c r="G9" s="1">
        <v>9</v>
      </c>
      <c r="H9" s="1">
        <v>38866</v>
      </c>
      <c r="I9" s="1" t="s">
        <v>1051</v>
      </c>
    </row>
    <row r="10" spans="1:9" x14ac:dyDescent="0.2">
      <c r="A10" s="1" t="s">
        <v>12</v>
      </c>
      <c r="B10" s="1" t="s">
        <v>1052</v>
      </c>
      <c r="C10" s="1" t="s">
        <v>1053</v>
      </c>
      <c r="D10" s="1" t="s">
        <v>1054</v>
      </c>
      <c r="E10" s="1">
        <v>47</v>
      </c>
      <c r="F10" s="1">
        <v>433</v>
      </c>
      <c r="G10" s="1">
        <v>7</v>
      </c>
      <c r="H10" s="1">
        <v>38866</v>
      </c>
      <c r="I10" s="1" t="s">
        <v>1055</v>
      </c>
    </row>
    <row r="11" spans="1:9" x14ac:dyDescent="0.2">
      <c r="A11" s="1" t="s">
        <v>12</v>
      </c>
      <c r="B11" s="1" t="s">
        <v>917</v>
      </c>
      <c r="C11" s="1" t="s">
        <v>918</v>
      </c>
      <c r="D11" s="1" t="s">
        <v>1056</v>
      </c>
      <c r="E11" s="1">
        <v>4312</v>
      </c>
      <c r="F11" s="1">
        <v>433</v>
      </c>
      <c r="G11" s="1">
        <v>81</v>
      </c>
      <c r="H11" s="1">
        <v>38866</v>
      </c>
      <c r="I11" s="1" t="s">
        <v>1057</v>
      </c>
    </row>
    <row r="12" spans="1:9" x14ac:dyDescent="0.2">
      <c r="A12" s="1" t="s">
        <v>12</v>
      </c>
      <c r="B12" s="1" t="s">
        <v>89</v>
      </c>
      <c r="C12" s="1" t="s">
        <v>90</v>
      </c>
      <c r="D12" s="1" t="s">
        <v>1058</v>
      </c>
      <c r="E12" s="1">
        <v>15028</v>
      </c>
      <c r="F12" s="1">
        <v>433</v>
      </c>
      <c r="G12" s="1">
        <v>214</v>
      </c>
      <c r="H12" s="1">
        <v>38866</v>
      </c>
      <c r="I12" s="1" t="s">
        <v>1059</v>
      </c>
    </row>
    <row r="13" spans="1:9" x14ac:dyDescent="0.2">
      <c r="A13" s="1" t="s">
        <v>12</v>
      </c>
      <c r="B13" s="1" t="s">
        <v>1060</v>
      </c>
      <c r="C13" s="1" t="s">
        <v>1061</v>
      </c>
      <c r="D13" s="1" t="s">
        <v>1062</v>
      </c>
      <c r="E13" s="1">
        <v>57</v>
      </c>
      <c r="F13" s="1">
        <v>433</v>
      </c>
      <c r="G13" s="1">
        <v>7</v>
      </c>
      <c r="H13" s="1">
        <v>38866</v>
      </c>
      <c r="I13" s="1" t="s">
        <v>1055</v>
      </c>
    </row>
    <row r="14" spans="1:9" x14ac:dyDescent="0.2">
      <c r="A14" s="1" t="s">
        <v>12</v>
      </c>
      <c r="B14" s="1" t="s">
        <v>1063</v>
      </c>
      <c r="C14" s="1" t="s">
        <v>1064</v>
      </c>
      <c r="D14" s="1" t="s">
        <v>1065</v>
      </c>
      <c r="E14" s="1">
        <v>258</v>
      </c>
      <c r="F14" s="1">
        <v>433</v>
      </c>
      <c r="G14" s="1">
        <v>13</v>
      </c>
      <c r="H14" s="1">
        <v>38866</v>
      </c>
      <c r="I14" s="1" t="s">
        <v>1066</v>
      </c>
    </row>
    <row r="15" spans="1:9" x14ac:dyDescent="0.2">
      <c r="A15" s="1" t="s">
        <v>12</v>
      </c>
      <c r="B15" s="1" t="s">
        <v>1067</v>
      </c>
      <c r="C15" s="1" t="s">
        <v>1068</v>
      </c>
      <c r="D15" s="1" t="s">
        <v>1069</v>
      </c>
      <c r="E15" s="1">
        <v>28</v>
      </c>
      <c r="F15" s="1">
        <v>433</v>
      </c>
      <c r="G15" s="1">
        <v>5</v>
      </c>
      <c r="H15" s="1">
        <v>38866</v>
      </c>
      <c r="I15" s="1" t="s">
        <v>1043</v>
      </c>
    </row>
    <row r="16" spans="1:9" x14ac:dyDescent="0.2">
      <c r="A16" s="1" t="s">
        <v>12</v>
      </c>
      <c r="B16" s="1" t="s">
        <v>931</v>
      </c>
      <c r="C16" s="1" t="s">
        <v>932</v>
      </c>
      <c r="D16" s="1" t="s">
        <v>1070</v>
      </c>
      <c r="E16" s="1">
        <v>854</v>
      </c>
      <c r="F16" s="1">
        <v>433</v>
      </c>
      <c r="G16" s="1">
        <v>25</v>
      </c>
      <c r="H16" s="1">
        <v>38866</v>
      </c>
      <c r="I16" s="1" t="s">
        <v>1071</v>
      </c>
    </row>
    <row r="17" spans="1:9" x14ac:dyDescent="0.2">
      <c r="A17" s="1" t="s">
        <v>12</v>
      </c>
      <c r="B17" s="1" t="s">
        <v>1072</v>
      </c>
      <c r="C17" s="1" t="s">
        <v>1073</v>
      </c>
      <c r="D17" s="1" t="s">
        <v>1074</v>
      </c>
      <c r="E17" s="1">
        <v>72</v>
      </c>
      <c r="F17" s="1">
        <v>433</v>
      </c>
      <c r="G17" s="1">
        <v>7</v>
      </c>
      <c r="H17" s="1">
        <v>38866</v>
      </c>
      <c r="I17" s="1" t="s">
        <v>1055</v>
      </c>
    </row>
    <row r="18" spans="1:9" x14ac:dyDescent="0.2">
      <c r="A18" s="1" t="s">
        <v>12</v>
      </c>
      <c r="B18" s="1" t="s">
        <v>978</v>
      </c>
      <c r="C18" s="1" t="s">
        <v>979</v>
      </c>
      <c r="D18" s="1" t="s">
        <v>1075</v>
      </c>
      <c r="E18" s="1">
        <v>3708</v>
      </c>
      <c r="F18" s="1">
        <v>433</v>
      </c>
      <c r="G18" s="1">
        <v>69</v>
      </c>
      <c r="H18" s="1">
        <v>38866</v>
      </c>
      <c r="I18" s="1" t="s">
        <v>1076</v>
      </c>
    </row>
    <row r="19" spans="1:9" x14ac:dyDescent="0.2">
      <c r="A19" s="1" t="s">
        <v>12</v>
      </c>
      <c r="B19" s="1" t="s">
        <v>1077</v>
      </c>
      <c r="C19" s="1" t="s">
        <v>1078</v>
      </c>
      <c r="D19" s="1" t="s">
        <v>1079</v>
      </c>
      <c r="E19" s="1">
        <v>31</v>
      </c>
      <c r="F19" s="1">
        <v>433</v>
      </c>
      <c r="G19" s="1">
        <v>5</v>
      </c>
      <c r="H19" s="1">
        <v>38866</v>
      </c>
      <c r="I19" s="1" t="s">
        <v>1043</v>
      </c>
    </row>
    <row r="20" spans="1:9" x14ac:dyDescent="0.2">
      <c r="A20" s="1" t="s">
        <v>12</v>
      </c>
      <c r="B20" s="1" t="s">
        <v>1080</v>
      </c>
      <c r="C20" s="1" t="s">
        <v>1081</v>
      </c>
      <c r="D20" s="1" t="s">
        <v>1082</v>
      </c>
      <c r="E20" s="1">
        <v>33</v>
      </c>
      <c r="F20" s="1">
        <v>433</v>
      </c>
      <c r="G20" s="1">
        <v>5</v>
      </c>
      <c r="H20" s="1">
        <v>38866</v>
      </c>
      <c r="I20" s="1" t="s">
        <v>1043</v>
      </c>
    </row>
    <row r="21" spans="1:9" x14ac:dyDescent="0.2">
      <c r="A21" s="1" t="s">
        <v>12</v>
      </c>
      <c r="B21" s="1" t="s">
        <v>1083</v>
      </c>
      <c r="C21" s="1" t="s">
        <v>1084</v>
      </c>
      <c r="D21" s="1" t="s">
        <v>1085</v>
      </c>
      <c r="E21" s="1">
        <v>82</v>
      </c>
      <c r="F21" s="1">
        <v>433</v>
      </c>
      <c r="G21" s="1">
        <v>7</v>
      </c>
      <c r="H21" s="1">
        <v>38866</v>
      </c>
      <c r="I21" s="1" t="s">
        <v>1055</v>
      </c>
    </row>
    <row r="22" spans="1:9" x14ac:dyDescent="0.2">
      <c r="A22" s="1" t="s">
        <v>12</v>
      </c>
      <c r="B22" s="1" t="s">
        <v>1086</v>
      </c>
      <c r="C22" s="1" t="s">
        <v>1087</v>
      </c>
      <c r="D22" s="1" t="s">
        <v>1088</v>
      </c>
      <c r="E22" s="1">
        <v>1273</v>
      </c>
      <c r="F22" s="1">
        <v>433</v>
      </c>
      <c r="G22" s="1">
        <v>31</v>
      </c>
      <c r="H22" s="1">
        <v>38866</v>
      </c>
      <c r="I22" s="1" t="s">
        <v>1089</v>
      </c>
    </row>
    <row r="23" spans="1:9" x14ac:dyDescent="0.2">
      <c r="A23" s="1" t="s">
        <v>13</v>
      </c>
      <c r="B23" s="1" t="s">
        <v>153</v>
      </c>
      <c r="C23" s="1" t="s">
        <v>154</v>
      </c>
      <c r="D23" s="1" t="s">
        <v>1090</v>
      </c>
      <c r="E23" s="1">
        <v>15469</v>
      </c>
      <c r="F23" s="1">
        <v>433</v>
      </c>
      <c r="G23" s="1">
        <v>236</v>
      </c>
      <c r="H23" s="1">
        <v>38866</v>
      </c>
      <c r="I23" s="1" t="s">
        <v>1091</v>
      </c>
    </row>
    <row r="24" spans="1:9" x14ac:dyDescent="0.2">
      <c r="A24" s="1" t="s">
        <v>13</v>
      </c>
      <c r="B24" s="1" t="s">
        <v>1092</v>
      </c>
      <c r="C24" s="1" t="s">
        <v>1093</v>
      </c>
      <c r="D24" s="1" t="s">
        <v>1094</v>
      </c>
      <c r="E24" s="1">
        <v>6123</v>
      </c>
      <c r="F24" s="1">
        <v>433</v>
      </c>
      <c r="G24" s="1">
        <v>108</v>
      </c>
      <c r="H24" s="1">
        <v>38866</v>
      </c>
      <c r="I24" s="1" t="s">
        <v>1095</v>
      </c>
    </row>
    <row r="25" spans="1:9" x14ac:dyDescent="0.2">
      <c r="A25" s="1" t="s">
        <v>13</v>
      </c>
      <c r="B25" s="1" t="s">
        <v>42</v>
      </c>
      <c r="C25" s="1" t="s">
        <v>43</v>
      </c>
      <c r="D25" s="1" t="s">
        <v>1096</v>
      </c>
      <c r="E25" s="1">
        <v>11289</v>
      </c>
      <c r="F25" s="1">
        <v>433</v>
      </c>
      <c r="G25" s="1">
        <v>173</v>
      </c>
      <c r="H25" s="1">
        <v>38866</v>
      </c>
      <c r="I25" s="1" t="s">
        <v>1097</v>
      </c>
    </row>
    <row r="26" spans="1:9" x14ac:dyDescent="0.2">
      <c r="A26" s="1" t="s">
        <v>13</v>
      </c>
      <c r="B26" s="1" t="s">
        <v>1098</v>
      </c>
      <c r="C26" s="1" t="s">
        <v>1099</v>
      </c>
      <c r="D26" s="1" t="s">
        <v>1100</v>
      </c>
      <c r="E26" s="1">
        <v>1888</v>
      </c>
      <c r="F26" s="1">
        <v>433</v>
      </c>
      <c r="G26" s="1">
        <v>46</v>
      </c>
      <c r="H26" s="1">
        <v>38866</v>
      </c>
      <c r="I26" s="1" t="s">
        <v>1101</v>
      </c>
    </row>
    <row r="27" spans="1:9" x14ac:dyDescent="0.2">
      <c r="A27" s="1" t="s">
        <v>13</v>
      </c>
      <c r="B27" s="1" t="s">
        <v>40</v>
      </c>
      <c r="C27" s="1" t="s">
        <v>41</v>
      </c>
      <c r="D27" s="1" t="s">
        <v>1102</v>
      </c>
      <c r="E27" s="1">
        <v>11170</v>
      </c>
      <c r="F27" s="1">
        <v>433</v>
      </c>
      <c r="G27" s="1">
        <v>171</v>
      </c>
      <c r="H27" s="1">
        <v>38866</v>
      </c>
      <c r="I27" s="1" t="s">
        <v>1103</v>
      </c>
    </row>
    <row r="28" spans="1:9" x14ac:dyDescent="0.2">
      <c r="A28" s="1" t="s">
        <v>13</v>
      </c>
      <c r="B28" s="1" t="s">
        <v>175</v>
      </c>
      <c r="C28" s="1" t="s">
        <v>176</v>
      </c>
      <c r="D28" s="1" t="s">
        <v>1104</v>
      </c>
      <c r="E28" s="1">
        <v>7663</v>
      </c>
      <c r="F28" s="1">
        <v>433</v>
      </c>
      <c r="G28" s="1">
        <v>127</v>
      </c>
      <c r="H28" s="1">
        <v>38866</v>
      </c>
      <c r="I28" s="1" t="s">
        <v>1105</v>
      </c>
    </row>
    <row r="29" spans="1:9" x14ac:dyDescent="0.2">
      <c r="A29" s="1" t="s">
        <v>13</v>
      </c>
      <c r="B29" s="1" t="s">
        <v>1106</v>
      </c>
      <c r="C29" s="1" t="s">
        <v>1107</v>
      </c>
      <c r="D29" s="1" t="s">
        <v>1108</v>
      </c>
      <c r="E29" s="1">
        <v>6005</v>
      </c>
      <c r="F29" s="1">
        <v>433</v>
      </c>
      <c r="G29" s="1">
        <v>105</v>
      </c>
      <c r="H29" s="1">
        <v>38866</v>
      </c>
      <c r="I29" s="1" t="s">
        <v>1109</v>
      </c>
    </row>
    <row r="30" spans="1:9" x14ac:dyDescent="0.2">
      <c r="A30" s="1" t="s">
        <v>13</v>
      </c>
      <c r="B30" s="1" t="s">
        <v>173</v>
      </c>
      <c r="C30" s="1" t="s">
        <v>174</v>
      </c>
      <c r="D30" s="1" t="s">
        <v>1110</v>
      </c>
      <c r="E30" s="1">
        <v>6478</v>
      </c>
      <c r="F30" s="1">
        <v>433</v>
      </c>
      <c r="G30" s="1">
        <v>109</v>
      </c>
      <c r="H30" s="1">
        <v>38866</v>
      </c>
      <c r="I30" s="1" t="s">
        <v>1111</v>
      </c>
    </row>
    <row r="31" spans="1:9" x14ac:dyDescent="0.2">
      <c r="A31" s="1" t="s">
        <v>13</v>
      </c>
      <c r="B31" s="1" t="s">
        <v>1112</v>
      </c>
      <c r="C31" s="1" t="s">
        <v>1113</v>
      </c>
      <c r="D31" s="1" t="s">
        <v>1114</v>
      </c>
      <c r="E31" s="1">
        <v>2289</v>
      </c>
      <c r="F31" s="1">
        <v>433</v>
      </c>
      <c r="G31" s="1">
        <v>49</v>
      </c>
      <c r="H31" s="1">
        <v>38866</v>
      </c>
      <c r="I31" s="1" t="s">
        <v>1115</v>
      </c>
    </row>
    <row r="32" spans="1:9" x14ac:dyDescent="0.2">
      <c r="A32" s="1" t="s">
        <v>13</v>
      </c>
      <c r="B32" s="1" t="s">
        <v>1116</v>
      </c>
      <c r="C32" s="1" t="s">
        <v>1117</v>
      </c>
      <c r="D32" s="1" t="s">
        <v>1118</v>
      </c>
      <c r="E32" s="1">
        <v>66</v>
      </c>
      <c r="F32" s="1">
        <v>433</v>
      </c>
      <c r="G32" s="1">
        <v>6</v>
      </c>
      <c r="H32" s="1">
        <v>38866</v>
      </c>
      <c r="I32" s="1" t="s">
        <v>1119</v>
      </c>
    </row>
    <row r="33" spans="1:9" x14ac:dyDescent="0.2">
      <c r="A33" s="1" t="s">
        <v>13</v>
      </c>
      <c r="B33" s="1" t="s">
        <v>1120</v>
      </c>
      <c r="C33" s="1" t="s">
        <v>1121</v>
      </c>
      <c r="D33" s="1" t="s">
        <v>1122</v>
      </c>
      <c r="E33" s="1">
        <v>71</v>
      </c>
      <c r="F33" s="1">
        <v>433</v>
      </c>
      <c r="G33" s="1">
        <v>6</v>
      </c>
      <c r="H33" s="1">
        <v>38866</v>
      </c>
      <c r="I33" s="1" t="s">
        <v>1119</v>
      </c>
    </row>
  </sheetData>
  <autoFilter ref="A1:I33" xr:uid="{00000000-0009-0000-0000-000005000000}"/>
  <conditionalFormatting sqref="I1">
    <cfRule type="duplicateValues" dxfId="2" priority="2"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PsJNPkBv</vt:lpstr>
      <vt:lpstr>PkPsJN</vt:lpstr>
      <vt:lpstr>BvPsJN</vt:lpstr>
      <vt:lpstr>PsJN only</vt:lpstr>
      <vt:lpstr>Pk only</vt:lpstr>
      <vt:lpstr>Bv only</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Eoghan King</dc:creator>
  <cp:lastModifiedBy>Pierre</cp:lastModifiedBy>
  <dcterms:created xsi:type="dcterms:W3CDTF">2019-09-11T07:20:46Z</dcterms:created>
  <dcterms:modified xsi:type="dcterms:W3CDTF">2023-02-15T14:49:12Z</dcterms:modified>
</cp:coreProperties>
</file>