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7" windowHeight="118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<sst xmlns="http://schemas.openxmlformats.org/spreadsheetml/2006/main" count="12" uniqueCount="10">
  <si>
    <t>Data</t>
  </si>
  <si>
    <t>frequency band</t>
  </si>
  <si>
    <t>frequency</t>
  </si>
  <si>
    <t>cumulative percentage %</t>
  </si>
  <si>
    <t>else</t>
  </si>
  <si>
    <t>数据</t>
  </si>
  <si>
    <t>频段</t>
  </si>
  <si>
    <t>频率</t>
  </si>
  <si>
    <t>累积 %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</si>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</sst>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b/>
      <sz val="16"/>
      <color rgb="FFFF0000"/>
      <name val="华文宋体"/>
      <charset val="134"/>
    </font>
    <font>
      <b/>
      <sz val="16"/>
      <color rgb="FF000000"/>
      <name val="华文宋体"/>
      <charset val="134"/>
    </font>
    <font>
      <sz val="16"/>
      <color rgb="FFFF0000"/>
      <name val="宋体"/>
      <charset val="134"/>
    </font>
    <font>
      <sz val="16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DB4FE"/>
        <bgColor indexed="64"/>
      </patternFill>
    </fill>
    <fill>
      <patternFill patternType="solid">
        <fgColor rgb="FFB2EC0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10" fontId="0" fillId="0" borderId="0" xfId="0" applyNumberForma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10" fontId="0" fillId="0" borderId="3" xfId="0" applyNumberFormat="1" applyFill="1" applyBorder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2" fontId="4" fillId="0" borderId="1" xfId="0" applyNumberFormat="1" applyFont="1" applyBorder="1" applyAlignment="1">
      <alignment horizontal="center" wrapText="1"/>
    </xf>
    <xf numFmtId="2" fontId="4" fillId="0" borderId="0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Histogram</a:t>
            </a:r>
            <a:endParaRPr lang="en-US" altLang="zh-C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"频率"</c:f>
              <c:strCache>
                <c:ptCount val="1"/>
                <c:pt idx="0">
                  <c:v>频率</c:v>
                </c:pt>
              </c:strCache>
            </c:strRef>
          </c:tx>
          <c:invertIfNegative val="0"/>
          <c:dLbls>
            <c:delete val="1"/>
          </c:dLbls>
          <c:cat>
            <c:strRef>
              <c:f>Sheet1!$F$4:$F$21</c:f>
              <c:strCache>
                <c:ptCount val="1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else</c:v>
                </c:pt>
              </c:strCache>
            </c:strRef>
          </c:cat>
          <c:val>
            <c:numRef>
              <c:f>Sheet1!$G$4:$G$21</c:f>
              <c:numCache>
                <c:formatCode>General</c:formatCode>
                <c:ptCount val="18"/>
                <c:pt idx="0">
                  <c:v>4</c:v>
                </c:pt>
                <c:pt idx="1">
                  <c:v>21</c:v>
                </c:pt>
                <c:pt idx="2">
                  <c:v>25</c:v>
                </c:pt>
                <c:pt idx="3">
                  <c:v>7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41"/>
        <c:axId val="1761719007"/>
        <c:axId val="1618977871"/>
      </c:barChart>
      <c:lineChart>
        <c:grouping val="standard"/>
        <c:varyColors val="0"/>
        <c:ser>
          <c:idx val="1"/>
          <c:order val="1"/>
          <c:tx>
            <c:strRef>
              <c:f>"累积 %"</c:f>
              <c:strCache>
                <c:ptCount val="1"/>
                <c:pt idx="0">
                  <c:v>累积 %</c:v>
                </c:pt>
              </c:strCache>
            </c:strRef>
          </c:tx>
          <c:marker>
            <c:symbol val="circle"/>
            <c:size val="6"/>
            <c:spPr>
              <a:ln w="12700" cap="flat" cmpd="sng" algn="ctr">
                <a:solidFill>
                  <a:schemeClr val="accent2"/>
                </a:solidFill>
                <a:prstDash val="solid"/>
                <a:round/>
              </a:ln>
            </c:spPr>
          </c:marker>
          <c:dPt>
            <c:idx val="17"/>
            <c:marker>
              <c:symbol val="circle"/>
              <c:size val="6"/>
              <c:spPr>
                <a:ln w="12700" cap="flat" cmpd="sng" algn="ctr">
                  <a:solidFill>
                    <a:schemeClr val="accent2"/>
                  </a:solidFill>
                  <a:prstDash val="solid"/>
                  <a:round/>
                </a:ln>
              </c:spPr>
            </c:marker>
            <c:bubble3D val="0"/>
          </c:dPt>
          <c:dLbls>
            <c:delete val="1"/>
          </c:dLbls>
          <c:cat>
            <c:strRef>
              <c:f>Sheet1!$F$4:$F$21</c:f>
              <c:strCache>
                <c:ptCount val="1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else</c:v>
                </c:pt>
              </c:strCache>
            </c:strRef>
          </c:cat>
          <c:val>
            <c:numRef>
              <c:f>Sheet1!$H$4:$H$21</c:f>
              <c:numCache>
                <c:formatCode>0.00%</c:formatCode>
                <c:ptCount val="18"/>
                <c:pt idx="0">
                  <c:v>0.0689655172413793</c:v>
                </c:pt>
                <c:pt idx="1">
                  <c:v>0.431034482758621</c:v>
                </c:pt>
                <c:pt idx="2">
                  <c:v>0.862068965517241</c:v>
                </c:pt>
                <c:pt idx="3">
                  <c:v>0.982758620689655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90235455"/>
        <c:axId val="1742495951"/>
      </c:lineChart>
      <c:catAx>
        <c:axId val="1761719007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frequency band</a:t>
                </a:r>
                <a:endParaRPr lang="zh-CN" alt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618977871"/>
        <c:crosses val="autoZero"/>
        <c:auto val="1"/>
        <c:lblAlgn val="ctr"/>
        <c:lblOffset val="100"/>
        <c:noMultiLvlLbl val="0"/>
      </c:catAx>
      <c:valAx>
        <c:axId val="1618977871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frequency</a:t>
                </a:r>
                <a:endParaRPr lang="zh-CN" alt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61719007"/>
        <c:crosses val="autoZero"/>
        <c:crossBetween val="between"/>
      </c:valAx>
      <c:catAx>
        <c:axId val="169023545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42495951"/>
        <c:crosses val="autoZero"/>
        <c:auto val="1"/>
        <c:lblAlgn val="ctr"/>
        <c:lblOffset val="100"/>
        <c:noMultiLvlLbl val="0"/>
      </c:catAx>
      <c:valAx>
        <c:axId val="1742495951"/>
        <c:scaling>
          <c:orientation val="minMax"/>
        </c:scaling>
        <c:delete val="0"/>
        <c:axPos val="r"/>
        <c:numFmt formatCode="0.0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690235455"/>
        <c:crosses val="max"/>
        <c:crossBetween val="between"/>
      </c:valAx>
    </c:plotArea>
    <c:legend>
      <c:legendPos val="b"/>
      <c:layout>
        <c:manualLayout>
          <c:xMode val="edge"/>
          <c:yMode val="edge"/>
          <c:x val="0.417072291328646"/>
          <c:y val="0.902132632193982"/>
          <c:w val="0.19091400757166"/>
          <c:h val="0.048203330411919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zh-CN" altLang="en-US"/>
              <a:t>直方图</a:t>
            </a:r>
            <a:endParaRPr lang="zh-CN" alt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"频率"</c:f>
              <c:strCache>
                <c:ptCount val="1"/>
                <c:pt idx="0">
                  <c:v>频率</c:v>
                </c:pt>
              </c:strCache>
            </c:strRef>
          </c:tx>
          <c:invertIfNegative val="0"/>
          <c:dLbls>
            <c:delete val="1"/>
          </c:dLbls>
          <c:cat>
            <c:strRef>
              <c:f>Sheet2!$E$3:$E$20</c:f>
              <c:strCache>
                <c:ptCount val="1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其他</c:v>
                </c:pt>
              </c:strCache>
            </c:strRef>
          </c:cat>
          <c:val>
            <c:numRef>
              <c:f>Sheet2!$F$3:$F$20</c:f>
              <c:numCache>
                <c:formatCode>General</c:formatCode>
                <c:ptCount val="18"/>
                <c:pt idx="0">
                  <c:v>2</c:v>
                </c:pt>
                <c:pt idx="1">
                  <c:v>13</c:v>
                </c:pt>
                <c:pt idx="2">
                  <c:v>19</c:v>
                </c:pt>
                <c:pt idx="3">
                  <c:v>13</c:v>
                </c:pt>
                <c:pt idx="4">
                  <c:v>11</c:v>
                </c:pt>
                <c:pt idx="5">
                  <c:v>5</c:v>
                </c:pt>
                <c:pt idx="6">
                  <c:v>6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axId val="1700646351"/>
        <c:axId val="1754073583"/>
      </c:barChart>
      <c:lineChart>
        <c:grouping val="standard"/>
        <c:varyColors val="0"/>
        <c:ser>
          <c:idx val="1"/>
          <c:order val="1"/>
          <c:tx>
            <c:strRef>
              <c:f>"累积 %"</c:f>
              <c:strCache>
                <c:ptCount val="1"/>
                <c:pt idx="0">
                  <c:v>累积 %</c:v>
                </c:pt>
              </c:strCache>
            </c:strRef>
          </c:tx>
          <c:marker>
            <c:symbol val="circle"/>
            <c:size val="6"/>
            <c:spPr>
              <a:ln w="12700" cap="flat" cmpd="sng" algn="ctr">
                <a:solidFill>
                  <a:schemeClr val="accent2"/>
                </a:solidFill>
                <a:prstDash val="solid"/>
                <a:round/>
              </a:ln>
            </c:spPr>
          </c:marker>
          <c:dLbls>
            <c:delete val="1"/>
          </c:dLbls>
          <c:cat>
            <c:strRef>
              <c:f>Sheet2!$E$3:$E$20</c:f>
              <c:strCache>
                <c:ptCount val="18"/>
                <c:pt idx="0">
                  <c:v>2</c:v>
                </c:pt>
                <c:pt idx="1">
                  <c:v>4</c:v>
                </c:pt>
                <c:pt idx="2">
                  <c:v>6</c:v>
                </c:pt>
                <c:pt idx="3">
                  <c:v>8</c:v>
                </c:pt>
                <c:pt idx="4">
                  <c:v>10</c:v>
                </c:pt>
                <c:pt idx="5">
                  <c:v>12</c:v>
                </c:pt>
                <c:pt idx="6">
                  <c:v>14</c:v>
                </c:pt>
                <c:pt idx="7">
                  <c:v>16</c:v>
                </c:pt>
                <c:pt idx="8">
                  <c:v>18</c:v>
                </c:pt>
                <c:pt idx="9">
                  <c:v>20</c:v>
                </c:pt>
                <c:pt idx="10">
                  <c:v>22</c:v>
                </c:pt>
                <c:pt idx="11">
                  <c:v>24</c:v>
                </c:pt>
                <c:pt idx="12">
                  <c:v>26</c:v>
                </c:pt>
                <c:pt idx="13">
                  <c:v>28</c:v>
                </c:pt>
                <c:pt idx="14">
                  <c:v>30</c:v>
                </c:pt>
                <c:pt idx="15">
                  <c:v>32</c:v>
                </c:pt>
                <c:pt idx="16">
                  <c:v>34</c:v>
                </c:pt>
                <c:pt idx="17">
                  <c:v>其他</c:v>
                </c:pt>
              </c:strCache>
            </c:strRef>
          </c:cat>
          <c:val>
            <c:numRef>
              <c:f>Sheet2!$G$3:$G$20</c:f>
              <c:numCache>
                <c:formatCode>0.00%</c:formatCode>
                <c:ptCount val="18"/>
                <c:pt idx="0">
                  <c:v>0.025974025974026</c:v>
                </c:pt>
                <c:pt idx="1">
                  <c:v>0.194805194805195</c:v>
                </c:pt>
                <c:pt idx="2">
                  <c:v>0.441558441558442</c:v>
                </c:pt>
                <c:pt idx="3">
                  <c:v>0.61038961038961</c:v>
                </c:pt>
                <c:pt idx="4">
                  <c:v>0.753246753246753</c:v>
                </c:pt>
                <c:pt idx="5">
                  <c:v>0.818181818181818</c:v>
                </c:pt>
                <c:pt idx="6">
                  <c:v>0.896103896103896</c:v>
                </c:pt>
                <c:pt idx="7">
                  <c:v>0.935064935064935</c:v>
                </c:pt>
                <c:pt idx="8">
                  <c:v>0.961038961038961</c:v>
                </c:pt>
                <c:pt idx="9">
                  <c:v>0.974025974025974</c:v>
                </c:pt>
                <c:pt idx="10">
                  <c:v>0.987012987012987</c:v>
                </c:pt>
                <c:pt idx="11">
                  <c:v>0.987012987012987</c:v>
                </c:pt>
                <c:pt idx="12">
                  <c:v>0.987012987012987</c:v>
                </c:pt>
                <c:pt idx="13">
                  <c:v>0.987012987012987</c:v>
                </c:pt>
                <c:pt idx="14">
                  <c:v>0.987012987012987</c:v>
                </c:pt>
                <c:pt idx="15">
                  <c:v>0.987012987012987</c:v>
                </c:pt>
                <c:pt idx="16">
                  <c:v>1</c:v>
                </c:pt>
                <c:pt idx="17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60648783"/>
        <c:axId val="1697823791"/>
      </c:lineChart>
      <c:catAx>
        <c:axId val="1700646351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频段</a:t>
                </a:r>
                <a:endParaRPr lang="zh-CN" alt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54073583"/>
        <c:crosses val="autoZero"/>
        <c:auto val="1"/>
        <c:lblAlgn val="ctr"/>
        <c:lblOffset val="100"/>
        <c:noMultiLvlLbl val="0"/>
      </c:catAx>
      <c:valAx>
        <c:axId val="1754073583"/>
        <c:scaling>
          <c:orientation val="minMax"/>
        </c:scaling>
        <c:delete val="0"/>
        <c:axPos val="l"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/>
                  <a:t>频率</a:t>
                </a:r>
                <a:endParaRPr lang="zh-CN" altLang="en-US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00646351"/>
        <c:crosses val="autoZero"/>
        <c:crossBetween val="between"/>
      </c:valAx>
      <c:catAx>
        <c:axId val="176064878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697823791"/>
        <c:crosses val="autoZero"/>
        <c:auto val="1"/>
        <c:lblAlgn val="ctr"/>
        <c:lblOffset val="100"/>
        <c:noMultiLvlLbl val="0"/>
      </c:catAx>
      <c:valAx>
        <c:axId val="1697823791"/>
        <c:scaling>
          <c:orientation val="minMax"/>
        </c:scaling>
        <c:delete val="0"/>
        <c:axPos val="r"/>
        <c:numFmt formatCode="0.0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760648783"/>
        <c:crosses val="max"/>
        <c:crossBetween val="between"/>
      </c:valAx>
    </c:plotArea>
    <c:legend>
      <c:legendPos val="b"/>
      <c:layout/>
      <c:overlay val="0"/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868045</xdr:colOff>
      <xdr:row>2</xdr:row>
      <xdr:rowOff>35560</xdr:rowOff>
    </xdr:from>
    <xdr:to>
      <xdr:col>16</xdr:col>
      <xdr:colOff>761365</xdr:colOff>
      <xdr:row>19</xdr:row>
      <xdr:rowOff>22860</xdr:rowOff>
    </xdr:to>
    <xdr:graphicFrame>
      <xdr:nvGraphicFramePr>
        <xdr:cNvPr id="8" name="图表 7"/>
        <xdr:cNvGraphicFramePr/>
      </xdr:nvGraphicFramePr>
      <xdr:xfrm>
        <a:off x="8434705" y="492760"/>
        <a:ext cx="7045960" cy="43592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0</xdr:colOff>
      <xdr:row>1</xdr:row>
      <xdr:rowOff>12700</xdr:rowOff>
    </xdr:from>
    <xdr:to>
      <xdr:col>16</xdr:col>
      <xdr:colOff>0</xdr:colOff>
      <xdr:row>17</xdr:row>
      <xdr:rowOff>203200</xdr:rowOff>
    </xdr:to>
    <xdr:graphicFrame>
      <xdr:nvGraphicFramePr>
        <xdr:cNvPr id="2" name="图表 1"/>
        <xdr:cNvGraphicFramePr/>
      </xdr:nvGraphicFramePr>
      <xdr:xfrm>
        <a:off x="7152640" y="212725"/>
        <a:ext cx="7152640" cy="48336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59"/>
  <sheetViews>
    <sheetView tabSelected="1" zoomScale="55" zoomScaleNormal="55" workbookViewId="0">
      <selection activeCell="O30" sqref="O30"/>
    </sheetView>
  </sheetViews>
  <sheetFormatPr defaultColWidth="11" defaultRowHeight="15" outlineLevelCol="7"/>
  <cols>
    <col min="4" max="4" width="16.09375" customWidth="1"/>
  </cols>
  <sheetData>
    <row r="1" spans="2:4">
      <c r="B1" t="s">
        <v>0</v>
      </c>
      <c r="D1" t="s">
        <v>1</v>
      </c>
    </row>
    <row r="2" ht="21" spans="2:4">
      <c r="B2" s="9">
        <v>9.76</v>
      </c>
      <c r="C2" s="10"/>
      <c r="D2">
        <v>2</v>
      </c>
    </row>
    <row r="3" ht="20.25" spans="2:8">
      <c r="B3" s="11">
        <v>7.08</v>
      </c>
      <c r="C3" s="12"/>
      <c r="D3">
        <v>4</v>
      </c>
      <c r="F3" s="2" t="s">
        <v>1</v>
      </c>
      <c r="G3" s="2" t="s">
        <v>2</v>
      </c>
      <c r="H3" s="2" t="s">
        <v>3</v>
      </c>
    </row>
    <row r="4" ht="20.25" spans="2:8">
      <c r="B4" s="13">
        <v>6.82</v>
      </c>
      <c r="C4" s="14"/>
      <c r="D4">
        <v>6</v>
      </c>
      <c r="F4" s="4">
        <v>2</v>
      </c>
      <c r="G4" s="5">
        <v>4</v>
      </c>
      <c r="H4" s="6">
        <v>0.0689655172413793</v>
      </c>
    </row>
    <row r="5" ht="20.25" spans="2:8">
      <c r="B5" s="13">
        <v>6.8</v>
      </c>
      <c r="C5" s="14"/>
      <c r="D5">
        <v>8</v>
      </c>
      <c r="F5" s="4">
        <v>4</v>
      </c>
      <c r="G5" s="5">
        <v>21</v>
      </c>
      <c r="H5" s="6">
        <v>0.431034482758621</v>
      </c>
    </row>
    <row r="6" ht="20.25" spans="2:8">
      <c r="B6" s="11">
        <v>6.58</v>
      </c>
      <c r="C6" s="12"/>
      <c r="D6">
        <v>10</v>
      </c>
      <c r="F6" s="4">
        <v>6</v>
      </c>
      <c r="G6" s="5">
        <v>25</v>
      </c>
      <c r="H6" s="6">
        <v>0.862068965517241</v>
      </c>
    </row>
    <row r="7" ht="20.25" spans="2:8">
      <c r="B7" s="11">
        <v>6.44</v>
      </c>
      <c r="C7" s="12"/>
      <c r="D7">
        <v>12</v>
      </c>
      <c r="F7" s="4">
        <v>8</v>
      </c>
      <c r="G7" s="5">
        <v>7</v>
      </c>
      <c r="H7" s="6">
        <v>0.982758620689655</v>
      </c>
    </row>
    <row r="8" ht="20.25" spans="2:8">
      <c r="B8" s="11">
        <v>6.3</v>
      </c>
      <c r="C8" s="12"/>
      <c r="D8">
        <v>14</v>
      </c>
      <c r="F8" s="4">
        <v>10</v>
      </c>
      <c r="G8" s="5">
        <v>1</v>
      </c>
      <c r="H8" s="6">
        <v>1</v>
      </c>
    </row>
    <row r="9" ht="20.25" spans="2:8">
      <c r="B9" s="13">
        <v>6.18</v>
      </c>
      <c r="C9" s="14"/>
      <c r="D9">
        <v>16</v>
      </c>
      <c r="F9" s="4">
        <v>12</v>
      </c>
      <c r="G9" s="5">
        <v>0</v>
      </c>
      <c r="H9" s="6">
        <v>1</v>
      </c>
    </row>
    <row r="10" ht="20.25" spans="2:8">
      <c r="B10" s="13">
        <v>5.87</v>
      </c>
      <c r="C10" s="14"/>
      <c r="D10">
        <v>18</v>
      </c>
      <c r="F10" s="4">
        <v>14</v>
      </c>
      <c r="G10" s="5">
        <v>0</v>
      </c>
      <c r="H10" s="6">
        <v>1</v>
      </c>
    </row>
    <row r="11" ht="20.25" spans="2:8">
      <c r="B11" s="11">
        <v>5.75</v>
      </c>
      <c r="C11" s="12"/>
      <c r="D11">
        <v>20</v>
      </c>
      <c r="F11" s="4">
        <v>16</v>
      </c>
      <c r="G11" s="5">
        <v>0</v>
      </c>
      <c r="H11" s="6">
        <v>1</v>
      </c>
    </row>
    <row r="12" ht="20.25" spans="2:8">
      <c r="B12" s="13">
        <v>5.61</v>
      </c>
      <c r="C12" s="14"/>
      <c r="D12">
        <v>22</v>
      </c>
      <c r="F12" s="4">
        <v>18</v>
      </c>
      <c r="G12" s="5">
        <v>0</v>
      </c>
      <c r="H12" s="6">
        <v>1</v>
      </c>
    </row>
    <row r="13" ht="20.25" spans="2:8">
      <c r="B13" s="11">
        <v>5.51</v>
      </c>
      <c r="C13" s="12"/>
      <c r="D13">
        <v>24</v>
      </c>
      <c r="F13" s="4">
        <v>20</v>
      </c>
      <c r="G13" s="5">
        <v>0</v>
      </c>
      <c r="H13" s="6">
        <v>1</v>
      </c>
    </row>
    <row r="14" ht="20.25" spans="2:8">
      <c r="B14" s="11">
        <v>5.48</v>
      </c>
      <c r="C14" s="12"/>
      <c r="D14">
        <v>26</v>
      </c>
      <c r="F14" s="4">
        <v>22</v>
      </c>
      <c r="G14" s="5">
        <v>0</v>
      </c>
      <c r="H14" s="6">
        <v>1</v>
      </c>
    </row>
    <row r="15" ht="20.25" spans="2:8">
      <c r="B15" s="13">
        <v>5.37</v>
      </c>
      <c r="C15" s="14"/>
      <c r="D15">
        <v>28</v>
      </c>
      <c r="F15" s="4">
        <v>24</v>
      </c>
      <c r="G15" s="5">
        <v>0</v>
      </c>
      <c r="H15" s="6">
        <v>1</v>
      </c>
    </row>
    <row r="16" ht="20.25" spans="2:8">
      <c r="B16" s="11">
        <v>5.31</v>
      </c>
      <c r="C16" s="12"/>
      <c r="D16">
        <v>30</v>
      </c>
      <c r="F16" s="4">
        <v>26</v>
      </c>
      <c r="G16" s="5">
        <v>0</v>
      </c>
      <c r="H16" s="6">
        <v>1</v>
      </c>
    </row>
    <row r="17" ht="20.25" spans="2:8">
      <c r="B17" s="11">
        <v>5.31</v>
      </c>
      <c r="C17" s="12"/>
      <c r="D17">
        <v>32</v>
      </c>
      <c r="F17" s="4">
        <v>28</v>
      </c>
      <c r="G17" s="5">
        <v>0</v>
      </c>
      <c r="H17" s="6">
        <v>1</v>
      </c>
    </row>
    <row r="18" ht="20.25" spans="2:8">
      <c r="B18" s="13">
        <v>5.26</v>
      </c>
      <c r="C18" s="14"/>
      <c r="D18">
        <v>34</v>
      </c>
      <c r="F18" s="4">
        <v>30</v>
      </c>
      <c r="G18" s="5">
        <v>0</v>
      </c>
      <c r="H18" s="6">
        <v>1</v>
      </c>
    </row>
    <row r="19" ht="20.25" spans="2:8">
      <c r="B19" s="13">
        <v>5.22</v>
      </c>
      <c r="C19" s="14"/>
      <c r="F19" s="4">
        <v>32</v>
      </c>
      <c r="G19" s="5">
        <v>0</v>
      </c>
      <c r="H19" s="6">
        <v>1</v>
      </c>
    </row>
    <row r="20" ht="20.25" spans="2:8">
      <c r="B20" s="13">
        <v>5.22</v>
      </c>
      <c r="C20" s="14"/>
      <c r="F20" s="4">
        <v>34</v>
      </c>
      <c r="G20" s="5">
        <v>0</v>
      </c>
      <c r="H20" s="6">
        <v>1</v>
      </c>
    </row>
    <row r="21" ht="21" spans="2:8">
      <c r="B21" s="11">
        <v>5.21</v>
      </c>
      <c r="C21" s="12"/>
      <c r="F21" s="7" t="s">
        <v>4</v>
      </c>
      <c r="G21" s="7">
        <v>0</v>
      </c>
      <c r="H21" s="8">
        <v>1</v>
      </c>
    </row>
    <row r="22" ht="20.25" spans="2:3">
      <c r="B22" s="13">
        <v>5.06</v>
      </c>
      <c r="C22" s="14"/>
    </row>
    <row r="23" ht="20.25" spans="2:3">
      <c r="B23" s="13">
        <v>4.94</v>
      </c>
      <c r="C23" s="14"/>
    </row>
    <row r="24" ht="20.25" spans="2:3">
      <c r="B24" s="13">
        <v>4.72</v>
      </c>
      <c r="C24" s="14"/>
    </row>
    <row r="25" ht="20.25" spans="2:3">
      <c r="B25" s="13">
        <v>4.7</v>
      </c>
      <c r="C25" s="14"/>
    </row>
    <row r="26" ht="20.25" spans="2:3">
      <c r="B26" s="13">
        <v>4.59</v>
      </c>
      <c r="C26" s="14"/>
    </row>
    <row r="27" ht="20.25" spans="2:3">
      <c r="B27" s="13">
        <v>4.57</v>
      </c>
      <c r="C27" s="14"/>
    </row>
    <row r="28" ht="20.25" spans="2:3">
      <c r="B28" s="11">
        <v>4.5</v>
      </c>
      <c r="C28" s="12"/>
    </row>
    <row r="29" ht="20.25" spans="2:3">
      <c r="B29" s="11">
        <v>4.39</v>
      </c>
      <c r="C29" s="12"/>
    </row>
    <row r="30" ht="20.25" spans="2:3">
      <c r="B30" s="13">
        <v>4.32</v>
      </c>
      <c r="C30" s="14"/>
    </row>
    <row r="31" ht="20.25" spans="2:3">
      <c r="B31" s="13">
        <v>4.27</v>
      </c>
      <c r="C31" s="14"/>
    </row>
    <row r="32" ht="20.25" spans="2:3">
      <c r="B32" s="13">
        <v>4.24</v>
      </c>
      <c r="C32" s="14"/>
    </row>
    <row r="33" ht="20.25" spans="2:3">
      <c r="B33" s="13">
        <v>4.2</v>
      </c>
      <c r="C33" s="14"/>
    </row>
    <row r="34" ht="20.25" spans="2:3">
      <c r="B34" s="13">
        <v>4.04</v>
      </c>
      <c r="C34" s="14"/>
    </row>
    <row r="35" ht="20.25" spans="2:3">
      <c r="B35" s="13">
        <v>3.97</v>
      </c>
      <c r="C35" s="14"/>
    </row>
    <row r="36" ht="20.25" spans="2:3">
      <c r="B36" s="11">
        <v>3.75</v>
      </c>
      <c r="C36" s="12"/>
    </row>
    <row r="37" ht="20.25" spans="2:3">
      <c r="B37" s="13">
        <v>3.58</v>
      </c>
      <c r="C37" s="14"/>
    </row>
    <row r="38" ht="20.25" spans="2:3">
      <c r="B38" s="13">
        <v>3.56</v>
      </c>
      <c r="C38" s="14"/>
    </row>
    <row r="39" ht="20.25" spans="2:3">
      <c r="B39" s="13">
        <v>3.48</v>
      </c>
      <c r="C39" s="14"/>
    </row>
    <row r="40" ht="20.25" spans="2:3">
      <c r="B40" s="11">
        <v>3.41</v>
      </c>
      <c r="C40" s="12"/>
    </row>
    <row r="41" ht="20.25" spans="2:3">
      <c r="B41" s="13">
        <v>3.35</v>
      </c>
      <c r="C41" s="14"/>
    </row>
    <row r="42" ht="20.25" spans="2:3">
      <c r="B42" s="11">
        <v>3.32</v>
      </c>
      <c r="C42" s="12"/>
    </row>
    <row r="43" ht="20.25" spans="2:3">
      <c r="B43" s="11">
        <v>3.28</v>
      </c>
      <c r="C43" s="12"/>
    </row>
    <row r="44" ht="20.25" spans="2:3">
      <c r="B44" s="13">
        <v>3</v>
      </c>
      <c r="C44" s="14"/>
    </row>
    <row r="45" ht="20.25" spans="2:3">
      <c r="B45" s="13">
        <v>2.99</v>
      </c>
      <c r="C45" s="14"/>
    </row>
    <row r="46" ht="20.25" spans="2:3">
      <c r="B46" s="13">
        <v>2.91</v>
      </c>
      <c r="C46" s="14"/>
    </row>
    <row r="47" ht="20.25" spans="2:3">
      <c r="B47" s="11">
        <v>2.89</v>
      </c>
      <c r="C47" s="12"/>
    </row>
    <row r="48" ht="20.25" spans="2:3">
      <c r="B48" s="13">
        <v>2.83</v>
      </c>
      <c r="C48" s="14"/>
    </row>
    <row r="49" ht="20.25" spans="2:3">
      <c r="B49" s="13">
        <v>2.83</v>
      </c>
      <c r="C49" s="14"/>
    </row>
    <row r="50" ht="20.25" spans="2:3">
      <c r="B50" s="13">
        <v>2.7</v>
      </c>
      <c r="C50" s="14"/>
    </row>
    <row r="51" ht="20.25" spans="2:3">
      <c r="B51" s="13">
        <v>2.7</v>
      </c>
      <c r="C51" s="14"/>
    </row>
    <row r="52" ht="20.25" spans="2:3">
      <c r="B52" s="13">
        <v>2.64</v>
      </c>
      <c r="C52" s="14"/>
    </row>
    <row r="53" ht="20.25" spans="2:3">
      <c r="B53" s="13">
        <v>2.43</v>
      </c>
      <c r="C53" s="14"/>
    </row>
    <row r="54" ht="20.25" spans="2:3">
      <c r="B54" s="13">
        <v>2.38</v>
      </c>
      <c r="C54" s="14"/>
    </row>
    <row r="55" ht="20.25" spans="2:3">
      <c r="B55" s="13">
        <v>2.2</v>
      </c>
      <c r="C55" s="14"/>
    </row>
    <row r="56" ht="20.25" spans="2:3">
      <c r="B56" s="13">
        <v>1.69</v>
      </c>
      <c r="C56" s="14"/>
    </row>
    <row r="57" ht="20.25" spans="2:3">
      <c r="B57" s="13">
        <v>1.55</v>
      </c>
      <c r="C57" s="14"/>
    </row>
    <row r="58" ht="20.25" spans="2:3">
      <c r="B58" s="13">
        <v>1.47</v>
      </c>
      <c r="C58" s="14"/>
    </row>
    <row r="59" ht="20.25" spans="2:3">
      <c r="B59" s="15">
        <v>1.11</v>
      </c>
      <c r="C59" s="16"/>
    </row>
  </sheetData>
  <sortState ref="F4:F20">
    <sortCondition ref="F4"/>
  </sortState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zoomScale="130" zoomScaleNormal="130" topLeftCell="F1" workbookViewId="0">
      <selection activeCell="I20" sqref="I20"/>
    </sheetView>
  </sheetViews>
  <sheetFormatPr defaultColWidth="11" defaultRowHeight="15" outlineLevelCol="6"/>
  <sheetData>
    <row r="1" ht="15.75" spans="1:3">
      <c r="A1" t="s">
        <v>5</v>
      </c>
      <c r="C1" t="s">
        <v>6</v>
      </c>
    </row>
    <row r="2" ht="22.85" spans="1:7">
      <c r="A2" s="1">
        <v>8.67</v>
      </c>
      <c r="C2">
        <v>2</v>
      </c>
      <c r="E2" s="2" t="s">
        <v>6</v>
      </c>
      <c r="F2" s="2" t="s">
        <v>7</v>
      </c>
      <c r="G2" s="2" t="s">
        <v>8</v>
      </c>
    </row>
    <row r="3" ht="22.85" spans="1:7">
      <c r="A3" s="3">
        <v>2</v>
      </c>
      <c r="C3">
        <v>4</v>
      </c>
      <c r="E3" s="4">
        <v>2</v>
      </c>
      <c r="F3" s="5">
        <v>2</v>
      </c>
      <c r="G3" s="6">
        <v>0.025974025974026</v>
      </c>
    </row>
    <row r="4" ht="22.85" spans="1:7">
      <c r="A4" s="3">
        <v>7.46</v>
      </c>
      <c r="C4">
        <v>6</v>
      </c>
      <c r="E4" s="4">
        <v>4</v>
      </c>
      <c r="F4" s="5">
        <v>13</v>
      </c>
      <c r="G4" s="6">
        <v>0.194805194805195</v>
      </c>
    </row>
    <row r="5" ht="22.85" spans="1:7">
      <c r="A5" s="1">
        <v>12.99</v>
      </c>
      <c r="C5">
        <v>8</v>
      </c>
      <c r="E5" s="4">
        <v>6</v>
      </c>
      <c r="F5" s="5">
        <v>19</v>
      </c>
      <c r="G5" s="6">
        <v>0.441558441558442</v>
      </c>
    </row>
    <row r="6" ht="22.85" spans="1:7">
      <c r="A6" s="1">
        <v>9.06</v>
      </c>
      <c r="C6">
        <v>10</v>
      </c>
      <c r="E6" s="4">
        <v>8</v>
      </c>
      <c r="F6" s="5">
        <v>13</v>
      </c>
      <c r="G6" s="6">
        <v>0.61038961038961</v>
      </c>
    </row>
    <row r="7" ht="22.85" spans="1:7">
      <c r="A7" s="3">
        <v>5.41</v>
      </c>
      <c r="C7">
        <v>12</v>
      </c>
      <c r="E7" s="4">
        <v>10</v>
      </c>
      <c r="F7" s="5">
        <v>11</v>
      </c>
      <c r="G7" s="6">
        <v>0.753246753246753</v>
      </c>
    </row>
    <row r="8" ht="22.85" spans="1:7">
      <c r="A8" s="3">
        <v>2.7</v>
      </c>
      <c r="C8">
        <v>14</v>
      </c>
      <c r="E8" s="4">
        <v>12</v>
      </c>
      <c r="F8" s="5">
        <v>5</v>
      </c>
      <c r="G8" s="6">
        <v>0.818181818181818</v>
      </c>
    </row>
    <row r="9" ht="22.85" spans="1:7">
      <c r="A9" s="3">
        <v>4.04</v>
      </c>
      <c r="C9">
        <v>16</v>
      </c>
      <c r="E9" s="4">
        <v>14</v>
      </c>
      <c r="F9" s="5">
        <v>6</v>
      </c>
      <c r="G9" s="6">
        <v>0.896103896103896</v>
      </c>
    </row>
    <row r="10" ht="22.85" spans="1:7">
      <c r="A10" s="3">
        <v>5.96</v>
      </c>
      <c r="C10">
        <v>18</v>
      </c>
      <c r="E10" s="4">
        <v>16</v>
      </c>
      <c r="F10" s="5">
        <v>3</v>
      </c>
      <c r="G10" s="6">
        <v>0.935064935064935</v>
      </c>
    </row>
    <row r="11" ht="22.85" spans="1:7">
      <c r="A11" s="1">
        <v>14.39</v>
      </c>
      <c r="C11">
        <v>20</v>
      </c>
      <c r="E11" s="4">
        <v>18</v>
      </c>
      <c r="F11" s="5">
        <v>2</v>
      </c>
      <c r="G11" s="6">
        <v>0.961038961038961</v>
      </c>
    </row>
    <row r="12" ht="22.85" spans="1:7">
      <c r="A12" s="1">
        <v>5.75</v>
      </c>
      <c r="C12">
        <v>22</v>
      </c>
      <c r="E12" s="4">
        <v>20</v>
      </c>
      <c r="F12" s="5">
        <v>1</v>
      </c>
      <c r="G12" s="6">
        <v>0.974025974025974</v>
      </c>
    </row>
    <row r="13" ht="22.85" spans="1:7">
      <c r="A13" s="3">
        <v>2.7</v>
      </c>
      <c r="C13">
        <v>24</v>
      </c>
      <c r="E13" s="4">
        <v>22</v>
      </c>
      <c r="F13" s="5">
        <v>1</v>
      </c>
      <c r="G13" s="6">
        <v>0.987012987012987</v>
      </c>
    </row>
    <row r="14" ht="22.85" spans="1:7">
      <c r="A14" s="1">
        <v>13.52</v>
      </c>
      <c r="C14">
        <v>26</v>
      </c>
      <c r="E14" s="4">
        <v>24</v>
      </c>
      <c r="F14" s="5">
        <v>0</v>
      </c>
      <c r="G14" s="6">
        <v>0.987012987012987</v>
      </c>
    </row>
    <row r="15" ht="22.85" spans="1:7">
      <c r="A15" s="3">
        <v>33.96</v>
      </c>
      <c r="C15">
        <v>28</v>
      </c>
      <c r="E15" s="4">
        <v>26</v>
      </c>
      <c r="F15" s="5">
        <v>0</v>
      </c>
      <c r="G15" s="6">
        <v>0.987012987012987</v>
      </c>
    </row>
    <row r="16" ht="22.85" spans="1:7">
      <c r="A16" s="3">
        <v>7.07</v>
      </c>
      <c r="C16">
        <v>30</v>
      </c>
      <c r="E16" s="4">
        <v>28</v>
      </c>
      <c r="F16" s="5">
        <v>0</v>
      </c>
      <c r="G16" s="6">
        <v>0.987012987012987</v>
      </c>
    </row>
    <row r="17" ht="22.85" spans="1:7">
      <c r="A17" s="3">
        <v>4.32</v>
      </c>
      <c r="C17">
        <v>32</v>
      </c>
      <c r="E17" s="4">
        <v>30</v>
      </c>
      <c r="F17" s="5">
        <v>0</v>
      </c>
      <c r="G17" s="6">
        <v>0.987012987012987</v>
      </c>
    </row>
    <row r="18" ht="22.85" spans="1:7">
      <c r="A18" s="1">
        <v>12.67</v>
      </c>
      <c r="C18">
        <v>34</v>
      </c>
      <c r="E18" s="4">
        <v>32</v>
      </c>
      <c r="F18" s="5">
        <v>0</v>
      </c>
      <c r="G18" s="6">
        <v>0.987012987012987</v>
      </c>
    </row>
    <row r="19" ht="22.85" spans="1:7">
      <c r="A19" s="3">
        <v>6.9</v>
      </c>
      <c r="E19" s="4">
        <v>34</v>
      </c>
      <c r="F19" s="5">
        <v>1</v>
      </c>
      <c r="G19" s="6">
        <v>1</v>
      </c>
    </row>
    <row r="20" ht="23.6" spans="1:7">
      <c r="A20" s="3">
        <v>4.8</v>
      </c>
      <c r="E20" s="7" t="s">
        <v>9</v>
      </c>
      <c r="F20" s="7">
        <v>0</v>
      </c>
      <c r="G20" s="8">
        <v>1</v>
      </c>
    </row>
    <row r="21" ht="22.85" spans="1:1">
      <c r="A21" s="3">
        <v>4.1</v>
      </c>
    </row>
    <row r="22" ht="22.85" spans="1:1">
      <c r="A22" s="3">
        <v>6.52</v>
      </c>
    </row>
    <row r="23" ht="22.85" spans="1:1">
      <c r="A23" s="3">
        <v>8.14</v>
      </c>
    </row>
    <row r="24" ht="22.85" spans="1:1">
      <c r="A24" s="3">
        <v>3.48</v>
      </c>
    </row>
    <row r="25" ht="22.85" spans="1:1">
      <c r="A25" s="3">
        <v>4.84</v>
      </c>
    </row>
    <row r="26" ht="22.85" spans="1:1">
      <c r="A26" s="3">
        <v>4.27</v>
      </c>
    </row>
    <row r="27" ht="22.85" spans="1:1">
      <c r="A27" s="1">
        <v>10.37</v>
      </c>
    </row>
    <row r="28" ht="22.85" spans="1:1">
      <c r="A28" s="3">
        <v>6.11</v>
      </c>
    </row>
    <row r="29" ht="22.85" spans="1:1">
      <c r="A29" s="1">
        <v>16.06</v>
      </c>
    </row>
    <row r="30" ht="22.85" spans="1:1">
      <c r="A30" s="1">
        <v>19.92</v>
      </c>
    </row>
    <row r="31" ht="22.85" spans="1:1">
      <c r="A31" s="3">
        <v>2.73</v>
      </c>
    </row>
    <row r="32" ht="22.85" spans="1:1">
      <c r="A32" s="3">
        <v>5.66</v>
      </c>
    </row>
    <row r="33" ht="22.85" spans="1:1">
      <c r="A33" s="3">
        <v>2.54</v>
      </c>
    </row>
    <row r="34" ht="22.85" spans="1:1">
      <c r="A34" s="1">
        <v>11.46</v>
      </c>
    </row>
    <row r="35" ht="22.85" spans="1:1">
      <c r="A35" s="3">
        <v>4.59</v>
      </c>
    </row>
    <row r="36" ht="22.85" spans="1:1">
      <c r="A36" s="3">
        <v>3.33</v>
      </c>
    </row>
    <row r="37" ht="22.85" spans="1:1">
      <c r="A37" s="3">
        <v>4.81</v>
      </c>
    </row>
    <row r="38" ht="22.85" spans="1:1">
      <c r="A38" s="3">
        <v>8.27</v>
      </c>
    </row>
    <row r="39" ht="22.85" spans="1:1">
      <c r="A39" s="3">
        <v>7.75</v>
      </c>
    </row>
    <row r="40" ht="22.85" spans="1:1">
      <c r="A40" s="1">
        <v>20.94</v>
      </c>
    </row>
    <row r="41" ht="22.85" spans="1:1">
      <c r="A41" s="3">
        <v>4.35</v>
      </c>
    </row>
    <row r="42" ht="22.85" spans="1:1">
      <c r="A42" s="3">
        <v>3.6</v>
      </c>
    </row>
    <row r="43" ht="22.85" spans="1:1">
      <c r="A43" s="1">
        <v>11.94</v>
      </c>
    </row>
    <row r="44" ht="22.85" spans="1:1">
      <c r="A44" s="3">
        <v>1.11</v>
      </c>
    </row>
    <row r="45" ht="22.85" spans="1:1">
      <c r="A45" s="3">
        <v>3.93</v>
      </c>
    </row>
    <row r="46" ht="22.85" spans="1:1">
      <c r="A46" s="1">
        <v>9.96</v>
      </c>
    </row>
    <row r="47" ht="22.85" spans="1:1">
      <c r="A47" s="3">
        <v>5.67</v>
      </c>
    </row>
    <row r="48" ht="22.85" spans="1:1">
      <c r="A48" s="1">
        <v>10.91</v>
      </c>
    </row>
    <row r="49" ht="22.85" spans="1:1">
      <c r="A49" s="3">
        <v>3.39</v>
      </c>
    </row>
    <row r="50" ht="22.85" spans="1:1">
      <c r="A50" s="3">
        <v>3.91</v>
      </c>
    </row>
    <row r="51" ht="22.85" spans="1:1">
      <c r="A51" s="3">
        <v>6.25</v>
      </c>
    </row>
    <row r="52" ht="22.85" spans="1:1">
      <c r="A52" s="3">
        <v>4.52</v>
      </c>
    </row>
    <row r="53" ht="22.85" spans="1:1">
      <c r="A53" s="3">
        <v>7.58</v>
      </c>
    </row>
    <row r="54" ht="22.85" spans="1:1">
      <c r="A54" s="1">
        <v>8.8</v>
      </c>
    </row>
    <row r="55" ht="22.85" spans="1:1">
      <c r="A55" s="3">
        <v>4.15</v>
      </c>
    </row>
    <row r="56" ht="22.85" spans="1:1">
      <c r="A56" s="3">
        <v>4.49</v>
      </c>
    </row>
    <row r="57" ht="22.85" spans="1:1">
      <c r="A57" s="3">
        <v>2.71</v>
      </c>
    </row>
    <row r="58" ht="22.85" spans="1:1">
      <c r="A58" s="3">
        <v>5.22</v>
      </c>
    </row>
    <row r="59" ht="22.85" spans="1:1">
      <c r="A59" s="3">
        <v>4.59</v>
      </c>
    </row>
    <row r="60" ht="22.85" spans="1:1">
      <c r="A60" s="1">
        <v>13.85</v>
      </c>
    </row>
    <row r="61" ht="22.85" spans="1:1">
      <c r="A61" s="3">
        <v>7.99</v>
      </c>
    </row>
    <row r="62" ht="22.85" spans="1:1">
      <c r="A62" s="3">
        <v>7.45</v>
      </c>
    </row>
    <row r="63" ht="22.85" spans="1:1">
      <c r="A63" s="1">
        <v>9.18</v>
      </c>
    </row>
    <row r="64" ht="22.85" spans="1:1">
      <c r="A64" s="3">
        <v>8.33</v>
      </c>
    </row>
    <row r="65" ht="22.85" spans="1:1">
      <c r="A65" s="1">
        <v>12.9</v>
      </c>
    </row>
    <row r="66" ht="22.85" spans="1:1">
      <c r="A66" s="1">
        <v>10</v>
      </c>
    </row>
    <row r="67" ht="22.85" spans="1:1">
      <c r="A67" s="1">
        <v>15.7</v>
      </c>
    </row>
    <row r="68" ht="22.85" spans="1:1">
      <c r="A68" s="1">
        <v>15</v>
      </c>
    </row>
    <row r="69" ht="22.85" spans="1:1">
      <c r="A69" s="3">
        <v>6.44</v>
      </c>
    </row>
    <row r="70" ht="22.85" spans="1:1">
      <c r="A70" s="3">
        <v>3.79</v>
      </c>
    </row>
    <row r="71" ht="22.85" spans="1:1">
      <c r="A71" s="1">
        <v>13.1</v>
      </c>
    </row>
    <row r="72" ht="22.85" spans="1:1">
      <c r="A72" s="3">
        <v>8.45</v>
      </c>
    </row>
    <row r="73" ht="22.85" spans="1:1">
      <c r="A73" s="3">
        <v>6.14</v>
      </c>
    </row>
    <row r="74" ht="22.85" spans="1:1">
      <c r="A74" s="3">
        <v>7.28</v>
      </c>
    </row>
    <row r="75" ht="22.85" spans="1:1">
      <c r="A75" s="1">
        <v>10.8</v>
      </c>
    </row>
    <row r="76" ht="22.85" spans="1:1">
      <c r="A76" s="3">
        <v>3.72</v>
      </c>
    </row>
    <row r="77" ht="22.85" spans="1:1">
      <c r="A77" s="1">
        <v>16.3</v>
      </c>
    </row>
    <row r="78" ht="22.85" spans="1:1">
      <c r="A78" s="1">
        <v>9.88</v>
      </c>
    </row>
  </sheetData>
  <sortState ref="E3:E19">
    <sortCondition ref="E3"/>
  </sortState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石堆</dc:creator>
  <cp:lastModifiedBy>Another</cp:lastModifiedBy>
  <dcterms:created xsi:type="dcterms:W3CDTF">2022-03-16T02:23:00Z</dcterms:created>
  <dcterms:modified xsi:type="dcterms:W3CDTF">2023-02-26T11:44:57Z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84BAAC84BB0749F7A3286D62E1FEA6E8</vt:lpwstr>
  </property>
  <property fmtid="{D5CDD505-2E9C-101B-9397-08002B2CF9AE}" pid="3" name="KSOProductBuildVer">
    <vt:lpwstr>2052-11.1.0.12980</vt:lpwstr>
  </property>
</Properties>
</file>